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 defaultThemeVersion="166925"/>
  <xr:revisionPtr revIDLastSave="0" documentId="6_{434E7D2A-4962-488B-95D2-31FFA380892D}" xr6:coauthVersionLast="47" xr6:coauthVersionMax="47" xr10:uidLastSave="{00000000-0000-0000-0000-000000000000}"/>
  <bookViews>
    <workbookView xWindow="-28920" yWindow="15" windowWidth="29040" windowHeight="15840" activeTab="1" xr2:uid="{9EE0B24C-48C8-47EF-B3EE-128063B13A5A}"/>
  </bookViews>
  <sheets>
    <sheet name="Participant" sheetId="2" r:id="rId1"/>
    <sheet name="CY 2022" sheetId="1" r:id="rId2"/>
  </sheets>
  <definedNames>
    <definedName name="_xlnm._FilterDatabase" localSheetId="1" hidden="1">'CY 2022'!$A$1:$KE$1811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3" i="1" l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2" i="1"/>
</calcChain>
</file>

<file path=xl/sharedStrings.xml><?xml version="1.0" encoding="utf-8"?>
<sst xmlns="http://schemas.openxmlformats.org/spreadsheetml/2006/main" count="7364" uniqueCount="66">
  <si>
    <t>SETTD</t>
  </si>
  <si>
    <t>LNSP</t>
  </si>
  <si>
    <t>CUST_CLASS</t>
  </si>
  <si>
    <t>CITIPP</t>
  </si>
  <si>
    <t>BUSINESS</t>
  </si>
  <si>
    <t>RESIDENTIAL</t>
  </si>
  <si>
    <t>EASTERN</t>
  </si>
  <si>
    <t>POWCP</t>
  </si>
  <si>
    <t>SOLARISP</t>
  </si>
  <si>
    <t>UNITED</t>
  </si>
  <si>
    <t>PARTICIPANTID</t>
  </si>
  <si>
    <t>PARTICIPANTNAME</t>
  </si>
  <si>
    <t>CitiPower Pty</t>
  </si>
  <si>
    <t>AusNet Electricity Services Pty Ltd</t>
  </si>
  <si>
    <t>Powercor Australia Ltd</t>
  </si>
  <si>
    <t>Jemena Electricity Networks (Vic) Ltd</t>
  </si>
  <si>
    <t>United Energy Distribution Pty Ltd</t>
  </si>
  <si>
    <t>SUM(VALUE01)</t>
  </si>
  <si>
    <t>SUM(VALUE02)</t>
  </si>
  <si>
    <t>SUM(VALUE03)</t>
  </si>
  <si>
    <t>SUM(VALUE04)</t>
  </si>
  <si>
    <t>SUM(VALUE05)</t>
  </si>
  <si>
    <t>SUM(VALUE06)</t>
  </si>
  <si>
    <t>SUM(VALUE07)</t>
  </si>
  <si>
    <t>SUM(VALUE08)</t>
  </si>
  <si>
    <t>SUM(VALUE09)</t>
  </si>
  <si>
    <t>SUM(VALUE10)</t>
  </si>
  <si>
    <t>SUM(VALUE11)</t>
  </si>
  <si>
    <t>SUM(VALUE12)</t>
  </si>
  <si>
    <t>SUM(VALUE13)</t>
  </si>
  <si>
    <t>SUM(VALUE14)</t>
  </si>
  <si>
    <t>SUM(VALUE15)</t>
  </si>
  <si>
    <t>SUM(VALUE16)</t>
  </si>
  <si>
    <t>SUM(VALUE17)</t>
  </si>
  <si>
    <t>SUM(VALUE18)</t>
  </si>
  <si>
    <t>SUM(VALUE19)</t>
  </si>
  <si>
    <t>SUM(VALUE20)</t>
  </si>
  <si>
    <t>SUM(VALUE21)</t>
  </si>
  <si>
    <t>SUM(VALUE22)</t>
  </si>
  <si>
    <t>SUM(VALUE23)</t>
  </si>
  <si>
    <t>SUM(VALUE24)</t>
  </si>
  <si>
    <t>SUM(VALUE25)</t>
  </si>
  <si>
    <t>SUM(VALUE26)</t>
  </si>
  <si>
    <t>SUM(VALUE27)</t>
  </si>
  <si>
    <t>SUM(VALUE28)</t>
  </si>
  <si>
    <t>SUM(VALUE29)</t>
  </si>
  <si>
    <t>SUM(VALUE30)</t>
  </si>
  <si>
    <t>SUM(VALUE31)</t>
  </si>
  <si>
    <t>SUM(VALUE32)</t>
  </si>
  <si>
    <t>SUM(VALUE33)</t>
  </si>
  <si>
    <t>SUM(VALUE34)</t>
  </si>
  <si>
    <t>SUM(VALUE35)</t>
  </si>
  <si>
    <t>SUM(VALUE36)</t>
  </si>
  <si>
    <t>SUM(VALUE37)</t>
  </si>
  <si>
    <t>SUM(VALUE38)</t>
  </si>
  <si>
    <t>SUM(VALUE39)</t>
  </si>
  <si>
    <t>SUM(VALUE40)</t>
  </si>
  <si>
    <t>SUM(VALUE41)</t>
  </si>
  <si>
    <t>SUM(VALUE42)</t>
  </si>
  <si>
    <t>SUM(VALUE43)</t>
  </si>
  <si>
    <t>SUM(VALUE44)</t>
  </si>
  <si>
    <t>SUM(VALUE45)</t>
  </si>
  <si>
    <t>SUM(VALUE46)</t>
  </si>
  <si>
    <t>SUM(VALUE47)</t>
  </si>
  <si>
    <t>SUM(VALUE48)</t>
  </si>
  <si>
    <t>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</si>
</sst>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14" fontId="2" fillId="0" borderId="0" xfId="0" applyNumberFormat="1" applyFont="1"/>
    <xf numFmtId="4" fontId="2" fillId="0" borderId="0" xfId="0" applyNumberFormat="1" applyFont="1"/>
    <xf numFmtId="164" fontId="2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20D3E-BCA4-45AD-A848-5B9AC190099A}">
  <dimension ref="A1:B6"/>
  <sheetViews>
    <sheetView workbookViewId="0"/>
  </sheetViews>
  <sheetFormatPr defaultRowHeight="14.5" x14ac:dyDescent="0.35"/>
  <cols>
    <col min="1" max="1" width="12.54296875" bestFit="1" customWidth="1"/>
    <col min="2" max="2" width="28.81640625" bestFit="1" customWidth="1"/>
  </cols>
  <sheetData>
    <row r="1" spans="1:2" x14ac:dyDescent="0.35">
      <c r="A1" s="1" t="s">
        <v>10</v>
      </c>
      <c r="B1" s="1" t="s">
        <v>11</v>
      </c>
    </row>
    <row r="2" spans="1:2" x14ac:dyDescent="0.35">
      <c r="A2" s="2" t="s">
        <v>3</v>
      </c>
      <c r="B2" s="2" t="s">
        <v>12</v>
      </c>
    </row>
    <row r="3" spans="1:2" x14ac:dyDescent="0.35">
      <c r="A3" s="2" t="s">
        <v>6</v>
      </c>
      <c r="B3" s="2" t="s">
        <v>13</v>
      </c>
    </row>
    <row r="4" spans="1:2" x14ac:dyDescent="0.35">
      <c r="A4" s="2" t="s">
        <v>7</v>
      </c>
      <c r="B4" s="2" t="s">
        <v>14</v>
      </c>
    </row>
    <row r="5" spans="1:2" x14ac:dyDescent="0.35">
      <c r="A5" s="2" t="s">
        <v>8</v>
      </c>
      <c r="B5" s="2" t="s">
        <v>15</v>
      </c>
    </row>
    <row r="6" spans="1:2" x14ac:dyDescent="0.35">
      <c r="A6" s="2" t="s">
        <v>9</v>
      </c>
      <c r="B6" s="2" t="s">
        <v>16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51C10-1FE6-429B-BF2A-640E1A735F78}">
  <dimension ref="A1:AZ3651"/>
  <sheetViews>
    <sheetView tabSelected="1" workbookViewId="0">
      <selection activeCell="F10" sqref="F10"/>
    </sheetView>
  </sheetViews>
  <sheetFormatPr defaultColWidth="9.1796875" defaultRowHeight="13" x14ac:dyDescent="0.3"/>
  <cols>
    <col min="1" max="1" width="8.26953125" style="5" bestFit="1" customWidth="1"/>
    <col min="2" max="2" width="10.54296875" style="5" bestFit="1" customWidth="1"/>
    <col min="3" max="3" width="10.453125" style="5" bestFit="1" customWidth="1"/>
    <col min="4" max="51" width="11.54296875" style="5" bestFit="1" customWidth="1"/>
    <col min="52" max="52" width="11.7265625" style="5" bestFit="1" customWidth="1"/>
    <col min="53" max="16384" width="9.1796875" style="5"/>
  </cols>
  <sheetData>
    <row r="1" spans="1:52" s="3" customFormat="1" x14ac:dyDescent="0.3">
      <c r="A1" s="3" t="s">
        <v>1</v>
      </c>
      <c r="B1" s="3" t="s">
        <v>2</v>
      </c>
      <c r="C1" s="3" t="s">
        <v>0</v>
      </c>
      <c r="D1" s="4" t="s">
        <v>17</v>
      </c>
      <c r="E1" s="4" t="s">
        <v>18</v>
      </c>
      <c r="F1" s="4" t="s">
        <v>19</v>
      </c>
      <c r="G1" s="4" t="s">
        <v>20</v>
      </c>
      <c r="H1" s="4" t="s">
        <v>21</v>
      </c>
      <c r="I1" s="4" t="s">
        <v>22</v>
      </c>
      <c r="J1" s="4" t="s">
        <v>23</v>
      </c>
      <c r="K1" s="4" t="s">
        <v>24</v>
      </c>
      <c r="L1" s="4" t="s">
        <v>25</v>
      </c>
      <c r="M1" s="4" t="s">
        <v>26</v>
      </c>
      <c r="N1" s="4" t="s">
        <v>27</v>
      </c>
      <c r="O1" s="4" t="s">
        <v>28</v>
      </c>
      <c r="P1" s="4" t="s">
        <v>29</v>
      </c>
      <c r="Q1" s="4" t="s">
        <v>30</v>
      </c>
      <c r="R1" s="4" t="s">
        <v>31</v>
      </c>
      <c r="S1" s="4" t="s">
        <v>32</v>
      </c>
      <c r="T1" s="4" t="s">
        <v>33</v>
      </c>
      <c r="U1" s="4" t="s">
        <v>34</v>
      </c>
      <c r="V1" s="4" t="s">
        <v>35</v>
      </c>
      <c r="W1" s="4" t="s">
        <v>36</v>
      </c>
      <c r="X1" s="4" t="s">
        <v>37</v>
      </c>
      <c r="Y1" s="4" t="s">
        <v>38</v>
      </c>
      <c r="Z1" s="4" t="s">
        <v>39</v>
      </c>
      <c r="AA1" s="4" t="s">
        <v>40</v>
      </c>
      <c r="AB1" s="4" t="s">
        <v>41</v>
      </c>
      <c r="AC1" s="4" t="s">
        <v>42</v>
      </c>
      <c r="AD1" s="4" t="s">
        <v>43</v>
      </c>
      <c r="AE1" s="4" t="s">
        <v>44</v>
      </c>
      <c r="AF1" s="4" t="s">
        <v>45</v>
      </c>
      <c r="AG1" s="4" t="s">
        <v>46</v>
      </c>
      <c r="AH1" s="4" t="s">
        <v>47</v>
      </c>
      <c r="AI1" s="4" t="s">
        <v>48</v>
      </c>
      <c r="AJ1" s="4" t="s">
        <v>49</v>
      </c>
      <c r="AK1" s="4" t="s">
        <v>50</v>
      </c>
      <c r="AL1" s="4" t="s">
        <v>51</v>
      </c>
      <c r="AM1" s="4" t="s">
        <v>52</v>
      </c>
      <c r="AN1" s="4" t="s">
        <v>53</v>
      </c>
      <c r="AO1" s="4" t="s">
        <v>54</v>
      </c>
      <c r="AP1" s="4" t="s">
        <v>55</v>
      </c>
      <c r="AQ1" s="4" t="s">
        <v>56</v>
      </c>
      <c r="AR1" s="4" t="s">
        <v>57</v>
      </c>
      <c r="AS1" s="4" t="s">
        <v>58</v>
      </c>
      <c r="AT1" s="4" t="s">
        <v>59</v>
      </c>
      <c r="AU1" s="4" t="s">
        <v>60</v>
      </c>
      <c r="AV1" s="4" t="s">
        <v>61</v>
      </c>
      <c r="AW1" s="4" t="s">
        <v>62</v>
      </c>
      <c r="AX1" s="4" t="s">
        <v>63</v>
      </c>
      <c r="AY1" s="4" t="s">
        <v>64</v>
      </c>
      <c r="AZ1" s="3" t="s">
        <v>65</v>
      </c>
    </row>
    <row r="2" spans="1:52" x14ac:dyDescent="0.3">
      <c r="A2" s="5" t="s">
        <v>3</v>
      </c>
      <c r="B2" s="5" t="s">
        <v>4</v>
      </c>
      <c r="C2" s="6">
        <v>44562</v>
      </c>
      <c r="D2" s="7">
        <v>13906.6345</v>
      </c>
      <c r="E2" s="7">
        <v>13547.3696</v>
      </c>
      <c r="F2" s="7">
        <v>13296.1806</v>
      </c>
      <c r="G2" s="7">
        <v>13075.7592</v>
      </c>
      <c r="H2" s="7">
        <v>12917.665800000001</v>
      </c>
      <c r="I2" s="7">
        <v>12792.619699999999</v>
      </c>
      <c r="J2" s="7">
        <v>12626.221299999999</v>
      </c>
      <c r="K2" s="7">
        <v>12538.651</v>
      </c>
      <c r="L2" s="7">
        <v>12529.511500000001</v>
      </c>
      <c r="M2" s="7">
        <v>12386.331399999999</v>
      </c>
      <c r="N2" s="7">
        <v>12160.4403</v>
      </c>
      <c r="O2" s="7">
        <v>12148.7035</v>
      </c>
      <c r="P2" s="7">
        <v>12328.0407</v>
      </c>
      <c r="Q2" s="7">
        <v>12567.4318</v>
      </c>
      <c r="R2" s="7">
        <v>12742.148800000001</v>
      </c>
      <c r="S2" s="7">
        <v>12972.712600000001</v>
      </c>
      <c r="T2" s="7">
        <v>13268.3361</v>
      </c>
      <c r="U2" s="7">
        <v>13521.310299999999</v>
      </c>
      <c r="V2" s="7">
        <v>14270.169400000001</v>
      </c>
      <c r="W2" s="7">
        <v>14240.4689</v>
      </c>
      <c r="X2" s="7">
        <v>14749.277700000001</v>
      </c>
      <c r="Y2" s="7">
        <v>15054.349200000001</v>
      </c>
      <c r="Z2" s="7">
        <v>15209.378699999999</v>
      </c>
      <c r="AA2" s="7">
        <v>15213.048000000001</v>
      </c>
      <c r="AB2" s="7">
        <v>15652.8328</v>
      </c>
      <c r="AC2" s="7">
        <v>15277.075199999999</v>
      </c>
      <c r="AD2" s="7">
        <v>15244.030199999999</v>
      </c>
      <c r="AE2" s="7">
        <v>15362.567499999999</v>
      </c>
      <c r="AF2" s="7">
        <v>14610.501200000001</v>
      </c>
      <c r="AG2" s="7">
        <v>15120.6234</v>
      </c>
      <c r="AH2" s="7">
        <v>14821.8619</v>
      </c>
      <c r="AI2" s="7">
        <v>14979.1441</v>
      </c>
      <c r="AJ2" s="7">
        <v>15396.4349</v>
      </c>
      <c r="AK2" s="7">
        <v>15230.0052</v>
      </c>
      <c r="AL2" s="7">
        <v>15167.3042</v>
      </c>
      <c r="AM2" s="7">
        <v>15320.294900000001</v>
      </c>
      <c r="AN2" s="7">
        <v>15195.556399999999</v>
      </c>
      <c r="AO2" s="7">
        <v>15140.0726</v>
      </c>
      <c r="AP2" s="7">
        <v>14994.064899999999</v>
      </c>
      <c r="AQ2" s="7">
        <v>15083.5643</v>
      </c>
      <c r="AR2" s="7">
        <v>15035.189899999999</v>
      </c>
      <c r="AS2" s="7">
        <v>14800.523800000001</v>
      </c>
      <c r="AT2" s="7">
        <v>14409.5164</v>
      </c>
      <c r="AU2" s="7">
        <v>14071.5368</v>
      </c>
      <c r="AV2" s="7">
        <v>13885.743</v>
      </c>
      <c r="AW2" s="7">
        <v>13625.0833</v>
      </c>
      <c r="AX2" s="7">
        <v>13469.1173</v>
      </c>
      <c r="AY2" s="7">
        <v>13281.902400000001</v>
      </c>
      <c r="AZ2" s="8">
        <f>SUM(D2:AY2)</f>
        <v>675237.30720000004</v>
      </c>
    </row>
    <row r="3" spans="1:52" x14ac:dyDescent="0.3">
      <c r="A3" s="5" t="s">
        <v>3</v>
      </c>
      <c r="B3" s="5" t="s">
        <v>5</v>
      </c>
      <c r="C3" s="6">
        <v>44562</v>
      </c>
      <c r="D3" s="7">
        <v>71330.970799999996</v>
      </c>
      <c r="E3" s="7">
        <v>64068.311600000001</v>
      </c>
      <c r="F3" s="7">
        <v>58497.198400000001</v>
      </c>
      <c r="G3" s="7">
        <v>54456.252699999997</v>
      </c>
      <c r="H3" s="7">
        <v>51580.672299999998</v>
      </c>
      <c r="I3" s="7">
        <v>49194.053999999996</v>
      </c>
      <c r="J3" s="7">
        <v>47066.605499999998</v>
      </c>
      <c r="K3" s="7">
        <v>45577.404900000001</v>
      </c>
      <c r="L3" s="7">
        <v>44226.539799999999</v>
      </c>
      <c r="M3" s="7">
        <v>43303.404999999999</v>
      </c>
      <c r="N3" s="7">
        <v>42897.782700000003</v>
      </c>
      <c r="O3" s="7">
        <v>43214.3802</v>
      </c>
      <c r="P3" s="7">
        <v>44815.804499999998</v>
      </c>
      <c r="Q3" s="7">
        <v>47237.0242</v>
      </c>
      <c r="R3" s="7">
        <v>49655.930999999997</v>
      </c>
      <c r="S3" s="7">
        <v>54831.818399999996</v>
      </c>
      <c r="T3" s="7">
        <v>61933.885699999999</v>
      </c>
      <c r="U3" s="7">
        <v>68116.823600000003</v>
      </c>
      <c r="V3" s="7">
        <v>78160.783800000005</v>
      </c>
      <c r="W3" s="7">
        <v>82328.975999999995</v>
      </c>
      <c r="X3" s="7">
        <v>90070.827000000005</v>
      </c>
      <c r="Y3" s="7">
        <v>95799.392500000002</v>
      </c>
      <c r="Z3" s="7">
        <v>101921.3034</v>
      </c>
      <c r="AA3" s="7">
        <v>105329.6878</v>
      </c>
      <c r="AB3" s="7">
        <v>110346.4961</v>
      </c>
      <c r="AC3" s="7">
        <v>107838.9657</v>
      </c>
      <c r="AD3" s="7">
        <v>104027.47629999999</v>
      </c>
      <c r="AE3" s="7">
        <v>102676.3722</v>
      </c>
      <c r="AF3" s="7">
        <v>94760.386100000003</v>
      </c>
      <c r="AG3" s="7">
        <v>99232.771500000003</v>
      </c>
      <c r="AH3" s="7">
        <v>98903.084300000002</v>
      </c>
      <c r="AI3" s="7">
        <v>99694.592799999999</v>
      </c>
      <c r="AJ3" s="7">
        <v>103967.3578</v>
      </c>
      <c r="AK3" s="7">
        <v>101841.84570000001</v>
      </c>
      <c r="AL3" s="7">
        <v>100930.7822</v>
      </c>
      <c r="AM3" s="7">
        <v>101736.0153</v>
      </c>
      <c r="AN3" s="7">
        <v>98795.300099999993</v>
      </c>
      <c r="AO3" s="7">
        <v>95446.335099999997</v>
      </c>
      <c r="AP3" s="7">
        <v>92193.606</v>
      </c>
      <c r="AQ3" s="7">
        <v>89660.734299999996</v>
      </c>
      <c r="AR3" s="7">
        <v>87337.2448</v>
      </c>
      <c r="AS3" s="7">
        <v>84433.715299999996</v>
      </c>
      <c r="AT3" s="7">
        <v>80040.906300000002</v>
      </c>
      <c r="AU3" s="7">
        <v>75000.175499999998</v>
      </c>
      <c r="AV3" s="7">
        <v>73040.695200000002</v>
      </c>
      <c r="AW3" s="7">
        <v>72429.579299999998</v>
      </c>
      <c r="AX3" s="7">
        <v>72752.375599999999</v>
      </c>
      <c r="AY3" s="7">
        <v>67628.154599999994</v>
      </c>
      <c r="AZ3" s="8">
        <f t="shared" ref="AZ3:AZ66" si="0">SUM(D3:AY3)</f>
        <v>3710330.8038999997</v>
      </c>
    </row>
    <row r="4" spans="1:52" x14ac:dyDescent="0.3">
      <c r="A4" s="5" t="s">
        <v>6</v>
      </c>
      <c r="B4" s="5" t="s">
        <v>4</v>
      </c>
      <c r="C4" s="6">
        <v>44562</v>
      </c>
      <c r="D4" s="7">
        <v>25746.596799999999</v>
      </c>
      <c r="E4" s="7">
        <v>25286.073</v>
      </c>
      <c r="F4" s="7">
        <v>24691.1584</v>
      </c>
      <c r="G4" s="7">
        <v>23752.002199999999</v>
      </c>
      <c r="H4" s="7">
        <v>23216.825000000001</v>
      </c>
      <c r="I4" s="7">
        <v>22499.242300000002</v>
      </c>
      <c r="J4" s="7">
        <v>22133.5769</v>
      </c>
      <c r="K4" s="7">
        <v>21862.030699999999</v>
      </c>
      <c r="L4" s="7">
        <v>21769.956999999999</v>
      </c>
      <c r="M4" s="7">
        <v>21542.219799999999</v>
      </c>
      <c r="N4" s="7">
        <v>21001.830099999999</v>
      </c>
      <c r="O4" s="7">
        <v>20779.370800000001</v>
      </c>
      <c r="P4" s="7">
        <v>20658.518400000001</v>
      </c>
      <c r="Q4" s="7">
        <v>20000.829300000001</v>
      </c>
      <c r="R4" s="7">
        <v>19010.6037</v>
      </c>
      <c r="S4" s="7">
        <v>18162.530599999998</v>
      </c>
      <c r="T4" s="7">
        <v>17450.05</v>
      </c>
      <c r="U4" s="7">
        <v>16775.4951</v>
      </c>
      <c r="V4" s="7">
        <v>16830.856299999999</v>
      </c>
      <c r="W4" s="7">
        <v>16639.875800000002</v>
      </c>
      <c r="X4" s="7">
        <v>16529.471699999998</v>
      </c>
      <c r="Y4" s="7">
        <v>16399.261600000002</v>
      </c>
      <c r="Z4" s="7">
        <v>16656.348999999998</v>
      </c>
      <c r="AA4" s="7">
        <v>16989.917600000001</v>
      </c>
      <c r="AB4" s="7">
        <v>17455.264500000001</v>
      </c>
      <c r="AC4" s="7">
        <v>18166.893899999999</v>
      </c>
      <c r="AD4" s="7">
        <v>19764.971399999999</v>
      </c>
      <c r="AE4" s="7">
        <v>21390.144899999999</v>
      </c>
      <c r="AF4" s="7">
        <v>22154.1198</v>
      </c>
      <c r="AG4" s="7">
        <v>21916.054800000002</v>
      </c>
      <c r="AH4" s="7">
        <v>23288.9519</v>
      </c>
      <c r="AI4" s="7">
        <v>25869.5789</v>
      </c>
      <c r="AJ4" s="7">
        <v>27472.004700000001</v>
      </c>
      <c r="AK4" s="7">
        <v>29125.967100000002</v>
      </c>
      <c r="AL4" s="7">
        <v>29940.594099999998</v>
      </c>
      <c r="AM4" s="7">
        <v>30677.191800000001</v>
      </c>
      <c r="AN4" s="7">
        <v>31018.323700000001</v>
      </c>
      <c r="AO4" s="7">
        <v>30623.863700000002</v>
      </c>
      <c r="AP4" s="7">
        <v>30219.894700000001</v>
      </c>
      <c r="AQ4" s="7">
        <v>30003.733100000001</v>
      </c>
      <c r="AR4" s="7">
        <v>29906.0507</v>
      </c>
      <c r="AS4" s="7">
        <v>28712.109</v>
      </c>
      <c r="AT4" s="7">
        <v>27633.5056</v>
      </c>
      <c r="AU4" s="7">
        <v>26638.3004</v>
      </c>
      <c r="AV4" s="7">
        <v>25642.309399999998</v>
      </c>
      <c r="AW4" s="7">
        <v>24793.345799999999</v>
      </c>
      <c r="AX4" s="7">
        <v>24711.4031</v>
      </c>
      <c r="AY4" s="7">
        <v>24724.489000000001</v>
      </c>
      <c r="AZ4" s="8">
        <f t="shared" si="0"/>
        <v>1108233.7080999999</v>
      </c>
    </row>
    <row r="5" spans="1:52" x14ac:dyDescent="0.3">
      <c r="A5" s="5" t="s">
        <v>6</v>
      </c>
      <c r="B5" s="5" t="s">
        <v>5</v>
      </c>
      <c r="C5" s="6">
        <v>44562</v>
      </c>
      <c r="D5" s="7">
        <v>240869.62849999999</v>
      </c>
      <c r="E5" s="7">
        <v>234442.84479999999</v>
      </c>
      <c r="F5" s="7">
        <v>213341.41190000001</v>
      </c>
      <c r="G5" s="7">
        <v>181458.26300000001</v>
      </c>
      <c r="H5" s="7">
        <v>160736.31719999999</v>
      </c>
      <c r="I5" s="7">
        <v>147269.8757</v>
      </c>
      <c r="J5" s="7">
        <v>139153.45420000001</v>
      </c>
      <c r="K5" s="7">
        <v>134345.91190000001</v>
      </c>
      <c r="L5" s="7">
        <v>130588.8391</v>
      </c>
      <c r="M5" s="7">
        <v>128348.0591</v>
      </c>
      <c r="N5" s="7">
        <v>127885.9719</v>
      </c>
      <c r="O5" s="7">
        <v>123637.90429999999</v>
      </c>
      <c r="P5" s="7">
        <v>120341.0751</v>
      </c>
      <c r="Q5" s="7">
        <v>114880.6523</v>
      </c>
      <c r="R5" s="7">
        <v>100637.53539999999</v>
      </c>
      <c r="S5" s="7">
        <v>95874.991699999999</v>
      </c>
      <c r="T5" s="7">
        <v>94330.681500000006</v>
      </c>
      <c r="U5" s="7">
        <v>94422.429499999998</v>
      </c>
      <c r="V5" s="7">
        <v>102799.4225</v>
      </c>
      <c r="W5" s="7">
        <v>113908.4966</v>
      </c>
      <c r="X5" s="7">
        <v>127177.6277</v>
      </c>
      <c r="Y5" s="7">
        <v>144778.36309999999</v>
      </c>
      <c r="Z5" s="7">
        <v>169029.25</v>
      </c>
      <c r="AA5" s="7">
        <v>188696.53760000001</v>
      </c>
      <c r="AB5" s="7">
        <v>209093.74799999999</v>
      </c>
      <c r="AC5" s="7">
        <v>226182.8028</v>
      </c>
      <c r="AD5" s="7">
        <v>258623.9639</v>
      </c>
      <c r="AE5" s="7">
        <v>285403.01620000001</v>
      </c>
      <c r="AF5" s="7">
        <v>292011.43969999999</v>
      </c>
      <c r="AG5" s="7">
        <v>290304.41360000003</v>
      </c>
      <c r="AH5" s="7">
        <v>314820.25</v>
      </c>
      <c r="AI5" s="7">
        <v>354162.34970000002</v>
      </c>
      <c r="AJ5" s="7">
        <v>373624.47129999998</v>
      </c>
      <c r="AK5" s="7">
        <v>393339.80699999997</v>
      </c>
      <c r="AL5" s="7">
        <v>392758.39919999999</v>
      </c>
      <c r="AM5" s="7">
        <v>390489.63549999997</v>
      </c>
      <c r="AN5" s="7">
        <v>381116.21990000003</v>
      </c>
      <c r="AO5" s="7">
        <v>359822.0429</v>
      </c>
      <c r="AP5" s="7">
        <v>340681.60739999998</v>
      </c>
      <c r="AQ5" s="7">
        <v>321486.57079999999</v>
      </c>
      <c r="AR5" s="7">
        <v>303858.35359999997</v>
      </c>
      <c r="AS5" s="7">
        <v>283947.14230000001</v>
      </c>
      <c r="AT5" s="7">
        <v>260597.02359999999</v>
      </c>
      <c r="AU5" s="7">
        <v>237573.12469999999</v>
      </c>
      <c r="AV5" s="7">
        <v>213845.41529999999</v>
      </c>
      <c r="AW5" s="7">
        <v>192725.07070000001</v>
      </c>
      <c r="AX5" s="7">
        <v>195605.93299999999</v>
      </c>
      <c r="AY5" s="7">
        <v>208777.84710000001</v>
      </c>
      <c r="AZ5" s="8">
        <f t="shared" si="0"/>
        <v>10509806.192800002</v>
      </c>
    </row>
    <row r="6" spans="1:52" x14ac:dyDescent="0.3">
      <c r="A6" s="5" t="s">
        <v>7</v>
      </c>
      <c r="B6" s="5" t="s">
        <v>4</v>
      </c>
      <c r="C6" s="6">
        <v>44562</v>
      </c>
      <c r="D6" s="7">
        <v>38704.817999999999</v>
      </c>
      <c r="E6" s="7">
        <v>37096.709799999997</v>
      </c>
      <c r="F6" s="7">
        <v>36193.179100000001</v>
      </c>
      <c r="G6" s="7">
        <v>35320.072200000002</v>
      </c>
      <c r="H6" s="7">
        <v>34612.821400000001</v>
      </c>
      <c r="I6" s="7">
        <v>33812.829299999998</v>
      </c>
      <c r="J6" s="7">
        <v>33369.560899999997</v>
      </c>
      <c r="K6" s="7">
        <v>33052.679499999998</v>
      </c>
      <c r="L6" s="7">
        <v>33047.570699999997</v>
      </c>
      <c r="M6" s="7">
        <v>32786.020600000003</v>
      </c>
      <c r="N6" s="7">
        <v>32337.433400000002</v>
      </c>
      <c r="O6" s="7">
        <v>32408.332600000002</v>
      </c>
      <c r="P6" s="7">
        <v>32105.081900000001</v>
      </c>
      <c r="Q6" s="7">
        <v>31041.3639</v>
      </c>
      <c r="R6" s="7">
        <v>28994.941500000001</v>
      </c>
      <c r="S6" s="7">
        <v>27409.8253</v>
      </c>
      <c r="T6" s="7">
        <v>26530.953799999999</v>
      </c>
      <c r="U6" s="7">
        <v>26886.912499999999</v>
      </c>
      <c r="V6" s="7">
        <v>26036.334999999999</v>
      </c>
      <c r="W6" s="7">
        <v>25838.1126</v>
      </c>
      <c r="X6" s="7">
        <v>26125.920900000001</v>
      </c>
      <c r="Y6" s="7">
        <v>26200.629799999999</v>
      </c>
      <c r="Z6" s="7">
        <v>26156.762200000001</v>
      </c>
      <c r="AA6" s="7">
        <v>26732.035899999999</v>
      </c>
      <c r="AB6" s="7">
        <v>27364.281599999998</v>
      </c>
      <c r="AC6" s="7">
        <v>28253.232899999999</v>
      </c>
      <c r="AD6" s="7">
        <v>29718.003100000002</v>
      </c>
      <c r="AE6" s="7">
        <v>28907.217199999999</v>
      </c>
      <c r="AF6" s="7">
        <v>32492.476999999999</v>
      </c>
      <c r="AG6" s="7">
        <v>33503.887699999999</v>
      </c>
      <c r="AH6" s="7">
        <v>33656.006699999998</v>
      </c>
      <c r="AI6" s="7">
        <v>37595.575599999996</v>
      </c>
      <c r="AJ6" s="7">
        <v>40074.760199999997</v>
      </c>
      <c r="AK6" s="7">
        <v>41237.915800000002</v>
      </c>
      <c r="AL6" s="7">
        <v>43449.979800000001</v>
      </c>
      <c r="AM6" s="7">
        <v>43891.038699999997</v>
      </c>
      <c r="AN6" s="7">
        <v>44482.398200000003</v>
      </c>
      <c r="AO6" s="7">
        <v>44879.442600000002</v>
      </c>
      <c r="AP6" s="7">
        <v>44611.093399999998</v>
      </c>
      <c r="AQ6" s="7">
        <v>44034.061000000002</v>
      </c>
      <c r="AR6" s="7">
        <v>43717.989300000001</v>
      </c>
      <c r="AS6" s="7">
        <v>42222.310299999997</v>
      </c>
      <c r="AT6" s="7">
        <v>41069.109100000001</v>
      </c>
      <c r="AU6" s="7">
        <v>39668.741800000003</v>
      </c>
      <c r="AV6" s="7">
        <v>38617.6512</v>
      </c>
      <c r="AW6" s="7">
        <v>37849.079599999997</v>
      </c>
      <c r="AX6" s="7">
        <v>38678.611700000001</v>
      </c>
      <c r="AY6" s="7">
        <v>38397.521800000002</v>
      </c>
      <c r="AZ6" s="8">
        <f t="shared" si="0"/>
        <v>1661173.2890999995</v>
      </c>
    </row>
    <row r="7" spans="1:52" x14ac:dyDescent="0.3">
      <c r="A7" s="5" t="s">
        <v>7</v>
      </c>
      <c r="B7" s="5" t="s">
        <v>5</v>
      </c>
      <c r="C7" s="6">
        <v>44562</v>
      </c>
      <c r="D7" s="7">
        <v>242715.4699</v>
      </c>
      <c r="E7" s="7">
        <v>208655.848</v>
      </c>
      <c r="F7" s="7">
        <v>193810.3554</v>
      </c>
      <c r="G7" s="7">
        <v>178617.29790000001</v>
      </c>
      <c r="H7" s="7">
        <v>165300.36970000001</v>
      </c>
      <c r="I7" s="7">
        <v>156650.5459</v>
      </c>
      <c r="J7" s="7">
        <v>150430.61720000001</v>
      </c>
      <c r="K7" s="7">
        <v>145558.9424</v>
      </c>
      <c r="L7" s="7">
        <v>143075.66519999999</v>
      </c>
      <c r="M7" s="7">
        <v>141855.32010000001</v>
      </c>
      <c r="N7" s="7">
        <v>142594.85209999999</v>
      </c>
      <c r="O7" s="7">
        <v>139019.43609999999</v>
      </c>
      <c r="P7" s="7">
        <v>135315.05239999999</v>
      </c>
      <c r="Q7" s="7">
        <v>129684.6085</v>
      </c>
      <c r="R7" s="7">
        <v>113744.2512</v>
      </c>
      <c r="S7" s="7">
        <v>107935.219</v>
      </c>
      <c r="T7" s="7">
        <v>109462.2825</v>
      </c>
      <c r="U7" s="7">
        <v>127808.9752</v>
      </c>
      <c r="V7" s="7">
        <v>126169.18210000001</v>
      </c>
      <c r="W7" s="7">
        <v>143002.6048</v>
      </c>
      <c r="X7" s="7">
        <v>157503.13560000001</v>
      </c>
      <c r="Y7" s="7">
        <v>183122.65719999999</v>
      </c>
      <c r="Z7" s="7">
        <v>188764.93059999999</v>
      </c>
      <c r="AA7" s="7">
        <v>213795.28349999999</v>
      </c>
      <c r="AB7" s="7">
        <v>227560.9509</v>
      </c>
      <c r="AC7" s="7">
        <v>243653.36420000001</v>
      </c>
      <c r="AD7" s="7">
        <v>259671.20509999999</v>
      </c>
      <c r="AE7" s="7">
        <v>256546.88099999999</v>
      </c>
      <c r="AF7" s="7">
        <v>284935.2133</v>
      </c>
      <c r="AG7" s="7">
        <v>288959.11820000003</v>
      </c>
      <c r="AH7" s="7">
        <v>288256.75050000002</v>
      </c>
      <c r="AI7" s="7">
        <v>339775.48050000001</v>
      </c>
      <c r="AJ7" s="7">
        <v>357898.36560000002</v>
      </c>
      <c r="AK7" s="7">
        <v>364951.3983</v>
      </c>
      <c r="AL7" s="7">
        <v>380044.10940000002</v>
      </c>
      <c r="AM7" s="7">
        <v>372874.61070000002</v>
      </c>
      <c r="AN7" s="7">
        <v>364641.1961</v>
      </c>
      <c r="AO7" s="7">
        <v>356603.61229999998</v>
      </c>
      <c r="AP7" s="7">
        <v>343303.80570000003</v>
      </c>
      <c r="AQ7" s="7">
        <v>327212.58610000001</v>
      </c>
      <c r="AR7" s="7">
        <v>311223.5784</v>
      </c>
      <c r="AS7" s="7">
        <v>293530.3566</v>
      </c>
      <c r="AT7" s="7">
        <v>285068.5465</v>
      </c>
      <c r="AU7" s="7">
        <v>268256.60210000002</v>
      </c>
      <c r="AV7" s="7">
        <v>258440.33249999999</v>
      </c>
      <c r="AW7" s="7">
        <v>263526.73239999998</v>
      </c>
      <c r="AX7" s="7">
        <v>276281.98680000001</v>
      </c>
      <c r="AY7" s="7">
        <v>263437.5747</v>
      </c>
      <c r="AZ7" s="8">
        <f t="shared" si="0"/>
        <v>11021247.260399999</v>
      </c>
    </row>
    <row r="8" spans="1:52" x14ac:dyDescent="0.3">
      <c r="A8" s="5" t="s">
        <v>8</v>
      </c>
      <c r="B8" s="5" t="s">
        <v>4</v>
      </c>
      <c r="C8" s="6">
        <v>44562</v>
      </c>
      <c r="D8" s="7">
        <v>8169.2568000000001</v>
      </c>
      <c r="E8" s="7">
        <v>7951.8594999999996</v>
      </c>
      <c r="F8" s="7">
        <v>7803.1570000000002</v>
      </c>
      <c r="G8" s="7">
        <v>7574.1112000000003</v>
      </c>
      <c r="H8" s="7">
        <v>7473.3645999999999</v>
      </c>
      <c r="I8" s="7">
        <v>7378.2722999999996</v>
      </c>
      <c r="J8" s="7">
        <v>7309.9561000000003</v>
      </c>
      <c r="K8" s="7">
        <v>7300.8202000000001</v>
      </c>
      <c r="L8" s="7">
        <v>7217.6185999999998</v>
      </c>
      <c r="M8" s="7">
        <v>7060.5051999999996</v>
      </c>
      <c r="N8" s="7">
        <v>6679.2453999999998</v>
      </c>
      <c r="O8" s="7">
        <v>6449.8370999999997</v>
      </c>
      <c r="P8" s="7">
        <v>6251.518</v>
      </c>
      <c r="Q8" s="7">
        <v>5933.3870999999999</v>
      </c>
      <c r="R8" s="7">
        <v>5572.7587999999996</v>
      </c>
      <c r="S8" s="7">
        <v>5193.0510000000004</v>
      </c>
      <c r="T8" s="7">
        <v>4802.3768</v>
      </c>
      <c r="U8" s="7">
        <v>5003.5756000000001</v>
      </c>
      <c r="V8" s="7">
        <v>5378.2825000000003</v>
      </c>
      <c r="W8" s="7">
        <v>4968.4161999999997</v>
      </c>
      <c r="X8" s="7">
        <v>4997.9994999999999</v>
      </c>
      <c r="Y8" s="7">
        <v>5187.4094999999998</v>
      </c>
      <c r="Z8" s="7">
        <v>5492.2677999999996</v>
      </c>
      <c r="AA8" s="7">
        <v>5093.9759000000004</v>
      </c>
      <c r="AB8" s="7">
        <v>6005.8553000000002</v>
      </c>
      <c r="AC8" s="7">
        <v>6751.5955999999996</v>
      </c>
      <c r="AD8" s="7">
        <v>7172.7952999999998</v>
      </c>
      <c r="AE8" s="7">
        <v>6986.6592000000001</v>
      </c>
      <c r="AF8" s="7">
        <v>6862.8153000000002</v>
      </c>
      <c r="AG8" s="7">
        <v>7267.9417999999996</v>
      </c>
      <c r="AH8" s="7">
        <v>7049.9357</v>
      </c>
      <c r="AI8" s="7">
        <v>7643.1427000000003</v>
      </c>
      <c r="AJ8" s="7">
        <v>8369.9892999999993</v>
      </c>
      <c r="AK8" s="7">
        <v>7906.2326999999996</v>
      </c>
      <c r="AL8" s="7">
        <v>8859.2216000000008</v>
      </c>
      <c r="AM8" s="7">
        <v>9237.9778999999999</v>
      </c>
      <c r="AN8" s="7">
        <v>9177.7468000000008</v>
      </c>
      <c r="AO8" s="7">
        <v>9154.2875000000004</v>
      </c>
      <c r="AP8" s="7">
        <v>9250.4369000000006</v>
      </c>
      <c r="AQ8" s="7">
        <v>9243.1777999999995</v>
      </c>
      <c r="AR8" s="7">
        <v>9395.2029000000002</v>
      </c>
      <c r="AS8" s="7">
        <v>9155.4866999999995</v>
      </c>
      <c r="AT8" s="7">
        <v>8870.5748999999996</v>
      </c>
      <c r="AU8" s="7">
        <v>8567.7373000000007</v>
      </c>
      <c r="AV8" s="7">
        <v>8297.1501000000007</v>
      </c>
      <c r="AW8" s="7">
        <v>8089.9546</v>
      </c>
      <c r="AX8" s="7">
        <v>8035.9031000000004</v>
      </c>
      <c r="AY8" s="7">
        <v>7816.1201000000001</v>
      </c>
      <c r="AZ8" s="8">
        <f t="shared" si="0"/>
        <v>347410.96379999991</v>
      </c>
    </row>
    <row r="9" spans="1:52" x14ac:dyDescent="0.3">
      <c r="A9" s="5" t="s">
        <v>8</v>
      </c>
      <c r="B9" s="5" t="s">
        <v>5</v>
      </c>
      <c r="C9" s="6">
        <v>44562</v>
      </c>
      <c r="D9" s="7">
        <v>89277.565499999997</v>
      </c>
      <c r="E9" s="7">
        <v>80441.765499999994</v>
      </c>
      <c r="F9" s="7">
        <v>73785.412299999996</v>
      </c>
      <c r="G9" s="7">
        <v>68392.840599999996</v>
      </c>
      <c r="H9" s="7">
        <v>64212.413999999997</v>
      </c>
      <c r="I9" s="7">
        <v>61079.093999999997</v>
      </c>
      <c r="J9" s="7">
        <v>58367.472699999998</v>
      </c>
      <c r="K9" s="7">
        <v>56504.8393</v>
      </c>
      <c r="L9" s="7">
        <v>55194.2094</v>
      </c>
      <c r="M9" s="7">
        <v>54343.005499999999</v>
      </c>
      <c r="N9" s="7">
        <v>53768.171999999999</v>
      </c>
      <c r="O9" s="7">
        <v>52345.397700000001</v>
      </c>
      <c r="P9" s="7">
        <v>52041.599199999997</v>
      </c>
      <c r="Q9" s="7">
        <v>51797.926700000004</v>
      </c>
      <c r="R9" s="7">
        <v>52204.688699999999</v>
      </c>
      <c r="S9" s="7">
        <v>54283.9133</v>
      </c>
      <c r="T9" s="7">
        <v>55723.824800000002</v>
      </c>
      <c r="U9" s="7">
        <v>66612.926300000006</v>
      </c>
      <c r="V9" s="7">
        <v>77238.865999999995</v>
      </c>
      <c r="W9" s="7">
        <v>84553.509000000005</v>
      </c>
      <c r="X9" s="7">
        <v>90736.315400000007</v>
      </c>
      <c r="Y9" s="7">
        <v>103028.2349</v>
      </c>
      <c r="Z9" s="7">
        <v>116035.4914</v>
      </c>
      <c r="AA9" s="7">
        <v>116796.31110000001</v>
      </c>
      <c r="AB9" s="7">
        <v>130942.4063</v>
      </c>
      <c r="AC9" s="7">
        <v>138892.8933</v>
      </c>
      <c r="AD9" s="7">
        <v>143750.93290000001</v>
      </c>
      <c r="AE9" s="7">
        <v>138989.87710000001</v>
      </c>
      <c r="AF9" s="7">
        <v>136627.51790000001</v>
      </c>
      <c r="AG9" s="7">
        <v>138447.3156</v>
      </c>
      <c r="AH9" s="7">
        <v>135337.14929999999</v>
      </c>
      <c r="AI9" s="7">
        <v>143017.03899999999</v>
      </c>
      <c r="AJ9" s="7">
        <v>147410.0705</v>
      </c>
      <c r="AK9" s="7">
        <v>139588.024</v>
      </c>
      <c r="AL9" s="7">
        <v>146858.3891</v>
      </c>
      <c r="AM9" s="7">
        <v>144557.4578</v>
      </c>
      <c r="AN9" s="7">
        <v>137129.87400000001</v>
      </c>
      <c r="AO9" s="7">
        <v>131958.2328</v>
      </c>
      <c r="AP9" s="7">
        <v>127900.565</v>
      </c>
      <c r="AQ9" s="7">
        <v>123861.7127</v>
      </c>
      <c r="AR9" s="7">
        <v>119909.8909</v>
      </c>
      <c r="AS9" s="7">
        <v>114958.16310000001</v>
      </c>
      <c r="AT9" s="7">
        <v>107814.31050000001</v>
      </c>
      <c r="AU9" s="7">
        <v>99783.9571</v>
      </c>
      <c r="AV9" s="7">
        <v>91503.549799999993</v>
      </c>
      <c r="AW9" s="7">
        <v>83679.419099999999</v>
      </c>
      <c r="AX9" s="7">
        <v>87959.445800000001</v>
      </c>
      <c r="AY9" s="7">
        <v>78559.978799999997</v>
      </c>
      <c r="AZ9" s="8">
        <f t="shared" si="0"/>
        <v>4678203.967699999</v>
      </c>
    </row>
    <row r="10" spans="1:52" x14ac:dyDescent="0.3">
      <c r="A10" s="5" t="s">
        <v>9</v>
      </c>
      <c r="B10" s="5" t="s">
        <v>4</v>
      </c>
      <c r="C10" s="6">
        <v>44562</v>
      </c>
      <c r="D10" s="7">
        <v>17471.170999999998</v>
      </c>
      <c r="E10" s="7">
        <v>16812.177</v>
      </c>
      <c r="F10" s="7">
        <v>16408.535</v>
      </c>
      <c r="G10" s="7">
        <v>16057.819</v>
      </c>
      <c r="H10" s="7">
        <v>15895.445</v>
      </c>
      <c r="I10" s="7">
        <v>15628.766</v>
      </c>
      <c r="J10" s="7">
        <v>15415.786</v>
      </c>
      <c r="K10" s="7">
        <v>15207.76</v>
      </c>
      <c r="L10" s="7">
        <v>15161.714</v>
      </c>
      <c r="M10" s="7">
        <v>14811.446</v>
      </c>
      <c r="N10" s="7">
        <v>14174.005999999999</v>
      </c>
      <c r="O10" s="7">
        <v>13986.71</v>
      </c>
      <c r="P10" s="7">
        <v>13847.032999999999</v>
      </c>
      <c r="Q10" s="7">
        <v>13689.794</v>
      </c>
      <c r="R10" s="7">
        <v>13545.728999999999</v>
      </c>
      <c r="S10" s="7">
        <v>13488.831</v>
      </c>
      <c r="T10" s="7">
        <v>13835.148999999999</v>
      </c>
      <c r="U10" s="7">
        <v>14071.84</v>
      </c>
      <c r="V10" s="7">
        <v>14537.342000000001</v>
      </c>
      <c r="W10" s="7">
        <v>14867.28</v>
      </c>
      <c r="X10" s="7">
        <v>15852.3</v>
      </c>
      <c r="Y10" s="7">
        <v>16180.892</v>
      </c>
      <c r="Z10" s="7">
        <v>16556.625</v>
      </c>
      <c r="AA10" s="7">
        <v>16448.764999999999</v>
      </c>
      <c r="AB10" s="7">
        <v>16189.852000000001</v>
      </c>
      <c r="AC10" s="7">
        <v>15629.463</v>
      </c>
      <c r="AD10" s="7">
        <v>17067.699000000001</v>
      </c>
      <c r="AE10" s="7">
        <v>16948.830999999998</v>
      </c>
      <c r="AF10" s="7">
        <v>16785.738000000001</v>
      </c>
      <c r="AG10" s="7">
        <v>16609.368999999999</v>
      </c>
      <c r="AH10" s="7">
        <v>18393.467000000001</v>
      </c>
      <c r="AI10" s="7">
        <v>19445.75</v>
      </c>
      <c r="AJ10" s="7">
        <v>19853.864000000001</v>
      </c>
      <c r="AK10" s="7">
        <v>20083.286</v>
      </c>
      <c r="AL10" s="7">
        <v>20337.133999999998</v>
      </c>
      <c r="AM10" s="7">
        <v>20429.249</v>
      </c>
      <c r="AN10" s="7">
        <v>20498.723000000002</v>
      </c>
      <c r="AO10" s="7">
        <v>20235.653999999999</v>
      </c>
      <c r="AP10" s="7">
        <v>20184.326000000001</v>
      </c>
      <c r="AQ10" s="7">
        <v>20238.895</v>
      </c>
      <c r="AR10" s="7">
        <v>20419.679</v>
      </c>
      <c r="AS10" s="7">
        <v>19737.136999999999</v>
      </c>
      <c r="AT10" s="7">
        <v>18844.416000000001</v>
      </c>
      <c r="AU10" s="7">
        <v>18140.942999999999</v>
      </c>
      <c r="AV10" s="7">
        <v>17628.305</v>
      </c>
      <c r="AW10" s="7">
        <v>17119.932000000001</v>
      </c>
      <c r="AX10" s="7">
        <v>17130.737000000001</v>
      </c>
      <c r="AY10" s="7">
        <v>16488.560000000001</v>
      </c>
      <c r="AZ10" s="8">
        <f t="shared" si="0"/>
        <v>808393.924</v>
      </c>
    </row>
    <row r="11" spans="1:52" x14ac:dyDescent="0.3">
      <c r="A11" s="5" t="s">
        <v>9</v>
      </c>
      <c r="B11" s="5" t="s">
        <v>5</v>
      </c>
      <c r="C11" s="6">
        <v>44562</v>
      </c>
      <c r="D11" s="7">
        <v>196139.22399999999</v>
      </c>
      <c r="E11" s="7">
        <v>173929.20199999999</v>
      </c>
      <c r="F11" s="7">
        <v>157019.17800000001</v>
      </c>
      <c r="G11" s="7">
        <v>144742.348</v>
      </c>
      <c r="H11" s="7">
        <v>136119.05499999999</v>
      </c>
      <c r="I11" s="7">
        <v>128767.31299999999</v>
      </c>
      <c r="J11" s="7">
        <v>123103.307</v>
      </c>
      <c r="K11" s="7">
        <v>119021.448</v>
      </c>
      <c r="L11" s="7">
        <v>115605.099</v>
      </c>
      <c r="M11" s="7">
        <v>113745.788</v>
      </c>
      <c r="N11" s="7">
        <v>113577.77899999999</v>
      </c>
      <c r="O11" s="7">
        <v>112080.74</v>
      </c>
      <c r="P11" s="7">
        <v>111311.2</v>
      </c>
      <c r="Q11" s="7">
        <v>113054.601</v>
      </c>
      <c r="R11" s="7">
        <v>119018.924</v>
      </c>
      <c r="S11" s="7">
        <v>126115.686</v>
      </c>
      <c r="T11" s="7">
        <v>139745.891</v>
      </c>
      <c r="U11" s="7">
        <v>154086.05900000001</v>
      </c>
      <c r="V11" s="7">
        <v>176206.12599999999</v>
      </c>
      <c r="W11" s="7">
        <v>196181.91200000001</v>
      </c>
      <c r="X11" s="7">
        <v>222777.74299999999</v>
      </c>
      <c r="Y11" s="7">
        <v>242313.72500000001</v>
      </c>
      <c r="Z11" s="7">
        <v>260117.79399999999</v>
      </c>
      <c r="AA11" s="7">
        <v>268793.49599999998</v>
      </c>
      <c r="AB11" s="7">
        <v>275499.92300000001</v>
      </c>
      <c r="AC11" s="7">
        <v>273758.80099999998</v>
      </c>
      <c r="AD11" s="7">
        <v>289132.772</v>
      </c>
      <c r="AE11" s="7">
        <v>293184.94900000002</v>
      </c>
      <c r="AF11" s="7">
        <v>285781.93400000001</v>
      </c>
      <c r="AG11" s="7">
        <v>290001.36300000001</v>
      </c>
      <c r="AH11" s="7">
        <v>317450.44300000003</v>
      </c>
      <c r="AI11" s="7">
        <v>326775.04700000002</v>
      </c>
      <c r="AJ11" s="7">
        <v>335707.80200000003</v>
      </c>
      <c r="AK11" s="7">
        <v>337345.54300000001</v>
      </c>
      <c r="AL11" s="7">
        <v>334587.63900000002</v>
      </c>
      <c r="AM11" s="7">
        <v>324661.97200000001</v>
      </c>
      <c r="AN11" s="7">
        <v>309248.59999999998</v>
      </c>
      <c r="AO11" s="7">
        <v>291853.65700000001</v>
      </c>
      <c r="AP11" s="7">
        <v>277229.33199999999</v>
      </c>
      <c r="AQ11" s="7">
        <v>263712.11</v>
      </c>
      <c r="AR11" s="7">
        <v>254170.073</v>
      </c>
      <c r="AS11" s="7">
        <v>242328.49600000001</v>
      </c>
      <c r="AT11" s="7">
        <v>225510.48</v>
      </c>
      <c r="AU11" s="7">
        <v>206669.27</v>
      </c>
      <c r="AV11" s="7">
        <v>187833.58300000001</v>
      </c>
      <c r="AW11" s="7">
        <v>170369.78</v>
      </c>
      <c r="AX11" s="7">
        <v>192470.538</v>
      </c>
      <c r="AY11" s="7">
        <v>174061.29300000001</v>
      </c>
      <c r="AZ11" s="8">
        <f t="shared" si="0"/>
        <v>10242919.038000001</v>
      </c>
    </row>
    <row r="12" spans="1:52" x14ac:dyDescent="0.3">
      <c r="A12" s="5" t="s">
        <v>3</v>
      </c>
      <c r="B12" s="5" t="s">
        <v>4</v>
      </c>
      <c r="C12" s="6">
        <v>44563</v>
      </c>
      <c r="D12" s="7">
        <v>12987.8621</v>
      </c>
      <c r="E12" s="7">
        <v>12838.1612</v>
      </c>
      <c r="F12" s="7">
        <v>12681.910900000001</v>
      </c>
      <c r="G12" s="7">
        <v>12559.757100000001</v>
      </c>
      <c r="H12" s="7">
        <v>12524.817999999999</v>
      </c>
      <c r="I12" s="7">
        <v>12476.990599999999</v>
      </c>
      <c r="J12" s="7">
        <v>12437.9658</v>
      </c>
      <c r="K12" s="7">
        <v>12409.3254</v>
      </c>
      <c r="L12" s="7">
        <v>12373.088100000001</v>
      </c>
      <c r="M12" s="7">
        <v>12399.600700000001</v>
      </c>
      <c r="N12" s="7">
        <v>12390.218999999999</v>
      </c>
      <c r="O12" s="7">
        <v>12314.6973</v>
      </c>
      <c r="P12" s="7">
        <v>12385.971600000001</v>
      </c>
      <c r="Q12" s="7">
        <v>12498.967699999999</v>
      </c>
      <c r="R12" s="7">
        <v>12899.977999999999</v>
      </c>
      <c r="S12" s="7">
        <v>13286.4146</v>
      </c>
      <c r="T12" s="7">
        <v>13820.2179</v>
      </c>
      <c r="U12" s="7">
        <v>14176.8058</v>
      </c>
      <c r="V12" s="7">
        <v>15264.4375</v>
      </c>
      <c r="W12" s="7">
        <v>15918.175800000001</v>
      </c>
      <c r="X12" s="7">
        <v>15874.906199999999</v>
      </c>
      <c r="Y12" s="7">
        <v>16123.908799999999</v>
      </c>
      <c r="Z12" s="7">
        <v>16405.390800000001</v>
      </c>
      <c r="AA12" s="7">
        <v>16266.1201</v>
      </c>
      <c r="AB12" s="7">
        <v>16148.766900000001</v>
      </c>
      <c r="AC12" s="7">
        <v>16455.737700000001</v>
      </c>
      <c r="AD12" s="7">
        <v>16330.440399999999</v>
      </c>
      <c r="AE12" s="7">
        <v>16147.375899999999</v>
      </c>
      <c r="AF12" s="7">
        <v>15900.696599999999</v>
      </c>
      <c r="AG12" s="7">
        <v>15845.150100000001</v>
      </c>
      <c r="AH12" s="7">
        <v>15933.288200000001</v>
      </c>
      <c r="AI12" s="7">
        <v>15595.8172</v>
      </c>
      <c r="AJ12" s="7">
        <v>15240.4311</v>
      </c>
      <c r="AK12" s="7">
        <v>14990.78</v>
      </c>
      <c r="AL12" s="7">
        <v>14865.078600000001</v>
      </c>
      <c r="AM12" s="7">
        <v>14821.305399999999</v>
      </c>
      <c r="AN12" s="7">
        <v>14753.758599999999</v>
      </c>
      <c r="AO12" s="7">
        <v>14670.6111</v>
      </c>
      <c r="AP12" s="7">
        <v>14471.707399999999</v>
      </c>
      <c r="AQ12" s="7">
        <v>14380.7173</v>
      </c>
      <c r="AR12" s="7">
        <v>14480.066999999999</v>
      </c>
      <c r="AS12" s="7">
        <v>14235.1373</v>
      </c>
      <c r="AT12" s="7">
        <v>13927.975899999999</v>
      </c>
      <c r="AU12" s="7">
        <v>13546.4269</v>
      </c>
      <c r="AV12" s="7">
        <v>13264.837</v>
      </c>
      <c r="AW12" s="7">
        <v>12964.8541</v>
      </c>
      <c r="AX12" s="7">
        <v>12838.349099999999</v>
      </c>
      <c r="AY12" s="7">
        <v>12598.6098</v>
      </c>
      <c r="AZ12" s="8">
        <f t="shared" si="0"/>
        <v>679723.6105999999</v>
      </c>
    </row>
    <row r="13" spans="1:52" x14ac:dyDescent="0.3">
      <c r="A13" s="5" t="s">
        <v>3</v>
      </c>
      <c r="B13" s="5" t="s">
        <v>5</v>
      </c>
      <c r="C13" s="6">
        <v>44563</v>
      </c>
      <c r="D13" s="7">
        <v>58410.886599999998</v>
      </c>
      <c r="E13" s="7">
        <v>52555.784599999999</v>
      </c>
      <c r="F13" s="7">
        <v>48715.675600000002</v>
      </c>
      <c r="G13" s="7">
        <v>46118.1394</v>
      </c>
      <c r="H13" s="7">
        <v>44691.847000000002</v>
      </c>
      <c r="I13" s="7">
        <v>43330.666599999997</v>
      </c>
      <c r="J13" s="7">
        <v>42181.746800000001</v>
      </c>
      <c r="K13" s="7">
        <v>41497.124300000003</v>
      </c>
      <c r="L13" s="7">
        <v>40912.886500000001</v>
      </c>
      <c r="M13" s="7">
        <v>40497.0815</v>
      </c>
      <c r="N13" s="7">
        <v>40691.0288</v>
      </c>
      <c r="O13" s="7">
        <v>40879.908499999998</v>
      </c>
      <c r="P13" s="7">
        <v>41781.722099999999</v>
      </c>
      <c r="Q13" s="7">
        <v>42390.870699999999</v>
      </c>
      <c r="R13" s="7">
        <v>43139.009299999998</v>
      </c>
      <c r="S13" s="7">
        <v>46912.255599999997</v>
      </c>
      <c r="T13" s="7">
        <v>50944.549099999997</v>
      </c>
      <c r="U13" s="7">
        <v>50380.3436</v>
      </c>
      <c r="V13" s="7">
        <v>54938.8145</v>
      </c>
      <c r="W13" s="7">
        <v>59881.135499999997</v>
      </c>
      <c r="X13" s="7">
        <v>58127.440999999999</v>
      </c>
      <c r="Y13" s="7">
        <v>60701.357600000003</v>
      </c>
      <c r="Z13" s="7">
        <v>65117.72</v>
      </c>
      <c r="AA13" s="7">
        <v>66206.820099999997</v>
      </c>
      <c r="AB13" s="7">
        <v>65451.437899999997</v>
      </c>
      <c r="AC13" s="7">
        <v>69460.571200000006</v>
      </c>
      <c r="AD13" s="7">
        <v>72113.878100000002</v>
      </c>
      <c r="AE13" s="7">
        <v>72807.534899999999</v>
      </c>
      <c r="AF13" s="7">
        <v>73395.767399999997</v>
      </c>
      <c r="AG13" s="7">
        <v>74345.433799999999</v>
      </c>
      <c r="AH13" s="7">
        <v>76656.228300000002</v>
      </c>
      <c r="AI13" s="7">
        <v>75092.006200000003</v>
      </c>
      <c r="AJ13" s="7">
        <v>76444.007400000002</v>
      </c>
      <c r="AK13" s="7">
        <v>77918.282200000001</v>
      </c>
      <c r="AL13" s="7">
        <v>78981.367899999997</v>
      </c>
      <c r="AM13" s="7">
        <v>79041.760899999994</v>
      </c>
      <c r="AN13" s="7">
        <v>77242.059299999994</v>
      </c>
      <c r="AO13" s="7">
        <v>73777.105500000005</v>
      </c>
      <c r="AP13" s="7">
        <v>70155.337799999994</v>
      </c>
      <c r="AQ13" s="7">
        <v>67531.232600000003</v>
      </c>
      <c r="AR13" s="7">
        <v>66641.962</v>
      </c>
      <c r="AS13" s="7">
        <v>65223.344299999997</v>
      </c>
      <c r="AT13" s="7">
        <v>62434.0216</v>
      </c>
      <c r="AU13" s="7">
        <v>58453.169399999999</v>
      </c>
      <c r="AV13" s="7">
        <v>58034.902699999999</v>
      </c>
      <c r="AW13" s="7">
        <v>58934.068700000003</v>
      </c>
      <c r="AX13" s="7">
        <v>60892.315900000001</v>
      </c>
      <c r="AY13" s="7">
        <v>56649.859199999999</v>
      </c>
      <c r="AZ13" s="8">
        <f t="shared" si="0"/>
        <v>2848682.4704999998</v>
      </c>
    </row>
    <row r="14" spans="1:52" x14ac:dyDescent="0.3">
      <c r="A14" s="5" t="s">
        <v>6</v>
      </c>
      <c r="B14" s="5" t="s">
        <v>4</v>
      </c>
      <c r="C14" s="6">
        <v>44563</v>
      </c>
      <c r="D14" s="7">
        <v>24735.5589</v>
      </c>
      <c r="E14" s="7">
        <v>24570.587599999999</v>
      </c>
      <c r="F14" s="7">
        <v>23866.8717</v>
      </c>
      <c r="G14" s="7">
        <v>23046.7209</v>
      </c>
      <c r="H14" s="7">
        <v>22612.786499999998</v>
      </c>
      <c r="I14" s="7">
        <v>22176.544600000001</v>
      </c>
      <c r="J14" s="7">
        <v>21869.0275</v>
      </c>
      <c r="K14" s="7">
        <v>21770.730299999999</v>
      </c>
      <c r="L14" s="7">
        <v>21724.7752</v>
      </c>
      <c r="M14" s="7">
        <v>21720.9208</v>
      </c>
      <c r="N14" s="7">
        <v>21501.444200000002</v>
      </c>
      <c r="O14" s="7">
        <v>21378.8164</v>
      </c>
      <c r="P14" s="7">
        <v>21712.380499999999</v>
      </c>
      <c r="Q14" s="7">
        <v>21504.851200000001</v>
      </c>
      <c r="R14" s="7">
        <v>20701.843400000002</v>
      </c>
      <c r="S14" s="7">
        <v>20644.669699999999</v>
      </c>
      <c r="T14" s="7">
        <v>21347.9022</v>
      </c>
      <c r="U14" s="7">
        <v>21292.714</v>
      </c>
      <c r="V14" s="7">
        <v>20790.739600000001</v>
      </c>
      <c r="W14" s="7">
        <v>21572.728800000001</v>
      </c>
      <c r="X14" s="7">
        <v>21835.9342</v>
      </c>
      <c r="Y14" s="7">
        <v>21108.778200000001</v>
      </c>
      <c r="Z14" s="7">
        <v>20894.056799999998</v>
      </c>
      <c r="AA14" s="7">
        <v>19754.429</v>
      </c>
      <c r="AB14" s="7">
        <v>18606.1558</v>
      </c>
      <c r="AC14" s="7">
        <v>17877.028300000002</v>
      </c>
      <c r="AD14" s="7">
        <v>18311.6077</v>
      </c>
      <c r="AE14" s="7">
        <v>19183.084299999999</v>
      </c>
      <c r="AF14" s="7">
        <v>19671.4997</v>
      </c>
      <c r="AG14" s="7">
        <v>19911.9372</v>
      </c>
      <c r="AH14" s="7">
        <v>21988.705300000001</v>
      </c>
      <c r="AI14" s="7">
        <v>23079.310600000001</v>
      </c>
      <c r="AJ14" s="7">
        <v>23874.843400000002</v>
      </c>
      <c r="AK14" s="7">
        <v>24714.291099999999</v>
      </c>
      <c r="AL14" s="7">
        <v>25912.107</v>
      </c>
      <c r="AM14" s="7">
        <v>26578.9542</v>
      </c>
      <c r="AN14" s="7">
        <v>27444.063600000001</v>
      </c>
      <c r="AO14" s="7">
        <v>27786.854599999999</v>
      </c>
      <c r="AP14" s="7">
        <v>27682.5406</v>
      </c>
      <c r="AQ14" s="7">
        <v>27181.317899999998</v>
      </c>
      <c r="AR14" s="7">
        <v>27364.046300000002</v>
      </c>
      <c r="AS14" s="7">
        <v>26419.469099999998</v>
      </c>
      <c r="AT14" s="7">
        <v>25381.363499999999</v>
      </c>
      <c r="AU14" s="7">
        <v>24370.394400000001</v>
      </c>
      <c r="AV14" s="7">
        <v>23664.8658</v>
      </c>
      <c r="AW14" s="7">
        <v>22987.690500000001</v>
      </c>
      <c r="AX14" s="7">
        <v>22975.976999999999</v>
      </c>
      <c r="AY14" s="7">
        <v>23038.824199999999</v>
      </c>
      <c r="AZ14" s="8">
        <f t="shared" si="0"/>
        <v>1090142.7443000001</v>
      </c>
    </row>
    <row r="15" spans="1:52" x14ac:dyDescent="0.3">
      <c r="A15" s="5" t="s">
        <v>6</v>
      </c>
      <c r="B15" s="5" t="s">
        <v>5</v>
      </c>
      <c r="C15" s="6">
        <v>44563</v>
      </c>
      <c r="D15" s="7">
        <v>210665.2052</v>
      </c>
      <c r="E15" s="7">
        <v>209875.44130000001</v>
      </c>
      <c r="F15" s="7">
        <v>193421.05619999999</v>
      </c>
      <c r="G15" s="7">
        <v>165565.7953</v>
      </c>
      <c r="H15" s="7">
        <v>148089.8346</v>
      </c>
      <c r="I15" s="7">
        <v>137180.25270000001</v>
      </c>
      <c r="J15" s="7">
        <v>131576.48329999999</v>
      </c>
      <c r="K15" s="7">
        <v>128188.1387</v>
      </c>
      <c r="L15" s="7">
        <v>125680.478</v>
      </c>
      <c r="M15" s="7">
        <v>124794.3063</v>
      </c>
      <c r="N15" s="7">
        <v>125875.00689999999</v>
      </c>
      <c r="O15" s="7">
        <v>127901.5632</v>
      </c>
      <c r="P15" s="7">
        <v>129519.47719999999</v>
      </c>
      <c r="Q15" s="7">
        <v>125148.736</v>
      </c>
      <c r="R15" s="7">
        <v>106291.42479999999</v>
      </c>
      <c r="S15" s="7">
        <v>101106.2288</v>
      </c>
      <c r="T15" s="7">
        <v>104254.6857</v>
      </c>
      <c r="U15" s="7">
        <v>95048.837299999999</v>
      </c>
      <c r="V15" s="7">
        <v>75952.293900000004</v>
      </c>
      <c r="W15" s="7">
        <v>88372.662599999996</v>
      </c>
      <c r="X15" s="7">
        <v>93577.077600000004</v>
      </c>
      <c r="Y15" s="7">
        <v>93283.783200000005</v>
      </c>
      <c r="Z15" s="7">
        <v>101907.68949999999</v>
      </c>
      <c r="AA15" s="7">
        <v>95274.418399999995</v>
      </c>
      <c r="AB15" s="7">
        <v>94838.511199999994</v>
      </c>
      <c r="AC15" s="7">
        <v>98592.202699999994</v>
      </c>
      <c r="AD15" s="7">
        <v>121167.6143</v>
      </c>
      <c r="AE15" s="7">
        <v>148446.20370000001</v>
      </c>
      <c r="AF15" s="7">
        <v>168528.6085</v>
      </c>
      <c r="AG15" s="7">
        <v>185707.38279999999</v>
      </c>
      <c r="AH15" s="7">
        <v>231955.0765</v>
      </c>
      <c r="AI15" s="7">
        <v>245944.58170000001</v>
      </c>
      <c r="AJ15" s="7">
        <v>261821.26120000001</v>
      </c>
      <c r="AK15" s="7">
        <v>273302.77510000003</v>
      </c>
      <c r="AL15" s="7">
        <v>288896.09240000002</v>
      </c>
      <c r="AM15" s="7">
        <v>289184.29320000001</v>
      </c>
      <c r="AN15" s="7">
        <v>290401.76679999998</v>
      </c>
      <c r="AO15" s="7">
        <v>282569.84830000001</v>
      </c>
      <c r="AP15" s="7">
        <v>270304.49560000002</v>
      </c>
      <c r="AQ15" s="7">
        <v>253423.5949</v>
      </c>
      <c r="AR15" s="7">
        <v>239408.35939999999</v>
      </c>
      <c r="AS15" s="7">
        <v>224480.70809999999</v>
      </c>
      <c r="AT15" s="7">
        <v>207729.80669999999</v>
      </c>
      <c r="AU15" s="7">
        <v>191488.70250000001</v>
      </c>
      <c r="AV15" s="7">
        <v>173852.94940000001</v>
      </c>
      <c r="AW15" s="7">
        <v>157263.1398</v>
      </c>
      <c r="AX15" s="7">
        <v>164201.11499999999</v>
      </c>
      <c r="AY15" s="7">
        <v>182044.7641</v>
      </c>
      <c r="AZ15" s="8">
        <f t="shared" si="0"/>
        <v>8084104.7306000004</v>
      </c>
    </row>
    <row r="16" spans="1:52" x14ac:dyDescent="0.3">
      <c r="A16" s="5" t="s">
        <v>7</v>
      </c>
      <c r="B16" s="5" t="s">
        <v>4</v>
      </c>
      <c r="C16" s="6">
        <v>44563</v>
      </c>
      <c r="D16" s="7">
        <v>36586.9761</v>
      </c>
      <c r="E16" s="7">
        <v>35266.514799999997</v>
      </c>
      <c r="F16" s="7">
        <v>34521.0262</v>
      </c>
      <c r="G16" s="7">
        <v>33814.714099999997</v>
      </c>
      <c r="H16" s="7">
        <v>33409.331700000002</v>
      </c>
      <c r="I16" s="7">
        <v>32841.3868</v>
      </c>
      <c r="J16" s="7">
        <v>32484.781800000001</v>
      </c>
      <c r="K16" s="7">
        <v>32236.2438</v>
      </c>
      <c r="L16" s="7">
        <v>32259.639200000001</v>
      </c>
      <c r="M16" s="7">
        <v>32464.350299999998</v>
      </c>
      <c r="N16" s="7">
        <v>32506.482800000002</v>
      </c>
      <c r="O16" s="7">
        <v>32951.261100000003</v>
      </c>
      <c r="P16" s="7">
        <v>33346.728199999998</v>
      </c>
      <c r="Q16" s="7">
        <v>33306.833299999998</v>
      </c>
      <c r="R16" s="7">
        <v>32662.68</v>
      </c>
      <c r="S16" s="7">
        <v>32002.3177</v>
      </c>
      <c r="T16" s="7">
        <v>30586.642899999999</v>
      </c>
      <c r="U16" s="7">
        <v>30520.525399999999</v>
      </c>
      <c r="V16" s="7">
        <v>29509.4352</v>
      </c>
      <c r="W16" s="7">
        <v>27209.6459</v>
      </c>
      <c r="X16" s="7">
        <v>26579.530900000002</v>
      </c>
      <c r="Y16" s="7">
        <v>26159.644400000001</v>
      </c>
      <c r="Z16" s="7">
        <v>25621.602999999999</v>
      </c>
      <c r="AA16" s="7">
        <v>24627.9997</v>
      </c>
      <c r="AB16" s="7">
        <v>24276.912700000001</v>
      </c>
      <c r="AC16" s="7">
        <v>24957.428400000001</v>
      </c>
      <c r="AD16" s="7">
        <v>25848.7716</v>
      </c>
      <c r="AE16" s="7">
        <v>26581.8416</v>
      </c>
      <c r="AF16" s="7">
        <v>27327.267100000001</v>
      </c>
      <c r="AG16" s="7">
        <v>27704.1842</v>
      </c>
      <c r="AH16" s="7">
        <v>29850.4876</v>
      </c>
      <c r="AI16" s="7">
        <v>32634.3004</v>
      </c>
      <c r="AJ16" s="7">
        <v>33233.316500000001</v>
      </c>
      <c r="AK16" s="7">
        <v>35715.827799999999</v>
      </c>
      <c r="AL16" s="7">
        <v>37431.279300000002</v>
      </c>
      <c r="AM16" s="7">
        <v>39841.033600000002</v>
      </c>
      <c r="AN16" s="7">
        <v>40937.789499999999</v>
      </c>
      <c r="AO16" s="7">
        <v>41648.112800000003</v>
      </c>
      <c r="AP16" s="7">
        <v>41562.857100000001</v>
      </c>
      <c r="AQ16" s="7">
        <v>40717.347699999998</v>
      </c>
      <c r="AR16" s="7">
        <v>40477.609100000001</v>
      </c>
      <c r="AS16" s="7">
        <v>39395.7307</v>
      </c>
      <c r="AT16" s="7">
        <v>38132.298300000002</v>
      </c>
      <c r="AU16" s="7">
        <v>36556.8583</v>
      </c>
      <c r="AV16" s="7">
        <v>35505.850899999998</v>
      </c>
      <c r="AW16" s="7">
        <v>34684.415999999997</v>
      </c>
      <c r="AX16" s="7">
        <v>35783.587099999997</v>
      </c>
      <c r="AY16" s="7">
        <v>35553.8531</v>
      </c>
      <c r="AZ16" s="8">
        <f t="shared" si="0"/>
        <v>1579835.2566999993</v>
      </c>
    </row>
    <row r="17" spans="1:52" x14ac:dyDescent="0.3">
      <c r="A17" s="5" t="s">
        <v>7</v>
      </c>
      <c r="B17" s="5" t="s">
        <v>5</v>
      </c>
      <c r="C17" s="6">
        <v>44563</v>
      </c>
      <c r="D17" s="7">
        <v>216796.08989999999</v>
      </c>
      <c r="E17" s="7">
        <v>187844.73689999999</v>
      </c>
      <c r="F17" s="7">
        <v>177139.3192</v>
      </c>
      <c r="G17" s="7">
        <v>165252.2493</v>
      </c>
      <c r="H17" s="7">
        <v>155373.15640000001</v>
      </c>
      <c r="I17" s="7">
        <v>149208.1704</v>
      </c>
      <c r="J17" s="7">
        <v>145007.14550000001</v>
      </c>
      <c r="K17" s="7">
        <v>142422.60800000001</v>
      </c>
      <c r="L17" s="7">
        <v>141325.1059</v>
      </c>
      <c r="M17" s="7">
        <v>141217.84580000001</v>
      </c>
      <c r="N17" s="7">
        <v>143734.2745</v>
      </c>
      <c r="O17" s="7">
        <v>147372.02480000001</v>
      </c>
      <c r="P17" s="7">
        <v>149772.26749999999</v>
      </c>
      <c r="Q17" s="7">
        <v>149720.84539999999</v>
      </c>
      <c r="R17" s="7">
        <v>137848.6618</v>
      </c>
      <c r="S17" s="7">
        <v>129929.40270000001</v>
      </c>
      <c r="T17" s="7">
        <v>111707.94869999999</v>
      </c>
      <c r="U17" s="7">
        <v>111057.1015</v>
      </c>
      <c r="V17" s="7">
        <v>88772.439700000003</v>
      </c>
      <c r="W17" s="7">
        <v>65714.175199999998</v>
      </c>
      <c r="X17" s="7">
        <v>68477.929799999998</v>
      </c>
      <c r="Y17" s="7">
        <v>83001.1636</v>
      </c>
      <c r="Z17" s="7">
        <v>94016.588600000003</v>
      </c>
      <c r="AA17" s="7">
        <v>103752.2669</v>
      </c>
      <c r="AB17" s="7">
        <v>117300.4933</v>
      </c>
      <c r="AC17" s="7">
        <v>137340.74050000001</v>
      </c>
      <c r="AD17" s="7">
        <v>157642.0239</v>
      </c>
      <c r="AE17" s="7">
        <v>171013.2193</v>
      </c>
      <c r="AF17" s="7">
        <v>184259.17319999999</v>
      </c>
      <c r="AG17" s="7">
        <v>189496.2377</v>
      </c>
      <c r="AH17" s="7">
        <v>213017.65650000001</v>
      </c>
      <c r="AI17" s="7">
        <v>237123.59659999999</v>
      </c>
      <c r="AJ17" s="7">
        <v>241076.22769999999</v>
      </c>
      <c r="AK17" s="7">
        <v>275698.44630000001</v>
      </c>
      <c r="AL17" s="7">
        <v>295581.82510000002</v>
      </c>
      <c r="AM17" s="7">
        <v>316405.61369999999</v>
      </c>
      <c r="AN17" s="7">
        <v>317411.73359999998</v>
      </c>
      <c r="AO17" s="7">
        <v>313927.33299999998</v>
      </c>
      <c r="AP17" s="7">
        <v>304747.14439999999</v>
      </c>
      <c r="AQ17" s="7">
        <v>290808.8</v>
      </c>
      <c r="AR17" s="7">
        <v>275175.95010000002</v>
      </c>
      <c r="AS17" s="7">
        <v>258575.75700000001</v>
      </c>
      <c r="AT17" s="7">
        <v>252822.2372</v>
      </c>
      <c r="AU17" s="7">
        <v>238990.8529</v>
      </c>
      <c r="AV17" s="7">
        <v>231533.2892</v>
      </c>
      <c r="AW17" s="7">
        <v>240269.0356</v>
      </c>
      <c r="AX17" s="7">
        <v>255366.3095</v>
      </c>
      <c r="AY17" s="7">
        <v>246987.60649999999</v>
      </c>
      <c r="AZ17" s="8">
        <f t="shared" si="0"/>
        <v>8969034.8207999971</v>
      </c>
    </row>
    <row r="18" spans="1:52" x14ac:dyDescent="0.3">
      <c r="A18" s="5" t="s">
        <v>8</v>
      </c>
      <c r="B18" s="5" t="s">
        <v>4</v>
      </c>
      <c r="C18" s="6">
        <v>44563</v>
      </c>
      <c r="D18" s="7">
        <v>7647.0028000000002</v>
      </c>
      <c r="E18" s="7">
        <v>7501.9216999999999</v>
      </c>
      <c r="F18" s="7">
        <v>7390.6513999999997</v>
      </c>
      <c r="G18" s="7">
        <v>7270.6498000000001</v>
      </c>
      <c r="H18" s="7">
        <v>7243.1516000000001</v>
      </c>
      <c r="I18" s="7">
        <v>7198.8163999999997</v>
      </c>
      <c r="J18" s="7">
        <v>7170.5505000000003</v>
      </c>
      <c r="K18" s="7">
        <v>7174.8658999999998</v>
      </c>
      <c r="L18" s="7">
        <v>7151.2906000000003</v>
      </c>
      <c r="M18" s="7">
        <v>7171.4805999999999</v>
      </c>
      <c r="N18" s="7">
        <v>6992.7793000000001</v>
      </c>
      <c r="O18" s="7">
        <v>6783.9735000000001</v>
      </c>
      <c r="P18" s="7">
        <v>6644.8675000000003</v>
      </c>
      <c r="Q18" s="7">
        <v>6356.5887000000002</v>
      </c>
      <c r="R18" s="7">
        <v>6337.2889999999998</v>
      </c>
      <c r="S18" s="7">
        <v>6664.1419999999998</v>
      </c>
      <c r="T18" s="7">
        <v>6716.3567999999996</v>
      </c>
      <c r="U18" s="7">
        <v>6584.7667000000001</v>
      </c>
      <c r="V18" s="7">
        <v>7042.8734999999997</v>
      </c>
      <c r="W18" s="7">
        <v>7100.5870999999997</v>
      </c>
      <c r="X18" s="7">
        <v>5931.6090999999997</v>
      </c>
      <c r="Y18" s="7">
        <v>5368.6421</v>
      </c>
      <c r="Z18" s="7">
        <v>5972.4423999999999</v>
      </c>
      <c r="AA18" s="7">
        <v>5405.4885000000004</v>
      </c>
      <c r="AB18" s="7">
        <v>4778.7785999999996</v>
      </c>
      <c r="AC18" s="7">
        <v>4860.2124999999996</v>
      </c>
      <c r="AD18" s="7">
        <v>5026.4345000000003</v>
      </c>
      <c r="AE18" s="7">
        <v>5090.0559999999996</v>
      </c>
      <c r="AF18" s="7">
        <v>5240.8238000000001</v>
      </c>
      <c r="AG18" s="7">
        <v>5718.9933000000001</v>
      </c>
      <c r="AH18" s="7">
        <v>5795.8028999999997</v>
      </c>
      <c r="AI18" s="7">
        <v>6363.5119999999997</v>
      </c>
      <c r="AJ18" s="7">
        <v>6763.9690000000001</v>
      </c>
      <c r="AK18" s="7">
        <v>6725.3001000000004</v>
      </c>
      <c r="AL18" s="7">
        <v>6966.0195999999996</v>
      </c>
      <c r="AM18" s="7">
        <v>7650.1749</v>
      </c>
      <c r="AN18" s="7">
        <v>8124.1561000000002</v>
      </c>
      <c r="AO18" s="7">
        <v>8432.7096999999994</v>
      </c>
      <c r="AP18" s="7">
        <v>8484.1990999999998</v>
      </c>
      <c r="AQ18" s="7">
        <v>8524.1378000000004</v>
      </c>
      <c r="AR18" s="7">
        <v>8742.1679999999997</v>
      </c>
      <c r="AS18" s="7">
        <v>8564.4935000000005</v>
      </c>
      <c r="AT18" s="7">
        <v>8313.3327000000008</v>
      </c>
      <c r="AU18" s="7">
        <v>8099.4116000000004</v>
      </c>
      <c r="AV18" s="7">
        <v>7774.8770000000004</v>
      </c>
      <c r="AW18" s="7">
        <v>7633.6189000000004</v>
      </c>
      <c r="AX18" s="7">
        <v>7515.5771999999997</v>
      </c>
      <c r="AY18" s="7">
        <v>7349.7293</v>
      </c>
      <c r="AZ18" s="8">
        <f t="shared" si="0"/>
        <v>331361.27559999999</v>
      </c>
    </row>
    <row r="19" spans="1:52" x14ac:dyDescent="0.3">
      <c r="A19" s="5" t="s">
        <v>8</v>
      </c>
      <c r="B19" s="5" t="s">
        <v>5</v>
      </c>
      <c r="C19" s="6">
        <v>44563</v>
      </c>
      <c r="D19" s="7">
        <v>70023.054199999999</v>
      </c>
      <c r="E19" s="7">
        <v>64097.709000000003</v>
      </c>
      <c r="F19" s="7">
        <v>59903.092400000001</v>
      </c>
      <c r="G19" s="7">
        <v>56848.458899999998</v>
      </c>
      <c r="H19" s="7">
        <v>54849.971700000002</v>
      </c>
      <c r="I19" s="7">
        <v>53265.115100000003</v>
      </c>
      <c r="J19" s="7">
        <v>51921.624400000001</v>
      </c>
      <c r="K19" s="7">
        <v>50980.089399999997</v>
      </c>
      <c r="L19" s="7">
        <v>50352.311500000003</v>
      </c>
      <c r="M19" s="7">
        <v>49895.302000000003</v>
      </c>
      <c r="N19" s="7">
        <v>50103.113700000002</v>
      </c>
      <c r="O19" s="7">
        <v>50765.7183</v>
      </c>
      <c r="P19" s="7">
        <v>50928.212</v>
      </c>
      <c r="Q19" s="7">
        <v>47849.673499999997</v>
      </c>
      <c r="R19" s="7">
        <v>47365.845699999998</v>
      </c>
      <c r="S19" s="7">
        <v>50827.271800000002</v>
      </c>
      <c r="T19" s="7">
        <v>50298.010799999996</v>
      </c>
      <c r="U19" s="7">
        <v>50051.956100000003</v>
      </c>
      <c r="V19" s="7">
        <v>50950.481800000001</v>
      </c>
      <c r="W19" s="7">
        <v>51587.4283</v>
      </c>
      <c r="X19" s="7">
        <v>43804.864000000001</v>
      </c>
      <c r="Y19" s="7">
        <v>45713.1777</v>
      </c>
      <c r="Z19" s="7">
        <v>56430.710400000004</v>
      </c>
      <c r="AA19" s="7">
        <v>59766.5196</v>
      </c>
      <c r="AB19" s="7">
        <v>57845.363400000002</v>
      </c>
      <c r="AC19" s="7">
        <v>62611.988299999997</v>
      </c>
      <c r="AD19" s="7">
        <v>70467.871199999994</v>
      </c>
      <c r="AE19" s="7">
        <v>76564.606899999999</v>
      </c>
      <c r="AF19" s="7">
        <v>79102.391499999998</v>
      </c>
      <c r="AG19" s="7">
        <v>84572.146500000003</v>
      </c>
      <c r="AH19" s="7">
        <v>86123.327900000004</v>
      </c>
      <c r="AI19" s="7">
        <v>91110.171400000007</v>
      </c>
      <c r="AJ19" s="7">
        <v>94120.404999999999</v>
      </c>
      <c r="AK19" s="7">
        <v>92773.646200000003</v>
      </c>
      <c r="AL19" s="7">
        <v>95974.046000000002</v>
      </c>
      <c r="AM19" s="7">
        <v>99626.811000000002</v>
      </c>
      <c r="AN19" s="7">
        <v>100118.94409999999</v>
      </c>
      <c r="AO19" s="7">
        <v>97998.832200000004</v>
      </c>
      <c r="AP19" s="7">
        <v>94830.485100000005</v>
      </c>
      <c r="AQ19" s="7">
        <v>90755.518899999995</v>
      </c>
      <c r="AR19" s="7">
        <v>88467.757700000002</v>
      </c>
      <c r="AS19" s="7">
        <v>85161.265100000004</v>
      </c>
      <c r="AT19" s="7">
        <v>80513.649600000004</v>
      </c>
      <c r="AU19" s="7">
        <v>75186.070900000006</v>
      </c>
      <c r="AV19" s="7">
        <v>69652.891099999993</v>
      </c>
      <c r="AW19" s="7">
        <v>64020.912300000004</v>
      </c>
      <c r="AX19" s="7">
        <v>70645.8508</v>
      </c>
      <c r="AY19" s="7">
        <v>63884.191299999999</v>
      </c>
      <c r="AZ19" s="8">
        <f t="shared" si="0"/>
        <v>3240708.8567000008</v>
      </c>
    </row>
    <row r="20" spans="1:52" x14ac:dyDescent="0.3">
      <c r="A20" s="5" t="s">
        <v>9</v>
      </c>
      <c r="B20" s="5" t="s">
        <v>4</v>
      </c>
      <c r="C20" s="6">
        <v>44563</v>
      </c>
      <c r="D20" s="7">
        <v>16177.642</v>
      </c>
      <c r="E20" s="7">
        <v>15854.902</v>
      </c>
      <c r="F20" s="7">
        <v>15609.722</v>
      </c>
      <c r="G20" s="7">
        <v>15347.909</v>
      </c>
      <c r="H20" s="7">
        <v>15276.804</v>
      </c>
      <c r="I20" s="7">
        <v>15126.338</v>
      </c>
      <c r="J20" s="7">
        <v>15060.648999999999</v>
      </c>
      <c r="K20" s="7">
        <v>14980.608</v>
      </c>
      <c r="L20" s="7">
        <v>14944.977000000001</v>
      </c>
      <c r="M20" s="7">
        <v>14923.712</v>
      </c>
      <c r="N20" s="7">
        <v>14533.929</v>
      </c>
      <c r="O20" s="7">
        <v>14256.923000000001</v>
      </c>
      <c r="P20" s="7">
        <v>14295.035</v>
      </c>
      <c r="Q20" s="7">
        <v>14364.174000000001</v>
      </c>
      <c r="R20" s="7">
        <v>14202.446</v>
      </c>
      <c r="S20" s="7">
        <v>14860.450999999999</v>
      </c>
      <c r="T20" s="7">
        <v>15981.696</v>
      </c>
      <c r="U20" s="7">
        <v>15068.944</v>
      </c>
      <c r="V20" s="7">
        <v>16809.623</v>
      </c>
      <c r="W20" s="7">
        <v>17920.831999999999</v>
      </c>
      <c r="X20" s="7">
        <v>17681.881000000001</v>
      </c>
      <c r="Y20" s="7">
        <v>17047.653999999999</v>
      </c>
      <c r="Z20" s="7">
        <v>16022.964</v>
      </c>
      <c r="AA20" s="7">
        <v>15447.556</v>
      </c>
      <c r="AB20" s="7">
        <v>14739.829</v>
      </c>
      <c r="AC20" s="7">
        <v>15027.371999999999</v>
      </c>
      <c r="AD20" s="7">
        <v>15493.880999999999</v>
      </c>
      <c r="AE20" s="7">
        <v>16034.01</v>
      </c>
      <c r="AF20" s="7">
        <v>16025.323</v>
      </c>
      <c r="AG20" s="7">
        <v>16741.925999999999</v>
      </c>
      <c r="AH20" s="7">
        <v>17226.428</v>
      </c>
      <c r="AI20" s="7">
        <v>17891.785</v>
      </c>
      <c r="AJ20" s="7">
        <v>17955.433000000001</v>
      </c>
      <c r="AK20" s="7">
        <v>17207.832999999999</v>
      </c>
      <c r="AL20" s="7">
        <v>18107.716</v>
      </c>
      <c r="AM20" s="7">
        <v>18129.412</v>
      </c>
      <c r="AN20" s="7">
        <v>18703.95</v>
      </c>
      <c r="AO20" s="7">
        <v>18629.226999999999</v>
      </c>
      <c r="AP20" s="7">
        <v>18568.045999999998</v>
      </c>
      <c r="AQ20" s="7">
        <v>18589.966</v>
      </c>
      <c r="AR20" s="7">
        <v>19026.353999999999</v>
      </c>
      <c r="AS20" s="7">
        <v>18369.236000000001</v>
      </c>
      <c r="AT20" s="7">
        <v>17600.251</v>
      </c>
      <c r="AU20" s="7">
        <v>17019.303</v>
      </c>
      <c r="AV20" s="7">
        <v>16453.845000000001</v>
      </c>
      <c r="AW20" s="7">
        <v>15905.099</v>
      </c>
      <c r="AX20" s="7">
        <v>15956.424999999999</v>
      </c>
      <c r="AY20" s="7">
        <v>15414.148999999999</v>
      </c>
      <c r="AZ20" s="8">
        <f t="shared" si="0"/>
        <v>782614.17</v>
      </c>
    </row>
    <row r="21" spans="1:52" x14ac:dyDescent="0.3">
      <c r="A21" s="5" t="s">
        <v>9</v>
      </c>
      <c r="B21" s="5" t="s">
        <v>5</v>
      </c>
      <c r="C21" s="6">
        <v>44563</v>
      </c>
      <c r="D21" s="7">
        <v>153181.405</v>
      </c>
      <c r="E21" s="7">
        <v>138681.378</v>
      </c>
      <c r="F21" s="7">
        <v>128207.321</v>
      </c>
      <c r="G21" s="7">
        <v>120648.22199999999</v>
      </c>
      <c r="H21" s="7">
        <v>115664.594</v>
      </c>
      <c r="I21" s="7">
        <v>111906.601</v>
      </c>
      <c r="J21" s="7">
        <v>109104.648</v>
      </c>
      <c r="K21" s="7">
        <v>107296.128</v>
      </c>
      <c r="L21" s="7">
        <v>105883.327</v>
      </c>
      <c r="M21" s="7">
        <v>105168.274</v>
      </c>
      <c r="N21" s="7">
        <v>106005.094</v>
      </c>
      <c r="O21" s="7">
        <v>107479.298</v>
      </c>
      <c r="P21" s="7">
        <v>107074.253</v>
      </c>
      <c r="Q21" s="7">
        <v>107216.087</v>
      </c>
      <c r="R21" s="7">
        <v>105715.058</v>
      </c>
      <c r="S21" s="7">
        <v>111065.751</v>
      </c>
      <c r="T21" s="7">
        <v>120629.44500000001</v>
      </c>
      <c r="U21" s="7">
        <v>102185.76700000001</v>
      </c>
      <c r="V21" s="7">
        <v>108368.58500000001</v>
      </c>
      <c r="W21" s="7">
        <v>122208.56600000001</v>
      </c>
      <c r="X21" s="7">
        <v>119686.296</v>
      </c>
      <c r="Y21" s="7">
        <v>118862.00199999999</v>
      </c>
      <c r="Z21" s="7">
        <v>120040.648</v>
      </c>
      <c r="AA21" s="7">
        <v>118205.558</v>
      </c>
      <c r="AB21" s="7">
        <v>121744.768</v>
      </c>
      <c r="AC21" s="7">
        <v>133880.77799999999</v>
      </c>
      <c r="AD21" s="7">
        <v>150374.39999999999</v>
      </c>
      <c r="AE21" s="7">
        <v>166473.96299999999</v>
      </c>
      <c r="AF21" s="7">
        <v>177520.158</v>
      </c>
      <c r="AG21" s="7">
        <v>191297.83600000001</v>
      </c>
      <c r="AH21" s="7">
        <v>194678.13099999999</v>
      </c>
      <c r="AI21" s="7">
        <v>202900.16099999999</v>
      </c>
      <c r="AJ21" s="7">
        <v>208809.06200000001</v>
      </c>
      <c r="AK21" s="7">
        <v>210554.647</v>
      </c>
      <c r="AL21" s="7">
        <v>228823.82399999999</v>
      </c>
      <c r="AM21" s="7">
        <v>225862.91200000001</v>
      </c>
      <c r="AN21" s="7">
        <v>224790.451</v>
      </c>
      <c r="AO21" s="7">
        <v>215090.777</v>
      </c>
      <c r="AP21" s="7">
        <v>205835.508</v>
      </c>
      <c r="AQ21" s="7">
        <v>195670.55600000001</v>
      </c>
      <c r="AR21" s="7">
        <v>189157.65299999999</v>
      </c>
      <c r="AS21" s="7">
        <v>181345.65</v>
      </c>
      <c r="AT21" s="7">
        <v>169580.408</v>
      </c>
      <c r="AU21" s="7">
        <v>156857.43</v>
      </c>
      <c r="AV21" s="7">
        <v>142691.19500000001</v>
      </c>
      <c r="AW21" s="7">
        <v>129872.87699999999</v>
      </c>
      <c r="AX21" s="7">
        <v>156597.89499999999</v>
      </c>
      <c r="AY21" s="7">
        <v>143603.601</v>
      </c>
      <c r="AZ21" s="8">
        <f t="shared" si="0"/>
        <v>7094498.9470000006</v>
      </c>
    </row>
    <row r="22" spans="1:52" x14ac:dyDescent="0.3">
      <c r="A22" s="5" t="s">
        <v>3</v>
      </c>
      <c r="B22" s="5" t="s">
        <v>4</v>
      </c>
      <c r="C22" s="6">
        <v>44564</v>
      </c>
      <c r="D22" s="7">
        <v>12370.000700000001</v>
      </c>
      <c r="E22" s="7">
        <v>12211.9422</v>
      </c>
      <c r="F22" s="7">
        <v>12083.5612</v>
      </c>
      <c r="G22" s="7">
        <v>11980.5452</v>
      </c>
      <c r="H22" s="7">
        <v>11913.2264</v>
      </c>
      <c r="I22" s="7">
        <v>11873.214099999999</v>
      </c>
      <c r="J22" s="7">
        <v>11817.5548</v>
      </c>
      <c r="K22" s="7">
        <v>11800.510899999999</v>
      </c>
      <c r="L22" s="7">
        <v>11915.185100000001</v>
      </c>
      <c r="M22" s="7">
        <v>12051.7014</v>
      </c>
      <c r="N22" s="7">
        <v>12202.194799999999</v>
      </c>
      <c r="O22" s="7">
        <v>12328.168100000001</v>
      </c>
      <c r="P22" s="7">
        <v>13011.138499999999</v>
      </c>
      <c r="Q22" s="7">
        <v>13531.3503</v>
      </c>
      <c r="R22" s="7">
        <v>14071.555399999999</v>
      </c>
      <c r="S22" s="7">
        <v>14382.2076</v>
      </c>
      <c r="T22" s="7">
        <v>14831.2595</v>
      </c>
      <c r="U22" s="7">
        <v>15277.8966</v>
      </c>
      <c r="V22" s="7">
        <v>15738.0584</v>
      </c>
      <c r="W22" s="7">
        <v>15807.2888</v>
      </c>
      <c r="X22" s="7">
        <v>16045.0862</v>
      </c>
      <c r="Y22" s="7">
        <v>15993.296399999999</v>
      </c>
      <c r="Z22" s="7">
        <v>15812.834000000001</v>
      </c>
      <c r="AA22" s="7">
        <v>15641.6468</v>
      </c>
      <c r="AB22" s="7">
        <v>15604.352699999999</v>
      </c>
      <c r="AC22" s="7">
        <v>15573.392599999999</v>
      </c>
      <c r="AD22" s="7">
        <v>15450.881299999999</v>
      </c>
      <c r="AE22" s="7">
        <v>15462.1621</v>
      </c>
      <c r="AF22" s="7">
        <v>15403.1132</v>
      </c>
      <c r="AG22" s="7">
        <v>15348.6522</v>
      </c>
      <c r="AH22" s="7">
        <v>15266.1679</v>
      </c>
      <c r="AI22" s="7">
        <v>15310.138999999999</v>
      </c>
      <c r="AJ22" s="7">
        <v>15104.3357</v>
      </c>
      <c r="AK22" s="7">
        <v>14765.004199999999</v>
      </c>
      <c r="AL22" s="7">
        <v>14289.215700000001</v>
      </c>
      <c r="AM22" s="7">
        <v>14109.293299999999</v>
      </c>
      <c r="AN22" s="7">
        <v>13825.0416</v>
      </c>
      <c r="AO22" s="7">
        <v>13631.6921</v>
      </c>
      <c r="AP22" s="7">
        <v>13455.444799999999</v>
      </c>
      <c r="AQ22" s="7">
        <v>13393.8752</v>
      </c>
      <c r="AR22" s="7">
        <v>13556.827499999999</v>
      </c>
      <c r="AS22" s="7">
        <v>13272.2528</v>
      </c>
      <c r="AT22" s="7">
        <v>13046.4535</v>
      </c>
      <c r="AU22" s="7">
        <v>12789.869699999999</v>
      </c>
      <c r="AV22" s="7">
        <v>12531.802799999999</v>
      </c>
      <c r="AW22" s="7">
        <v>12340.4377</v>
      </c>
      <c r="AX22" s="7">
        <v>12201.261200000001</v>
      </c>
      <c r="AY22" s="7">
        <v>12052.439399999999</v>
      </c>
      <c r="AZ22" s="8">
        <f t="shared" si="0"/>
        <v>662475.5316000001</v>
      </c>
    </row>
    <row r="23" spans="1:52" x14ac:dyDescent="0.3">
      <c r="A23" s="5" t="s">
        <v>3</v>
      </c>
      <c r="B23" s="5" t="s">
        <v>5</v>
      </c>
      <c r="C23" s="6">
        <v>44564</v>
      </c>
      <c r="D23" s="7">
        <v>47821.468500000003</v>
      </c>
      <c r="E23" s="7">
        <v>42277.702100000002</v>
      </c>
      <c r="F23" s="7">
        <v>38841.140700000004</v>
      </c>
      <c r="G23" s="7">
        <v>36580.701099999998</v>
      </c>
      <c r="H23" s="7">
        <v>35277.078600000001</v>
      </c>
      <c r="I23" s="7">
        <v>34165.766100000001</v>
      </c>
      <c r="J23" s="7">
        <v>33223.254000000001</v>
      </c>
      <c r="K23" s="7">
        <v>32783.381699999998</v>
      </c>
      <c r="L23" s="7">
        <v>32482.943599999999</v>
      </c>
      <c r="M23" s="7">
        <v>32541.802899999999</v>
      </c>
      <c r="N23" s="7">
        <v>33017.373699999996</v>
      </c>
      <c r="O23" s="7">
        <v>33321.545299999998</v>
      </c>
      <c r="P23" s="7">
        <v>34084.752200000003</v>
      </c>
      <c r="Q23" s="7">
        <v>35525.414499999999</v>
      </c>
      <c r="R23" s="7">
        <v>35460.3773</v>
      </c>
      <c r="S23" s="7">
        <v>37226.396800000002</v>
      </c>
      <c r="T23" s="7">
        <v>39632.944600000003</v>
      </c>
      <c r="U23" s="7">
        <v>40292.694799999997</v>
      </c>
      <c r="V23" s="7">
        <v>41080.146099999998</v>
      </c>
      <c r="W23" s="7">
        <v>39376.938499999997</v>
      </c>
      <c r="X23" s="7">
        <v>38663.927300000003</v>
      </c>
      <c r="Y23" s="7">
        <v>37379.340300000003</v>
      </c>
      <c r="Z23" s="7">
        <v>35760.010300000002</v>
      </c>
      <c r="AA23" s="7">
        <v>34271.126799999998</v>
      </c>
      <c r="AB23" s="7">
        <v>33081.675999999999</v>
      </c>
      <c r="AC23" s="7">
        <v>32556.592199999999</v>
      </c>
      <c r="AD23" s="7">
        <v>32194.9231</v>
      </c>
      <c r="AE23" s="7">
        <v>32327.611000000001</v>
      </c>
      <c r="AF23" s="7">
        <v>33124.152199999997</v>
      </c>
      <c r="AG23" s="7">
        <v>34570.681600000004</v>
      </c>
      <c r="AH23" s="7">
        <v>36879.807500000003</v>
      </c>
      <c r="AI23" s="7">
        <v>40237.112699999998</v>
      </c>
      <c r="AJ23" s="7">
        <v>44759.389900000002</v>
      </c>
      <c r="AK23" s="7">
        <v>50141.591699999997</v>
      </c>
      <c r="AL23" s="7">
        <v>54875.455300000001</v>
      </c>
      <c r="AM23" s="7">
        <v>58521.371500000001</v>
      </c>
      <c r="AN23" s="7">
        <v>59522.271099999998</v>
      </c>
      <c r="AO23" s="7">
        <v>58606.768100000001</v>
      </c>
      <c r="AP23" s="7">
        <v>57737.965600000003</v>
      </c>
      <c r="AQ23" s="7">
        <v>57351.659099999997</v>
      </c>
      <c r="AR23" s="7">
        <v>57274.090300000003</v>
      </c>
      <c r="AS23" s="7">
        <v>55960.734400000001</v>
      </c>
      <c r="AT23" s="7">
        <v>53252.563499999997</v>
      </c>
      <c r="AU23" s="7">
        <v>49469.498699999996</v>
      </c>
      <c r="AV23" s="7">
        <v>49263.5818</v>
      </c>
      <c r="AW23" s="7">
        <v>50972.566700000003</v>
      </c>
      <c r="AX23" s="7">
        <v>53557.723400000003</v>
      </c>
      <c r="AY23" s="7">
        <v>50677.628100000002</v>
      </c>
      <c r="AZ23" s="8">
        <f t="shared" si="0"/>
        <v>2018005.6433000003</v>
      </c>
    </row>
    <row r="24" spans="1:52" x14ac:dyDescent="0.3">
      <c r="A24" s="5" t="s">
        <v>6</v>
      </c>
      <c r="B24" s="5" t="s">
        <v>4</v>
      </c>
      <c r="C24" s="6">
        <v>44564</v>
      </c>
      <c r="D24" s="7">
        <v>22911.921999999999</v>
      </c>
      <c r="E24" s="7">
        <v>22828.436000000002</v>
      </c>
      <c r="F24" s="7">
        <v>22510.198</v>
      </c>
      <c r="G24" s="7">
        <v>21808.107</v>
      </c>
      <c r="H24" s="7">
        <v>21213.2075</v>
      </c>
      <c r="I24" s="7">
        <v>20587.14</v>
      </c>
      <c r="J24" s="7">
        <v>20255.776999999998</v>
      </c>
      <c r="K24" s="7">
        <v>20081.6335</v>
      </c>
      <c r="L24" s="7">
        <v>20043.430499999999</v>
      </c>
      <c r="M24" s="7">
        <v>19923.841499999999</v>
      </c>
      <c r="N24" s="7">
        <v>19614.519499999999</v>
      </c>
      <c r="O24" s="7">
        <v>19382.136999999999</v>
      </c>
      <c r="P24" s="7">
        <v>19324.183499999999</v>
      </c>
      <c r="Q24" s="7">
        <v>18871.885999999999</v>
      </c>
      <c r="R24" s="7">
        <v>17839.822499999998</v>
      </c>
      <c r="S24" s="7">
        <v>17499.247500000001</v>
      </c>
      <c r="T24" s="7">
        <v>16799.7935</v>
      </c>
      <c r="U24" s="7">
        <v>16156.1965</v>
      </c>
      <c r="V24" s="7">
        <v>15442.6605</v>
      </c>
      <c r="W24" s="7">
        <v>14062.557000000001</v>
      </c>
      <c r="X24" s="7">
        <v>12648.461499999999</v>
      </c>
      <c r="Y24" s="7">
        <v>11953.744500000001</v>
      </c>
      <c r="Z24" s="7">
        <v>11545.106</v>
      </c>
      <c r="AA24" s="7">
        <v>11131.14</v>
      </c>
      <c r="AB24" s="7">
        <v>10578.883</v>
      </c>
      <c r="AC24" s="7">
        <v>10797.974</v>
      </c>
      <c r="AD24" s="7">
        <v>10651.788500000001</v>
      </c>
      <c r="AE24" s="7">
        <v>10837.9935</v>
      </c>
      <c r="AF24" s="7">
        <v>11306.095499999999</v>
      </c>
      <c r="AG24" s="7">
        <v>12087.415499999999</v>
      </c>
      <c r="AH24" s="7">
        <v>13117.789000000001</v>
      </c>
      <c r="AI24" s="7">
        <v>14872.6415</v>
      </c>
      <c r="AJ24" s="7">
        <v>16839.122500000001</v>
      </c>
      <c r="AK24" s="7">
        <v>18840.932499999999</v>
      </c>
      <c r="AL24" s="7">
        <v>20897.5285</v>
      </c>
      <c r="AM24" s="7">
        <v>22470.645</v>
      </c>
      <c r="AN24" s="7">
        <v>23547.554</v>
      </c>
      <c r="AO24" s="7">
        <v>24243.512500000001</v>
      </c>
      <c r="AP24" s="7">
        <v>24438.1495</v>
      </c>
      <c r="AQ24" s="7">
        <v>24643.9735</v>
      </c>
      <c r="AR24" s="7">
        <v>24858.362000000001</v>
      </c>
      <c r="AS24" s="7">
        <v>24126.0265</v>
      </c>
      <c r="AT24" s="7">
        <v>23230.320500000002</v>
      </c>
      <c r="AU24" s="7">
        <v>22463.146000000001</v>
      </c>
      <c r="AV24" s="7">
        <v>21907.3105</v>
      </c>
      <c r="AW24" s="7">
        <v>21354.127</v>
      </c>
      <c r="AX24" s="7">
        <v>21649.522000000001</v>
      </c>
      <c r="AY24" s="7">
        <v>21817.707999999999</v>
      </c>
      <c r="AZ24" s="8">
        <f t="shared" si="0"/>
        <v>886013.66949999996</v>
      </c>
    </row>
    <row r="25" spans="1:52" x14ac:dyDescent="0.3">
      <c r="A25" s="5" t="s">
        <v>6</v>
      </c>
      <c r="B25" s="5" t="s">
        <v>5</v>
      </c>
      <c r="C25" s="6">
        <v>44564</v>
      </c>
      <c r="D25" s="7">
        <v>189001.65090000001</v>
      </c>
      <c r="E25" s="7">
        <v>191920.12530000001</v>
      </c>
      <c r="F25" s="7">
        <v>176789.42619999999</v>
      </c>
      <c r="G25" s="7">
        <v>148723.7028</v>
      </c>
      <c r="H25" s="7">
        <v>130695.8784</v>
      </c>
      <c r="I25" s="7">
        <v>119189.7308</v>
      </c>
      <c r="J25" s="7">
        <v>113232.4629</v>
      </c>
      <c r="K25" s="7">
        <v>110132.3443</v>
      </c>
      <c r="L25" s="7">
        <v>108325.76519999999</v>
      </c>
      <c r="M25" s="7">
        <v>108171.4175</v>
      </c>
      <c r="N25" s="7">
        <v>110483.1127</v>
      </c>
      <c r="O25" s="7">
        <v>109268.53569999999</v>
      </c>
      <c r="P25" s="7">
        <v>105329.9492</v>
      </c>
      <c r="Q25" s="7">
        <v>99459.885399999999</v>
      </c>
      <c r="R25" s="7">
        <v>79028.611300000004</v>
      </c>
      <c r="S25" s="7">
        <v>68100.047200000001</v>
      </c>
      <c r="T25" s="7">
        <v>52149.349300000002</v>
      </c>
      <c r="U25" s="7">
        <v>36466.337299999999</v>
      </c>
      <c r="V25" s="7">
        <v>18945.315999999999</v>
      </c>
      <c r="W25" s="7">
        <v>-4083.2618000000002</v>
      </c>
      <c r="X25" s="7">
        <v>-28234.775399999999</v>
      </c>
      <c r="Y25" s="7">
        <v>-38150.981800000001</v>
      </c>
      <c r="Z25" s="7">
        <v>-43433.284500000002</v>
      </c>
      <c r="AA25" s="7">
        <v>-46441.133099999999</v>
      </c>
      <c r="AB25" s="7">
        <v>-53718.7065</v>
      </c>
      <c r="AC25" s="7">
        <v>-52246.3776</v>
      </c>
      <c r="AD25" s="7">
        <v>-48666.090799999998</v>
      </c>
      <c r="AE25" s="7">
        <v>-38133.927199999998</v>
      </c>
      <c r="AF25" s="7">
        <v>-25462.8789</v>
      </c>
      <c r="AG25" s="7">
        <v>-9414.9995999999992</v>
      </c>
      <c r="AH25" s="7">
        <v>13071.757100000001</v>
      </c>
      <c r="AI25" s="7">
        <v>46408.492200000001</v>
      </c>
      <c r="AJ25" s="7">
        <v>87657.281099999993</v>
      </c>
      <c r="AK25" s="7">
        <v>133481.28450000001</v>
      </c>
      <c r="AL25" s="7">
        <v>170732.97940000001</v>
      </c>
      <c r="AM25" s="7">
        <v>196077.83910000001</v>
      </c>
      <c r="AN25" s="7">
        <v>209473.07769999999</v>
      </c>
      <c r="AO25" s="7">
        <v>215497.60310000001</v>
      </c>
      <c r="AP25" s="7">
        <v>216295.63140000001</v>
      </c>
      <c r="AQ25" s="7">
        <v>213886.1911</v>
      </c>
      <c r="AR25" s="7">
        <v>206773.29829999999</v>
      </c>
      <c r="AS25" s="7">
        <v>194938.46739999999</v>
      </c>
      <c r="AT25" s="7">
        <v>181402.86050000001</v>
      </c>
      <c r="AU25" s="7">
        <v>167508.5687</v>
      </c>
      <c r="AV25" s="7">
        <v>152642.50150000001</v>
      </c>
      <c r="AW25" s="7">
        <v>138084.27170000001</v>
      </c>
      <c r="AX25" s="7">
        <v>147502.69930000001</v>
      </c>
      <c r="AY25" s="7">
        <v>168172.43340000001</v>
      </c>
      <c r="AZ25" s="8">
        <f t="shared" si="0"/>
        <v>4547034.468700001</v>
      </c>
    </row>
    <row r="26" spans="1:52" x14ac:dyDescent="0.3">
      <c r="A26" s="5" t="s">
        <v>7</v>
      </c>
      <c r="B26" s="5" t="s">
        <v>4</v>
      </c>
      <c r="C26" s="6">
        <v>44564</v>
      </c>
      <c r="D26" s="7">
        <v>33826.122799999997</v>
      </c>
      <c r="E26" s="7">
        <v>32658.576799999999</v>
      </c>
      <c r="F26" s="7">
        <v>31927.637699999999</v>
      </c>
      <c r="G26" s="7">
        <v>31231.364699999998</v>
      </c>
      <c r="H26" s="7">
        <v>30559.805199999999</v>
      </c>
      <c r="I26" s="7">
        <v>29927.685600000001</v>
      </c>
      <c r="J26" s="7">
        <v>29617.0507</v>
      </c>
      <c r="K26" s="7">
        <v>29436.016</v>
      </c>
      <c r="L26" s="7">
        <v>29417.758399999999</v>
      </c>
      <c r="M26" s="7">
        <v>29642.137900000002</v>
      </c>
      <c r="N26" s="7">
        <v>29342.2363</v>
      </c>
      <c r="O26" s="7">
        <v>29081.406800000001</v>
      </c>
      <c r="P26" s="7">
        <v>29060.620500000001</v>
      </c>
      <c r="Q26" s="7">
        <v>28124.039400000001</v>
      </c>
      <c r="R26" s="7">
        <v>25557.969499999999</v>
      </c>
      <c r="S26" s="7">
        <v>23719.104800000001</v>
      </c>
      <c r="T26" s="7">
        <v>22002.8995</v>
      </c>
      <c r="U26" s="7">
        <v>20315.255700000002</v>
      </c>
      <c r="V26" s="7">
        <v>18501.325199999999</v>
      </c>
      <c r="W26" s="7">
        <v>16571.468199999999</v>
      </c>
      <c r="X26" s="7">
        <v>15575.014999999999</v>
      </c>
      <c r="Y26" s="7">
        <v>14599.5139</v>
      </c>
      <c r="Z26" s="7">
        <v>13458.5705</v>
      </c>
      <c r="AA26" s="7">
        <v>13093.7906</v>
      </c>
      <c r="AB26" s="7">
        <v>13015.537200000001</v>
      </c>
      <c r="AC26" s="7">
        <v>13170.891799999999</v>
      </c>
      <c r="AD26" s="7">
        <v>13443.8182</v>
      </c>
      <c r="AE26" s="7">
        <v>14082.1548</v>
      </c>
      <c r="AF26" s="7">
        <v>14822.8475</v>
      </c>
      <c r="AG26" s="7">
        <v>16144.525100000001</v>
      </c>
      <c r="AH26" s="7">
        <v>17976.499199999998</v>
      </c>
      <c r="AI26" s="7">
        <v>20530.966199999999</v>
      </c>
      <c r="AJ26" s="7">
        <v>23156.133000000002</v>
      </c>
      <c r="AK26" s="7">
        <v>25728.686300000001</v>
      </c>
      <c r="AL26" s="7">
        <v>28396.070199999998</v>
      </c>
      <c r="AM26" s="7">
        <v>31395.058000000001</v>
      </c>
      <c r="AN26" s="7">
        <v>34083.537700000001</v>
      </c>
      <c r="AO26" s="7">
        <v>35485.867700000003</v>
      </c>
      <c r="AP26" s="7">
        <v>35828.780700000003</v>
      </c>
      <c r="AQ26" s="7">
        <v>35550.214599999999</v>
      </c>
      <c r="AR26" s="7">
        <v>35639.831100000003</v>
      </c>
      <c r="AS26" s="7">
        <v>34499.092700000001</v>
      </c>
      <c r="AT26" s="7">
        <v>33545.445399999997</v>
      </c>
      <c r="AU26" s="7">
        <v>32400.2395</v>
      </c>
      <c r="AV26" s="7">
        <v>31934.500800000002</v>
      </c>
      <c r="AW26" s="7">
        <v>31445.009399999999</v>
      </c>
      <c r="AX26" s="7">
        <v>33997.582999999999</v>
      </c>
      <c r="AY26" s="7">
        <v>34007.025099999999</v>
      </c>
      <c r="AZ26" s="8">
        <f t="shared" si="0"/>
        <v>1247527.6869000001</v>
      </c>
    </row>
    <row r="27" spans="1:52" x14ac:dyDescent="0.3">
      <c r="A27" s="5" t="s">
        <v>7</v>
      </c>
      <c r="B27" s="5" t="s">
        <v>5</v>
      </c>
      <c r="C27" s="6">
        <v>44564</v>
      </c>
      <c r="D27" s="7">
        <v>200333.46429999999</v>
      </c>
      <c r="E27" s="7">
        <v>169489.2199</v>
      </c>
      <c r="F27" s="7">
        <v>158170.45110000001</v>
      </c>
      <c r="G27" s="7">
        <v>146618.7415</v>
      </c>
      <c r="H27" s="7">
        <v>136144.47510000001</v>
      </c>
      <c r="I27" s="7">
        <v>130358.1274</v>
      </c>
      <c r="J27" s="7">
        <v>126074.2392</v>
      </c>
      <c r="K27" s="7">
        <v>123928.4944</v>
      </c>
      <c r="L27" s="7">
        <v>123387.011</v>
      </c>
      <c r="M27" s="7">
        <v>123804.0169</v>
      </c>
      <c r="N27" s="7">
        <v>127117.6779</v>
      </c>
      <c r="O27" s="7">
        <v>125504.6612</v>
      </c>
      <c r="P27" s="7">
        <v>123120.7513</v>
      </c>
      <c r="Q27" s="7">
        <v>114654.6526</v>
      </c>
      <c r="R27" s="7">
        <v>89231.259900000005</v>
      </c>
      <c r="S27" s="7">
        <v>74426.456099999996</v>
      </c>
      <c r="T27" s="7">
        <v>57876.814100000003</v>
      </c>
      <c r="U27" s="7">
        <v>37085.331100000003</v>
      </c>
      <c r="V27" s="7">
        <v>12288.7742</v>
      </c>
      <c r="W27" s="7">
        <v>-12407.8379</v>
      </c>
      <c r="X27" s="7">
        <v>-27608.941599999998</v>
      </c>
      <c r="Y27" s="7">
        <v>-34106.201699999998</v>
      </c>
      <c r="Z27" s="7">
        <v>-39681.810799999999</v>
      </c>
      <c r="AA27" s="7">
        <v>-41894.385199999997</v>
      </c>
      <c r="AB27" s="7">
        <v>-43051.902800000003</v>
      </c>
      <c r="AC27" s="7">
        <v>-38979.635799999996</v>
      </c>
      <c r="AD27" s="7">
        <v>-34021.0841</v>
      </c>
      <c r="AE27" s="7">
        <v>-23412.874400000001</v>
      </c>
      <c r="AF27" s="7">
        <v>-12313.134700000001</v>
      </c>
      <c r="AG27" s="7">
        <v>6448.5493999999999</v>
      </c>
      <c r="AH27" s="7">
        <v>31938.152999999998</v>
      </c>
      <c r="AI27" s="7">
        <v>65955.172200000001</v>
      </c>
      <c r="AJ27" s="7">
        <v>107937.5307</v>
      </c>
      <c r="AK27" s="7">
        <v>152661.6636</v>
      </c>
      <c r="AL27" s="7">
        <v>191493.32269999999</v>
      </c>
      <c r="AM27" s="7">
        <v>220390.6776</v>
      </c>
      <c r="AN27" s="7">
        <v>236998.89290000001</v>
      </c>
      <c r="AO27" s="7">
        <v>245502.38690000001</v>
      </c>
      <c r="AP27" s="7">
        <v>245275.97519999999</v>
      </c>
      <c r="AQ27" s="7">
        <v>238503.69089999999</v>
      </c>
      <c r="AR27" s="7">
        <v>228081.92009999999</v>
      </c>
      <c r="AS27" s="7">
        <v>214392.38039999999</v>
      </c>
      <c r="AT27" s="7">
        <v>211591.62400000001</v>
      </c>
      <c r="AU27" s="7">
        <v>202633.03210000001</v>
      </c>
      <c r="AV27" s="7">
        <v>199918.41500000001</v>
      </c>
      <c r="AW27" s="7">
        <v>214225.94279999999</v>
      </c>
      <c r="AX27" s="7">
        <v>233941.2219</v>
      </c>
      <c r="AY27" s="7">
        <v>231238.5729</v>
      </c>
      <c r="AZ27" s="8">
        <f t="shared" si="0"/>
        <v>5371265.9344999995</v>
      </c>
    </row>
    <row r="28" spans="1:52" x14ac:dyDescent="0.3">
      <c r="A28" s="5" t="s">
        <v>8</v>
      </c>
      <c r="B28" s="5" t="s">
        <v>4</v>
      </c>
      <c r="C28" s="6">
        <v>44564</v>
      </c>
      <c r="D28" s="7">
        <v>7181.5704999999998</v>
      </c>
      <c r="E28" s="7">
        <v>7078.0590000000002</v>
      </c>
      <c r="F28" s="7">
        <v>6957.1985000000004</v>
      </c>
      <c r="G28" s="7">
        <v>6895.8708999999999</v>
      </c>
      <c r="H28" s="7">
        <v>6851.2447000000002</v>
      </c>
      <c r="I28" s="7">
        <v>6812.2991000000002</v>
      </c>
      <c r="J28" s="7">
        <v>6770.3044</v>
      </c>
      <c r="K28" s="7">
        <v>6763.3490000000002</v>
      </c>
      <c r="L28" s="7">
        <v>6778.6746999999996</v>
      </c>
      <c r="M28" s="7">
        <v>6843.0691999999999</v>
      </c>
      <c r="N28" s="7">
        <v>6556.6536999999998</v>
      </c>
      <c r="O28" s="7">
        <v>6413.5676999999996</v>
      </c>
      <c r="P28" s="7">
        <v>6323.3209999999999</v>
      </c>
      <c r="Q28" s="7">
        <v>6057.3082000000004</v>
      </c>
      <c r="R28" s="7">
        <v>5791.9790000000003</v>
      </c>
      <c r="S28" s="7">
        <v>5523.7350999999999</v>
      </c>
      <c r="T28" s="7">
        <v>5413.1124</v>
      </c>
      <c r="U28" s="7">
        <v>5359.0177000000003</v>
      </c>
      <c r="V28" s="7">
        <v>5506.8233</v>
      </c>
      <c r="W28" s="7">
        <v>5127.9023999999999</v>
      </c>
      <c r="X28" s="7">
        <v>4389.6567999999997</v>
      </c>
      <c r="Y28" s="7">
        <v>3965.0945000000002</v>
      </c>
      <c r="Z28" s="7">
        <v>3679.9351000000001</v>
      </c>
      <c r="AA28" s="7">
        <v>3310.6898000000001</v>
      </c>
      <c r="AB28" s="7">
        <v>3078.6273999999999</v>
      </c>
      <c r="AC28" s="7">
        <v>3071.1275999999998</v>
      </c>
      <c r="AD28" s="7">
        <v>3120.7619</v>
      </c>
      <c r="AE28" s="7">
        <v>3223.3407000000002</v>
      </c>
      <c r="AF28" s="7">
        <v>3377.1846999999998</v>
      </c>
      <c r="AG28" s="7">
        <v>3545.7867999999999</v>
      </c>
      <c r="AH28" s="7">
        <v>3879.4475000000002</v>
      </c>
      <c r="AI28" s="7">
        <v>4311.2294000000002</v>
      </c>
      <c r="AJ28" s="7">
        <v>4704.9564</v>
      </c>
      <c r="AK28" s="7">
        <v>5248.7483000000002</v>
      </c>
      <c r="AL28" s="7">
        <v>5849.9264999999996</v>
      </c>
      <c r="AM28" s="7">
        <v>6472.6522000000004</v>
      </c>
      <c r="AN28" s="7">
        <v>7047.8752999999997</v>
      </c>
      <c r="AO28" s="7">
        <v>7453.6756999999998</v>
      </c>
      <c r="AP28" s="7">
        <v>7634.0481</v>
      </c>
      <c r="AQ28" s="7">
        <v>7812.9735000000001</v>
      </c>
      <c r="AR28" s="7">
        <v>8107.2516999999998</v>
      </c>
      <c r="AS28" s="7">
        <v>7943.9498000000003</v>
      </c>
      <c r="AT28" s="7">
        <v>7776.7866999999997</v>
      </c>
      <c r="AU28" s="7">
        <v>7558.73</v>
      </c>
      <c r="AV28" s="7">
        <v>7364.9398000000001</v>
      </c>
      <c r="AW28" s="7">
        <v>7173.6007</v>
      </c>
      <c r="AX28" s="7">
        <v>7164.9427999999998</v>
      </c>
      <c r="AY28" s="7">
        <v>6997.1647999999996</v>
      </c>
      <c r="AZ28" s="8">
        <f t="shared" si="0"/>
        <v>282270.1650000001</v>
      </c>
    </row>
    <row r="29" spans="1:52" x14ac:dyDescent="0.3">
      <c r="A29" s="5" t="s">
        <v>8</v>
      </c>
      <c r="B29" s="5" t="s">
        <v>5</v>
      </c>
      <c r="C29" s="6">
        <v>44564</v>
      </c>
      <c r="D29" s="7">
        <v>56612.688300000002</v>
      </c>
      <c r="E29" s="7">
        <v>51407.6708</v>
      </c>
      <c r="F29" s="7">
        <v>47882.391499999998</v>
      </c>
      <c r="G29" s="7">
        <v>45532.2255</v>
      </c>
      <c r="H29" s="7">
        <v>43959.038</v>
      </c>
      <c r="I29" s="7">
        <v>42683.230499999998</v>
      </c>
      <c r="J29" s="7">
        <v>41645.072899999999</v>
      </c>
      <c r="K29" s="7">
        <v>41076.211600000002</v>
      </c>
      <c r="L29" s="7">
        <v>40894.369500000001</v>
      </c>
      <c r="M29" s="7">
        <v>40908.307200000003</v>
      </c>
      <c r="N29" s="7">
        <v>41495.061300000001</v>
      </c>
      <c r="O29" s="7">
        <v>41712.7379</v>
      </c>
      <c r="P29" s="7">
        <v>41202.813199999997</v>
      </c>
      <c r="Q29" s="7">
        <v>39284.503700000001</v>
      </c>
      <c r="R29" s="7">
        <v>36131.770499999999</v>
      </c>
      <c r="S29" s="7">
        <v>30518.316999999999</v>
      </c>
      <c r="T29" s="7">
        <v>27257.9617</v>
      </c>
      <c r="U29" s="7">
        <v>23799.328799999999</v>
      </c>
      <c r="V29" s="7">
        <v>23625.817599999998</v>
      </c>
      <c r="W29" s="7">
        <v>14830.1764</v>
      </c>
      <c r="X29" s="7">
        <v>6770.6839</v>
      </c>
      <c r="Y29" s="7">
        <v>2582.3456000000001</v>
      </c>
      <c r="Z29" s="7">
        <v>-511.92809999999997</v>
      </c>
      <c r="AA29" s="7">
        <v>-4846.3603000000003</v>
      </c>
      <c r="AB29" s="7">
        <v>-7507.4664000000002</v>
      </c>
      <c r="AC29" s="7">
        <v>-7708.0388999999996</v>
      </c>
      <c r="AD29" s="7">
        <v>-7708.9593000000004</v>
      </c>
      <c r="AE29" s="7">
        <v>-5570.3742000000002</v>
      </c>
      <c r="AF29" s="7">
        <v>-2478.6185</v>
      </c>
      <c r="AG29" s="7">
        <v>1216.4773</v>
      </c>
      <c r="AH29" s="7">
        <v>8193.4387999999999</v>
      </c>
      <c r="AI29" s="7">
        <v>17448.316500000001</v>
      </c>
      <c r="AJ29" s="7">
        <v>29506.2192</v>
      </c>
      <c r="AK29" s="7">
        <v>42738.466</v>
      </c>
      <c r="AL29" s="7">
        <v>53945.400399999999</v>
      </c>
      <c r="AM29" s="7">
        <v>62438.585500000001</v>
      </c>
      <c r="AN29" s="7">
        <v>68164.114700000006</v>
      </c>
      <c r="AO29" s="7">
        <v>72233.6201</v>
      </c>
      <c r="AP29" s="7">
        <v>74985.562699999995</v>
      </c>
      <c r="AQ29" s="7">
        <v>76767.256200000003</v>
      </c>
      <c r="AR29" s="7">
        <v>76839.417499999996</v>
      </c>
      <c r="AS29" s="7">
        <v>74454.805800000002</v>
      </c>
      <c r="AT29" s="7">
        <v>70347.527000000002</v>
      </c>
      <c r="AU29" s="7">
        <v>65644.560100000002</v>
      </c>
      <c r="AV29" s="7">
        <v>60539.633900000001</v>
      </c>
      <c r="AW29" s="7">
        <v>55488.691800000001</v>
      </c>
      <c r="AX29" s="7">
        <v>63124.335899999998</v>
      </c>
      <c r="AY29" s="7">
        <v>57551.956899999997</v>
      </c>
      <c r="AZ29" s="8">
        <f t="shared" si="0"/>
        <v>1777109.3639999998</v>
      </c>
    </row>
    <row r="30" spans="1:52" x14ac:dyDescent="0.3">
      <c r="A30" s="5" t="s">
        <v>9</v>
      </c>
      <c r="B30" s="5" t="s">
        <v>4</v>
      </c>
      <c r="C30" s="6">
        <v>44564</v>
      </c>
      <c r="D30" s="7">
        <v>15100.803</v>
      </c>
      <c r="E30" s="7">
        <v>14760.282999999999</v>
      </c>
      <c r="F30" s="7">
        <v>14519.031999999999</v>
      </c>
      <c r="G30" s="7">
        <v>14316.462</v>
      </c>
      <c r="H30" s="7">
        <v>14268.213</v>
      </c>
      <c r="I30" s="7">
        <v>14151.837</v>
      </c>
      <c r="J30" s="7">
        <v>14012.093999999999</v>
      </c>
      <c r="K30" s="7">
        <v>14018.065000000001</v>
      </c>
      <c r="L30" s="7">
        <v>14089.393</v>
      </c>
      <c r="M30" s="7">
        <v>13949.483</v>
      </c>
      <c r="N30" s="7">
        <v>13548.106</v>
      </c>
      <c r="O30" s="7">
        <v>13415.421</v>
      </c>
      <c r="P30" s="7">
        <v>13413.585999999999</v>
      </c>
      <c r="Q30" s="7">
        <v>13367.398999999999</v>
      </c>
      <c r="R30" s="7">
        <v>13434.761</v>
      </c>
      <c r="S30" s="7">
        <v>13488.329</v>
      </c>
      <c r="T30" s="7">
        <v>13745.040999999999</v>
      </c>
      <c r="U30" s="7">
        <v>13580.752</v>
      </c>
      <c r="V30" s="7">
        <v>14255.397000000001</v>
      </c>
      <c r="W30" s="7">
        <v>13767.662</v>
      </c>
      <c r="X30" s="7">
        <v>13273.436</v>
      </c>
      <c r="Y30" s="7">
        <v>12890.778</v>
      </c>
      <c r="Z30" s="7">
        <v>12372.484</v>
      </c>
      <c r="AA30" s="7">
        <v>12188.602999999999</v>
      </c>
      <c r="AB30" s="7">
        <v>11938.584000000001</v>
      </c>
      <c r="AC30" s="7">
        <v>11737.607</v>
      </c>
      <c r="AD30" s="7">
        <v>11768.986999999999</v>
      </c>
      <c r="AE30" s="7">
        <v>11894.231</v>
      </c>
      <c r="AF30" s="7">
        <v>11879.293</v>
      </c>
      <c r="AG30" s="7">
        <v>12107.705</v>
      </c>
      <c r="AH30" s="7">
        <v>12619.04</v>
      </c>
      <c r="AI30" s="7">
        <v>13328.448</v>
      </c>
      <c r="AJ30" s="7">
        <v>13702.324000000001</v>
      </c>
      <c r="AK30" s="7">
        <v>14304.207</v>
      </c>
      <c r="AL30" s="7">
        <v>14940.576999999999</v>
      </c>
      <c r="AM30" s="7">
        <v>15694.412</v>
      </c>
      <c r="AN30" s="7">
        <v>16292.857</v>
      </c>
      <c r="AO30" s="7">
        <v>16462.775000000001</v>
      </c>
      <c r="AP30" s="7">
        <v>16456.687000000002</v>
      </c>
      <c r="AQ30" s="7">
        <v>16661.056</v>
      </c>
      <c r="AR30" s="7">
        <v>17178.917000000001</v>
      </c>
      <c r="AS30" s="7">
        <v>16832.062000000002</v>
      </c>
      <c r="AT30" s="7">
        <v>16223.259</v>
      </c>
      <c r="AU30" s="7">
        <v>15744.79</v>
      </c>
      <c r="AV30" s="7">
        <v>15323.465</v>
      </c>
      <c r="AW30" s="7">
        <v>14830.86</v>
      </c>
      <c r="AX30" s="7">
        <v>15046.147999999999</v>
      </c>
      <c r="AY30" s="7">
        <v>14648.082</v>
      </c>
      <c r="AZ30" s="8">
        <f t="shared" si="0"/>
        <v>677543.79300000018</v>
      </c>
    </row>
    <row r="31" spans="1:52" x14ac:dyDescent="0.3">
      <c r="A31" s="5" t="s">
        <v>9</v>
      </c>
      <c r="B31" s="5" t="s">
        <v>5</v>
      </c>
      <c r="C31" s="6">
        <v>44564</v>
      </c>
      <c r="D31" s="7">
        <v>124719.136</v>
      </c>
      <c r="E31" s="7">
        <v>110781.868</v>
      </c>
      <c r="F31" s="7">
        <v>101254.364</v>
      </c>
      <c r="G31" s="7">
        <v>94598.995999999999</v>
      </c>
      <c r="H31" s="7">
        <v>90176.152000000002</v>
      </c>
      <c r="I31" s="7">
        <v>86964.073000000004</v>
      </c>
      <c r="J31" s="7">
        <v>84618.512000000002</v>
      </c>
      <c r="K31" s="7">
        <v>83616.565000000002</v>
      </c>
      <c r="L31" s="7">
        <v>83204.445000000007</v>
      </c>
      <c r="M31" s="7">
        <v>83479.751999999993</v>
      </c>
      <c r="N31" s="7">
        <v>85453.278999999995</v>
      </c>
      <c r="O31" s="7">
        <v>84787.660999999993</v>
      </c>
      <c r="P31" s="7">
        <v>80235.569000000003</v>
      </c>
      <c r="Q31" s="7">
        <v>77423.937000000005</v>
      </c>
      <c r="R31" s="7">
        <v>76008.631999999998</v>
      </c>
      <c r="S31" s="7">
        <v>72464.346999999994</v>
      </c>
      <c r="T31" s="7">
        <v>68625.274999999994</v>
      </c>
      <c r="U31" s="7">
        <v>59425.864000000001</v>
      </c>
      <c r="V31" s="7">
        <v>56767.646000000001</v>
      </c>
      <c r="W31" s="7">
        <v>45706.790999999997</v>
      </c>
      <c r="X31" s="7">
        <v>33243.633000000002</v>
      </c>
      <c r="Y31" s="7">
        <v>23807.784</v>
      </c>
      <c r="Z31" s="7">
        <v>17931.055</v>
      </c>
      <c r="AA31" s="7">
        <v>11532.647999999999</v>
      </c>
      <c r="AB31" s="7">
        <v>5433.64</v>
      </c>
      <c r="AC31" s="7">
        <v>3650.058</v>
      </c>
      <c r="AD31" s="7">
        <v>3765.5309999999999</v>
      </c>
      <c r="AE31" s="7">
        <v>6398.027</v>
      </c>
      <c r="AF31" s="7">
        <v>10815.808999999999</v>
      </c>
      <c r="AG31" s="7">
        <v>18509.788</v>
      </c>
      <c r="AH31" s="7">
        <v>32991.932999999997</v>
      </c>
      <c r="AI31" s="7">
        <v>52863.078999999998</v>
      </c>
      <c r="AJ31" s="7">
        <v>77021.740000000005</v>
      </c>
      <c r="AK31" s="7">
        <v>105058.448</v>
      </c>
      <c r="AL31" s="7">
        <v>129164.958</v>
      </c>
      <c r="AM31" s="7">
        <v>146558.951</v>
      </c>
      <c r="AN31" s="7">
        <v>155017.20300000001</v>
      </c>
      <c r="AO31" s="7">
        <v>157863.17800000001</v>
      </c>
      <c r="AP31" s="7">
        <v>159026.42000000001</v>
      </c>
      <c r="AQ31" s="7">
        <v>159333.53099999999</v>
      </c>
      <c r="AR31" s="7">
        <v>158397.587</v>
      </c>
      <c r="AS31" s="7">
        <v>153236.11799999999</v>
      </c>
      <c r="AT31" s="7">
        <v>143911.739</v>
      </c>
      <c r="AU31" s="7">
        <v>132398.99100000001</v>
      </c>
      <c r="AV31" s="7">
        <v>120620.067</v>
      </c>
      <c r="AW31" s="7">
        <v>109729.311</v>
      </c>
      <c r="AX31" s="7">
        <v>138685.345</v>
      </c>
      <c r="AY31" s="7">
        <v>129180.817</v>
      </c>
      <c r="AZ31" s="8">
        <f t="shared" si="0"/>
        <v>4046460.2529999986</v>
      </c>
    </row>
    <row r="32" spans="1:52" x14ac:dyDescent="0.3">
      <c r="A32" s="5" t="s">
        <v>3</v>
      </c>
      <c r="B32" s="5" t="s">
        <v>4</v>
      </c>
      <c r="C32" s="6">
        <v>44565</v>
      </c>
      <c r="D32" s="7">
        <v>11832.5416</v>
      </c>
      <c r="E32" s="7">
        <v>11714.844499999999</v>
      </c>
      <c r="F32" s="7">
        <v>11652.239600000001</v>
      </c>
      <c r="G32" s="7">
        <v>11577.3164</v>
      </c>
      <c r="H32" s="7">
        <v>11555.5754</v>
      </c>
      <c r="I32" s="7">
        <v>11514.171399999999</v>
      </c>
      <c r="J32" s="7">
        <v>11492.284600000001</v>
      </c>
      <c r="K32" s="7">
        <v>11520.9434</v>
      </c>
      <c r="L32" s="7">
        <v>11667.0766</v>
      </c>
      <c r="M32" s="7">
        <v>11892.558199999999</v>
      </c>
      <c r="N32" s="7">
        <v>12425.291300000001</v>
      </c>
      <c r="O32" s="7">
        <v>12970.637199999999</v>
      </c>
      <c r="P32" s="7">
        <v>14308.603999999999</v>
      </c>
      <c r="Q32" s="7">
        <v>15592.877399999999</v>
      </c>
      <c r="R32" s="7">
        <v>17356.672699999999</v>
      </c>
      <c r="S32" s="7">
        <v>19047.096300000001</v>
      </c>
      <c r="T32" s="7">
        <v>20778.491999999998</v>
      </c>
      <c r="U32" s="7">
        <v>21889.4902</v>
      </c>
      <c r="V32" s="7">
        <v>22801.078699999998</v>
      </c>
      <c r="W32" s="7">
        <v>23133.827700000002</v>
      </c>
      <c r="X32" s="7">
        <v>23268.3567</v>
      </c>
      <c r="Y32" s="7">
        <v>23393.469400000002</v>
      </c>
      <c r="Z32" s="7">
        <v>23423.266199999998</v>
      </c>
      <c r="AA32" s="7">
        <v>23415.611099999998</v>
      </c>
      <c r="AB32" s="7">
        <v>23319.7556</v>
      </c>
      <c r="AC32" s="7">
        <v>23187.429199999999</v>
      </c>
      <c r="AD32" s="7">
        <v>23302.056199999999</v>
      </c>
      <c r="AE32" s="7">
        <v>23366.130300000001</v>
      </c>
      <c r="AF32" s="7">
        <v>23152.897000000001</v>
      </c>
      <c r="AG32" s="7">
        <v>22816.484799999998</v>
      </c>
      <c r="AH32" s="7">
        <v>22622.137500000001</v>
      </c>
      <c r="AI32" s="7">
        <v>22160.602299999999</v>
      </c>
      <c r="AJ32" s="7">
        <v>20897.272099999998</v>
      </c>
      <c r="AK32" s="7">
        <v>19496.5766</v>
      </c>
      <c r="AL32" s="7">
        <v>18001.384399999999</v>
      </c>
      <c r="AM32" s="7">
        <v>16940.809600000001</v>
      </c>
      <c r="AN32" s="7">
        <v>16103.809499999999</v>
      </c>
      <c r="AO32" s="7">
        <v>15653.670099999999</v>
      </c>
      <c r="AP32" s="7">
        <v>15276.6425</v>
      </c>
      <c r="AQ32" s="7">
        <v>15086.865599999999</v>
      </c>
      <c r="AR32" s="7">
        <v>14858.6657</v>
      </c>
      <c r="AS32" s="7">
        <v>14291.201300000001</v>
      </c>
      <c r="AT32" s="7">
        <v>13754.822399999999</v>
      </c>
      <c r="AU32" s="7">
        <v>13295.8166</v>
      </c>
      <c r="AV32" s="7">
        <v>12977.2042</v>
      </c>
      <c r="AW32" s="7">
        <v>12736.356299999999</v>
      </c>
      <c r="AX32" s="7">
        <v>12598.8781</v>
      </c>
      <c r="AY32" s="7">
        <v>12497.4193</v>
      </c>
      <c r="AZ32" s="8">
        <f t="shared" si="0"/>
        <v>818619.20979999984</v>
      </c>
    </row>
    <row r="33" spans="1:52" x14ac:dyDescent="0.3">
      <c r="A33" s="5" t="s">
        <v>3</v>
      </c>
      <c r="B33" s="5" t="s">
        <v>5</v>
      </c>
      <c r="C33" s="6">
        <v>44565</v>
      </c>
      <c r="D33" s="7">
        <v>42728.247499999998</v>
      </c>
      <c r="E33" s="7">
        <v>37369.9899</v>
      </c>
      <c r="F33" s="7">
        <v>34103.2909</v>
      </c>
      <c r="G33" s="7">
        <v>31974.9277</v>
      </c>
      <c r="H33" s="7">
        <v>30932.3986</v>
      </c>
      <c r="I33" s="7">
        <v>30190.996999999999</v>
      </c>
      <c r="J33" s="7">
        <v>29669.075099999998</v>
      </c>
      <c r="K33" s="7">
        <v>29424.683700000001</v>
      </c>
      <c r="L33" s="7">
        <v>29416.407299999999</v>
      </c>
      <c r="M33" s="7">
        <v>29936.8891</v>
      </c>
      <c r="N33" s="7">
        <v>31321.8986</v>
      </c>
      <c r="O33" s="7">
        <v>33074.193800000001</v>
      </c>
      <c r="P33" s="7">
        <v>35672.765800000001</v>
      </c>
      <c r="Q33" s="7">
        <v>38598.625399999997</v>
      </c>
      <c r="R33" s="7">
        <v>39186.903899999998</v>
      </c>
      <c r="S33" s="7">
        <v>41189.403700000003</v>
      </c>
      <c r="T33" s="7">
        <v>42621.2183</v>
      </c>
      <c r="U33" s="7">
        <v>43460.1273</v>
      </c>
      <c r="V33" s="7">
        <v>45637.610800000002</v>
      </c>
      <c r="W33" s="7">
        <v>45109.111299999997</v>
      </c>
      <c r="X33" s="7">
        <v>44571.9568</v>
      </c>
      <c r="Y33" s="7">
        <v>44198.677799999998</v>
      </c>
      <c r="Z33" s="7">
        <v>44571.671699999999</v>
      </c>
      <c r="AA33" s="7">
        <v>44205.017899999999</v>
      </c>
      <c r="AB33" s="7">
        <v>42897.358</v>
      </c>
      <c r="AC33" s="7">
        <v>39990.375699999997</v>
      </c>
      <c r="AD33" s="7">
        <v>40670.648000000001</v>
      </c>
      <c r="AE33" s="7">
        <v>41451.209799999997</v>
      </c>
      <c r="AF33" s="7">
        <v>39594.034699999997</v>
      </c>
      <c r="AG33" s="7">
        <v>40012.2359</v>
      </c>
      <c r="AH33" s="7">
        <v>41088.419500000004</v>
      </c>
      <c r="AI33" s="7">
        <v>42049.263400000003</v>
      </c>
      <c r="AJ33" s="7">
        <v>45641.722600000001</v>
      </c>
      <c r="AK33" s="7">
        <v>52207.008300000001</v>
      </c>
      <c r="AL33" s="7">
        <v>59382.383500000004</v>
      </c>
      <c r="AM33" s="7">
        <v>61655.118399999999</v>
      </c>
      <c r="AN33" s="7">
        <v>62444.4499</v>
      </c>
      <c r="AO33" s="7">
        <v>61328.4326</v>
      </c>
      <c r="AP33" s="7">
        <v>61048.576500000003</v>
      </c>
      <c r="AQ33" s="7">
        <v>60597.608500000002</v>
      </c>
      <c r="AR33" s="7">
        <v>60217.925499999998</v>
      </c>
      <c r="AS33" s="7">
        <v>58878.596700000002</v>
      </c>
      <c r="AT33" s="7">
        <v>56135.408100000001</v>
      </c>
      <c r="AU33" s="7">
        <v>52445.787499999999</v>
      </c>
      <c r="AV33" s="7">
        <v>52178.1567</v>
      </c>
      <c r="AW33" s="7">
        <v>53405.650300000001</v>
      </c>
      <c r="AX33" s="7">
        <v>55819.24</v>
      </c>
      <c r="AY33" s="7">
        <v>52524.831100000003</v>
      </c>
      <c r="AZ33" s="8">
        <f t="shared" si="0"/>
        <v>2132830.5310999998</v>
      </c>
    </row>
    <row r="34" spans="1:52" x14ac:dyDescent="0.3">
      <c r="A34" s="5" t="s">
        <v>6</v>
      </c>
      <c r="B34" s="5" t="s">
        <v>4</v>
      </c>
      <c r="C34" s="6">
        <v>44565</v>
      </c>
      <c r="D34" s="7">
        <v>21871.885900000001</v>
      </c>
      <c r="E34" s="7">
        <v>21867.7431</v>
      </c>
      <c r="F34" s="7">
        <v>21513.087299999999</v>
      </c>
      <c r="G34" s="7">
        <v>20738.6973</v>
      </c>
      <c r="H34" s="7">
        <v>20310.328699999998</v>
      </c>
      <c r="I34" s="7">
        <v>19894.4156</v>
      </c>
      <c r="J34" s="7">
        <v>19672.666499999999</v>
      </c>
      <c r="K34" s="7">
        <v>19695.664400000001</v>
      </c>
      <c r="L34" s="7">
        <v>19968.080600000001</v>
      </c>
      <c r="M34" s="7">
        <v>20274.836500000001</v>
      </c>
      <c r="N34" s="7">
        <v>20621.519799999998</v>
      </c>
      <c r="O34" s="7">
        <v>21654.175800000001</v>
      </c>
      <c r="P34" s="7">
        <v>23041.349699999999</v>
      </c>
      <c r="Q34" s="7">
        <v>24404.556199999999</v>
      </c>
      <c r="R34" s="7">
        <v>25611.1306</v>
      </c>
      <c r="S34" s="7">
        <v>27123.3822</v>
      </c>
      <c r="T34" s="7">
        <v>28489.824799999999</v>
      </c>
      <c r="U34" s="7">
        <v>28398.959800000001</v>
      </c>
      <c r="V34" s="7">
        <v>28390.992900000001</v>
      </c>
      <c r="W34" s="7">
        <v>27698.389800000001</v>
      </c>
      <c r="X34" s="7">
        <v>27635.248299999999</v>
      </c>
      <c r="Y34" s="7">
        <v>26990.799500000001</v>
      </c>
      <c r="Z34" s="7">
        <v>26756.105</v>
      </c>
      <c r="AA34" s="7">
        <v>27327.327499999999</v>
      </c>
      <c r="AB34" s="7">
        <v>27289.625599999999</v>
      </c>
      <c r="AC34" s="7">
        <v>26477.501700000001</v>
      </c>
      <c r="AD34" s="7">
        <v>26557.389599999999</v>
      </c>
      <c r="AE34" s="7">
        <v>27356.369900000002</v>
      </c>
      <c r="AF34" s="7">
        <v>27273.8361</v>
      </c>
      <c r="AG34" s="7">
        <v>27435.095799999999</v>
      </c>
      <c r="AH34" s="7">
        <v>28429.154900000001</v>
      </c>
      <c r="AI34" s="7">
        <v>28322.233800000002</v>
      </c>
      <c r="AJ34" s="7">
        <v>26862.037499999999</v>
      </c>
      <c r="AK34" s="7">
        <v>25747.947499999998</v>
      </c>
      <c r="AL34" s="7">
        <v>25413.683000000001</v>
      </c>
      <c r="AM34" s="7">
        <v>26122.850999999999</v>
      </c>
      <c r="AN34" s="7">
        <v>26410.467400000001</v>
      </c>
      <c r="AO34" s="7">
        <v>26191.361700000001</v>
      </c>
      <c r="AP34" s="7">
        <v>25909.639200000001</v>
      </c>
      <c r="AQ34" s="7">
        <v>25647.482599999999</v>
      </c>
      <c r="AR34" s="7">
        <v>25452.527999999998</v>
      </c>
      <c r="AS34" s="7">
        <v>24419.623299999999</v>
      </c>
      <c r="AT34" s="7">
        <v>23470.711899999998</v>
      </c>
      <c r="AU34" s="7">
        <v>22594.248100000001</v>
      </c>
      <c r="AV34" s="7">
        <v>22051.8796</v>
      </c>
      <c r="AW34" s="7">
        <v>21452.733499999998</v>
      </c>
      <c r="AX34" s="7">
        <v>21716.1237</v>
      </c>
      <c r="AY34" s="7">
        <v>21971.505399999998</v>
      </c>
      <c r="AZ34" s="8">
        <f t="shared" si="0"/>
        <v>1180527.1986000002</v>
      </c>
    </row>
    <row r="35" spans="1:52" x14ac:dyDescent="0.3">
      <c r="A35" s="5" t="s">
        <v>6</v>
      </c>
      <c r="B35" s="5" t="s">
        <v>5</v>
      </c>
      <c r="C35" s="6">
        <v>44565</v>
      </c>
      <c r="D35" s="7">
        <v>177953.83360000001</v>
      </c>
      <c r="E35" s="7">
        <v>183111.12040000001</v>
      </c>
      <c r="F35" s="7">
        <v>170696.44649999999</v>
      </c>
      <c r="G35" s="7">
        <v>143684.9357</v>
      </c>
      <c r="H35" s="7">
        <v>125290.9035</v>
      </c>
      <c r="I35" s="7">
        <v>113677.63679999999</v>
      </c>
      <c r="J35" s="7">
        <v>108167.4712</v>
      </c>
      <c r="K35" s="7">
        <v>105536.0528</v>
      </c>
      <c r="L35" s="7">
        <v>104705.7708</v>
      </c>
      <c r="M35" s="7">
        <v>106107.5811</v>
      </c>
      <c r="N35" s="7">
        <v>111011.618</v>
      </c>
      <c r="O35" s="7">
        <v>115568.7234</v>
      </c>
      <c r="P35" s="7">
        <v>121059.22500000001</v>
      </c>
      <c r="Q35" s="7">
        <v>124134.10309999999</v>
      </c>
      <c r="R35" s="7">
        <v>109856.6749</v>
      </c>
      <c r="S35" s="7">
        <v>100566.6547</v>
      </c>
      <c r="T35" s="7">
        <v>93178.459799999997</v>
      </c>
      <c r="U35" s="7">
        <v>81367.463199999998</v>
      </c>
      <c r="V35" s="7">
        <v>71761.302800000005</v>
      </c>
      <c r="W35" s="7">
        <v>56175.912300000004</v>
      </c>
      <c r="X35" s="7">
        <v>48125.831700000002</v>
      </c>
      <c r="Y35" s="7">
        <v>36332.125999999997</v>
      </c>
      <c r="Z35" s="7">
        <v>24855.891100000001</v>
      </c>
      <c r="AA35" s="7">
        <v>33903.392099999997</v>
      </c>
      <c r="AB35" s="7">
        <v>29302.1531</v>
      </c>
      <c r="AC35" s="7">
        <v>11143.227000000001</v>
      </c>
      <c r="AD35" s="7">
        <v>9844.7036000000007</v>
      </c>
      <c r="AE35" s="7">
        <v>23942.8668</v>
      </c>
      <c r="AF35" s="7">
        <v>27359.0802</v>
      </c>
      <c r="AG35" s="7">
        <v>40748.025999999998</v>
      </c>
      <c r="AH35" s="7">
        <v>72619.734100000001</v>
      </c>
      <c r="AI35" s="7">
        <v>99943.152400000006</v>
      </c>
      <c r="AJ35" s="7">
        <v>136858.28539999999</v>
      </c>
      <c r="AK35" s="7">
        <v>172633.07060000001</v>
      </c>
      <c r="AL35" s="7">
        <v>200626.9755</v>
      </c>
      <c r="AM35" s="7">
        <v>227568.47570000001</v>
      </c>
      <c r="AN35" s="7">
        <v>237068.50690000001</v>
      </c>
      <c r="AO35" s="7">
        <v>237429.35560000001</v>
      </c>
      <c r="AP35" s="7">
        <v>233731.0558</v>
      </c>
      <c r="AQ35" s="7">
        <v>226057.6955</v>
      </c>
      <c r="AR35" s="7">
        <v>217696.9613</v>
      </c>
      <c r="AS35" s="7">
        <v>205673.02989999999</v>
      </c>
      <c r="AT35" s="7">
        <v>191357.84669999999</v>
      </c>
      <c r="AU35" s="7">
        <v>176711.8946</v>
      </c>
      <c r="AV35" s="7">
        <v>161185.00940000001</v>
      </c>
      <c r="AW35" s="7">
        <v>145924.21090000001</v>
      </c>
      <c r="AX35" s="7">
        <v>155224.58189999999</v>
      </c>
      <c r="AY35" s="7">
        <v>175412.92439999999</v>
      </c>
      <c r="AZ35" s="8">
        <f t="shared" si="0"/>
        <v>5882891.9538000012</v>
      </c>
    </row>
    <row r="36" spans="1:52" x14ac:dyDescent="0.3">
      <c r="A36" s="5" t="s">
        <v>7</v>
      </c>
      <c r="B36" s="5" t="s">
        <v>4</v>
      </c>
      <c r="C36" s="6">
        <v>44565</v>
      </c>
      <c r="D36" s="7">
        <v>32226.185099999999</v>
      </c>
      <c r="E36" s="7">
        <v>30887.766500000002</v>
      </c>
      <c r="F36" s="7">
        <v>30168.356199999998</v>
      </c>
      <c r="G36" s="7">
        <v>29501.165499999999</v>
      </c>
      <c r="H36" s="7">
        <v>29061.524600000001</v>
      </c>
      <c r="I36" s="7">
        <v>28448.788700000001</v>
      </c>
      <c r="J36" s="7">
        <v>28242.8105</v>
      </c>
      <c r="K36" s="7">
        <v>28120.642899999999</v>
      </c>
      <c r="L36" s="7">
        <v>28528.053400000001</v>
      </c>
      <c r="M36" s="7">
        <v>29021.586500000001</v>
      </c>
      <c r="N36" s="7">
        <v>29639.9012</v>
      </c>
      <c r="O36" s="7">
        <v>30903.309700000002</v>
      </c>
      <c r="P36" s="7">
        <v>32358.5249</v>
      </c>
      <c r="Q36" s="7">
        <v>33446.921399999999</v>
      </c>
      <c r="R36" s="7">
        <v>33670.9179</v>
      </c>
      <c r="S36" s="7">
        <v>34177.0458</v>
      </c>
      <c r="T36" s="7">
        <v>34656.117700000003</v>
      </c>
      <c r="U36" s="7">
        <v>34067.593999999997</v>
      </c>
      <c r="V36" s="7">
        <v>33935.167200000004</v>
      </c>
      <c r="W36" s="7">
        <v>33435.868699999999</v>
      </c>
      <c r="X36" s="7">
        <v>32981.130400000002</v>
      </c>
      <c r="Y36" s="7">
        <v>32446.497899999998</v>
      </c>
      <c r="Z36" s="7">
        <v>31735.698799999998</v>
      </c>
      <c r="AA36" s="7">
        <v>31470.841</v>
      </c>
      <c r="AB36" s="7">
        <v>31918.7752</v>
      </c>
      <c r="AC36" s="7">
        <v>32204.773000000001</v>
      </c>
      <c r="AD36" s="7">
        <v>32718.114000000001</v>
      </c>
      <c r="AE36" s="7">
        <v>33695.481899999999</v>
      </c>
      <c r="AF36" s="7">
        <v>34817.886899999998</v>
      </c>
      <c r="AG36" s="7">
        <v>35429.976300000002</v>
      </c>
      <c r="AH36" s="7">
        <v>36087.8609</v>
      </c>
      <c r="AI36" s="7">
        <v>35813.728900000002</v>
      </c>
      <c r="AJ36" s="7">
        <v>34517.964500000002</v>
      </c>
      <c r="AK36" s="7">
        <v>34163.736599999997</v>
      </c>
      <c r="AL36" s="7">
        <v>34118.985500000003</v>
      </c>
      <c r="AM36" s="7">
        <v>34953.387699999999</v>
      </c>
      <c r="AN36" s="7">
        <v>35656.675499999998</v>
      </c>
      <c r="AO36" s="7">
        <v>36165.582300000002</v>
      </c>
      <c r="AP36" s="7">
        <v>36093.960299999999</v>
      </c>
      <c r="AQ36" s="7">
        <v>35281.550000000003</v>
      </c>
      <c r="AR36" s="7">
        <v>35328.842100000002</v>
      </c>
      <c r="AS36" s="7">
        <v>34043.504300000001</v>
      </c>
      <c r="AT36" s="7">
        <v>33047.2019</v>
      </c>
      <c r="AU36" s="7">
        <v>32162.509399999999</v>
      </c>
      <c r="AV36" s="7">
        <v>31487.7271</v>
      </c>
      <c r="AW36" s="7">
        <v>31079.269700000001</v>
      </c>
      <c r="AX36" s="7">
        <v>33401.036</v>
      </c>
      <c r="AY36" s="7">
        <v>33706.652600000001</v>
      </c>
      <c r="AZ36" s="8">
        <f t="shared" si="0"/>
        <v>1571027.5991</v>
      </c>
    </row>
    <row r="37" spans="1:52" x14ac:dyDescent="0.3">
      <c r="A37" s="5" t="s">
        <v>7</v>
      </c>
      <c r="B37" s="5" t="s">
        <v>5</v>
      </c>
      <c r="C37" s="6">
        <v>44565</v>
      </c>
      <c r="D37" s="7">
        <v>187351.1249</v>
      </c>
      <c r="E37" s="7">
        <v>156594.5178</v>
      </c>
      <c r="F37" s="7">
        <v>145466.6298</v>
      </c>
      <c r="G37" s="7">
        <v>133704.405</v>
      </c>
      <c r="H37" s="7">
        <v>123465.4262</v>
      </c>
      <c r="I37" s="7">
        <v>117669.8645</v>
      </c>
      <c r="J37" s="7">
        <v>115015.0643</v>
      </c>
      <c r="K37" s="7">
        <v>113577.20299999999</v>
      </c>
      <c r="L37" s="7">
        <v>115004.2479</v>
      </c>
      <c r="M37" s="7">
        <v>117702.7901</v>
      </c>
      <c r="N37" s="7">
        <v>124487.359</v>
      </c>
      <c r="O37" s="7">
        <v>130523.13039999999</v>
      </c>
      <c r="P37" s="7">
        <v>135506.1649</v>
      </c>
      <c r="Q37" s="7">
        <v>131931.32879999999</v>
      </c>
      <c r="R37" s="7">
        <v>107902.8461</v>
      </c>
      <c r="S37" s="7">
        <v>95600.467399999994</v>
      </c>
      <c r="T37" s="7">
        <v>82822.489300000001</v>
      </c>
      <c r="U37" s="7">
        <v>67867.107799999998</v>
      </c>
      <c r="V37" s="7">
        <v>63328.029399999999</v>
      </c>
      <c r="W37" s="7">
        <v>58506.958899999998</v>
      </c>
      <c r="X37" s="7">
        <v>55957.397400000002</v>
      </c>
      <c r="Y37" s="7">
        <v>53635.408799999997</v>
      </c>
      <c r="Z37" s="7">
        <v>49263.37</v>
      </c>
      <c r="AA37" s="7">
        <v>51614.2068</v>
      </c>
      <c r="AB37" s="7">
        <v>55157.373099999997</v>
      </c>
      <c r="AC37" s="7">
        <v>57771.020799999998</v>
      </c>
      <c r="AD37" s="7">
        <v>60382.691700000003</v>
      </c>
      <c r="AE37" s="7">
        <v>70354.221099999995</v>
      </c>
      <c r="AF37" s="7">
        <v>91214.817800000004</v>
      </c>
      <c r="AG37" s="7">
        <v>101097.2163</v>
      </c>
      <c r="AH37" s="7">
        <v>117828.5612</v>
      </c>
      <c r="AI37" s="7">
        <v>125668.0827</v>
      </c>
      <c r="AJ37" s="7">
        <v>163107.93239999999</v>
      </c>
      <c r="AK37" s="7">
        <v>215600.61470000001</v>
      </c>
      <c r="AL37" s="7">
        <v>244976.0454</v>
      </c>
      <c r="AM37" s="7">
        <v>256482.29610000001</v>
      </c>
      <c r="AN37" s="7">
        <v>258046.3205</v>
      </c>
      <c r="AO37" s="7">
        <v>255715.39309999999</v>
      </c>
      <c r="AP37" s="7">
        <v>248328.16800000001</v>
      </c>
      <c r="AQ37" s="7">
        <v>238225.5166</v>
      </c>
      <c r="AR37" s="7">
        <v>227706.40609999999</v>
      </c>
      <c r="AS37" s="7">
        <v>213833.7954</v>
      </c>
      <c r="AT37" s="7">
        <v>211462.5913</v>
      </c>
      <c r="AU37" s="7">
        <v>202830.11869999999</v>
      </c>
      <c r="AV37" s="7">
        <v>198988.60829999999</v>
      </c>
      <c r="AW37" s="7">
        <v>212738.96350000001</v>
      </c>
      <c r="AX37" s="7">
        <v>232891.52859999999</v>
      </c>
      <c r="AY37" s="7">
        <v>231140.14679999999</v>
      </c>
      <c r="AZ37" s="8">
        <f t="shared" si="0"/>
        <v>6826045.9687000001</v>
      </c>
    </row>
    <row r="38" spans="1:52" x14ac:dyDescent="0.3">
      <c r="A38" s="5" t="s">
        <v>8</v>
      </c>
      <c r="B38" s="5" t="s">
        <v>4</v>
      </c>
      <c r="C38" s="6">
        <v>44565</v>
      </c>
      <c r="D38" s="7">
        <v>6911.3993</v>
      </c>
      <c r="E38" s="7">
        <v>6770.2536</v>
      </c>
      <c r="F38" s="7">
        <v>6714.8176999999996</v>
      </c>
      <c r="G38" s="7">
        <v>6680.3055000000004</v>
      </c>
      <c r="H38" s="7">
        <v>6660.5520999999999</v>
      </c>
      <c r="I38" s="7">
        <v>6641.2466999999997</v>
      </c>
      <c r="J38" s="7">
        <v>6620.848</v>
      </c>
      <c r="K38" s="7">
        <v>6664.1013000000003</v>
      </c>
      <c r="L38" s="7">
        <v>6749.0744000000004</v>
      </c>
      <c r="M38" s="7">
        <v>6943.6301000000003</v>
      </c>
      <c r="N38" s="7">
        <v>7108.5348999999997</v>
      </c>
      <c r="O38" s="7">
        <v>7319.8050999999996</v>
      </c>
      <c r="P38" s="7">
        <v>7802.0235000000002</v>
      </c>
      <c r="Q38" s="7">
        <v>8532.5925999999999</v>
      </c>
      <c r="R38" s="7">
        <v>9385.7908000000007</v>
      </c>
      <c r="S38" s="7">
        <v>10309.7606</v>
      </c>
      <c r="T38" s="7">
        <v>11143.4025</v>
      </c>
      <c r="U38" s="7">
        <v>11682.669</v>
      </c>
      <c r="V38" s="7">
        <v>11737.9239</v>
      </c>
      <c r="W38" s="7">
        <v>11803.1605</v>
      </c>
      <c r="X38" s="7">
        <v>11629.5479</v>
      </c>
      <c r="Y38" s="7">
        <v>11662.707899999999</v>
      </c>
      <c r="Z38" s="7">
        <v>11372.8174</v>
      </c>
      <c r="AA38" s="7">
        <v>11192.069799999999</v>
      </c>
      <c r="AB38" s="7">
        <v>11162.926600000001</v>
      </c>
      <c r="AC38" s="7">
        <v>10904.666499999999</v>
      </c>
      <c r="AD38" s="7">
        <v>11145.7844</v>
      </c>
      <c r="AE38" s="7">
        <v>11270.428900000001</v>
      </c>
      <c r="AF38" s="7">
        <v>10866.839599999999</v>
      </c>
      <c r="AG38" s="7">
        <v>10605.041800000001</v>
      </c>
      <c r="AH38" s="7">
        <v>9822.0375999999997</v>
      </c>
      <c r="AI38" s="7">
        <v>9589.8345000000008</v>
      </c>
      <c r="AJ38" s="7">
        <v>8840.2265000000007</v>
      </c>
      <c r="AK38" s="7">
        <v>8795.4367000000002</v>
      </c>
      <c r="AL38" s="7">
        <v>8887.5233000000007</v>
      </c>
      <c r="AM38" s="7">
        <v>8677.0462000000007</v>
      </c>
      <c r="AN38" s="7">
        <v>8503.4833999999992</v>
      </c>
      <c r="AO38" s="7">
        <v>8333.9639999999999</v>
      </c>
      <c r="AP38" s="7">
        <v>8406.8227999999999</v>
      </c>
      <c r="AQ38" s="7">
        <v>8402.0813999999991</v>
      </c>
      <c r="AR38" s="7">
        <v>8568.5869999999995</v>
      </c>
      <c r="AS38" s="7">
        <v>8322.1749999999993</v>
      </c>
      <c r="AT38" s="7">
        <v>8021.6709000000001</v>
      </c>
      <c r="AU38" s="7">
        <v>7774.2281999999996</v>
      </c>
      <c r="AV38" s="7">
        <v>7549.5069000000003</v>
      </c>
      <c r="AW38" s="7">
        <v>7412.9957000000004</v>
      </c>
      <c r="AX38" s="7">
        <v>7314.4183000000003</v>
      </c>
      <c r="AY38" s="7">
        <v>7172.0145000000002</v>
      </c>
      <c r="AZ38" s="8">
        <f t="shared" si="0"/>
        <v>426388.77580000006</v>
      </c>
    </row>
    <row r="39" spans="1:52" x14ac:dyDescent="0.3">
      <c r="A39" s="5" t="s">
        <v>8</v>
      </c>
      <c r="B39" s="5" t="s">
        <v>5</v>
      </c>
      <c r="C39" s="6">
        <v>44565</v>
      </c>
      <c r="D39" s="7">
        <v>51081.0766</v>
      </c>
      <c r="E39" s="7">
        <v>46301.398500000003</v>
      </c>
      <c r="F39" s="7">
        <v>43333.6898</v>
      </c>
      <c r="G39" s="7">
        <v>41296.273399999998</v>
      </c>
      <c r="H39" s="7">
        <v>40019.011700000003</v>
      </c>
      <c r="I39" s="7">
        <v>39092.364099999999</v>
      </c>
      <c r="J39" s="7">
        <v>38561.8194</v>
      </c>
      <c r="K39" s="7">
        <v>38394.762600000002</v>
      </c>
      <c r="L39" s="7">
        <v>38756.854899999998</v>
      </c>
      <c r="M39" s="7">
        <v>39290.185899999997</v>
      </c>
      <c r="N39" s="7">
        <v>40819.2431</v>
      </c>
      <c r="O39" s="7">
        <v>42509.641600000003</v>
      </c>
      <c r="P39" s="7">
        <v>44606.9997</v>
      </c>
      <c r="Q39" s="7">
        <v>46582.258300000001</v>
      </c>
      <c r="R39" s="7">
        <v>47488.013599999998</v>
      </c>
      <c r="S39" s="7">
        <v>49750.488899999997</v>
      </c>
      <c r="T39" s="7">
        <v>49905.6178</v>
      </c>
      <c r="U39" s="7">
        <v>49821.776299999998</v>
      </c>
      <c r="V39" s="7">
        <v>48958.069000000003</v>
      </c>
      <c r="W39" s="7">
        <v>47228.569799999997</v>
      </c>
      <c r="X39" s="7">
        <v>42444.801700000004</v>
      </c>
      <c r="Y39" s="7">
        <v>42089.114999999998</v>
      </c>
      <c r="Z39" s="7">
        <v>38084.516900000002</v>
      </c>
      <c r="AA39" s="7">
        <v>37849.920100000003</v>
      </c>
      <c r="AB39" s="7">
        <v>39006.7595</v>
      </c>
      <c r="AC39" s="7">
        <v>33815.044000000002</v>
      </c>
      <c r="AD39" s="7">
        <v>36387.7696</v>
      </c>
      <c r="AE39" s="7">
        <v>37756.944199999998</v>
      </c>
      <c r="AF39" s="7">
        <v>36209.225299999998</v>
      </c>
      <c r="AG39" s="7">
        <v>36082.036999999997</v>
      </c>
      <c r="AH39" s="7">
        <v>31575.2827</v>
      </c>
      <c r="AI39" s="7">
        <v>37146.352400000003</v>
      </c>
      <c r="AJ39" s="7">
        <v>43593.599300000002</v>
      </c>
      <c r="AK39" s="7">
        <v>60630.294300000001</v>
      </c>
      <c r="AL39" s="7">
        <v>73415.521599999993</v>
      </c>
      <c r="AM39" s="7">
        <v>77917.214500000002</v>
      </c>
      <c r="AN39" s="7">
        <v>78048.324500000002</v>
      </c>
      <c r="AO39" s="7">
        <v>77772.999599999996</v>
      </c>
      <c r="AP39" s="7">
        <v>79639.114600000001</v>
      </c>
      <c r="AQ39" s="7">
        <v>79361.512900000002</v>
      </c>
      <c r="AR39" s="7">
        <v>78875.357000000004</v>
      </c>
      <c r="AS39" s="7">
        <v>76723.752600000007</v>
      </c>
      <c r="AT39" s="7">
        <v>72688.881099999999</v>
      </c>
      <c r="AU39" s="7">
        <v>67770.0239</v>
      </c>
      <c r="AV39" s="7">
        <v>62415.917800000003</v>
      </c>
      <c r="AW39" s="7">
        <v>57367.761700000003</v>
      </c>
      <c r="AX39" s="7">
        <v>64961.4</v>
      </c>
      <c r="AY39" s="7">
        <v>59370.169000000002</v>
      </c>
      <c r="AZ39" s="8">
        <f t="shared" si="0"/>
        <v>2442797.7278000005</v>
      </c>
    </row>
    <row r="40" spans="1:52" x14ac:dyDescent="0.3">
      <c r="A40" s="5" t="s">
        <v>9</v>
      </c>
      <c r="B40" s="5" t="s">
        <v>4</v>
      </c>
      <c r="C40" s="6">
        <v>44565</v>
      </c>
      <c r="D40" s="7">
        <v>14465.864</v>
      </c>
      <c r="E40" s="7">
        <v>14135.108</v>
      </c>
      <c r="F40" s="7">
        <v>13936.359</v>
      </c>
      <c r="G40" s="7">
        <v>13806.824000000001</v>
      </c>
      <c r="H40" s="7">
        <v>13751.225</v>
      </c>
      <c r="I40" s="7">
        <v>13619.267</v>
      </c>
      <c r="J40" s="7">
        <v>13658.562</v>
      </c>
      <c r="K40" s="7">
        <v>13663.486999999999</v>
      </c>
      <c r="L40" s="7">
        <v>13935.652</v>
      </c>
      <c r="M40" s="7">
        <v>14279.359</v>
      </c>
      <c r="N40" s="7">
        <v>14428.960999999999</v>
      </c>
      <c r="O40" s="7">
        <v>15048.3</v>
      </c>
      <c r="P40" s="7">
        <v>16311.898999999999</v>
      </c>
      <c r="Q40" s="7">
        <v>18120.695</v>
      </c>
      <c r="R40" s="7">
        <v>20336.102999999999</v>
      </c>
      <c r="S40" s="7">
        <v>22675.197</v>
      </c>
      <c r="T40" s="7">
        <v>24574.256000000001</v>
      </c>
      <c r="U40" s="7">
        <v>25732.094000000001</v>
      </c>
      <c r="V40" s="7">
        <v>26652.378000000001</v>
      </c>
      <c r="W40" s="7">
        <v>27024.208999999999</v>
      </c>
      <c r="X40" s="7">
        <v>27259.201000000001</v>
      </c>
      <c r="Y40" s="7">
        <v>27267.383999999998</v>
      </c>
      <c r="Z40" s="7">
        <v>27158.519</v>
      </c>
      <c r="AA40" s="7">
        <v>26761.131000000001</v>
      </c>
      <c r="AB40" s="7">
        <v>26840.726999999999</v>
      </c>
      <c r="AC40" s="7">
        <v>26090.472000000002</v>
      </c>
      <c r="AD40" s="7">
        <v>26103.843000000001</v>
      </c>
      <c r="AE40" s="7">
        <v>25517.411</v>
      </c>
      <c r="AF40" s="7">
        <v>24238.135999999999</v>
      </c>
      <c r="AG40" s="7">
        <v>25026.624</v>
      </c>
      <c r="AH40" s="7">
        <v>24557.962</v>
      </c>
      <c r="AI40" s="7">
        <v>24327.867999999999</v>
      </c>
      <c r="AJ40" s="7">
        <v>21818.482</v>
      </c>
      <c r="AK40" s="7">
        <v>20630.897000000001</v>
      </c>
      <c r="AL40" s="7">
        <v>19014.47</v>
      </c>
      <c r="AM40" s="7">
        <v>18797.883000000002</v>
      </c>
      <c r="AN40" s="7">
        <v>18681.302</v>
      </c>
      <c r="AO40" s="7">
        <v>18518.494999999999</v>
      </c>
      <c r="AP40" s="7">
        <v>18285.366000000002</v>
      </c>
      <c r="AQ40" s="7">
        <v>18122.424999999999</v>
      </c>
      <c r="AR40" s="7">
        <v>18389.642</v>
      </c>
      <c r="AS40" s="7">
        <v>17645.173999999999</v>
      </c>
      <c r="AT40" s="7">
        <v>16901.517</v>
      </c>
      <c r="AU40" s="7">
        <v>16312.659</v>
      </c>
      <c r="AV40" s="7">
        <v>15797.634</v>
      </c>
      <c r="AW40" s="7">
        <v>15397.157999999999</v>
      </c>
      <c r="AX40" s="7">
        <v>15418.782999999999</v>
      </c>
      <c r="AY40" s="7">
        <v>15079.357</v>
      </c>
      <c r="AZ40" s="8">
        <f t="shared" si="0"/>
        <v>946116.32100000011</v>
      </c>
    </row>
    <row r="41" spans="1:52" x14ac:dyDescent="0.3">
      <c r="A41" s="5" t="s">
        <v>9</v>
      </c>
      <c r="B41" s="5" t="s">
        <v>5</v>
      </c>
      <c r="C41" s="6">
        <v>44565</v>
      </c>
      <c r="D41" s="7">
        <v>112862.49400000001</v>
      </c>
      <c r="E41" s="7">
        <v>100306.014</v>
      </c>
      <c r="F41" s="7">
        <v>91832.872000000003</v>
      </c>
      <c r="G41" s="7">
        <v>85939.524999999994</v>
      </c>
      <c r="H41" s="7">
        <v>82352.703999999998</v>
      </c>
      <c r="I41" s="7">
        <v>79794.600000000006</v>
      </c>
      <c r="J41" s="7">
        <v>78445.36</v>
      </c>
      <c r="K41" s="7">
        <v>77784.293999999994</v>
      </c>
      <c r="L41" s="7">
        <v>78647.907000000007</v>
      </c>
      <c r="M41" s="7">
        <v>79932.877999999997</v>
      </c>
      <c r="N41" s="7">
        <v>83538.513000000006</v>
      </c>
      <c r="O41" s="7">
        <v>87662.736000000004</v>
      </c>
      <c r="P41" s="7">
        <v>89142.947</v>
      </c>
      <c r="Q41" s="7">
        <v>94152.320000000007</v>
      </c>
      <c r="R41" s="7">
        <v>99478.591</v>
      </c>
      <c r="S41" s="7">
        <v>101613.417</v>
      </c>
      <c r="T41" s="7">
        <v>103406.149</v>
      </c>
      <c r="U41" s="7">
        <v>105003.103</v>
      </c>
      <c r="V41" s="7">
        <v>107613.88400000001</v>
      </c>
      <c r="W41" s="7">
        <v>105252.164</v>
      </c>
      <c r="X41" s="7">
        <v>104354.397</v>
      </c>
      <c r="Y41" s="7">
        <v>103073.283</v>
      </c>
      <c r="Z41" s="7">
        <v>102700.62699999999</v>
      </c>
      <c r="AA41" s="7">
        <v>99115.145000000004</v>
      </c>
      <c r="AB41" s="7">
        <v>95637.471000000005</v>
      </c>
      <c r="AC41" s="7">
        <v>82978.856</v>
      </c>
      <c r="AD41" s="7">
        <v>78777.237999999998</v>
      </c>
      <c r="AE41" s="7">
        <v>72154.432000000001</v>
      </c>
      <c r="AF41" s="7">
        <v>52583.595000000001</v>
      </c>
      <c r="AG41" s="7">
        <v>67337.936000000002</v>
      </c>
      <c r="AH41" s="7">
        <v>73973.039000000004</v>
      </c>
      <c r="AI41" s="7">
        <v>86815.587</v>
      </c>
      <c r="AJ41" s="7">
        <v>96967.297000000006</v>
      </c>
      <c r="AK41" s="7">
        <v>123906.338</v>
      </c>
      <c r="AL41" s="7">
        <v>143668.77100000001</v>
      </c>
      <c r="AM41" s="7">
        <v>158322.307</v>
      </c>
      <c r="AN41" s="7">
        <v>168018.484</v>
      </c>
      <c r="AO41" s="7">
        <v>170752.42300000001</v>
      </c>
      <c r="AP41" s="7">
        <v>170701.05100000001</v>
      </c>
      <c r="AQ41" s="7">
        <v>168894.46400000001</v>
      </c>
      <c r="AR41" s="7">
        <v>166718.92199999999</v>
      </c>
      <c r="AS41" s="7">
        <v>160734.37899999999</v>
      </c>
      <c r="AT41" s="7">
        <v>150902.21799999999</v>
      </c>
      <c r="AU41" s="7">
        <v>139193.622</v>
      </c>
      <c r="AV41" s="7">
        <v>127216.446</v>
      </c>
      <c r="AW41" s="7">
        <v>115912.099</v>
      </c>
      <c r="AX41" s="7">
        <v>144839.46100000001</v>
      </c>
      <c r="AY41" s="7">
        <v>134963.40599999999</v>
      </c>
      <c r="AZ41" s="8">
        <f t="shared" si="0"/>
        <v>5205975.7660000017</v>
      </c>
    </row>
    <row r="42" spans="1:52" x14ac:dyDescent="0.3">
      <c r="A42" s="5" t="s">
        <v>3</v>
      </c>
      <c r="B42" s="5" t="s">
        <v>4</v>
      </c>
      <c r="C42" s="6">
        <v>44566</v>
      </c>
      <c r="D42" s="7">
        <v>12274.3917</v>
      </c>
      <c r="E42" s="7">
        <v>12128.8622</v>
      </c>
      <c r="F42" s="7">
        <v>12027.7021</v>
      </c>
      <c r="G42" s="7">
        <v>11913.4509</v>
      </c>
      <c r="H42" s="7">
        <v>11882.684499999999</v>
      </c>
      <c r="I42" s="7">
        <v>11889.619000000001</v>
      </c>
      <c r="J42" s="7">
        <v>11879.0888</v>
      </c>
      <c r="K42" s="7">
        <v>11880.0951</v>
      </c>
      <c r="L42" s="7">
        <v>12053.699000000001</v>
      </c>
      <c r="M42" s="7">
        <v>12303.6185</v>
      </c>
      <c r="N42" s="7">
        <v>12742.692300000001</v>
      </c>
      <c r="O42" s="7">
        <v>13257.4678</v>
      </c>
      <c r="P42" s="7">
        <v>14653.462799999999</v>
      </c>
      <c r="Q42" s="7">
        <v>16114.8379</v>
      </c>
      <c r="R42" s="7">
        <v>18165.199199999999</v>
      </c>
      <c r="S42" s="7">
        <v>20098.008600000001</v>
      </c>
      <c r="T42" s="7">
        <v>22309.897099999998</v>
      </c>
      <c r="U42" s="7">
        <v>23695.2575</v>
      </c>
      <c r="V42" s="7">
        <v>25120.902099999999</v>
      </c>
      <c r="W42" s="7">
        <v>25751.8181</v>
      </c>
      <c r="X42" s="7">
        <v>26187.847300000001</v>
      </c>
      <c r="Y42" s="7">
        <v>26396.377499999999</v>
      </c>
      <c r="Z42" s="7">
        <v>25979.259099999999</v>
      </c>
      <c r="AA42" s="7">
        <v>26818.158500000001</v>
      </c>
      <c r="AB42" s="7">
        <v>27627.244999999999</v>
      </c>
      <c r="AC42" s="7">
        <v>27651.714800000002</v>
      </c>
      <c r="AD42" s="7">
        <v>26965.7461</v>
      </c>
      <c r="AE42" s="7">
        <v>27629.869200000001</v>
      </c>
      <c r="AF42" s="7">
        <v>28025.1276</v>
      </c>
      <c r="AG42" s="7">
        <v>27845.8976</v>
      </c>
      <c r="AH42" s="7">
        <v>27757.447800000002</v>
      </c>
      <c r="AI42" s="7">
        <v>26670.4355</v>
      </c>
      <c r="AJ42" s="7">
        <v>24607.3878</v>
      </c>
      <c r="AK42" s="7">
        <v>22526.490900000001</v>
      </c>
      <c r="AL42" s="7">
        <v>20423.057799999999</v>
      </c>
      <c r="AM42" s="7">
        <v>19426.8207</v>
      </c>
      <c r="AN42" s="7">
        <v>18297.572</v>
      </c>
      <c r="AO42" s="7">
        <v>17464.8776</v>
      </c>
      <c r="AP42" s="7">
        <v>16627.243699999999</v>
      </c>
      <c r="AQ42" s="7">
        <v>16199.775600000001</v>
      </c>
      <c r="AR42" s="7">
        <v>15901.958699999999</v>
      </c>
      <c r="AS42" s="7">
        <v>15227.713299999999</v>
      </c>
      <c r="AT42" s="7">
        <v>14516.4216</v>
      </c>
      <c r="AU42" s="7">
        <v>14015.622100000001</v>
      </c>
      <c r="AV42" s="7">
        <v>13594.7243</v>
      </c>
      <c r="AW42" s="7">
        <v>13292.250099999999</v>
      </c>
      <c r="AX42" s="7">
        <v>13040.1294</v>
      </c>
      <c r="AY42" s="7">
        <v>12844.982400000001</v>
      </c>
      <c r="AZ42" s="8">
        <f t="shared" si="0"/>
        <v>905704.90919999999</v>
      </c>
    </row>
    <row r="43" spans="1:52" x14ac:dyDescent="0.3">
      <c r="A43" s="5" t="s">
        <v>3</v>
      </c>
      <c r="B43" s="5" t="s">
        <v>5</v>
      </c>
      <c r="C43" s="6">
        <v>44566</v>
      </c>
      <c r="D43" s="7">
        <v>44382.654699999999</v>
      </c>
      <c r="E43" s="7">
        <v>38962.301599999999</v>
      </c>
      <c r="F43" s="7">
        <v>35676.418400000002</v>
      </c>
      <c r="G43" s="7">
        <v>33534.199999999997</v>
      </c>
      <c r="H43" s="7">
        <v>32431.33</v>
      </c>
      <c r="I43" s="7">
        <v>31652.851699999999</v>
      </c>
      <c r="J43" s="7">
        <v>31158.331900000001</v>
      </c>
      <c r="K43" s="7">
        <v>30829.183499999999</v>
      </c>
      <c r="L43" s="7">
        <v>30927.349399999999</v>
      </c>
      <c r="M43" s="7">
        <v>31353.913799999998</v>
      </c>
      <c r="N43" s="7">
        <v>32662.003499999999</v>
      </c>
      <c r="O43" s="7">
        <v>33731.828200000004</v>
      </c>
      <c r="P43" s="7">
        <v>35929.633999999998</v>
      </c>
      <c r="Q43" s="7">
        <v>37986.948400000001</v>
      </c>
      <c r="R43" s="7">
        <v>38478.513599999998</v>
      </c>
      <c r="S43" s="7">
        <v>41217.1302</v>
      </c>
      <c r="T43" s="7">
        <v>44022.220399999998</v>
      </c>
      <c r="U43" s="7">
        <v>45369.505400000002</v>
      </c>
      <c r="V43" s="7">
        <v>46936.687700000002</v>
      </c>
      <c r="W43" s="7">
        <v>48318.853499999997</v>
      </c>
      <c r="X43" s="7">
        <v>48875.788</v>
      </c>
      <c r="Y43" s="7">
        <v>50482.790200000003</v>
      </c>
      <c r="Z43" s="7">
        <v>43968.815300000002</v>
      </c>
      <c r="AA43" s="7">
        <v>46444.595600000001</v>
      </c>
      <c r="AB43" s="7">
        <v>52433.210899999998</v>
      </c>
      <c r="AC43" s="7">
        <v>53340.091500000002</v>
      </c>
      <c r="AD43" s="7">
        <v>45720.800499999998</v>
      </c>
      <c r="AE43" s="7">
        <v>51428.7235</v>
      </c>
      <c r="AF43" s="7">
        <v>54879.3269</v>
      </c>
      <c r="AG43" s="7">
        <v>58902.448799999998</v>
      </c>
      <c r="AH43" s="7">
        <v>66189.405899999998</v>
      </c>
      <c r="AI43" s="7">
        <v>70114.7641</v>
      </c>
      <c r="AJ43" s="7">
        <v>75177.956699999995</v>
      </c>
      <c r="AK43" s="7">
        <v>78875.504000000001</v>
      </c>
      <c r="AL43" s="7">
        <v>85024.841799999995</v>
      </c>
      <c r="AM43" s="7">
        <v>90088.587499999994</v>
      </c>
      <c r="AN43" s="7">
        <v>89403.897500000006</v>
      </c>
      <c r="AO43" s="7">
        <v>85595.956900000005</v>
      </c>
      <c r="AP43" s="7">
        <v>80686.952600000004</v>
      </c>
      <c r="AQ43" s="7">
        <v>77071.509900000005</v>
      </c>
      <c r="AR43" s="7">
        <v>75245.432499999995</v>
      </c>
      <c r="AS43" s="7">
        <v>72632.417100000006</v>
      </c>
      <c r="AT43" s="7">
        <v>67889.207599999994</v>
      </c>
      <c r="AU43" s="7">
        <v>62369.025300000001</v>
      </c>
      <c r="AV43" s="7">
        <v>60605.867899999997</v>
      </c>
      <c r="AW43" s="7">
        <v>60491.613100000002</v>
      </c>
      <c r="AX43" s="7">
        <v>61686.554100000001</v>
      </c>
      <c r="AY43" s="7">
        <v>57354.892800000001</v>
      </c>
      <c r="AZ43" s="8">
        <f t="shared" si="0"/>
        <v>2568542.8383999998</v>
      </c>
    </row>
    <row r="44" spans="1:52" x14ac:dyDescent="0.3">
      <c r="A44" s="5" t="s">
        <v>6</v>
      </c>
      <c r="B44" s="5" t="s">
        <v>4</v>
      </c>
      <c r="C44" s="6">
        <v>44566</v>
      </c>
      <c r="D44" s="7">
        <v>22066.170099999999</v>
      </c>
      <c r="E44" s="7">
        <v>21995.46</v>
      </c>
      <c r="F44" s="7">
        <v>21587.1453</v>
      </c>
      <c r="G44" s="7">
        <v>21032.5324</v>
      </c>
      <c r="H44" s="7">
        <v>20535.790300000001</v>
      </c>
      <c r="I44" s="7">
        <v>20113.5344</v>
      </c>
      <c r="J44" s="7">
        <v>19977.409500000002</v>
      </c>
      <c r="K44" s="7">
        <v>19834.2916</v>
      </c>
      <c r="L44" s="7">
        <v>20089.250899999999</v>
      </c>
      <c r="M44" s="7">
        <v>20417.819299999999</v>
      </c>
      <c r="N44" s="7">
        <v>20723.2801</v>
      </c>
      <c r="O44" s="7">
        <v>21670.07</v>
      </c>
      <c r="P44" s="7">
        <v>22853.998299999999</v>
      </c>
      <c r="Q44" s="7">
        <v>24439.7173</v>
      </c>
      <c r="R44" s="7">
        <v>26142.9503</v>
      </c>
      <c r="S44" s="7">
        <v>28229.346300000001</v>
      </c>
      <c r="T44" s="7">
        <v>30785.812099999999</v>
      </c>
      <c r="U44" s="7">
        <v>32400.338400000001</v>
      </c>
      <c r="V44" s="7">
        <v>33405.8874</v>
      </c>
      <c r="W44" s="7">
        <v>34210.777699999999</v>
      </c>
      <c r="X44" s="7">
        <v>34274.270199999999</v>
      </c>
      <c r="Y44" s="7">
        <v>33140.4787</v>
      </c>
      <c r="Z44" s="7">
        <v>30601.0635</v>
      </c>
      <c r="AA44" s="7">
        <v>29971.5272</v>
      </c>
      <c r="AB44" s="7">
        <v>31346.379700000001</v>
      </c>
      <c r="AC44" s="7">
        <v>31906.162899999999</v>
      </c>
      <c r="AD44" s="7">
        <v>31343.6152</v>
      </c>
      <c r="AE44" s="7">
        <v>29877.396199999999</v>
      </c>
      <c r="AF44" s="7">
        <v>28123.5039</v>
      </c>
      <c r="AG44" s="7">
        <v>26745.847699999998</v>
      </c>
      <c r="AH44" s="7">
        <v>26683.280500000001</v>
      </c>
      <c r="AI44" s="7">
        <v>26991.728800000001</v>
      </c>
      <c r="AJ44" s="7">
        <v>25238.904200000001</v>
      </c>
      <c r="AK44" s="7">
        <v>24044.549599999998</v>
      </c>
      <c r="AL44" s="7">
        <v>23676.5769</v>
      </c>
      <c r="AM44" s="7">
        <v>24371.7012</v>
      </c>
      <c r="AN44" s="7">
        <v>24722.385200000001</v>
      </c>
      <c r="AO44" s="7">
        <v>24937.338299999999</v>
      </c>
      <c r="AP44" s="7">
        <v>24564.809399999998</v>
      </c>
      <c r="AQ44" s="7">
        <v>24484.858199999999</v>
      </c>
      <c r="AR44" s="7">
        <v>24372.2192</v>
      </c>
      <c r="AS44" s="7">
        <v>23329.3351</v>
      </c>
      <c r="AT44" s="7">
        <v>22207.58</v>
      </c>
      <c r="AU44" s="7">
        <v>21264.942999999999</v>
      </c>
      <c r="AV44" s="7">
        <v>20600.804199999999</v>
      </c>
      <c r="AW44" s="7">
        <v>20118.559399999998</v>
      </c>
      <c r="AX44" s="7">
        <v>20235.4342</v>
      </c>
      <c r="AY44" s="7">
        <v>20492.7683</v>
      </c>
      <c r="AZ44" s="8">
        <f t="shared" si="0"/>
        <v>1212179.6026000001</v>
      </c>
    </row>
    <row r="45" spans="1:52" x14ac:dyDescent="0.3">
      <c r="A45" s="5" t="s">
        <v>6</v>
      </c>
      <c r="B45" s="5" t="s">
        <v>5</v>
      </c>
      <c r="C45" s="6">
        <v>44566</v>
      </c>
      <c r="D45" s="7">
        <v>184886.81909999999</v>
      </c>
      <c r="E45" s="7">
        <v>189024.9227</v>
      </c>
      <c r="F45" s="7">
        <v>175303.1488</v>
      </c>
      <c r="G45" s="7">
        <v>148261.38260000001</v>
      </c>
      <c r="H45" s="7">
        <v>129879.77770000001</v>
      </c>
      <c r="I45" s="7">
        <v>118659.1112</v>
      </c>
      <c r="J45" s="7">
        <v>113300.56479999999</v>
      </c>
      <c r="K45" s="7">
        <v>111038.3628</v>
      </c>
      <c r="L45" s="7">
        <v>110345.0944</v>
      </c>
      <c r="M45" s="7">
        <v>111030.2525</v>
      </c>
      <c r="N45" s="7">
        <v>115609.26579999999</v>
      </c>
      <c r="O45" s="7">
        <v>118290.98050000001</v>
      </c>
      <c r="P45" s="7">
        <v>118584.9304</v>
      </c>
      <c r="Q45" s="7">
        <v>119764.01089999999</v>
      </c>
      <c r="R45" s="7">
        <v>106587.9329</v>
      </c>
      <c r="S45" s="7">
        <v>101341.602</v>
      </c>
      <c r="T45" s="7">
        <v>104504.4397</v>
      </c>
      <c r="U45" s="7">
        <v>114546.17329999999</v>
      </c>
      <c r="V45" s="7">
        <v>124358.14659999999</v>
      </c>
      <c r="W45" s="7">
        <v>131127.5287</v>
      </c>
      <c r="X45" s="7">
        <v>132454.28099999999</v>
      </c>
      <c r="Y45" s="7">
        <v>118565.4326</v>
      </c>
      <c r="Z45" s="7">
        <v>88928.500100000005</v>
      </c>
      <c r="AA45" s="7">
        <v>65055.505799999999</v>
      </c>
      <c r="AB45" s="7">
        <v>87840.6057</v>
      </c>
      <c r="AC45" s="7">
        <v>99208.36</v>
      </c>
      <c r="AD45" s="7">
        <v>97488.937399999995</v>
      </c>
      <c r="AE45" s="7">
        <v>88225.288199999995</v>
      </c>
      <c r="AF45" s="7">
        <v>61519.697200000002</v>
      </c>
      <c r="AG45" s="7">
        <v>54832.001300000004</v>
      </c>
      <c r="AH45" s="7">
        <v>74509.2497</v>
      </c>
      <c r="AI45" s="7">
        <v>104247.8101</v>
      </c>
      <c r="AJ45" s="7">
        <v>136601.31630000001</v>
      </c>
      <c r="AK45" s="7">
        <v>178510.78599999999</v>
      </c>
      <c r="AL45" s="7">
        <v>212151.79860000001</v>
      </c>
      <c r="AM45" s="7">
        <v>234077.7867</v>
      </c>
      <c r="AN45" s="7">
        <v>244565.7003</v>
      </c>
      <c r="AO45" s="7">
        <v>247059.78169999999</v>
      </c>
      <c r="AP45" s="7">
        <v>240532.47659999999</v>
      </c>
      <c r="AQ45" s="7">
        <v>232435.03080000001</v>
      </c>
      <c r="AR45" s="7">
        <v>222988.9896</v>
      </c>
      <c r="AS45" s="7">
        <v>210537.86429999999</v>
      </c>
      <c r="AT45" s="7">
        <v>194493.92509999999</v>
      </c>
      <c r="AU45" s="7">
        <v>178311.72779999999</v>
      </c>
      <c r="AV45" s="7">
        <v>161522.59830000001</v>
      </c>
      <c r="AW45" s="7">
        <v>145567.56719999999</v>
      </c>
      <c r="AX45" s="7">
        <v>154890.22390000001</v>
      </c>
      <c r="AY45" s="7">
        <v>176965.55989999999</v>
      </c>
      <c r="AZ45" s="8">
        <f t="shared" si="0"/>
        <v>6790533.2495999979</v>
      </c>
    </row>
    <row r="46" spans="1:52" x14ac:dyDescent="0.3">
      <c r="A46" s="5" t="s">
        <v>7</v>
      </c>
      <c r="B46" s="5" t="s">
        <v>4</v>
      </c>
      <c r="C46" s="6">
        <v>44566</v>
      </c>
      <c r="D46" s="7">
        <v>31933.314299999998</v>
      </c>
      <c r="E46" s="7">
        <v>30683.778900000001</v>
      </c>
      <c r="F46" s="7">
        <v>29986.230299999999</v>
      </c>
      <c r="G46" s="7">
        <v>29264.066800000001</v>
      </c>
      <c r="H46" s="7">
        <v>28777.451400000002</v>
      </c>
      <c r="I46" s="7">
        <v>28277.4764</v>
      </c>
      <c r="J46" s="7">
        <v>28092.596799999999</v>
      </c>
      <c r="K46" s="7">
        <v>28007.4179</v>
      </c>
      <c r="L46" s="7">
        <v>28568.075799999999</v>
      </c>
      <c r="M46" s="7">
        <v>29112.650399999999</v>
      </c>
      <c r="N46" s="7">
        <v>29873.6479</v>
      </c>
      <c r="O46" s="7">
        <v>30650.628100000002</v>
      </c>
      <c r="P46" s="7">
        <v>32219.974999999999</v>
      </c>
      <c r="Q46" s="7">
        <v>33933.825599999996</v>
      </c>
      <c r="R46" s="7">
        <v>35096.795899999997</v>
      </c>
      <c r="S46" s="7">
        <v>37186.028599999998</v>
      </c>
      <c r="T46" s="7">
        <v>38986.327100000002</v>
      </c>
      <c r="U46" s="7">
        <v>38903.600400000003</v>
      </c>
      <c r="V46" s="7">
        <v>39267.384599999998</v>
      </c>
      <c r="W46" s="7">
        <v>39195.047200000001</v>
      </c>
      <c r="X46" s="7">
        <v>39201.450299999997</v>
      </c>
      <c r="Y46" s="7">
        <v>40145.4614</v>
      </c>
      <c r="Z46" s="7">
        <v>40276.700100000002</v>
      </c>
      <c r="AA46" s="7">
        <v>38599.754099999998</v>
      </c>
      <c r="AB46" s="7">
        <v>37876.522499999999</v>
      </c>
      <c r="AC46" s="7">
        <v>37731.950299999997</v>
      </c>
      <c r="AD46" s="7">
        <v>37243.858099999998</v>
      </c>
      <c r="AE46" s="7">
        <v>36357.268600000003</v>
      </c>
      <c r="AF46" s="7">
        <v>37693.845999999998</v>
      </c>
      <c r="AG46" s="7">
        <v>37926.696900000003</v>
      </c>
      <c r="AH46" s="7">
        <v>38761.491600000001</v>
      </c>
      <c r="AI46" s="7">
        <v>39283.059600000001</v>
      </c>
      <c r="AJ46" s="7">
        <v>37141.818299999999</v>
      </c>
      <c r="AK46" s="7">
        <v>34422.750699999997</v>
      </c>
      <c r="AL46" s="7">
        <v>33952.289199999999</v>
      </c>
      <c r="AM46" s="7">
        <v>34325.063399999999</v>
      </c>
      <c r="AN46" s="7">
        <v>35457.276899999997</v>
      </c>
      <c r="AO46" s="7">
        <v>35535.777699999999</v>
      </c>
      <c r="AP46" s="7">
        <v>34966.873</v>
      </c>
      <c r="AQ46" s="7">
        <v>34321.115700000002</v>
      </c>
      <c r="AR46" s="7">
        <v>34294.280500000001</v>
      </c>
      <c r="AS46" s="7">
        <v>33056.228000000003</v>
      </c>
      <c r="AT46" s="7">
        <v>32026.3645</v>
      </c>
      <c r="AU46" s="7">
        <v>31242.546200000001</v>
      </c>
      <c r="AV46" s="7">
        <v>30774.955099999999</v>
      </c>
      <c r="AW46" s="7">
        <v>30499.8217</v>
      </c>
      <c r="AX46" s="7">
        <v>32948.107499999998</v>
      </c>
      <c r="AY46" s="7">
        <v>32955.356200000002</v>
      </c>
      <c r="AZ46" s="8">
        <f t="shared" si="0"/>
        <v>1647035.0034999996</v>
      </c>
    </row>
    <row r="47" spans="1:52" x14ac:dyDescent="0.3">
      <c r="A47" s="5" t="s">
        <v>7</v>
      </c>
      <c r="B47" s="5" t="s">
        <v>5</v>
      </c>
      <c r="C47" s="6">
        <v>44566</v>
      </c>
      <c r="D47" s="7">
        <v>188297.8645</v>
      </c>
      <c r="E47" s="7">
        <v>158282.08549999999</v>
      </c>
      <c r="F47" s="7">
        <v>148248.321</v>
      </c>
      <c r="G47" s="7">
        <v>136394.97339999999</v>
      </c>
      <c r="H47" s="7">
        <v>126070.2844</v>
      </c>
      <c r="I47" s="7">
        <v>120460.9679</v>
      </c>
      <c r="J47" s="7">
        <v>117801.3996</v>
      </c>
      <c r="K47" s="7">
        <v>116646.3775</v>
      </c>
      <c r="L47" s="7">
        <v>117970.08900000001</v>
      </c>
      <c r="M47" s="7">
        <v>120226.34639999999</v>
      </c>
      <c r="N47" s="7">
        <v>126318.9785</v>
      </c>
      <c r="O47" s="7">
        <v>130216.9978</v>
      </c>
      <c r="P47" s="7">
        <v>133967.41570000001</v>
      </c>
      <c r="Q47" s="7">
        <v>132253.12090000001</v>
      </c>
      <c r="R47" s="7">
        <v>113259.80499999999</v>
      </c>
      <c r="S47" s="7">
        <v>106640.7218</v>
      </c>
      <c r="T47" s="7">
        <v>98270.314700000003</v>
      </c>
      <c r="U47" s="7">
        <v>89822.101299999995</v>
      </c>
      <c r="V47" s="7">
        <v>81691.177800000005</v>
      </c>
      <c r="W47" s="7">
        <v>82145.697199999995</v>
      </c>
      <c r="X47" s="7">
        <v>75514.575599999996</v>
      </c>
      <c r="Y47" s="7">
        <v>89393.007700000002</v>
      </c>
      <c r="Z47" s="7">
        <v>102990.9872</v>
      </c>
      <c r="AA47" s="7">
        <v>97214.114000000001</v>
      </c>
      <c r="AB47" s="7">
        <v>79832.1155</v>
      </c>
      <c r="AC47" s="7">
        <v>75577.879199999996</v>
      </c>
      <c r="AD47" s="7">
        <v>65404.498200000002</v>
      </c>
      <c r="AE47" s="7">
        <v>55045.608999999997</v>
      </c>
      <c r="AF47" s="7">
        <v>79757.397400000002</v>
      </c>
      <c r="AG47" s="7">
        <v>103197.9466</v>
      </c>
      <c r="AH47" s="7">
        <v>131173.4264</v>
      </c>
      <c r="AI47" s="7">
        <v>166616.69630000001</v>
      </c>
      <c r="AJ47" s="7">
        <v>198369.05319999999</v>
      </c>
      <c r="AK47" s="7">
        <v>235240.5422</v>
      </c>
      <c r="AL47" s="7">
        <v>256572.11670000001</v>
      </c>
      <c r="AM47" s="7">
        <v>263488.28269999998</v>
      </c>
      <c r="AN47" s="7">
        <v>267037.09879999998</v>
      </c>
      <c r="AO47" s="7">
        <v>260018.27129999999</v>
      </c>
      <c r="AP47" s="7">
        <v>250467.41409999999</v>
      </c>
      <c r="AQ47" s="7">
        <v>240912.94820000001</v>
      </c>
      <c r="AR47" s="7">
        <v>230981.44330000001</v>
      </c>
      <c r="AS47" s="7">
        <v>218337.73490000001</v>
      </c>
      <c r="AT47" s="7">
        <v>215528.53969999999</v>
      </c>
      <c r="AU47" s="7">
        <v>207040.6238</v>
      </c>
      <c r="AV47" s="7">
        <v>204383.28289999999</v>
      </c>
      <c r="AW47" s="7">
        <v>218397.76800000001</v>
      </c>
      <c r="AX47" s="7">
        <v>238611.7015</v>
      </c>
      <c r="AY47" s="7">
        <v>235961.8363</v>
      </c>
      <c r="AZ47" s="8">
        <f t="shared" si="0"/>
        <v>7308051.9506000001</v>
      </c>
    </row>
    <row r="48" spans="1:52" x14ac:dyDescent="0.3">
      <c r="A48" s="5" t="s">
        <v>8</v>
      </c>
      <c r="B48" s="5" t="s">
        <v>4</v>
      </c>
      <c r="C48" s="6">
        <v>44566</v>
      </c>
      <c r="D48" s="7">
        <v>7083.3873999999996</v>
      </c>
      <c r="E48" s="7">
        <v>7018.3908000000001</v>
      </c>
      <c r="F48" s="7">
        <v>6935.9445999999998</v>
      </c>
      <c r="G48" s="7">
        <v>6870.9919</v>
      </c>
      <c r="H48" s="7">
        <v>6811.2239</v>
      </c>
      <c r="I48" s="7">
        <v>6811.8973999999998</v>
      </c>
      <c r="J48" s="7">
        <v>6849.9633000000003</v>
      </c>
      <c r="K48" s="7">
        <v>6839.8173999999999</v>
      </c>
      <c r="L48" s="7">
        <v>6991.1941999999999</v>
      </c>
      <c r="M48" s="7">
        <v>7108.2215999999999</v>
      </c>
      <c r="N48" s="7">
        <v>7125.2353000000003</v>
      </c>
      <c r="O48" s="7">
        <v>7349.2802000000001</v>
      </c>
      <c r="P48" s="7">
        <v>7749.4286000000002</v>
      </c>
      <c r="Q48" s="7">
        <v>8393.1214999999993</v>
      </c>
      <c r="R48" s="7">
        <v>9295.9503999999997</v>
      </c>
      <c r="S48" s="7">
        <v>10462.948200000001</v>
      </c>
      <c r="T48" s="7">
        <v>11691.783299999999</v>
      </c>
      <c r="U48" s="7">
        <v>12264.337600000001</v>
      </c>
      <c r="V48" s="7">
        <v>12383.644899999999</v>
      </c>
      <c r="W48" s="7">
        <v>12770.6986</v>
      </c>
      <c r="X48" s="7">
        <v>13707.2739</v>
      </c>
      <c r="Y48" s="7">
        <v>14291.8619</v>
      </c>
      <c r="Z48" s="7">
        <v>12733.0494</v>
      </c>
      <c r="AA48" s="7">
        <v>12884.123299999999</v>
      </c>
      <c r="AB48" s="7">
        <v>13246.776900000001</v>
      </c>
      <c r="AC48" s="7">
        <v>13459.0681</v>
      </c>
      <c r="AD48" s="7">
        <v>13031.686400000001</v>
      </c>
      <c r="AE48" s="7">
        <v>14218.6728</v>
      </c>
      <c r="AF48" s="7">
        <v>13954.5993</v>
      </c>
      <c r="AG48" s="7">
        <v>12372.5324</v>
      </c>
      <c r="AH48" s="7">
        <v>11693.223</v>
      </c>
      <c r="AI48" s="7">
        <v>12080.2793</v>
      </c>
      <c r="AJ48" s="7">
        <v>11597.4805</v>
      </c>
      <c r="AK48" s="7">
        <v>10617.677600000001</v>
      </c>
      <c r="AL48" s="7">
        <v>9970.0737000000008</v>
      </c>
      <c r="AM48" s="7">
        <v>10111.969300000001</v>
      </c>
      <c r="AN48" s="7">
        <v>10234.702799999999</v>
      </c>
      <c r="AO48" s="7">
        <v>10187.3979</v>
      </c>
      <c r="AP48" s="7">
        <v>9758.9526999999998</v>
      </c>
      <c r="AQ48" s="7">
        <v>9549.1776000000009</v>
      </c>
      <c r="AR48" s="7">
        <v>9587.5902000000006</v>
      </c>
      <c r="AS48" s="7">
        <v>9195.6996999999992</v>
      </c>
      <c r="AT48" s="7">
        <v>8744.3798000000006</v>
      </c>
      <c r="AU48" s="7">
        <v>8342.0751</v>
      </c>
      <c r="AV48" s="7">
        <v>8029.0837000000001</v>
      </c>
      <c r="AW48" s="7">
        <v>7815.6957000000002</v>
      </c>
      <c r="AX48" s="7">
        <v>7672.1781000000001</v>
      </c>
      <c r="AY48" s="7">
        <v>7499.9472999999998</v>
      </c>
      <c r="AZ48" s="8">
        <f t="shared" si="0"/>
        <v>475394.68950000004</v>
      </c>
    </row>
    <row r="49" spans="1:52" x14ac:dyDescent="0.3">
      <c r="A49" s="5" t="s">
        <v>8</v>
      </c>
      <c r="B49" s="5" t="s">
        <v>5</v>
      </c>
      <c r="C49" s="6">
        <v>44566</v>
      </c>
      <c r="D49" s="7">
        <v>52511.334000000003</v>
      </c>
      <c r="E49" s="7">
        <v>47769.1391</v>
      </c>
      <c r="F49" s="7">
        <v>44791.661599999999</v>
      </c>
      <c r="G49" s="7">
        <v>42790.732100000001</v>
      </c>
      <c r="H49" s="7">
        <v>41500.483099999998</v>
      </c>
      <c r="I49" s="7">
        <v>40579.568599999999</v>
      </c>
      <c r="J49" s="7">
        <v>40105.839800000002</v>
      </c>
      <c r="K49" s="7">
        <v>39824.941400000003</v>
      </c>
      <c r="L49" s="7">
        <v>40091.61</v>
      </c>
      <c r="M49" s="7">
        <v>40658.472000000002</v>
      </c>
      <c r="N49" s="7">
        <v>41876.857400000001</v>
      </c>
      <c r="O49" s="7">
        <v>41882.667500000003</v>
      </c>
      <c r="P49" s="7">
        <v>41108.195</v>
      </c>
      <c r="Q49" s="7">
        <v>40064.578200000004</v>
      </c>
      <c r="R49" s="7">
        <v>39143.344499999999</v>
      </c>
      <c r="S49" s="7">
        <v>40750.208200000001</v>
      </c>
      <c r="T49" s="7">
        <v>42901.282800000001</v>
      </c>
      <c r="U49" s="7">
        <v>41112.353799999997</v>
      </c>
      <c r="V49" s="7">
        <v>36966.8681</v>
      </c>
      <c r="W49" s="7">
        <v>39759.5982</v>
      </c>
      <c r="X49" s="7">
        <v>48121.139300000003</v>
      </c>
      <c r="Y49" s="7">
        <v>56276.064899999998</v>
      </c>
      <c r="Z49" s="7">
        <v>44802.820699999997</v>
      </c>
      <c r="AA49" s="7">
        <v>43807.899700000002</v>
      </c>
      <c r="AB49" s="7">
        <v>42004.154799999997</v>
      </c>
      <c r="AC49" s="7">
        <v>42380.126100000001</v>
      </c>
      <c r="AD49" s="7">
        <v>38719.9784</v>
      </c>
      <c r="AE49" s="7">
        <v>51560.762300000002</v>
      </c>
      <c r="AF49" s="7">
        <v>58957.284599999999</v>
      </c>
      <c r="AG49" s="7">
        <v>48443.258199999997</v>
      </c>
      <c r="AH49" s="7">
        <v>49717.239399999999</v>
      </c>
      <c r="AI49" s="7">
        <v>67707.619200000001</v>
      </c>
      <c r="AJ49" s="7">
        <v>85591.873800000001</v>
      </c>
      <c r="AK49" s="7">
        <v>98397.467000000004</v>
      </c>
      <c r="AL49" s="7">
        <v>106712.2141</v>
      </c>
      <c r="AM49" s="7">
        <v>116194.2536</v>
      </c>
      <c r="AN49" s="7">
        <v>120363.0606</v>
      </c>
      <c r="AO49" s="7">
        <v>119340.8961</v>
      </c>
      <c r="AP49" s="7">
        <v>112376.1544</v>
      </c>
      <c r="AQ49" s="7">
        <v>107585.5334</v>
      </c>
      <c r="AR49" s="7">
        <v>104849.8162</v>
      </c>
      <c r="AS49" s="7">
        <v>100523.7732</v>
      </c>
      <c r="AT49" s="7">
        <v>92909.685599999997</v>
      </c>
      <c r="AU49" s="7">
        <v>84888.128400000001</v>
      </c>
      <c r="AV49" s="7">
        <v>76505.255799999999</v>
      </c>
      <c r="AW49" s="7">
        <v>69038.783500000005</v>
      </c>
      <c r="AX49" s="7">
        <v>74407.419099999999</v>
      </c>
      <c r="AY49" s="7">
        <v>66841.900899999993</v>
      </c>
      <c r="AZ49" s="8">
        <f t="shared" si="0"/>
        <v>2965214.2986999992</v>
      </c>
    </row>
    <row r="50" spans="1:52" x14ac:dyDescent="0.3">
      <c r="A50" s="5" t="s">
        <v>9</v>
      </c>
      <c r="B50" s="5" t="s">
        <v>4</v>
      </c>
      <c r="C50" s="6">
        <v>44566</v>
      </c>
      <c r="D50" s="7">
        <v>14770.878000000001</v>
      </c>
      <c r="E50" s="7">
        <v>14474.094999999999</v>
      </c>
      <c r="F50" s="7">
        <v>14258.013000000001</v>
      </c>
      <c r="G50" s="7">
        <v>14092.687</v>
      </c>
      <c r="H50" s="7">
        <v>14032.416999999999</v>
      </c>
      <c r="I50" s="7">
        <v>14006.6</v>
      </c>
      <c r="J50" s="7">
        <v>13992.694</v>
      </c>
      <c r="K50" s="7">
        <v>14025.675999999999</v>
      </c>
      <c r="L50" s="7">
        <v>14203.905000000001</v>
      </c>
      <c r="M50" s="7">
        <v>14502.875</v>
      </c>
      <c r="N50" s="7">
        <v>14707.147999999999</v>
      </c>
      <c r="O50" s="7">
        <v>15333.415999999999</v>
      </c>
      <c r="P50" s="7">
        <v>16514.081999999999</v>
      </c>
      <c r="Q50" s="7">
        <v>18136.446</v>
      </c>
      <c r="R50" s="7">
        <v>20495.437999999998</v>
      </c>
      <c r="S50" s="7">
        <v>22780.445</v>
      </c>
      <c r="T50" s="7">
        <v>26284.383000000002</v>
      </c>
      <c r="U50" s="7">
        <v>28544.024000000001</v>
      </c>
      <c r="V50" s="7">
        <v>29937.276000000002</v>
      </c>
      <c r="W50" s="7">
        <v>30538.981</v>
      </c>
      <c r="X50" s="7">
        <v>30792.144</v>
      </c>
      <c r="Y50" s="7">
        <v>30578.963</v>
      </c>
      <c r="Z50" s="7">
        <v>28803.88</v>
      </c>
      <c r="AA50" s="7">
        <v>27038.938999999998</v>
      </c>
      <c r="AB50" s="7">
        <v>28031.853999999999</v>
      </c>
      <c r="AC50" s="7">
        <v>29867.287</v>
      </c>
      <c r="AD50" s="7">
        <v>29420.895</v>
      </c>
      <c r="AE50" s="7">
        <v>28203</v>
      </c>
      <c r="AF50" s="7">
        <v>27607.48</v>
      </c>
      <c r="AG50" s="7">
        <v>28432.953000000001</v>
      </c>
      <c r="AH50" s="7">
        <v>28920.791000000001</v>
      </c>
      <c r="AI50" s="7">
        <v>28468.394</v>
      </c>
      <c r="AJ50" s="7">
        <v>25066.053</v>
      </c>
      <c r="AK50" s="7">
        <v>22750.62</v>
      </c>
      <c r="AL50" s="7">
        <v>21858.3</v>
      </c>
      <c r="AM50" s="7">
        <v>21326.94</v>
      </c>
      <c r="AN50" s="7">
        <v>20796.350999999999</v>
      </c>
      <c r="AO50" s="7">
        <v>20480.808000000001</v>
      </c>
      <c r="AP50" s="7">
        <v>19835.91</v>
      </c>
      <c r="AQ50" s="7">
        <v>19411.906999999999</v>
      </c>
      <c r="AR50" s="7">
        <v>19355.808000000001</v>
      </c>
      <c r="AS50" s="7">
        <v>18545.379000000001</v>
      </c>
      <c r="AT50" s="7">
        <v>17601.392</v>
      </c>
      <c r="AU50" s="7">
        <v>16950.66</v>
      </c>
      <c r="AV50" s="7">
        <v>16285.749</v>
      </c>
      <c r="AW50" s="7">
        <v>15742.768</v>
      </c>
      <c r="AX50" s="7">
        <v>15813.64</v>
      </c>
      <c r="AY50" s="7">
        <v>15313.811</v>
      </c>
      <c r="AZ50" s="8">
        <f t="shared" si="0"/>
        <v>1018934.1549999997</v>
      </c>
    </row>
    <row r="51" spans="1:52" x14ac:dyDescent="0.3">
      <c r="A51" s="5" t="s">
        <v>9</v>
      </c>
      <c r="B51" s="5" t="s">
        <v>5</v>
      </c>
      <c r="C51" s="6">
        <v>44566</v>
      </c>
      <c r="D51" s="7">
        <v>118025.02</v>
      </c>
      <c r="E51" s="7">
        <v>104896.666</v>
      </c>
      <c r="F51" s="7">
        <v>96028.538</v>
      </c>
      <c r="G51" s="7">
        <v>90189.528000000006</v>
      </c>
      <c r="H51" s="7">
        <v>86410.207999999999</v>
      </c>
      <c r="I51" s="7">
        <v>83736.509999999995</v>
      </c>
      <c r="J51" s="7">
        <v>82268.740000000005</v>
      </c>
      <c r="K51" s="7">
        <v>81743.225999999995</v>
      </c>
      <c r="L51" s="7">
        <v>82453.165999999997</v>
      </c>
      <c r="M51" s="7">
        <v>83554.725999999995</v>
      </c>
      <c r="N51" s="7">
        <v>86906.612999999998</v>
      </c>
      <c r="O51" s="7">
        <v>88893.426000000007</v>
      </c>
      <c r="P51" s="7">
        <v>86640.591</v>
      </c>
      <c r="Q51" s="7">
        <v>87975.292000000001</v>
      </c>
      <c r="R51" s="7">
        <v>90605.001999999993</v>
      </c>
      <c r="S51" s="7">
        <v>88482.509000000005</v>
      </c>
      <c r="T51" s="7">
        <v>95744.482999999993</v>
      </c>
      <c r="U51" s="7">
        <v>108825.13499999999</v>
      </c>
      <c r="V51" s="7">
        <v>118130.433</v>
      </c>
      <c r="W51" s="7">
        <v>122915.66899999999</v>
      </c>
      <c r="X51" s="7">
        <v>124017.198</v>
      </c>
      <c r="Y51" s="7">
        <v>123089.451</v>
      </c>
      <c r="Z51" s="7">
        <v>94564.303</v>
      </c>
      <c r="AA51" s="7">
        <v>70431.702000000005</v>
      </c>
      <c r="AB51" s="7">
        <v>78675.64</v>
      </c>
      <c r="AC51" s="7">
        <v>97691.04</v>
      </c>
      <c r="AD51" s="7">
        <v>84201.798999999999</v>
      </c>
      <c r="AE51" s="7">
        <v>70930.118000000002</v>
      </c>
      <c r="AF51" s="7">
        <v>65899.298999999999</v>
      </c>
      <c r="AG51" s="7">
        <v>84224.301000000007</v>
      </c>
      <c r="AH51" s="7">
        <v>109546.762</v>
      </c>
      <c r="AI51" s="7">
        <v>140787.413</v>
      </c>
      <c r="AJ51" s="7">
        <v>152177.497</v>
      </c>
      <c r="AK51" s="7">
        <v>172032.27</v>
      </c>
      <c r="AL51" s="7">
        <v>204790.014</v>
      </c>
      <c r="AM51" s="7">
        <v>222759.36199999999</v>
      </c>
      <c r="AN51" s="7">
        <v>223413.334</v>
      </c>
      <c r="AO51" s="7">
        <v>219459.81899999999</v>
      </c>
      <c r="AP51" s="7">
        <v>207900.76800000001</v>
      </c>
      <c r="AQ51" s="7">
        <v>198083.33300000001</v>
      </c>
      <c r="AR51" s="7">
        <v>191654.56099999999</v>
      </c>
      <c r="AS51" s="7">
        <v>182876.45499999999</v>
      </c>
      <c r="AT51" s="7">
        <v>168949.39499999999</v>
      </c>
      <c r="AU51" s="7">
        <v>153830.28</v>
      </c>
      <c r="AV51" s="7">
        <v>138780.59299999999</v>
      </c>
      <c r="AW51" s="7">
        <v>125495.496</v>
      </c>
      <c r="AX51" s="7">
        <v>152391.74299999999</v>
      </c>
      <c r="AY51" s="7">
        <v>140769.57800000001</v>
      </c>
      <c r="AZ51" s="8">
        <f t="shared" si="0"/>
        <v>5883849.0049999999</v>
      </c>
    </row>
    <row r="52" spans="1:52" x14ac:dyDescent="0.3">
      <c r="A52" s="5" t="s">
        <v>3</v>
      </c>
      <c r="B52" s="5" t="s">
        <v>4</v>
      </c>
      <c r="C52" s="6">
        <v>44567</v>
      </c>
      <c r="D52" s="7">
        <v>12609.327600000001</v>
      </c>
      <c r="E52" s="7">
        <v>12466.4241</v>
      </c>
      <c r="F52" s="7">
        <v>12367.5816</v>
      </c>
      <c r="G52" s="7">
        <v>12218.6098</v>
      </c>
      <c r="H52" s="7">
        <v>12162.361800000001</v>
      </c>
      <c r="I52" s="7">
        <v>12153.707</v>
      </c>
      <c r="J52" s="7">
        <v>12132.813399999999</v>
      </c>
      <c r="K52" s="7">
        <v>12162.2156</v>
      </c>
      <c r="L52" s="7">
        <v>12269.358099999999</v>
      </c>
      <c r="M52" s="7">
        <v>12470.2312</v>
      </c>
      <c r="N52" s="7">
        <v>12997.2179</v>
      </c>
      <c r="O52" s="7">
        <v>13685.1795</v>
      </c>
      <c r="P52" s="7">
        <v>15077.392099999999</v>
      </c>
      <c r="Q52" s="7">
        <v>16456.105500000001</v>
      </c>
      <c r="R52" s="7">
        <v>18607.541099999999</v>
      </c>
      <c r="S52" s="7">
        <v>20591.4074</v>
      </c>
      <c r="T52" s="7">
        <v>22997.742600000001</v>
      </c>
      <c r="U52" s="7">
        <v>24901.182499999999</v>
      </c>
      <c r="V52" s="7">
        <v>26402.1106</v>
      </c>
      <c r="W52" s="7">
        <v>27103.679700000001</v>
      </c>
      <c r="X52" s="7">
        <v>28104.001400000001</v>
      </c>
      <c r="Y52" s="7">
        <v>28184.7922</v>
      </c>
      <c r="Z52" s="7">
        <v>29224.888299999999</v>
      </c>
      <c r="AA52" s="7">
        <v>30201.046300000002</v>
      </c>
      <c r="AB52" s="7">
        <v>30897.195500000002</v>
      </c>
      <c r="AC52" s="7">
        <v>30688.228800000001</v>
      </c>
      <c r="AD52" s="7">
        <v>31437.095499999999</v>
      </c>
      <c r="AE52" s="7">
        <v>30306.235499999999</v>
      </c>
      <c r="AF52" s="7">
        <v>28265.744500000001</v>
      </c>
      <c r="AG52" s="7">
        <v>26632.616099999999</v>
      </c>
      <c r="AH52" s="7">
        <v>27083.3112</v>
      </c>
      <c r="AI52" s="7">
        <v>27149.112099999998</v>
      </c>
      <c r="AJ52" s="7">
        <v>25785.6358</v>
      </c>
      <c r="AK52" s="7">
        <v>23902.603800000001</v>
      </c>
      <c r="AL52" s="7">
        <v>21744.757600000001</v>
      </c>
      <c r="AM52" s="7">
        <v>20458.766899999999</v>
      </c>
      <c r="AN52" s="7">
        <v>19494.830399999999</v>
      </c>
      <c r="AO52" s="7">
        <v>18557.9745</v>
      </c>
      <c r="AP52" s="7">
        <v>17934.747500000001</v>
      </c>
      <c r="AQ52" s="7">
        <v>17405.091700000001</v>
      </c>
      <c r="AR52" s="7">
        <v>16985.9499</v>
      </c>
      <c r="AS52" s="7">
        <v>16228.909</v>
      </c>
      <c r="AT52" s="7">
        <v>15408.0416</v>
      </c>
      <c r="AU52" s="7">
        <v>14752.2539</v>
      </c>
      <c r="AV52" s="7">
        <v>14284.6281</v>
      </c>
      <c r="AW52" s="7">
        <v>13934.795</v>
      </c>
      <c r="AX52" s="7">
        <v>13653.6095</v>
      </c>
      <c r="AY52" s="7">
        <v>13420.612499999999</v>
      </c>
      <c r="AZ52" s="8">
        <f t="shared" si="0"/>
        <v>953959.66420000023</v>
      </c>
    </row>
    <row r="53" spans="1:52" x14ac:dyDescent="0.3">
      <c r="A53" s="5" t="s">
        <v>3</v>
      </c>
      <c r="B53" s="5" t="s">
        <v>5</v>
      </c>
      <c r="C53" s="6">
        <v>44567</v>
      </c>
      <c r="D53" s="7">
        <v>48457.883999999998</v>
      </c>
      <c r="E53" s="7">
        <v>42842.834000000003</v>
      </c>
      <c r="F53" s="7">
        <v>39226.040699999998</v>
      </c>
      <c r="G53" s="7">
        <v>36916.955399999999</v>
      </c>
      <c r="H53" s="7">
        <v>35468.261899999998</v>
      </c>
      <c r="I53" s="7">
        <v>34469.222000000002</v>
      </c>
      <c r="J53" s="7">
        <v>33714.008099999999</v>
      </c>
      <c r="K53" s="7">
        <v>33351.508800000003</v>
      </c>
      <c r="L53" s="7">
        <v>33174.4712</v>
      </c>
      <c r="M53" s="7">
        <v>33393.563399999999</v>
      </c>
      <c r="N53" s="7">
        <v>34668.116499999996</v>
      </c>
      <c r="O53" s="7">
        <v>36069.579299999998</v>
      </c>
      <c r="P53" s="7">
        <v>38645.932200000003</v>
      </c>
      <c r="Q53" s="7">
        <v>40365.202299999997</v>
      </c>
      <c r="R53" s="7">
        <v>40904.5124</v>
      </c>
      <c r="S53" s="7">
        <v>42099.518199999999</v>
      </c>
      <c r="T53" s="7">
        <v>45296.309099999999</v>
      </c>
      <c r="U53" s="7">
        <v>48211.655100000004</v>
      </c>
      <c r="V53" s="7">
        <v>50999.541499999999</v>
      </c>
      <c r="W53" s="7">
        <v>49973.2428</v>
      </c>
      <c r="X53" s="7">
        <v>52414.1299</v>
      </c>
      <c r="Y53" s="7">
        <v>49534.778899999998</v>
      </c>
      <c r="Z53" s="7">
        <v>53833.705399999999</v>
      </c>
      <c r="AA53" s="7">
        <v>60830.133900000001</v>
      </c>
      <c r="AB53" s="7">
        <v>69217.463399999993</v>
      </c>
      <c r="AC53" s="7">
        <v>70082.3266</v>
      </c>
      <c r="AD53" s="7">
        <v>80251.507800000007</v>
      </c>
      <c r="AE53" s="7">
        <v>78845.130900000004</v>
      </c>
      <c r="AF53" s="7">
        <v>71212.1973</v>
      </c>
      <c r="AG53" s="7">
        <v>59937.496400000004</v>
      </c>
      <c r="AH53" s="7">
        <v>65006.227299999999</v>
      </c>
      <c r="AI53" s="7">
        <v>74652.556800000006</v>
      </c>
      <c r="AJ53" s="7">
        <v>84158.459300000002</v>
      </c>
      <c r="AK53" s="7">
        <v>92376.016099999993</v>
      </c>
      <c r="AL53" s="7">
        <v>98338.746599999999</v>
      </c>
      <c r="AM53" s="7">
        <v>103456.7715</v>
      </c>
      <c r="AN53" s="7">
        <v>106554.20789999999</v>
      </c>
      <c r="AO53" s="7">
        <v>102605.3998</v>
      </c>
      <c r="AP53" s="7">
        <v>98976.498500000002</v>
      </c>
      <c r="AQ53" s="7">
        <v>95032.376600000003</v>
      </c>
      <c r="AR53" s="7">
        <v>92991.411600000007</v>
      </c>
      <c r="AS53" s="7">
        <v>89417.253899999996</v>
      </c>
      <c r="AT53" s="7">
        <v>83441.322799999994</v>
      </c>
      <c r="AU53" s="7">
        <v>76195.939899999998</v>
      </c>
      <c r="AV53" s="7">
        <v>72463.1302</v>
      </c>
      <c r="AW53" s="7">
        <v>70937.313999999998</v>
      </c>
      <c r="AX53" s="7">
        <v>70861.149699999994</v>
      </c>
      <c r="AY53" s="7">
        <v>65424.014300000003</v>
      </c>
      <c r="AZ53" s="8">
        <f t="shared" si="0"/>
        <v>2987296.0262000002</v>
      </c>
    </row>
    <row r="54" spans="1:52" x14ac:dyDescent="0.3">
      <c r="A54" s="5" t="s">
        <v>6</v>
      </c>
      <c r="B54" s="5" t="s">
        <v>4</v>
      </c>
      <c r="C54" s="6">
        <v>44567</v>
      </c>
      <c r="D54" s="7">
        <v>20558.002199999999</v>
      </c>
      <c r="E54" s="7">
        <v>20577.853299999999</v>
      </c>
      <c r="F54" s="7">
        <v>20362.502</v>
      </c>
      <c r="G54" s="7">
        <v>19688.707399999999</v>
      </c>
      <c r="H54" s="7">
        <v>19281.6512</v>
      </c>
      <c r="I54" s="7">
        <v>18980.066900000002</v>
      </c>
      <c r="J54" s="7">
        <v>18803.808199999999</v>
      </c>
      <c r="K54" s="7">
        <v>18783.441800000001</v>
      </c>
      <c r="L54" s="7">
        <v>18909.445199999998</v>
      </c>
      <c r="M54" s="7">
        <v>19312.039100000002</v>
      </c>
      <c r="N54" s="7">
        <v>19619.7039</v>
      </c>
      <c r="O54" s="7">
        <v>20586.699100000002</v>
      </c>
      <c r="P54" s="7">
        <v>21453.690299999998</v>
      </c>
      <c r="Q54" s="7">
        <v>22604.521499999999</v>
      </c>
      <c r="R54" s="7">
        <v>23745.656999999999</v>
      </c>
      <c r="S54" s="7">
        <v>25220.081399999999</v>
      </c>
      <c r="T54" s="7">
        <v>27564.2238</v>
      </c>
      <c r="U54" s="7">
        <v>29052.518100000001</v>
      </c>
      <c r="V54" s="7">
        <v>29567.420999999998</v>
      </c>
      <c r="W54" s="7">
        <v>30355.920399999999</v>
      </c>
      <c r="X54" s="7">
        <v>30503.568599999999</v>
      </c>
      <c r="Y54" s="7">
        <v>29692.696899999999</v>
      </c>
      <c r="Z54" s="7">
        <v>30027.546399999999</v>
      </c>
      <c r="AA54" s="7">
        <v>31470.712899999999</v>
      </c>
      <c r="AB54" s="7">
        <v>32295.533500000001</v>
      </c>
      <c r="AC54" s="7">
        <v>33463.537100000001</v>
      </c>
      <c r="AD54" s="7">
        <v>35998.251100000001</v>
      </c>
      <c r="AE54" s="7">
        <v>36043.668299999998</v>
      </c>
      <c r="AF54" s="7">
        <v>34891.979299999999</v>
      </c>
      <c r="AG54" s="7">
        <v>32544.541799999999</v>
      </c>
      <c r="AH54" s="7">
        <v>32062.740399999999</v>
      </c>
      <c r="AI54" s="7">
        <v>31983.819800000001</v>
      </c>
      <c r="AJ54" s="7">
        <v>29732.7402</v>
      </c>
      <c r="AK54" s="7">
        <v>28844.764299999999</v>
      </c>
      <c r="AL54" s="7">
        <v>28052.465499999998</v>
      </c>
      <c r="AM54" s="7">
        <v>28878.970499999999</v>
      </c>
      <c r="AN54" s="7">
        <v>29490.562300000001</v>
      </c>
      <c r="AO54" s="7">
        <v>28975.699000000001</v>
      </c>
      <c r="AP54" s="7">
        <v>28006.642800000001</v>
      </c>
      <c r="AQ54" s="7">
        <v>27348.8704</v>
      </c>
      <c r="AR54" s="7">
        <v>26927.691299999999</v>
      </c>
      <c r="AS54" s="7">
        <v>25484.307400000002</v>
      </c>
      <c r="AT54" s="7">
        <v>24225.180799999998</v>
      </c>
      <c r="AU54" s="7">
        <v>23128.7353</v>
      </c>
      <c r="AV54" s="7">
        <v>22310.238700000002</v>
      </c>
      <c r="AW54" s="7">
        <v>21492.2412</v>
      </c>
      <c r="AX54" s="7">
        <v>21554.4467</v>
      </c>
      <c r="AY54" s="7">
        <v>21556.8534</v>
      </c>
      <c r="AZ54" s="8">
        <f t="shared" si="0"/>
        <v>1252016.9597000002</v>
      </c>
    </row>
    <row r="55" spans="1:52" x14ac:dyDescent="0.3">
      <c r="A55" s="5" t="s">
        <v>6</v>
      </c>
      <c r="B55" s="5" t="s">
        <v>5</v>
      </c>
      <c r="C55" s="6">
        <v>44567</v>
      </c>
      <c r="D55" s="7">
        <v>186340.06409999999</v>
      </c>
      <c r="E55" s="7">
        <v>191681.27009999999</v>
      </c>
      <c r="F55" s="7">
        <v>179101.5637</v>
      </c>
      <c r="G55" s="7">
        <v>150481.74189999999</v>
      </c>
      <c r="H55" s="7">
        <v>130551.49219999999</v>
      </c>
      <c r="I55" s="7">
        <v>118359.12850000001</v>
      </c>
      <c r="J55" s="7">
        <v>112050.2289</v>
      </c>
      <c r="K55" s="7">
        <v>108943.2392</v>
      </c>
      <c r="L55" s="7">
        <v>107516.6885</v>
      </c>
      <c r="M55" s="7">
        <v>108671.5794</v>
      </c>
      <c r="N55" s="7">
        <v>113744.6268</v>
      </c>
      <c r="O55" s="7">
        <v>117479.5693</v>
      </c>
      <c r="P55" s="7">
        <v>112478.7114</v>
      </c>
      <c r="Q55" s="7">
        <v>109566.10679999999</v>
      </c>
      <c r="R55" s="7">
        <v>87191.087400000004</v>
      </c>
      <c r="S55" s="7">
        <v>71664.388300000006</v>
      </c>
      <c r="T55" s="7">
        <v>63184.343399999998</v>
      </c>
      <c r="U55" s="7">
        <v>64184.305500000002</v>
      </c>
      <c r="V55" s="7">
        <v>52883.514999999999</v>
      </c>
      <c r="W55" s="7">
        <v>51151.534599999999</v>
      </c>
      <c r="X55" s="7">
        <v>51765.603999999999</v>
      </c>
      <c r="Y55" s="7">
        <v>37115.942799999997</v>
      </c>
      <c r="Z55" s="7">
        <v>36498.317300000002</v>
      </c>
      <c r="AA55" s="7">
        <v>55070.897900000004</v>
      </c>
      <c r="AB55" s="7">
        <v>62158.968099999998</v>
      </c>
      <c r="AC55" s="7">
        <v>88254.887199999997</v>
      </c>
      <c r="AD55" s="7">
        <v>136707.95509999999</v>
      </c>
      <c r="AE55" s="7">
        <v>148827.9191</v>
      </c>
      <c r="AF55" s="7">
        <v>148652.90049999999</v>
      </c>
      <c r="AG55" s="7">
        <v>123482.65700000001</v>
      </c>
      <c r="AH55" s="7">
        <v>142966.51329999999</v>
      </c>
      <c r="AI55" s="7">
        <v>171552.32980000001</v>
      </c>
      <c r="AJ55" s="7">
        <v>209929.70610000001</v>
      </c>
      <c r="AK55" s="7">
        <v>259971.4901</v>
      </c>
      <c r="AL55" s="7">
        <v>286339.59960000002</v>
      </c>
      <c r="AM55" s="7">
        <v>317990.1679</v>
      </c>
      <c r="AN55" s="7">
        <v>334323.27519999997</v>
      </c>
      <c r="AO55" s="7">
        <v>324400.12300000002</v>
      </c>
      <c r="AP55" s="7">
        <v>310470.7279</v>
      </c>
      <c r="AQ55" s="7">
        <v>297277.92489999998</v>
      </c>
      <c r="AR55" s="7">
        <v>282860.21549999999</v>
      </c>
      <c r="AS55" s="7">
        <v>263884.62170000002</v>
      </c>
      <c r="AT55" s="7">
        <v>240800.96189999999</v>
      </c>
      <c r="AU55" s="7">
        <v>217707.98910000001</v>
      </c>
      <c r="AV55" s="7">
        <v>195268.97409999999</v>
      </c>
      <c r="AW55" s="7">
        <v>174239.6244</v>
      </c>
      <c r="AX55" s="7">
        <v>178927.66</v>
      </c>
      <c r="AY55" s="7">
        <v>196546.56400000001</v>
      </c>
      <c r="AZ55" s="8">
        <f t="shared" si="0"/>
        <v>7531219.7024999997</v>
      </c>
    </row>
    <row r="56" spans="1:52" x14ac:dyDescent="0.3">
      <c r="A56" s="5" t="s">
        <v>7</v>
      </c>
      <c r="B56" s="5" t="s">
        <v>4</v>
      </c>
      <c r="C56" s="6">
        <v>44567</v>
      </c>
      <c r="D56" s="7">
        <v>31217.8992</v>
      </c>
      <c r="E56" s="7">
        <v>29953.262299999999</v>
      </c>
      <c r="F56" s="7">
        <v>29162.378799999999</v>
      </c>
      <c r="G56" s="7">
        <v>28659.953600000001</v>
      </c>
      <c r="H56" s="7">
        <v>28204.321400000001</v>
      </c>
      <c r="I56" s="7">
        <v>27790.0504</v>
      </c>
      <c r="J56" s="7">
        <v>27504.1852</v>
      </c>
      <c r="K56" s="7">
        <v>27402.8377</v>
      </c>
      <c r="L56" s="7">
        <v>27639.5291</v>
      </c>
      <c r="M56" s="7">
        <v>28302.3616</v>
      </c>
      <c r="N56" s="7">
        <v>29345.185799999999</v>
      </c>
      <c r="O56" s="7">
        <v>30199.636399999999</v>
      </c>
      <c r="P56" s="7">
        <v>31625.799299999999</v>
      </c>
      <c r="Q56" s="7">
        <v>32993.201300000001</v>
      </c>
      <c r="R56" s="7">
        <v>33762.251700000001</v>
      </c>
      <c r="S56" s="7">
        <v>35354.806799999998</v>
      </c>
      <c r="T56" s="7">
        <v>37351.386599999998</v>
      </c>
      <c r="U56" s="7">
        <v>37731.923799999997</v>
      </c>
      <c r="V56" s="7">
        <v>37390.075100000002</v>
      </c>
      <c r="W56" s="7">
        <v>37239.052000000003</v>
      </c>
      <c r="X56" s="7">
        <v>38603.385399999999</v>
      </c>
      <c r="Y56" s="7">
        <v>39804.120999999999</v>
      </c>
      <c r="Z56" s="7">
        <v>41215.133099999999</v>
      </c>
      <c r="AA56" s="7">
        <v>42598.792300000001</v>
      </c>
      <c r="AB56" s="7">
        <v>40479.781199999998</v>
      </c>
      <c r="AC56" s="7">
        <v>42328.768600000003</v>
      </c>
      <c r="AD56" s="7">
        <v>45272.335700000003</v>
      </c>
      <c r="AE56" s="7">
        <v>44731.692799999997</v>
      </c>
      <c r="AF56" s="7">
        <v>42096.686500000003</v>
      </c>
      <c r="AG56" s="7">
        <v>39854.187299999998</v>
      </c>
      <c r="AH56" s="7">
        <v>38920.889499999997</v>
      </c>
      <c r="AI56" s="7">
        <v>38377.958200000001</v>
      </c>
      <c r="AJ56" s="7">
        <v>35797.864699999998</v>
      </c>
      <c r="AK56" s="7">
        <v>33232.971400000002</v>
      </c>
      <c r="AL56" s="7">
        <v>34045.191200000001</v>
      </c>
      <c r="AM56" s="7">
        <v>34614.320699999997</v>
      </c>
      <c r="AN56" s="7">
        <v>35043.680500000002</v>
      </c>
      <c r="AO56" s="7">
        <v>35435.858999999997</v>
      </c>
      <c r="AP56" s="7">
        <v>35695.7137</v>
      </c>
      <c r="AQ56" s="7">
        <v>35510.837500000001</v>
      </c>
      <c r="AR56" s="7">
        <v>35425.158799999997</v>
      </c>
      <c r="AS56" s="7">
        <v>34223.538999999997</v>
      </c>
      <c r="AT56" s="7">
        <v>33163.469599999997</v>
      </c>
      <c r="AU56" s="7">
        <v>31894.9571</v>
      </c>
      <c r="AV56" s="7">
        <v>31338.373599999999</v>
      </c>
      <c r="AW56" s="7">
        <v>30996.904900000001</v>
      </c>
      <c r="AX56" s="7">
        <v>33441.297400000003</v>
      </c>
      <c r="AY56" s="7">
        <v>33420.473299999998</v>
      </c>
      <c r="AZ56" s="8">
        <f t="shared" si="0"/>
        <v>1666394.4421000001</v>
      </c>
    </row>
    <row r="57" spans="1:52" x14ac:dyDescent="0.3">
      <c r="A57" s="5" t="s">
        <v>7</v>
      </c>
      <c r="B57" s="5" t="s">
        <v>5</v>
      </c>
      <c r="C57" s="6">
        <v>44567</v>
      </c>
      <c r="D57" s="7">
        <v>190920.19459999999</v>
      </c>
      <c r="E57" s="7">
        <v>160200.011</v>
      </c>
      <c r="F57" s="7">
        <v>148816.12299999999</v>
      </c>
      <c r="G57" s="7">
        <v>137030.26949999999</v>
      </c>
      <c r="H57" s="7">
        <v>126888.11629999999</v>
      </c>
      <c r="I57" s="7">
        <v>121079.84299999999</v>
      </c>
      <c r="J57" s="7">
        <v>118224.9776</v>
      </c>
      <c r="K57" s="7">
        <v>117231.31389999999</v>
      </c>
      <c r="L57" s="7">
        <v>118184.3236</v>
      </c>
      <c r="M57" s="7">
        <v>120652.802</v>
      </c>
      <c r="N57" s="7">
        <v>127287.84639999999</v>
      </c>
      <c r="O57" s="7">
        <v>131233.96350000001</v>
      </c>
      <c r="P57" s="7">
        <v>130885.93610000001</v>
      </c>
      <c r="Q57" s="7">
        <v>126772.8691</v>
      </c>
      <c r="R57" s="7">
        <v>99269.56</v>
      </c>
      <c r="S57" s="7">
        <v>81408.915999999997</v>
      </c>
      <c r="T57" s="7">
        <v>65887.282399999996</v>
      </c>
      <c r="U57" s="7">
        <v>55077.186900000001</v>
      </c>
      <c r="V57" s="7">
        <v>44681.501300000004</v>
      </c>
      <c r="W57" s="7">
        <v>35168.566500000001</v>
      </c>
      <c r="X57" s="7">
        <v>43850.223899999997</v>
      </c>
      <c r="Y57" s="7">
        <v>49692.108999999997</v>
      </c>
      <c r="Z57" s="7">
        <v>69720.153399999996</v>
      </c>
      <c r="AA57" s="7">
        <v>95960.585200000001</v>
      </c>
      <c r="AB57" s="7">
        <v>68266.513800000001</v>
      </c>
      <c r="AC57" s="7">
        <v>101076.6685</v>
      </c>
      <c r="AD57" s="7">
        <v>149309.2703</v>
      </c>
      <c r="AE57" s="7">
        <v>155009.3316</v>
      </c>
      <c r="AF57" s="7">
        <v>131712.6458</v>
      </c>
      <c r="AG57" s="7">
        <v>116571.9896</v>
      </c>
      <c r="AH57" s="7">
        <v>127413.4555</v>
      </c>
      <c r="AI57" s="7">
        <v>141173.94390000001</v>
      </c>
      <c r="AJ57" s="7">
        <v>164964.0448</v>
      </c>
      <c r="AK57" s="7">
        <v>192307.29870000001</v>
      </c>
      <c r="AL57" s="7">
        <v>235997.4148</v>
      </c>
      <c r="AM57" s="7">
        <v>256077.87719999999</v>
      </c>
      <c r="AN57" s="7">
        <v>264083.11090000003</v>
      </c>
      <c r="AO57" s="7">
        <v>271370.8702</v>
      </c>
      <c r="AP57" s="7">
        <v>273711.79350000003</v>
      </c>
      <c r="AQ57" s="7">
        <v>269686.93829999998</v>
      </c>
      <c r="AR57" s="7">
        <v>260365.92310000001</v>
      </c>
      <c r="AS57" s="7">
        <v>246899.01629999999</v>
      </c>
      <c r="AT57" s="7">
        <v>241699.29389999999</v>
      </c>
      <c r="AU57" s="7">
        <v>229392.19</v>
      </c>
      <c r="AV57" s="7">
        <v>224174.11180000001</v>
      </c>
      <c r="AW57" s="7">
        <v>234716.51920000001</v>
      </c>
      <c r="AX57" s="7">
        <v>253026.3811</v>
      </c>
      <c r="AY57" s="7">
        <v>246355.95819999999</v>
      </c>
      <c r="AZ57" s="8">
        <f t="shared" si="0"/>
        <v>7371487.2352000009</v>
      </c>
    </row>
    <row r="58" spans="1:52" x14ac:dyDescent="0.3">
      <c r="A58" s="5" t="s">
        <v>8</v>
      </c>
      <c r="B58" s="5" t="s">
        <v>4</v>
      </c>
      <c r="C58" s="6">
        <v>44567</v>
      </c>
      <c r="D58" s="7">
        <v>7353.5450000000001</v>
      </c>
      <c r="E58" s="7">
        <v>7223.1975000000002</v>
      </c>
      <c r="F58" s="7">
        <v>7115.6545999999998</v>
      </c>
      <c r="G58" s="7">
        <v>7054.3948</v>
      </c>
      <c r="H58" s="7">
        <v>6974.0870000000004</v>
      </c>
      <c r="I58" s="7">
        <v>6939.8432000000003</v>
      </c>
      <c r="J58" s="7">
        <v>6935.8455999999996</v>
      </c>
      <c r="K58" s="7">
        <v>6990.3329000000003</v>
      </c>
      <c r="L58" s="7">
        <v>7109.6808000000001</v>
      </c>
      <c r="M58" s="7">
        <v>7314.8172999999997</v>
      </c>
      <c r="N58" s="7">
        <v>7467.0375999999997</v>
      </c>
      <c r="O58" s="7">
        <v>7718.1621999999998</v>
      </c>
      <c r="P58" s="7">
        <v>8107.3669</v>
      </c>
      <c r="Q58" s="7">
        <v>8471.6170000000002</v>
      </c>
      <c r="R58" s="7">
        <v>9252.4549000000006</v>
      </c>
      <c r="S58" s="7">
        <v>9946.7502000000004</v>
      </c>
      <c r="T58" s="7">
        <v>11697.3431</v>
      </c>
      <c r="U58" s="7">
        <v>12095.719300000001</v>
      </c>
      <c r="V58" s="7">
        <v>12273.858099999999</v>
      </c>
      <c r="W58" s="7">
        <v>12774.6049</v>
      </c>
      <c r="X58" s="7">
        <v>13408.016799999999</v>
      </c>
      <c r="Y58" s="7">
        <v>12897.4157</v>
      </c>
      <c r="Z58" s="7">
        <v>14317.526400000001</v>
      </c>
      <c r="AA58" s="7">
        <v>15509.7515</v>
      </c>
      <c r="AB58" s="7">
        <v>16076.2019</v>
      </c>
      <c r="AC58" s="7">
        <v>16629.496999999999</v>
      </c>
      <c r="AD58" s="7">
        <v>18318.288499999999</v>
      </c>
      <c r="AE58" s="7">
        <v>17454.0321</v>
      </c>
      <c r="AF58" s="7">
        <v>14844.070599999999</v>
      </c>
      <c r="AG58" s="7">
        <v>12367.787899999999</v>
      </c>
      <c r="AH58" s="7">
        <v>13238.410599999999</v>
      </c>
      <c r="AI58" s="7">
        <v>13015.1324</v>
      </c>
      <c r="AJ58" s="7">
        <v>11799.362999999999</v>
      </c>
      <c r="AK58" s="7">
        <v>11331.566999999999</v>
      </c>
      <c r="AL58" s="7">
        <v>10800.514999999999</v>
      </c>
      <c r="AM58" s="7">
        <v>10529.1065</v>
      </c>
      <c r="AN58" s="7">
        <v>11154.5723</v>
      </c>
      <c r="AO58" s="7">
        <v>10828.063</v>
      </c>
      <c r="AP58" s="7">
        <v>10503.088100000001</v>
      </c>
      <c r="AQ58" s="7">
        <v>10577.0211</v>
      </c>
      <c r="AR58" s="7">
        <v>10503.5944</v>
      </c>
      <c r="AS58" s="7">
        <v>9994.7132999999994</v>
      </c>
      <c r="AT58" s="7">
        <v>9496.9429</v>
      </c>
      <c r="AU58" s="7">
        <v>9009.5748999999996</v>
      </c>
      <c r="AV58" s="7">
        <v>8644.0350999999991</v>
      </c>
      <c r="AW58" s="7">
        <v>8341.0931999999993</v>
      </c>
      <c r="AX58" s="7">
        <v>8204.3672999999999</v>
      </c>
      <c r="AY58" s="7">
        <v>7934.3522999999996</v>
      </c>
      <c r="AZ58" s="8">
        <f t="shared" si="0"/>
        <v>508544.41370000009</v>
      </c>
    </row>
    <row r="59" spans="1:52" x14ac:dyDescent="0.3">
      <c r="A59" s="5" t="s">
        <v>8</v>
      </c>
      <c r="B59" s="5" t="s">
        <v>5</v>
      </c>
      <c r="C59" s="6">
        <v>44567</v>
      </c>
      <c r="D59" s="7">
        <v>59001.4516</v>
      </c>
      <c r="E59" s="7">
        <v>53749.072999999997</v>
      </c>
      <c r="F59" s="7">
        <v>50132.531000000003</v>
      </c>
      <c r="G59" s="7">
        <v>47524.658900000002</v>
      </c>
      <c r="H59" s="7">
        <v>45697.411699999997</v>
      </c>
      <c r="I59" s="7">
        <v>44457.5982</v>
      </c>
      <c r="J59" s="7">
        <v>43585.277999999998</v>
      </c>
      <c r="K59" s="7">
        <v>42998.252099999998</v>
      </c>
      <c r="L59" s="7">
        <v>42911.521699999998</v>
      </c>
      <c r="M59" s="7">
        <v>43225.178099999997</v>
      </c>
      <c r="N59" s="7">
        <v>44394.658300000003</v>
      </c>
      <c r="O59" s="7">
        <v>45000.409599999999</v>
      </c>
      <c r="P59" s="7">
        <v>44380.191200000001</v>
      </c>
      <c r="Q59" s="7">
        <v>41577.605000000003</v>
      </c>
      <c r="R59" s="7">
        <v>39099.907299999999</v>
      </c>
      <c r="S59" s="7">
        <v>34186.0478</v>
      </c>
      <c r="T59" s="7">
        <v>35003.293599999997</v>
      </c>
      <c r="U59" s="7">
        <v>32869.006300000001</v>
      </c>
      <c r="V59" s="7">
        <v>30673.0147</v>
      </c>
      <c r="W59" s="7">
        <v>27607.578600000001</v>
      </c>
      <c r="X59" s="7">
        <v>32442.4218</v>
      </c>
      <c r="Y59" s="7">
        <v>31088.519</v>
      </c>
      <c r="Z59" s="7">
        <v>49226.6109</v>
      </c>
      <c r="AA59" s="7">
        <v>63148.762699999999</v>
      </c>
      <c r="AB59" s="7">
        <v>72837.599199999997</v>
      </c>
      <c r="AC59" s="7">
        <v>85026.007400000002</v>
      </c>
      <c r="AD59" s="7">
        <v>101559.0683</v>
      </c>
      <c r="AE59" s="7">
        <v>97237.553599999999</v>
      </c>
      <c r="AF59" s="7">
        <v>71662.269899999999</v>
      </c>
      <c r="AG59" s="7">
        <v>52698.599000000002</v>
      </c>
      <c r="AH59" s="7">
        <v>72264.052200000006</v>
      </c>
      <c r="AI59" s="7">
        <v>80914.1976</v>
      </c>
      <c r="AJ59" s="7">
        <v>96465.830799999996</v>
      </c>
      <c r="AK59" s="7">
        <v>113131.4154</v>
      </c>
      <c r="AL59" s="7">
        <v>127878.7414</v>
      </c>
      <c r="AM59" s="7">
        <v>134828.76500000001</v>
      </c>
      <c r="AN59" s="7">
        <v>145885.16219999999</v>
      </c>
      <c r="AO59" s="7">
        <v>140184.19339999999</v>
      </c>
      <c r="AP59" s="7">
        <v>136231.891</v>
      </c>
      <c r="AQ59" s="7">
        <v>131185.226</v>
      </c>
      <c r="AR59" s="7">
        <v>125243.04399999999</v>
      </c>
      <c r="AS59" s="7">
        <v>118696.03750000001</v>
      </c>
      <c r="AT59" s="7">
        <v>109342.33990000001</v>
      </c>
      <c r="AU59" s="7">
        <v>98834.741299999994</v>
      </c>
      <c r="AV59" s="7">
        <v>88812.224799999996</v>
      </c>
      <c r="AW59" s="7">
        <v>79586.862899999993</v>
      </c>
      <c r="AX59" s="7">
        <v>83333.645300000004</v>
      </c>
      <c r="AY59" s="7">
        <v>74429.674599999998</v>
      </c>
      <c r="AZ59" s="8">
        <f t="shared" si="0"/>
        <v>3462250.1237999992</v>
      </c>
    </row>
    <row r="60" spans="1:52" x14ac:dyDescent="0.3">
      <c r="A60" s="5" t="s">
        <v>9</v>
      </c>
      <c r="B60" s="5" t="s">
        <v>4</v>
      </c>
      <c r="C60" s="6">
        <v>44567</v>
      </c>
      <c r="D60" s="7">
        <v>15066.575000000001</v>
      </c>
      <c r="E60" s="7">
        <v>14746.808000000001</v>
      </c>
      <c r="F60" s="7">
        <v>14524.529</v>
      </c>
      <c r="G60" s="7">
        <v>14340.013999999999</v>
      </c>
      <c r="H60" s="7">
        <v>14275.323</v>
      </c>
      <c r="I60" s="7">
        <v>14186.742</v>
      </c>
      <c r="J60" s="7">
        <v>14212.583000000001</v>
      </c>
      <c r="K60" s="7">
        <v>14276.656999999999</v>
      </c>
      <c r="L60" s="7">
        <v>14464.923000000001</v>
      </c>
      <c r="M60" s="7">
        <v>14794.278</v>
      </c>
      <c r="N60" s="7">
        <v>15134.806</v>
      </c>
      <c r="O60" s="7">
        <v>15921.25</v>
      </c>
      <c r="P60" s="7">
        <v>17075.903999999999</v>
      </c>
      <c r="Q60" s="7">
        <v>18572.348999999998</v>
      </c>
      <c r="R60" s="7">
        <v>20806.274000000001</v>
      </c>
      <c r="S60" s="7">
        <v>23216.056</v>
      </c>
      <c r="T60" s="7">
        <v>26146.94</v>
      </c>
      <c r="U60" s="7">
        <v>28878.914000000001</v>
      </c>
      <c r="V60" s="7">
        <v>30464.352999999999</v>
      </c>
      <c r="W60" s="7">
        <v>31533.522000000001</v>
      </c>
      <c r="X60" s="7">
        <v>32151.342000000001</v>
      </c>
      <c r="Y60" s="7">
        <v>31868.886999999999</v>
      </c>
      <c r="Z60" s="7">
        <v>32718.175999999999</v>
      </c>
      <c r="AA60" s="7">
        <v>33451.091999999997</v>
      </c>
      <c r="AB60" s="7">
        <v>34240.572999999997</v>
      </c>
      <c r="AC60" s="7">
        <v>36341.336000000003</v>
      </c>
      <c r="AD60" s="7">
        <v>37358.991999999998</v>
      </c>
      <c r="AE60" s="7">
        <v>39298.898999999998</v>
      </c>
      <c r="AF60" s="7">
        <v>38411.707999999999</v>
      </c>
      <c r="AG60" s="7">
        <v>34020.169000000002</v>
      </c>
      <c r="AH60" s="7">
        <v>31910.019</v>
      </c>
      <c r="AI60" s="7">
        <v>30886.519</v>
      </c>
      <c r="AJ60" s="7">
        <v>28254.927</v>
      </c>
      <c r="AK60" s="7">
        <v>26640.577000000001</v>
      </c>
      <c r="AL60" s="7">
        <v>25076.003000000001</v>
      </c>
      <c r="AM60" s="7">
        <v>23830.452000000001</v>
      </c>
      <c r="AN60" s="7">
        <v>24121.226999999999</v>
      </c>
      <c r="AO60" s="7">
        <v>23433.825000000001</v>
      </c>
      <c r="AP60" s="7">
        <v>22642.02</v>
      </c>
      <c r="AQ60" s="7">
        <v>22318.136999999999</v>
      </c>
      <c r="AR60" s="7">
        <v>21918.173999999999</v>
      </c>
      <c r="AS60" s="7">
        <v>20865.792000000001</v>
      </c>
      <c r="AT60" s="7">
        <v>19715.373</v>
      </c>
      <c r="AU60" s="7">
        <v>18735.116999999998</v>
      </c>
      <c r="AV60" s="7">
        <v>17981.023000000001</v>
      </c>
      <c r="AW60" s="7">
        <v>17261.245999999999</v>
      </c>
      <c r="AX60" s="7">
        <v>17115.895</v>
      </c>
      <c r="AY60" s="7">
        <v>16443.502</v>
      </c>
      <c r="AZ60" s="8">
        <f t="shared" si="0"/>
        <v>1131649.8020000001</v>
      </c>
    </row>
    <row r="61" spans="1:52" x14ac:dyDescent="0.3">
      <c r="A61" s="5" t="s">
        <v>9</v>
      </c>
      <c r="B61" s="5" t="s">
        <v>5</v>
      </c>
      <c r="C61" s="6">
        <v>44567</v>
      </c>
      <c r="D61" s="7">
        <v>122480.254</v>
      </c>
      <c r="E61" s="7">
        <v>108785.213</v>
      </c>
      <c r="F61" s="7">
        <v>99518.296000000002</v>
      </c>
      <c r="G61" s="7">
        <v>93262.788</v>
      </c>
      <c r="H61" s="7">
        <v>89204.337</v>
      </c>
      <c r="I61" s="7">
        <v>86515.73</v>
      </c>
      <c r="J61" s="7">
        <v>85197.53</v>
      </c>
      <c r="K61" s="7">
        <v>84627.721999999994</v>
      </c>
      <c r="L61" s="7">
        <v>84624.342999999993</v>
      </c>
      <c r="M61" s="7">
        <v>85682.076000000001</v>
      </c>
      <c r="N61" s="7">
        <v>89046.706999999995</v>
      </c>
      <c r="O61" s="7">
        <v>92596.33</v>
      </c>
      <c r="P61" s="7">
        <v>89307.68</v>
      </c>
      <c r="Q61" s="7">
        <v>88471.898000000001</v>
      </c>
      <c r="R61" s="7">
        <v>87652.790999999997</v>
      </c>
      <c r="S61" s="7">
        <v>83260.978000000003</v>
      </c>
      <c r="T61" s="7">
        <v>80782.23</v>
      </c>
      <c r="U61" s="7">
        <v>93246.175000000003</v>
      </c>
      <c r="V61" s="7">
        <v>97696.284</v>
      </c>
      <c r="W61" s="7">
        <v>95087.558999999994</v>
      </c>
      <c r="X61" s="7">
        <v>83688.165999999997</v>
      </c>
      <c r="Y61" s="7">
        <v>71973.345000000001</v>
      </c>
      <c r="Z61" s="7">
        <v>75090.076000000001</v>
      </c>
      <c r="AA61" s="7">
        <v>83076.623999999996</v>
      </c>
      <c r="AB61" s="7">
        <v>104401.143</v>
      </c>
      <c r="AC61" s="7">
        <v>133720.18599999999</v>
      </c>
      <c r="AD61" s="7">
        <v>152303.06099999999</v>
      </c>
      <c r="AE61" s="7">
        <v>203057.13399999999</v>
      </c>
      <c r="AF61" s="7">
        <v>216463.69200000001</v>
      </c>
      <c r="AG61" s="7">
        <v>174592.492</v>
      </c>
      <c r="AH61" s="7">
        <v>168587.18900000001</v>
      </c>
      <c r="AI61" s="7">
        <v>180981.48800000001</v>
      </c>
      <c r="AJ61" s="7">
        <v>208593.97200000001</v>
      </c>
      <c r="AK61" s="7">
        <v>250821.54</v>
      </c>
      <c r="AL61" s="7">
        <v>279260.59899999999</v>
      </c>
      <c r="AM61" s="7">
        <v>293833.163</v>
      </c>
      <c r="AN61" s="7">
        <v>313858.06699999998</v>
      </c>
      <c r="AO61" s="7">
        <v>305814.75599999999</v>
      </c>
      <c r="AP61" s="7">
        <v>294791.658</v>
      </c>
      <c r="AQ61" s="7">
        <v>283702.402</v>
      </c>
      <c r="AR61" s="7">
        <v>272825.34999999998</v>
      </c>
      <c r="AS61" s="7">
        <v>258488.64199999999</v>
      </c>
      <c r="AT61" s="7">
        <v>236132.39</v>
      </c>
      <c r="AU61" s="7">
        <v>210573.027</v>
      </c>
      <c r="AV61" s="7">
        <v>186658.89600000001</v>
      </c>
      <c r="AW61" s="7">
        <v>165371.83300000001</v>
      </c>
      <c r="AX61" s="7">
        <v>185554.42499999999</v>
      </c>
      <c r="AY61" s="7">
        <v>167761.78099999999</v>
      </c>
      <c r="AZ61" s="8">
        <f t="shared" si="0"/>
        <v>7399024.0179999983</v>
      </c>
    </row>
    <row r="62" spans="1:52" x14ac:dyDescent="0.3">
      <c r="A62" s="5" t="s">
        <v>3</v>
      </c>
      <c r="B62" s="5" t="s">
        <v>4</v>
      </c>
      <c r="C62" s="6">
        <v>44568</v>
      </c>
      <c r="D62" s="7">
        <v>13083.104600000001</v>
      </c>
      <c r="E62" s="7">
        <v>12870.0669</v>
      </c>
      <c r="F62" s="7">
        <v>12743.4378</v>
      </c>
      <c r="G62" s="7">
        <v>12624.7497</v>
      </c>
      <c r="H62" s="7">
        <v>12585.3748</v>
      </c>
      <c r="I62" s="7">
        <v>12570.0936</v>
      </c>
      <c r="J62" s="7">
        <v>12466.6206</v>
      </c>
      <c r="K62" s="7">
        <v>12493.798699999999</v>
      </c>
      <c r="L62" s="7">
        <v>12682.613499999999</v>
      </c>
      <c r="M62" s="7">
        <v>12906.2076</v>
      </c>
      <c r="N62" s="7">
        <v>13397.7683</v>
      </c>
      <c r="O62" s="7">
        <v>14090.584699999999</v>
      </c>
      <c r="P62" s="7">
        <v>15669.269200000001</v>
      </c>
      <c r="Q62" s="7">
        <v>17179.034599999999</v>
      </c>
      <c r="R62" s="7">
        <v>19279.492999999999</v>
      </c>
      <c r="S62" s="7">
        <v>21667.050599999999</v>
      </c>
      <c r="T62" s="7">
        <v>24383.3629</v>
      </c>
      <c r="U62" s="7">
        <v>25683.842100000002</v>
      </c>
      <c r="V62" s="7">
        <v>26787.989799999999</v>
      </c>
      <c r="W62" s="7">
        <v>26984.066999999999</v>
      </c>
      <c r="X62" s="7">
        <v>26606.8933</v>
      </c>
      <c r="Y62" s="7">
        <v>27668.8662</v>
      </c>
      <c r="Z62" s="7">
        <v>27886.0422</v>
      </c>
      <c r="AA62" s="7">
        <v>27828.826300000001</v>
      </c>
      <c r="AB62" s="7">
        <v>27460.4725</v>
      </c>
      <c r="AC62" s="7">
        <v>26795.6518</v>
      </c>
      <c r="AD62" s="7">
        <v>24935.955900000001</v>
      </c>
      <c r="AE62" s="7">
        <v>25164.4385</v>
      </c>
      <c r="AF62" s="7">
        <v>26070.891800000001</v>
      </c>
      <c r="AG62" s="7">
        <v>26321.2654</v>
      </c>
      <c r="AH62" s="7">
        <v>25538.2317</v>
      </c>
      <c r="AI62" s="7">
        <v>24942.548299999999</v>
      </c>
      <c r="AJ62" s="7">
        <v>23638.3946</v>
      </c>
      <c r="AK62" s="7">
        <v>22113.2536</v>
      </c>
      <c r="AL62" s="7">
        <v>19675.999299999999</v>
      </c>
      <c r="AM62" s="7">
        <v>18389.467400000001</v>
      </c>
      <c r="AN62" s="7">
        <v>17366.829900000001</v>
      </c>
      <c r="AO62" s="7">
        <v>16914.1774</v>
      </c>
      <c r="AP62" s="7">
        <v>16621.292099999999</v>
      </c>
      <c r="AQ62" s="7">
        <v>16209.443300000001</v>
      </c>
      <c r="AR62" s="7">
        <v>16026.953799999999</v>
      </c>
      <c r="AS62" s="7">
        <v>15433.2361</v>
      </c>
      <c r="AT62" s="7">
        <v>14793.061400000001</v>
      </c>
      <c r="AU62" s="7">
        <v>14171.0957</v>
      </c>
      <c r="AV62" s="7">
        <v>13702.2778</v>
      </c>
      <c r="AW62" s="7">
        <v>13439.439899999999</v>
      </c>
      <c r="AX62" s="7">
        <v>13258.280699999999</v>
      </c>
      <c r="AY62" s="7">
        <v>13010.151400000001</v>
      </c>
      <c r="AZ62" s="8">
        <f t="shared" si="0"/>
        <v>914131.96830000007</v>
      </c>
    </row>
    <row r="63" spans="1:52" x14ac:dyDescent="0.3">
      <c r="A63" s="5" t="s">
        <v>3</v>
      </c>
      <c r="B63" s="5" t="s">
        <v>5</v>
      </c>
      <c r="C63" s="6">
        <v>44568</v>
      </c>
      <c r="D63" s="7">
        <v>55493.352099999996</v>
      </c>
      <c r="E63" s="7">
        <v>49090.146500000003</v>
      </c>
      <c r="F63" s="7">
        <v>44940.944000000003</v>
      </c>
      <c r="G63" s="7">
        <v>42324.803099999997</v>
      </c>
      <c r="H63" s="7">
        <v>41081.171000000002</v>
      </c>
      <c r="I63" s="7">
        <v>39818.279600000002</v>
      </c>
      <c r="J63" s="7">
        <v>38730.932000000001</v>
      </c>
      <c r="K63" s="7">
        <v>38136.8465</v>
      </c>
      <c r="L63" s="7">
        <v>37930.840900000003</v>
      </c>
      <c r="M63" s="7">
        <v>37920.9787</v>
      </c>
      <c r="N63" s="7">
        <v>38708.962699999996</v>
      </c>
      <c r="O63" s="7">
        <v>40107.198400000001</v>
      </c>
      <c r="P63" s="7">
        <v>42347.929100000001</v>
      </c>
      <c r="Q63" s="7">
        <v>43780.433499999999</v>
      </c>
      <c r="R63" s="7">
        <v>44330.772400000002</v>
      </c>
      <c r="S63" s="7">
        <v>48233.112999999998</v>
      </c>
      <c r="T63" s="7">
        <v>54028.062299999998</v>
      </c>
      <c r="U63" s="7">
        <v>56618.415200000003</v>
      </c>
      <c r="V63" s="7">
        <v>58261.4764</v>
      </c>
      <c r="W63" s="7">
        <v>55453.422100000003</v>
      </c>
      <c r="X63" s="7">
        <v>51368.855199999998</v>
      </c>
      <c r="Y63" s="7">
        <v>56791.435799999999</v>
      </c>
      <c r="Z63" s="7">
        <v>61037.348599999998</v>
      </c>
      <c r="AA63" s="7">
        <v>62685.151100000003</v>
      </c>
      <c r="AB63" s="7">
        <v>62082.492400000003</v>
      </c>
      <c r="AC63" s="7">
        <v>61255.508000000002</v>
      </c>
      <c r="AD63" s="7">
        <v>50016.864000000001</v>
      </c>
      <c r="AE63" s="7">
        <v>46207.638500000001</v>
      </c>
      <c r="AF63" s="7">
        <v>50778.553699999997</v>
      </c>
      <c r="AG63" s="7">
        <v>56923.251499999998</v>
      </c>
      <c r="AH63" s="7">
        <v>56756.723700000002</v>
      </c>
      <c r="AI63" s="7">
        <v>60373.2137</v>
      </c>
      <c r="AJ63" s="7">
        <v>67934.128200000006</v>
      </c>
      <c r="AK63" s="7">
        <v>77977.728499999997</v>
      </c>
      <c r="AL63" s="7">
        <v>76074.514999999999</v>
      </c>
      <c r="AM63" s="7">
        <v>74512.287500000006</v>
      </c>
      <c r="AN63" s="7">
        <v>72771.732099999994</v>
      </c>
      <c r="AO63" s="7">
        <v>71547.520600000003</v>
      </c>
      <c r="AP63" s="7">
        <v>70678.066099999996</v>
      </c>
      <c r="AQ63" s="7">
        <v>68370.526199999993</v>
      </c>
      <c r="AR63" s="7">
        <v>67402.934800000003</v>
      </c>
      <c r="AS63" s="7">
        <v>65859.204100000003</v>
      </c>
      <c r="AT63" s="7">
        <v>62570.893400000001</v>
      </c>
      <c r="AU63" s="7">
        <v>58478.121800000001</v>
      </c>
      <c r="AV63" s="7">
        <v>57623.4542</v>
      </c>
      <c r="AW63" s="7">
        <v>58908.307999999997</v>
      </c>
      <c r="AX63" s="7">
        <v>60634.483699999997</v>
      </c>
      <c r="AY63" s="7">
        <v>56858.384599999998</v>
      </c>
      <c r="AZ63" s="8">
        <f t="shared" si="0"/>
        <v>2651817.4045000002</v>
      </c>
    </row>
    <row r="64" spans="1:52" x14ac:dyDescent="0.3">
      <c r="A64" s="5" t="s">
        <v>6</v>
      </c>
      <c r="B64" s="5" t="s">
        <v>4</v>
      </c>
      <c r="C64" s="6">
        <v>44568</v>
      </c>
      <c r="D64" s="7">
        <v>21613.7732</v>
      </c>
      <c r="E64" s="7">
        <v>21522.454099999999</v>
      </c>
      <c r="F64" s="7">
        <v>21080.034</v>
      </c>
      <c r="G64" s="7">
        <v>20369.6433</v>
      </c>
      <c r="H64" s="7">
        <v>20015.600999999999</v>
      </c>
      <c r="I64" s="7">
        <v>19593.385600000001</v>
      </c>
      <c r="J64" s="7">
        <v>19401.195</v>
      </c>
      <c r="K64" s="7">
        <v>19328.930799999998</v>
      </c>
      <c r="L64" s="7">
        <v>19485.569299999999</v>
      </c>
      <c r="M64" s="7">
        <v>19835.9323</v>
      </c>
      <c r="N64" s="7">
        <v>20176.282800000001</v>
      </c>
      <c r="O64" s="7">
        <v>21239.014200000001</v>
      </c>
      <c r="P64" s="7">
        <v>22716.5311</v>
      </c>
      <c r="Q64" s="7">
        <v>24220.462599999999</v>
      </c>
      <c r="R64" s="7">
        <v>26084.281500000001</v>
      </c>
      <c r="S64" s="7">
        <v>29141.4807</v>
      </c>
      <c r="T64" s="7">
        <v>33074.963000000003</v>
      </c>
      <c r="U64" s="7">
        <v>35057.094499999999</v>
      </c>
      <c r="V64" s="7">
        <v>34894.649400000002</v>
      </c>
      <c r="W64" s="7">
        <v>32434.7497</v>
      </c>
      <c r="X64" s="7">
        <v>29457.952099999999</v>
      </c>
      <c r="Y64" s="7">
        <v>31846.346000000001</v>
      </c>
      <c r="Z64" s="7">
        <v>34532.642999999996</v>
      </c>
      <c r="AA64" s="7">
        <v>33767.415200000003</v>
      </c>
      <c r="AB64" s="7">
        <v>32226.404999999999</v>
      </c>
      <c r="AC64" s="7">
        <v>32165.325000000001</v>
      </c>
      <c r="AD64" s="7">
        <v>31494.026000000002</v>
      </c>
      <c r="AE64" s="7">
        <v>29428.890200000002</v>
      </c>
      <c r="AF64" s="7">
        <v>26393.542799999999</v>
      </c>
      <c r="AG64" s="7">
        <v>27019.233499999998</v>
      </c>
      <c r="AH64" s="7">
        <v>27779.9166</v>
      </c>
      <c r="AI64" s="7">
        <v>26655.6433</v>
      </c>
      <c r="AJ64" s="7">
        <v>24181.777300000002</v>
      </c>
      <c r="AK64" s="7">
        <v>24398.355800000001</v>
      </c>
      <c r="AL64" s="7">
        <v>25592.972900000001</v>
      </c>
      <c r="AM64" s="7">
        <v>24149.781500000001</v>
      </c>
      <c r="AN64" s="7">
        <v>23693.745699999999</v>
      </c>
      <c r="AO64" s="7">
        <v>23975.024300000001</v>
      </c>
      <c r="AP64" s="7">
        <v>24003.188900000001</v>
      </c>
      <c r="AQ64" s="7">
        <v>23946.9715</v>
      </c>
      <c r="AR64" s="7">
        <v>23903.428800000002</v>
      </c>
      <c r="AS64" s="7">
        <v>23016.656900000002</v>
      </c>
      <c r="AT64" s="7">
        <v>21908.472300000001</v>
      </c>
      <c r="AU64" s="7">
        <v>20971.108400000001</v>
      </c>
      <c r="AV64" s="7">
        <v>20371.6378</v>
      </c>
      <c r="AW64" s="7">
        <v>19768.126799999998</v>
      </c>
      <c r="AX64" s="7">
        <v>19893.830399999999</v>
      </c>
      <c r="AY64" s="7">
        <v>20037.426100000001</v>
      </c>
      <c r="AZ64" s="8">
        <f t="shared" si="0"/>
        <v>1207865.8722000001</v>
      </c>
    </row>
    <row r="65" spans="1:52" x14ac:dyDescent="0.3">
      <c r="A65" s="5" t="s">
        <v>6</v>
      </c>
      <c r="B65" s="5" t="s">
        <v>5</v>
      </c>
      <c r="C65" s="6">
        <v>44568</v>
      </c>
      <c r="D65" s="7">
        <v>202185.43650000001</v>
      </c>
      <c r="E65" s="7">
        <v>204162.28520000001</v>
      </c>
      <c r="F65" s="7">
        <v>189371.24069999999</v>
      </c>
      <c r="G65" s="7">
        <v>159835.02350000001</v>
      </c>
      <c r="H65" s="7">
        <v>140431.2745</v>
      </c>
      <c r="I65" s="7">
        <v>128410.1485</v>
      </c>
      <c r="J65" s="7">
        <v>122309.28260000001</v>
      </c>
      <c r="K65" s="7">
        <v>119178.0681</v>
      </c>
      <c r="L65" s="7">
        <v>117676.1928</v>
      </c>
      <c r="M65" s="7">
        <v>118435.4829</v>
      </c>
      <c r="N65" s="7">
        <v>122421.0267</v>
      </c>
      <c r="O65" s="7">
        <v>123697.55650000001</v>
      </c>
      <c r="P65" s="7">
        <v>125428.2743</v>
      </c>
      <c r="Q65" s="7">
        <v>123101.6346</v>
      </c>
      <c r="R65" s="7">
        <v>108869.2087</v>
      </c>
      <c r="S65" s="7">
        <v>116266.47199999999</v>
      </c>
      <c r="T65" s="7">
        <v>133335.5692</v>
      </c>
      <c r="U65" s="7">
        <v>151899.30530000001</v>
      </c>
      <c r="V65" s="7">
        <v>148554.7237</v>
      </c>
      <c r="W65" s="7">
        <v>108988.0879</v>
      </c>
      <c r="X65" s="7">
        <v>54041.220300000001</v>
      </c>
      <c r="Y65" s="7">
        <v>90888.157200000001</v>
      </c>
      <c r="Z65" s="7">
        <v>133364.6286</v>
      </c>
      <c r="AA65" s="7">
        <v>129681.0484</v>
      </c>
      <c r="AB65" s="7">
        <v>106586.6324</v>
      </c>
      <c r="AC65" s="7">
        <v>108454.03320000001</v>
      </c>
      <c r="AD65" s="7">
        <v>119647.1057</v>
      </c>
      <c r="AE65" s="7">
        <v>87937.840400000001</v>
      </c>
      <c r="AF65" s="7">
        <v>52544.797700000003</v>
      </c>
      <c r="AG65" s="7">
        <v>71350.428499999995</v>
      </c>
      <c r="AH65" s="7">
        <v>97748.371599999999</v>
      </c>
      <c r="AI65" s="7">
        <v>107512.7467</v>
      </c>
      <c r="AJ65" s="7">
        <v>118050.5932</v>
      </c>
      <c r="AK65" s="7">
        <v>173877.49830000001</v>
      </c>
      <c r="AL65" s="7">
        <v>225680.56</v>
      </c>
      <c r="AM65" s="7">
        <v>216016.08900000001</v>
      </c>
      <c r="AN65" s="7">
        <v>211512.69039999999</v>
      </c>
      <c r="AO65" s="7">
        <v>214439.68100000001</v>
      </c>
      <c r="AP65" s="7">
        <v>217808.54</v>
      </c>
      <c r="AQ65" s="7">
        <v>215557.39069999999</v>
      </c>
      <c r="AR65" s="7">
        <v>210658.6606</v>
      </c>
      <c r="AS65" s="7">
        <v>201077.07329999999</v>
      </c>
      <c r="AT65" s="7">
        <v>189078.36350000001</v>
      </c>
      <c r="AU65" s="7">
        <v>176424.15289999999</v>
      </c>
      <c r="AV65" s="7">
        <v>161741.3112</v>
      </c>
      <c r="AW65" s="7">
        <v>147106.30910000001</v>
      </c>
      <c r="AX65" s="7">
        <v>156759.07180000001</v>
      </c>
      <c r="AY65" s="7">
        <v>177807.6937</v>
      </c>
      <c r="AZ65" s="8">
        <f t="shared" si="0"/>
        <v>6937908.9835999999</v>
      </c>
    </row>
    <row r="66" spans="1:52" x14ac:dyDescent="0.3">
      <c r="A66" s="5" t="s">
        <v>7</v>
      </c>
      <c r="B66" s="5" t="s">
        <v>4</v>
      </c>
      <c r="C66" s="6">
        <v>44568</v>
      </c>
      <c r="D66" s="7">
        <v>31549.727800000001</v>
      </c>
      <c r="E66" s="7">
        <v>30188.7107</v>
      </c>
      <c r="F66" s="7">
        <v>29433.500499999998</v>
      </c>
      <c r="G66" s="7">
        <v>28813.534</v>
      </c>
      <c r="H66" s="7">
        <v>28372.478500000001</v>
      </c>
      <c r="I66" s="7">
        <v>27851.854500000001</v>
      </c>
      <c r="J66" s="7">
        <v>27540.5736</v>
      </c>
      <c r="K66" s="7">
        <v>27568.0962</v>
      </c>
      <c r="L66" s="7">
        <v>28023.303800000002</v>
      </c>
      <c r="M66" s="7">
        <v>28611.234100000001</v>
      </c>
      <c r="N66" s="7">
        <v>29193.762299999999</v>
      </c>
      <c r="O66" s="7">
        <v>30393.036199999999</v>
      </c>
      <c r="P66" s="7">
        <v>32141.6162</v>
      </c>
      <c r="Q66" s="7">
        <v>33830.5452</v>
      </c>
      <c r="R66" s="7">
        <v>35993.537199999999</v>
      </c>
      <c r="S66" s="7">
        <v>37953.141000000003</v>
      </c>
      <c r="T66" s="7">
        <v>40905.5726</v>
      </c>
      <c r="U66" s="7">
        <v>41726.601699999999</v>
      </c>
      <c r="V66" s="7">
        <v>42771.607100000001</v>
      </c>
      <c r="W66" s="7">
        <v>42828.834600000002</v>
      </c>
      <c r="X66" s="7">
        <v>39718.405299999999</v>
      </c>
      <c r="Y66" s="7">
        <v>39413.0507</v>
      </c>
      <c r="Z66" s="7">
        <v>39346.818099999997</v>
      </c>
      <c r="AA66" s="7">
        <v>39960.915699999998</v>
      </c>
      <c r="AB66" s="7">
        <v>38863.988100000002</v>
      </c>
      <c r="AC66" s="7">
        <v>35558.354099999997</v>
      </c>
      <c r="AD66" s="7">
        <v>32529.6495</v>
      </c>
      <c r="AE66" s="7">
        <v>34721.283499999998</v>
      </c>
      <c r="AF66" s="7">
        <v>36724.109799999998</v>
      </c>
      <c r="AG66" s="7">
        <v>35338.631000000001</v>
      </c>
      <c r="AH66" s="7">
        <v>35204.366900000001</v>
      </c>
      <c r="AI66" s="7">
        <v>36579.1397</v>
      </c>
      <c r="AJ66" s="7">
        <v>36096.845000000001</v>
      </c>
      <c r="AK66" s="7">
        <v>34170.050300000003</v>
      </c>
      <c r="AL66" s="7">
        <v>33138.452499999999</v>
      </c>
      <c r="AM66" s="7">
        <v>32924.858899999999</v>
      </c>
      <c r="AN66" s="7">
        <v>34038.436399999999</v>
      </c>
      <c r="AO66" s="7">
        <v>34882.752999999997</v>
      </c>
      <c r="AP66" s="7">
        <v>34785.7163</v>
      </c>
      <c r="AQ66" s="7">
        <v>34135.597000000002</v>
      </c>
      <c r="AR66" s="7">
        <v>34181.465499999998</v>
      </c>
      <c r="AS66" s="7">
        <v>33271.295700000002</v>
      </c>
      <c r="AT66" s="7">
        <v>32163.0736</v>
      </c>
      <c r="AU66" s="7">
        <v>31185.8344</v>
      </c>
      <c r="AV66" s="7">
        <v>30765.811399999999</v>
      </c>
      <c r="AW66" s="7">
        <v>30319.052299999999</v>
      </c>
      <c r="AX66" s="7">
        <v>32962.546900000001</v>
      </c>
      <c r="AY66" s="7">
        <v>32914.570899999999</v>
      </c>
      <c r="AZ66" s="8">
        <f t="shared" si="0"/>
        <v>1631586.3402999998</v>
      </c>
    </row>
    <row r="67" spans="1:52" x14ac:dyDescent="0.3">
      <c r="A67" s="5" t="s">
        <v>7</v>
      </c>
      <c r="B67" s="5" t="s">
        <v>5</v>
      </c>
      <c r="C67" s="6">
        <v>44568</v>
      </c>
      <c r="D67" s="7">
        <v>199279.3241</v>
      </c>
      <c r="E67" s="7">
        <v>167969.19260000001</v>
      </c>
      <c r="F67" s="7">
        <v>155961.1937</v>
      </c>
      <c r="G67" s="7">
        <v>143712.9063</v>
      </c>
      <c r="H67" s="7">
        <v>133706.86610000001</v>
      </c>
      <c r="I67" s="7">
        <v>127949.8037</v>
      </c>
      <c r="J67" s="7">
        <v>124658.18730000001</v>
      </c>
      <c r="K67" s="7">
        <v>122971.0267</v>
      </c>
      <c r="L67" s="7">
        <v>123975.7178</v>
      </c>
      <c r="M67" s="7">
        <v>125868.11169999999</v>
      </c>
      <c r="N67" s="7">
        <v>131397.3793</v>
      </c>
      <c r="O67" s="7">
        <v>134434.38130000001</v>
      </c>
      <c r="P67" s="7">
        <v>135571.53169999999</v>
      </c>
      <c r="Q67" s="7">
        <v>132480.20920000001</v>
      </c>
      <c r="R67" s="7">
        <v>122221.1349</v>
      </c>
      <c r="S67" s="7">
        <v>114468.3008</v>
      </c>
      <c r="T67" s="7">
        <v>124314.7506</v>
      </c>
      <c r="U67" s="7">
        <v>127960.5563</v>
      </c>
      <c r="V67" s="7">
        <v>132410.85860000001</v>
      </c>
      <c r="W67" s="7">
        <v>129642.70110000001</v>
      </c>
      <c r="X67" s="7">
        <v>86511.733099999998</v>
      </c>
      <c r="Y67" s="7">
        <v>83378.600200000001</v>
      </c>
      <c r="Z67" s="7">
        <v>94576.543099999995</v>
      </c>
      <c r="AA67" s="7">
        <v>115146.75350000001</v>
      </c>
      <c r="AB67" s="7">
        <v>107243.7261</v>
      </c>
      <c r="AC67" s="7">
        <v>52663.037799999998</v>
      </c>
      <c r="AD67" s="7">
        <v>23600.3691</v>
      </c>
      <c r="AE67" s="7">
        <v>55958.105300000003</v>
      </c>
      <c r="AF67" s="7">
        <v>90434.410900000003</v>
      </c>
      <c r="AG67" s="7">
        <v>63427.832900000001</v>
      </c>
      <c r="AH67" s="7">
        <v>78592.113299999997</v>
      </c>
      <c r="AI67" s="7">
        <v>128219.1793</v>
      </c>
      <c r="AJ67" s="7">
        <v>198059.78080000001</v>
      </c>
      <c r="AK67" s="7">
        <v>221467.82149999999</v>
      </c>
      <c r="AL67" s="7">
        <v>228083.753</v>
      </c>
      <c r="AM67" s="7">
        <v>223518.1882</v>
      </c>
      <c r="AN67" s="7">
        <v>231960.42670000001</v>
      </c>
      <c r="AO67" s="7">
        <v>237060.62580000001</v>
      </c>
      <c r="AP67" s="7">
        <v>236893.00889999999</v>
      </c>
      <c r="AQ67" s="7">
        <v>231303.30600000001</v>
      </c>
      <c r="AR67" s="7">
        <v>225260.47690000001</v>
      </c>
      <c r="AS67" s="7">
        <v>215392.0049</v>
      </c>
      <c r="AT67" s="7">
        <v>215758.01550000001</v>
      </c>
      <c r="AU67" s="7">
        <v>209601.69089999999</v>
      </c>
      <c r="AV67" s="7">
        <v>208139.9111</v>
      </c>
      <c r="AW67" s="7">
        <v>222548.59650000001</v>
      </c>
      <c r="AX67" s="7">
        <v>242757.20920000001</v>
      </c>
      <c r="AY67" s="7">
        <v>238234.74780000001</v>
      </c>
      <c r="AZ67" s="8">
        <f t="shared" ref="AZ67:AZ130" si="1">SUM(D67:AY67)</f>
        <v>7276746.1020999979</v>
      </c>
    </row>
    <row r="68" spans="1:52" x14ac:dyDescent="0.3">
      <c r="A68" s="5" t="s">
        <v>8</v>
      </c>
      <c r="B68" s="5" t="s">
        <v>4</v>
      </c>
      <c r="C68" s="6">
        <v>44568</v>
      </c>
      <c r="D68" s="7">
        <v>7770.9976999999999</v>
      </c>
      <c r="E68" s="7">
        <v>7592.2341999999999</v>
      </c>
      <c r="F68" s="7">
        <v>7503.5784999999996</v>
      </c>
      <c r="G68" s="7">
        <v>7404.3212999999996</v>
      </c>
      <c r="H68" s="7">
        <v>7360.3670000000002</v>
      </c>
      <c r="I68" s="7">
        <v>7275.8698000000004</v>
      </c>
      <c r="J68" s="7">
        <v>7260.1779999999999</v>
      </c>
      <c r="K68" s="7">
        <v>7288.1673000000001</v>
      </c>
      <c r="L68" s="7">
        <v>7421.7902999999997</v>
      </c>
      <c r="M68" s="7">
        <v>7601.5659999999998</v>
      </c>
      <c r="N68" s="7">
        <v>7684.3324000000002</v>
      </c>
      <c r="O68" s="7">
        <v>8037.8635999999997</v>
      </c>
      <c r="P68" s="7">
        <v>8598.0246000000006</v>
      </c>
      <c r="Q68" s="7">
        <v>9108.0539000000008</v>
      </c>
      <c r="R68" s="7">
        <v>9798.3724000000002</v>
      </c>
      <c r="S68" s="7">
        <v>11753.0093</v>
      </c>
      <c r="T68" s="7">
        <v>14111.9899</v>
      </c>
      <c r="U68" s="7">
        <v>15145.264300000001</v>
      </c>
      <c r="V68" s="7">
        <v>15151.566699999999</v>
      </c>
      <c r="W68" s="7">
        <v>14298.790999999999</v>
      </c>
      <c r="X68" s="7">
        <v>12283.0044</v>
      </c>
      <c r="Y68" s="7">
        <v>14179.286400000001</v>
      </c>
      <c r="Z68" s="7">
        <v>15900.2469</v>
      </c>
      <c r="AA68" s="7">
        <v>15862.8529</v>
      </c>
      <c r="AB68" s="7">
        <v>15270.2793</v>
      </c>
      <c r="AC68" s="7">
        <v>15181.5365</v>
      </c>
      <c r="AD68" s="7">
        <v>11392.2138</v>
      </c>
      <c r="AE68" s="7">
        <v>11928.402</v>
      </c>
      <c r="AF68" s="7">
        <v>11576.133400000001</v>
      </c>
      <c r="AG68" s="7">
        <v>12582.394899999999</v>
      </c>
      <c r="AH68" s="7">
        <v>12000.760399999999</v>
      </c>
      <c r="AI68" s="7">
        <v>10535.2309</v>
      </c>
      <c r="AJ68" s="7">
        <v>10563.222599999999</v>
      </c>
      <c r="AK68" s="7">
        <v>11510.5201</v>
      </c>
      <c r="AL68" s="7">
        <v>10708.3017</v>
      </c>
      <c r="AM68" s="7">
        <v>9707.8870999999999</v>
      </c>
      <c r="AN68" s="7">
        <v>9484.4405999999999</v>
      </c>
      <c r="AO68" s="7">
        <v>9351.3785000000007</v>
      </c>
      <c r="AP68" s="7">
        <v>9453.4557000000004</v>
      </c>
      <c r="AQ68" s="7">
        <v>9335.9549000000006</v>
      </c>
      <c r="AR68" s="7">
        <v>9349.9500000000007</v>
      </c>
      <c r="AS68" s="7">
        <v>9074.2235999999994</v>
      </c>
      <c r="AT68" s="7">
        <v>8672.3978000000006</v>
      </c>
      <c r="AU68" s="7">
        <v>8314.9563999999991</v>
      </c>
      <c r="AV68" s="7">
        <v>7964.5648000000001</v>
      </c>
      <c r="AW68" s="7">
        <v>7724.4796999999999</v>
      </c>
      <c r="AX68" s="7">
        <v>7652.5415000000003</v>
      </c>
      <c r="AY68" s="7">
        <v>7437.3896999999997</v>
      </c>
      <c r="AZ68" s="8">
        <f t="shared" si="1"/>
        <v>493164.34470000013</v>
      </c>
    </row>
    <row r="69" spans="1:52" x14ac:dyDescent="0.3">
      <c r="A69" s="5" t="s">
        <v>8</v>
      </c>
      <c r="B69" s="5" t="s">
        <v>5</v>
      </c>
      <c r="C69" s="6">
        <v>44568</v>
      </c>
      <c r="D69" s="7">
        <v>65669.142099999997</v>
      </c>
      <c r="E69" s="7">
        <v>59718.184800000003</v>
      </c>
      <c r="F69" s="7">
        <v>55680.934300000001</v>
      </c>
      <c r="G69" s="7">
        <v>52837.094700000001</v>
      </c>
      <c r="H69" s="7">
        <v>50986.808499999999</v>
      </c>
      <c r="I69" s="7">
        <v>49190.358</v>
      </c>
      <c r="J69" s="7">
        <v>47838.7264</v>
      </c>
      <c r="K69" s="7">
        <v>47188.637900000002</v>
      </c>
      <c r="L69" s="7">
        <v>47378.993499999997</v>
      </c>
      <c r="M69" s="7">
        <v>47378.5337</v>
      </c>
      <c r="N69" s="7">
        <v>48085.093099999998</v>
      </c>
      <c r="O69" s="7">
        <v>48999.2238</v>
      </c>
      <c r="P69" s="7">
        <v>47392.828399999999</v>
      </c>
      <c r="Q69" s="7">
        <v>45753.530100000004</v>
      </c>
      <c r="R69" s="7">
        <v>42386.714899999999</v>
      </c>
      <c r="S69" s="7">
        <v>49935.819799999997</v>
      </c>
      <c r="T69" s="7">
        <v>60477.372900000002</v>
      </c>
      <c r="U69" s="7">
        <v>66565.340800000005</v>
      </c>
      <c r="V69" s="7">
        <v>63416.745600000002</v>
      </c>
      <c r="W69" s="7">
        <v>51642.078000000001</v>
      </c>
      <c r="X69" s="7">
        <v>27445.338100000001</v>
      </c>
      <c r="Y69" s="7">
        <v>47178.474499999997</v>
      </c>
      <c r="Z69" s="7">
        <v>69655.828200000004</v>
      </c>
      <c r="AA69" s="7">
        <v>73840.452699999994</v>
      </c>
      <c r="AB69" s="7">
        <v>68844.063299999994</v>
      </c>
      <c r="AC69" s="7">
        <v>67748.061100000006</v>
      </c>
      <c r="AD69" s="7">
        <v>35264.550799999997</v>
      </c>
      <c r="AE69" s="7">
        <v>34611.011400000003</v>
      </c>
      <c r="AF69" s="7">
        <v>29397.698100000001</v>
      </c>
      <c r="AG69" s="7">
        <v>47844.565600000002</v>
      </c>
      <c r="AH69" s="7">
        <v>53636.467799999999</v>
      </c>
      <c r="AI69" s="7">
        <v>52245.174299999999</v>
      </c>
      <c r="AJ69" s="7">
        <v>74514.098299999998</v>
      </c>
      <c r="AK69" s="7">
        <v>106387.46189999999</v>
      </c>
      <c r="AL69" s="7">
        <v>102199.295</v>
      </c>
      <c r="AM69" s="7">
        <v>94358.354600000006</v>
      </c>
      <c r="AN69" s="7">
        <v>92477.865600000005</v>
      </c>
      <c r="AO69" s="7">
        <v>90694.012000000002</v>
      </c>
      <c r="AP69" s="7">
        <v>92442.368300000002</v>
      </c>
      <c r="AQ69" s="7">
        <v>90761.387900000002</v>
      </c>
      <c r="AR69" s="7">
        <v>89670.6777</v>
      </c>
      <c r="AS69" s="7">
        <v>87105.058300000004</v>
      </c>
      <c r="AT69" s="7">
        <v>82475.346799999999</v>
      </c>
      <c r="AU69" s="7">
        <v>76791.619300000006</v>
      </c>
      <c r="AV69" s="7">
        <v>70661.819699999993</v>
      </c>
      <c r="AW69" s="7">
        <v>64858.692600000002</v>
      </c>
      <c r="AX69" s="7">
        <v>71650.750499999995</v>
      </c>
      <c r="AY69" s="7">
        <v>64776.301899999999</v>
      </c>
      <c r="AZ69" s="8">
        <f t="shared" si="1"/>
        <v>3008058.9576000003</v>
      </c>
    </row>
    <row r="70" spans="1:52" x14ac:dyDescent="0.3">
      <c r="A70" s="5" t="s">
        <v>9</v>
      </c>
      <c r="B70" s="5" t="s">
        <v>4</v>
      </c>
      <c r="C70" s="6">
        <v>44568</v>
      </c>
      <c r="D70" s="7">
        <v>16014.751</v>
      </c>
      <c r="E70" s="7">
        <v>15626.692999999999</v>
      </c>
      <c r="F70" s="7">
        <v>15280.973</v>
      </c>
      <c r="G70" s="7">
        <v>15096.536</v>
      </c>
      <c r="H70" s="7">
        <v>15079.373</v>
      </c>
      <c r="I70" s="7">
        <v>14970.593999999999</v>
      </c>
      <c r="J70" s="7">
        <v>14955.583000000001</v>
      </c>
      <c r="K70" s="7">
        <v>14981.581</v>
      </c>
      <c r="L70" s="7">
        <v>15198.457</v>
      </c>
      <c r="M70" s="7">
        <v>15501.343999999999</v>
      </c>
      <c r="N70" s="7">
        <v>15758.721</v>
      </c>
      <c r="O70" s="7">
        <v>16806.677</v>
      </c>
      <c r="P70" s="7">
        <v>18677.246999999999</v>
      </c>
      <c r="Q70" s="7">
        <v>20502.081999999999</v>
      </c>
      <c r="R70" s="7">
        <v>23002.555</v>
      </c>
      <c r="S70" s="7">
        <v>26876.843000000001</v>
      </c>
      <c r="T70" s="7">
        <v>30722.358</v>
      </c>
      <c r="U70" s="7">
        <v>33198.726000000002</v>
      </c>
      <c r="V70" s="7">
        <v>34011.512000000002</v>
      </c>
      <c r="W70" s="7">
        <v>32056.15</v>
      </c>
      <c r="X70" s="7">
        <v>31221.331999999999</v>
      </c>
      <c r="Y70" s="7">
        <v>32868.103999999999</v>
      </c>
      <c r="Z70" s="7">
        <v>33552.252</v>
      </c>
      <c r="AA70" s="7">
        <v>32917.4</v>
      </c>
      <c r="AB70" s="7">
        <v>31862.853999999999</v>
      </c>
      <c r="AC70" s="7">
        <v>33696.254000000001</v>
      </c>
      <c r="AD70" s="7">
        <v>32473.69</v>
      </c>
      <c r="AE70" s="7">
        <v>26046.686000000002</v>
      </c>
      <c r="AF70" s="7">
        <v>26979.232</v>
      </c>
      <c r="AG70" s="7">
        <v>29241.985000000001</v>
      </c>
      <c r="AH70" s="7">
        <v>26836.644</v>
      </c>
      <c r="AI70" s="7">
        <v>26067.361000000001</v>
      </c>
      <c r="AJ70" s="7">
        <v>24425.51</v>
      </c>
      <c r="AK70" s="7">
        <v>25367.585999999999</v>
      </c>
      <c r="AL70" s="7">
        <v>24095.683000000001</v>
      </c>
      <c r="AM70" s="7">
        <v>21227.159</v>
      </c>
      <c r="AN70" s="7">
        <v>20025.688999999998</v>
      </c>
      <c r="AO70" s="7">
        <v>19788.018</v>
      </c>
      <c r="AP70" s="7">
        <v>19907.785</v>
      </c>
      <c r="AQ70" s="7">
        <v>19619.32</v>
      </c>
      <c r="AR70" s="7">
        <v>19448.753000000001</v>
      </c>
      <c r="AS70" s="7">
        <v>18640.973999999998</v>
      </c>
      <c r="AT70" s="7">
        <v>17617.823</v>
      </c>
      <c r="AU70" s="7">
        <v>16782.304</v>
      </c>
      <c r="AV70" s="7">
        <v>16248.053</v>
      </c>
      <c r="AW70" s="7">
        <v>15730.798000000001</v>
      </c>
      <c r="AX70" s="7">
        <v>15739.32</v>
      </c>
      <c r="AY70" s="7">
        <v>15287.647000000001</v>
      </c>
      <c r="AZ70" s="8">
        <f t="shared" si="1"/>
        <v>1078034.9720000001</v>
      </c>
    </row>
    <row r="71" spans="1:52" x14ac:dyDescent="0.3">
      <c r="A71" s="5" t="s">
        <v>9</v>
      </c>
      <c r="B71" s="5" t="s">
        <v>5</v>
      </c>
      <c r="C71" s="6">
        <v>44568</v>
      </c>
      <c r="D71" s="7">
        <v>145592.18</v>
      </c>
      <c r="E71" s="7">
        <v>129653.552</v>
      </c>
      <c r="F71" s="7">
        <v>118549.05899999999</v>
      </c>
      <c r="G71" s="7">
        <v>111200.40700000001</v>
      </c>
      <c r="H71" s="7">
        <v>106987.033</v>
      </c>
      <c r="I71" s="7">
        <v>103669.151</v>
      </c>
      <c r="J71" s="7">
        <v>101126.06200000001</v>
      </c>
      <c r="K71" s="7">
        <v>99470.24</v>
      </c>
      <c r="L71" s="7">
        <v>98708.705000000002</v>
      </c>
      <c r="M71" s="7">
        <v>98833.717000000004</v>
      </c>
      <c r="N71" s="7">
        <v>100957.467</v>
      </c>
      <c r="O71" s="7">
        <v>103031.72100000001</v>
      </c>
      <c r="P71" s="7">
        <v>105561.22199999999</v>
      </c>
      <c r="Q71" s="7">
        <v>103211.25199999999</v>
      </c>
      <c r="R71" s="7">
        <v>102251.162</v>
      </c>
      <c r="S71" s="7">
        <v>114037.28599999999</v>
      </c>
      <c r="T71" s="7">
        <v>130155.9</v>
      </c>
      <c r="U71" s="7">
        <v>148010.39000000001</v>
      </c>
      <c r="V71" s="7">
        <v>154879.09400000001</v>
      </c>
      <c r="W71" s="7">
        <v>125308.24</v>
      </c>
      <c r="X71" s="7">
        <v>105357.3</v>
      </c>
      <c r="Y71" s="7">
        <v>123227.52800000001</v>
      </c>
      <c r="Z71" s="7">
        <v>134115.758</v>
      </c>
      <c r="AA71" s="7">
        <v>130609.44899999999</v>
      </c>
      <c r="AB71" s="7">
        <v>123470.21799999999</v>
      </c>
      <c r="AC71" s="7">
        <v>152399.29399999999</v>
      </c>
      <c r="AD71" s="7">
        <v>149519.67300000001</v>
      </c>
      <c r="AE71" s="7">
        <v>61489.239000000001</v>
      </c>
      <c r="AF71" s="7">
        <v>67499.195999999996</v>
      </c>
      <c r="AG71" s="7">
        <v>106673.235</v>
      </c>
      <c r="AH71" s="7">
        <v>93705.516000000003</v>
      </c>
      <c r="AI71" s="7">
        <v>105639.19899999999</v>
      </c>
      <c r="AJ71" s="7">
        <v>138234.56299999999</v>
      </c>
      <c r="AK71" s="7">
        <v>203368.78200000001</v>
      </c>
      <c r="AL71" s="7">
        <v>221884.53200000001</v>
      </c>
      <c r="AM71" s="7">
        <v>199056.69</v>
      </c>
      <c r="AN71" s="7">
        <v>185883.734</v>
      </c>
      <c r="AO71" s="7">
        <v>185089.103</v>
      </c>
      <c r="AP71" s="7">
        <v>188151.413</v>
      </c>
      <c r="AQ71" s="7">
        <v>184825.85800000001</v>
      </c>
      <c r="AR71" s="7">
        <v>181231.75099999999</v>
      </c>
      <c r="AS71" s="7">
        <v>173922.09</v>
      </c>
      <c r="AT71" s="7">
        <v>162844.78099999999</v>
      </c>
      <c r="AU71" s="7">
        <v>150302.16899999999</v>
      </c>
      <c r="AV71" s="7">
        <v>137018.715</v>
      </c>
      <c r="AW71" s="7">
        <v>125061.583</v>
      </c>
      <c r="AX71" s="7">
        <v>153377.04800000001</v>
      </c>
      <c r="AY71" s="7">
        <v>141517.967</v>
      </c>
      <c r="AZ71" s="8">
        <f t="shared" si="1"/>
        <v>6386670.2240000004</v>
      </c>
    </row>
    <row r="72" spans="1:52" x14ac:dyDescent="0.3">
      <c r="A72" s="5" t="s">
        <v>3</v>
      </c>
      <c r="B72" s="5" t="s">
        <v>4</v>
      </c>
      <c r="C72" s="6">
        <v>44569</v>
      </c>
      <c r="D72" s="7">
        <v>12759.704299999999</v>
      </c>
      <c r="E72" s="7">
        <v>12518.691199999999</v>
      </c>
      <c r="F72" s="7">
        <v>12371.707</v>
      </c>
      <c r="G72" s="7">
        <v>12288.671200000001</v>
      </c>
      <c r="H72" s="7">
        <v>12231.7497</v>
      </c>
      <c r="I72" s="7">
        <v>12179.367</v>
      </c>
      <c r="J72" s="7">
        <v>12098.8624</v>
      </c>
      <c r="K72" s="7">
        <v>12020.7264</v>
      </c>
      <c r="L72" s="7">
        <v>12071.162200000001</v>
      </c>
      <c r="M72" s="7">
        <v>12152.689</v>
      </c>
      <c r="N72" s="7">
        <v>12295.6212</v>
      </c>
      <c r="O72" s="7">
        <v>12279.5425</v>
      </c>
      <c r="P72" s="7">
        <v>12649.0646</v>
      </c>
      <c r="Q72" s="7">
        <v>13216.2649</v>
      </c>
      <c r="R72" s="7">
        <v>13891.733099999999</v>
      </c>
      <c r="S72" s="7">
        <v>14779.140600000001</v>
      </c>
      <c r="T72" s="7">
        <v>15892.077300000001</v>
      </c>
      <c r="U72" s="7">
        <v>16617.3505</v>
      </c>
      <c r="V72" s="7">
        <v>17450.9234</v>
      </c>
      <c r="W72" s="7">
        <v>17806.638299999999</v>
      </c>
      <c r="X72" s="7">
        <v>18049.250499999998</v>
      </c>
      <c r="Y72" s="7">
        <v>17971.038400000001</v>
      </c>
      <c r="Z72" s="7">
        <v>17807.6106</v>
      </c>
      <c r="AA72" s="7">
        <v>17669.076000000001</v>
      </c>
      <c r="AB72" s="7">
        <v>17527.945100000001</v>
      </c>
      <c r="AC72" s="7">
        <v>17306.992200000001</v>
      </c>
      <c r="AD72" s="7">
        <v>17068.017599999999</v>
      </c>
      <c r="AE72" s="7">
        <v>16865.210899999998</v>
      </c>
      <c r="AF72" s="7">
        <v>16550.694299999999</v>
      </c>
      <c r="AG72" s="7">
        <v>16110.8524</v>
      </c>
      <c r="AH72" s="7">
        <v>15780.9539</v>
      </c>
      <c r="AI72" s="7">
        <v>15663.812599999999</v>
      </c>
      <c r="AJ72" s="7">
        <v>15257.9434</v>
      </c>
      <c r="AK72" s="7">
        <v>14915.3832</v>
      </c>
      <c r="AL72" s="7">
        <v>14886.465200000001</v>
      </c>
      <c r="AM72" s="7">
        <v>14839.7565</v>
      </c>
      <c r="AN72" s="7">
        <v>14739.3716</v>
      </c>
      <c r="AO72" s="7">
        <v>14702.1438</v>
      </c>
      <c r="AP72" s="7">
        <v>14620.6517</v>
      </c>
      <c r="AQ72" s="7">
        <v>14488.995800000001</v>
      </c>
      <c r="AR72" s="7">
        <v>14560.974899999999</v>
      </c>
      <c r="AS72" s="7">
        <v>14264.7772</v>
      </c>
      <c r="AT72" s="7">
        <v>13912.984399999999</v>
      </c>
      <c r="AU72" s="7">
        <v>13470.471799999999</v>
      </c>
      <c r="AV72" s="7">
        <v>13170.6785</v>
      </c>
      <c r="AW72" s="7">
        <v>12882.408299999999</v>
      </c>
      <c r="AX72" s="7">
        <v>12711.659600000001</v>
      </c>
      <c r="AY72" s="7">
        <v>12536.2327</v>
      </c>
      <c r="AZ72" s="8">
        <f t="shared" si="1"/>
        <v>699904.03990000021</v>
      </c>
    </row>
    <row r="73" spans="1:52" x14ac:dyDescent="0.3">
      <c r="A73" s="5" t="s">
        <v>3</v>
      </c>
      <c r="B73" s="5" t="s">
        <v>5</v>
      </c>
      <c r="C73" s="6">
        <v>44569</v>
      </c>
      <c r="D73" s="7">
        <v>48034.065699999999</v>
      </c>
      <c r="E73" s="7">
        <v>42400.047299999998</v>
      </c>
      <c r="F73" s="7">
        <v>38698.506999999998</v>
      </c>
      <c r="G73" s="7">
        <v>36414.447899999999</v>
      </c>
      <c r="H73" s="7">
        <v>35169.723400000003</v>
      </c>
      <c r="I73" s="7">
        <v>34164.343500000003</v>
      </c>
      <c r="J73" s="7">
        <v>33416.804700000001</v>
      </c>
      <c r="K73" s="7">
        <v>32725.416499999999</v>
      </c>
      <c r="L73" s="7">
        <v>32479.175999999999</v>
      </c>
      <c r="M73" s="7">
        <v>32481.020100000002</v>
      </c>
      <c r="N73" s="7">
        <v>33271.329299999998</v>
      </c>
      <c r="O73" s="7">
        <v>34133.836499999998</v>
      </c>
      <c r="P73" s="7">
        <v>35896.813900000001</v>
      </c>
      <c r="Q73" s="7">
        <v>38385.5916</v>
      </c>
      <c r="R73" s="7">
        <v>39076.898300000001</v>
      </c>
      <c r="S73" s="7">
        <v>41815.338100000001</v>
      </c>
      <c r="T73" s="7">
        <v>45556.013599999998</v>
      </c>
      <c r="U73" s="7">
        <v>46621.2408</v>
      </c>
      <c r="V73" s="7">
        <v>49475.432699999998</v>
      </c>
      <c r="W73" s="7">
        <v>51285.82</v>
      </c>
      <c r="X73" s="7">
        <v>52321.5484</v>
      </c>
      <c r="Y73" s="7">
        <v>51484.018799999998</v>
      </c>
      <c r="Z73" s="7">
        <v>50205.7071</v>
      </c>
      <c r="AA73" s="7">
        <v>50633.170400000003</v>
      </c>
      <c r="AB73" s="7">
        <v>50036.898099999999</v>
      </c>
      <c r="AC73" s="7">
        <v>49536.822099999998</v>
      </c>
      <c r="AD73" s="7">
        <v>47706.760999999999</v>
      </c>
      <c r="AE73" s="7">
        <v>45910.663</v>
      </c>
      <c r="AF73" s="7">
        <v>45733.564700000003</v>
      </c>
      <c r="AG73" s="7">
        <v>43255.409500000002</v>
      </c>
      <c r="AH73" s="7">
        <v>41009.607900000003</v>
      </c>
      <c r="AI73" s="7">
        <v>41732.1155</v>
      </c>
      <c r="AJ73" s="7">
        <v>45385.787499999999</v>
      </c>
      <c r="AK73" s="7">
        <v>50243.226900000001</v>
      </c>
      <c r="AL73" s="7">
        <v>54958.1518</v>
      </c>
      <c r="AM73" s="7">
        <v>58564.822</v>
      </c>
      <c r="AN73" s="7">
        <v>59067.340400000001</v>
      </c>
      <c r="AO73" s="7">
        <v>58351.6515</v>
      </c>
      <c r="AP73" s="7">
        <v>57091.901400000002</v>
      </c>
      <c r="AQ73" s="7">
        <v>56991.306100000002</v>
      </c>
      <c r="AR73" s="7">
        <v>57019.496299999999</v>
      </c>
      <c r="AS73" s="7">
        <v>55515.702899999997</v>
      </c>
      <c r="AT73" s="7">
        <v>53289.958100000003</v>
      </c>
      <c r="AU73" s="7">
        <v>50265.603300000002</v>
      </c>
      <c r="AV73" s="7">
        <v>50720.551599999999</v>
      </c>
      <c r="AW73" s="7">
        <v>52894.333200000001</v>
      </c>
      <c r="AX73" s="7">
        <v>55876.823600000003</v>
      </c>
      <c r="AY73" s="7">
        <v>52945.856500000002</v>
      </c>
      <c r="AZ73" s="8">
        <f t="shared" si="1"/>
        <v>2220250.6664999998</v>
      </c>
    </row>
    <row r="74" spans="1:52" x14ac:dyDescent="0.3">
      <c r="A74" s="5" t="s">
        <v>6</v>
      </c>
      <c r="B74" s="5" t="s">
        <v>4</v>
      </c>
      <c r="C74" s="6">
        <v>44569</v>
      </c>
      <c r="D74" s="7">
        <v>20128.189600000002</v>
      </c>
      <c r="E74" s="7">
        <v>20087.1721</v>
      </c>
      <c r="F74" s="7">
        <v>19724.175800000001</v>
      </c>
      <c r="G74" s="7">
        <v>19187.694200000002</v>
      </c>
      <c r="H74" s="7">
        <v>18767.882399999999</v>
      </c>
      <c r="I74" s="7">
        <v>18385.436600000001</v>
      </c>
      <c r="J74" s="7">
        <v>18268.624</v>
      </c>
      <c r="K74" s="7">
        <v>18142.097099999999</v>
      </c>
      <c r="L74" s="7">
        <v>18185.533200000002</v>
      </c>
      <c r="M74" s="7">
        <v>18319.883900000001</v>
      </c>
      <c r="N74" s="7">
        <v>18188.407599999999</v>
      </c>
      <c r="O74" s="7">
        <v>18235.0363</v>
      </c>
      <c r="P74" s="7">
        <v>18740.3763</v>
      </c>
      <c r="Q74" s="7">
        <v>19114.576099999998</v>
      </c>
      <c r="R74" s="7">
        <v>19490.255300000001</v>
      </c>
      <c r="S74" s="7">
        <v>20090.2889</v>
      </c>
      <c r="T74" s="7">
        <v>20747.114699999998</v>
      </c>
      <c r="U74" s="7">
        <v>20304.692899999998</v>
      </c>
      <c r="V74" s="7">
        <v>20166.8351</v>
      </c>
      <c r="W74" s="7">
        <v>20092.7664</v>
      </c>
      <c r="X74" s="7">
        <v>20214.263800000001</v>
      </c>
      <c r="Y74" s="7">
        <v>19919.309600000001</v>
      </c>
      <c r="Z74" s="7">
        <v>19084.980299999999</v>
      </c>
      <c r="AA74" s="7">
        <v>18257.4935</v>
      </c>
      <c r="AB74" s="7">
        <v>17137.172399999999</v>
      </c>
      <c r="AC74" s="7">
        <v>16785.981</v>
      </c>
      <c r="AD74" s="7">
        <v>16664.033599999999</v>
      </c>
      <c r="AE74" s="7">
        <v>16070.0612</v>
      </c>
      <c r="AF74" s="7">
        <v>15333.372300000001</v>
      </c>
      <c r="AG74" s="7">
        <v>15445.456700000001</v>
      </c>
      <c r="AH74" s="7">
        <v>15040.591</v>
      </c>
      <c r="AI74" s="7">
        <v>15066.072200000001</v>
      </c>
      <c r="AJ74" s="7">
        <v>15834.2196</v>
      </c>
      <c r="AK74" s="7">
        <v>17051.3505</v>
      </c>
      <c r="AL74" s="7">
        <v>18444.011699999999</v>
      </c>
      <c r="AM74" s="7">
        <v>19968.395499999999</v>
      </c>
      <c r="AN74" s="7">
        <v>21290.406500000001</v>
      </c>
      <c r="AO74" s="7">
        <v>22249.792300000001</v>
      </c>
      <c r="AP74" s="7">
        <v>22464.845000000001</v>
      </c>
      <c r="AQ74" s="7">
        <v>22567.496299999999</v>
      </c>
      <c r="AR74" s="7">
        <v>22728.974099999999</v>
      </c>
      <c r="AS74" s="7">
        <v>21958.912</v>
      </c>
      <c r="AT74" s="7">
        <v>21154.6204</v>
      </c>
      <c r="AU74" s="7">
        <v>20403.104599999999</v>
      </c>
      <c r="AV74" s="7">
        <v>19969.5605</v>
      </c>
      <c r="AW74" s="7">
        <v>19370.242699999999</v>
      </c>
      <c r="AX74" s="7">
        <v>19454.196</v>
      </c>
      <c r="AY74" s="7">
        <v>19652.4807</v>
      </c>
      <c r="AZ74" s="8">
        <f t="shared" si="1"/>
        <v>913948.43449999997</v>
      </c>
    </row>
    <row r="75" spans="1:52" x14ac:dyDescent="0.3">
      <c r="A75" s="5" t="s">
        <v>6</v>
      </c>
      <c r="B75" s="5" t="s">
        <v>5</v>
      </c>
      <c r="C75" s="6">
        <v>44569</v>
      </c>
      <c r="D75" s="7">
        <v>186396.14920000001</v>
      </c>
      <c r="E75" s="7">
        <v>190920.0209</v>
      </c>
      <c r="F75" s="7">
        <v>177016.834</v>
      </c>
      <c r="G75" s="7">
        <v>148283.86929999999</v>
      </c>
      <c r="H75" s="7">
        <v>128961.4506</v>
      </c>
      <c r="I75" s="7">
        <v>116983.5548</v>
      </c>
      <c r="J75" s="7">
        <v>110939.6684</v>
      </c>
      <c r="K75" s="7">
        <v>107756.5748</v>
      </c>
      <c r="L75" s="7">
        <v>105847.0266</v>
      </c>
      <c r="M75" s="7">
        <v>105817.5485</v>
      </c>
      <c r="N75" s="7">
        <v>108975.5866</v>
      </c>
      <c r="O75" s="7">
        <v>111838.083</v>
      </c>
      <c r="P75" s="7">
        <v>116024.246</v>
      </c>
      <c r="Q75" s="7">
        <v>118429.3302</v>
      </c>
      <c r="R75" s="7">
        <v>106510.35</v>
      </c>
      <c r="S75" s="7">
        <v>102442.9417</v>
      </c>
      <c r="T75" s="7">
        <v>96009.989499999996</v>
      </c>
      <c r="U75" s="7">
        <v>86205.898100000006</v>
      </c>
      <c r="V75" s="7">
        <v>79826.780100000004</v>
      </c>
      <c r="W75" s="7">
        <v>77250.395399999994</v>
      </c>
      <c r="X75" s="7">
        <v>76663.986499999999</v>
      </c>
      <c r="Y75" s="7">
        <v>75188.373300000007</v>
      </c>
      <c r="Z75" s="7">
        <v>73450.291800000006</v>
      </c>
      <c r="AA75" s="7">
        <v>68838.5576</v>
      </c>
      <c r="AB75" s="7">
        <v>61415.935899999997</v>
      </c>
      <c r="AC75" s="7">
        <v>61812.631300000001</v>
      </c>
      <c r="AD75" s="7">
        <v>66874.646599999993</v>
      </c>
      <c r="AE75" s="7">
        <v>67780.541299999997</v>
      </c>
      <c r="AF75" s="7">
        <v>62813.327899999997</v>
      </c>
      <c r="AG75" s="7">
        <v>64309.066899999998</v>
      </c>
      <c r="AH75" s="7">
        <v>61794.429199999999</v>
      </c>
      <c r="AI75" s="7">
        <v>64891.710899999998</v>
      </c>
      <c r="AJ75" s="7">
        <v>81214.945600000006</v>
      </c>
      <c r="AK75" s="7">
        <v>112133.61840000001</v>
      </c>
      <c r="AL75" s="7">
        <v>140511.3976</v>
      </c>
      <c r="AM75" s="7">
        <v>162482.46419999999</v>
      </c>
      <c r="AN75" s="7">
        <v>179185.47719999999</v>
      </c>
      <c r="AO75" s="7">
        <v>190083.25930000001</v>
      </c>
      <c r="AP75" s="7">
        <v>194728.36970000001</v>
      </c>
      <c r="AQ75" s="7">
        <v>195614.34959999999</v>
      </c>
      <c r="AR75" s="7">
        <v>191980.72810000001</v>
      </c>
      <c r="AS75" s="7">
        <v>183916.14230000001</v>
      </c>
      <c r="AT75" s="7">
        <v>174215.59839999999</v>
      </c>
      <c r="AU75" s="7">
        <v>163606.80619999999</v>
      </c>
      <c r="AV75" s="7">
        <v>151130.6605</v>
      </c>
      <c r="AW75" s="7">
        <v>137874.45379999999</v>
      </c>
      <c r="AX75" s="7">
        <v>147922.003</v>
      </c>
      <c r="AY75" s="7">
        <v>169336.6397</v>
      </c>
      <c r="AZ75" s="8">
        <f t="shared" si="1"/>
        <v>5764206.710500001</v>
      </c>
    </row>
    <row r="76" spans="1:52" x14ac:dyDescent="0.3">
      <c r="A76" s="5" t="s">
        <v>7</v>
      </c>
      <c r="B76" s="5" t="s">
        <v>4</v>
      </c>
      <c r="C76" s="6">
        <v>44569</v>
      </c>
      <c r="D76" s="7">
        <v>31035.9303</v>
      </c>
      <c r="E76" s="7">
        <v>29738.214100000001</v>
      </c>
      <c r="F76" s="7">
        <v>28976.225699999999</v>
      </c>
      <c r="G76" s="7">
        <v>28470.234400000001</v>
      </c>
      <c r="H76" s="7">
        <v>28062.6561</v>
      </c>
      <c r="I76" s="7">
        <v>27517.924200000001</v>
      </c>
      <c r="J76" s="7">
        <v>27170.637299999999</v>
      </c>
      <c r="K76" s="7">
        <v>27141.836200000002</v>
      </c>
      <c r="L76" s="7">
        <v>27249.2356</v>
      </c>
      <c r="M76" s="7">
        <v>27563.2742</v>
      </c>
      <c r="N76" s="7">
        <v>27900.8338</v>
      </c>
      <c r="O76" s="7">
        <v>27943.989399999999</v>
      </c>
      <c r="P76" s="7">
        <v>28395.871599999999</v>
      </c>
      <c r="Q76" s="7">
        <v>28431.895499999999</v>
      </c>
      <c r="R76" s="7">
        <v>28260.3135</v>
      </c>
      <c r="S76" s="7">
        <v>28531.9244</v>
      </c>
      <c r="T76" s="7">
        <v>29738.2111</v>
      </c>
      <c r="U76" s="7">
        <v>29072.692999999999</v>
      </c>
      <c r="V76" s="7">
        <v>28892.599600000001</v>
      </c>
      <c r="W76" s="7">
        <v>27920.774399999998</v>
      </c>
      <c r="X76" s="7">
        <v>27356.518800000002</v>
      </c>
      <c r="Y76" s="7">
        <v>26675.526000000002</v>
      </c>
      <c r="Z76" s="7">
        <v>24601.954600000001</v>
      </c>
      <c r="AA76" s="7">
        <v>23098.8079</v>
      </c>
      <c r="AB76" s="7">
        <v>22637.626899999999</v>
      </c>
      <c r="AC76" s="7">
        <v>22002.795699999999</v>
      </c>
      <c r="AD76" s="7">
        <v>20843.798299999999</v>
      </c>
      <c r="AE76" s="7">
        <v>19605.223699999999</v>
      </c>
      <c r="AF76" s="7">
        <v>18785.004099999998</v>
      </c>
      <c r="AG76" s="7">
        <v>19144.4768</v>
      </c>
      <c r="AH76" s="7">
        <v>19748.265800000001</v>
      </c>
      <c r="AI76" s="7">
        <v>21423.313300000002</v>
      </c>
      <c r="AJ76" s="7">
        <v>23670.4247</v>
      </c>
      <c r="AK76" s="7">
        <v>26247.921699999999</v>
      </c>
      <c r="AL76" s="7">
        <v>28659.675599999999</v>
      </c>
      <c r="AM76" s="7">
        <v>31521.544699999999</v>
      </c>
      <c r="AN76" s="7">
        <v>33723.1636</v>
      </c>
      <c r="AO76" s="7">
        <v>34827.055099999998</v>
      </c>
      <c r="AP76" s="7">
        <v>35136.705800000003</v>
      </c>
      <c r="AQ76" s="7">
        <v>34863.649400000002</v>
      </c>
      <c r="AR76" s="7">
        <v>34987.359199999999</v>
      </c>
      <c r="AS76" s="7">
        <v>33918.8226</v>
      </c>
      <c r="AT76" s="7">
        <v>32836.780400000003</v>
      </c>
      <c r="AU76" s="7">
        <v>31789.3992</v>
      </c>
      <c r="AV76" s="7">
        <v>31080.308099999998</v>
      </c>
      <c r="AW76" s="7">
        <v>30651.176599999999</v>
      </c>
      <c r="AX76" s="7">
        <v>32153.121500000001</v>
      </c>
      <c r="AY76" s="7">
        <v>32212.957299999998</v>
      </c>
      <c r="AZ76" s="8">
        <f t="shared" si="1"/>
        <v>1342218.6517999999</v>
      </c>
    </row>
    <row r="77" spans="1:52" x14ac:dyDescent="0.3">
      <c r="A77" s="5" t="s">
        <v>7</v>
      </c>
      <c r="B77" s="5" t="s">
        <v>5</v>
      </c>
      <c r="C77" s="6">
        <v>44569</v>
      </c>
      <c r="D77" s="7">
        <v>191733.02040000001</v>
      </c>
      <c r="E77" s="7">
        <v>160074.8824</v>
      </c>
      <c r="F77" s="7">
        <v>149017.03289999999</v>
      </c>
      <c r="G77" s="7">
        <v>137210.46900000001</v>
      </c>
      <c r="H77" s="7">
        <v>127083.1903</v>
      </c>
      <c r="I77" s="7">
        <v>121871.402</v>
      </c>
      <c r="J77" s="7">
        <v>118454.19160000001</v>
      </c>
      <c r="K77" s="7">
        <v>116429.09699999999</v>
      </c>
      <c r="L77" s="7">
        <v>116182.2885</v>
      </c>
      <c r="M77" s="7">
        <v>117203.3115</v>
      </c>
      <c r="N77" s="7">
        <v>121645.5619</v>
      </c>
      <c r="O77" s="7">
        <v>125501.5398</v>
      </c>
      <c r="P77" s="7">
        <v>128393.8774</v>
      </c>
      <c r="Q77" s="7">
        <v>127950.5352</v>
      </c>
      <c r="R77" s="7">
        <v>113677.995</v>
      </c>
      <c r="S77" s="7">
        <v>108659.26089999999</v>
      </c>
      <c r="T77" s="7">
        <v>105346.4222</v>
      </c>
      <c r="U77" s="7">
        <v>97238.170599999998</v>
      </c>
      <c r="V77" s="7">
        <v>93834.581699999995</v>
      </c>
      <c r="W77" s="7">
        <v>87283.296100000007</v>
      </c>
      <c r="X77" s="7">
        <v>81511.850000000006</v>
      </c>
      <c r="Y77" s="7">
        <v>76248.501499999998</v>
      </c>
      <c r="Z77" s="7">
        <v>67169.265700000004</v>
      </c>
      <c r="AA77" s="7">
        <v>60301.6633</v>
      </c>
      <c r="AB77" s="7">
        <v>56617.068899999998</v>
      </c>
      <c r="AC77" s="7">
        <v>48516.757400000002</v>
      </c>
      <c r="AD77" s="7">
        <v>37462.844299999997</v>
      </c>
      <c r="AE77" s="7">
        <v>26301.7274</v>
      </c>
      <c r="AF77" s="7">
        <v>19642.095000000001</v>
      </c>
      <c r="AG77" s="7">
        <v>29487.118999999999</v>
      </c>
      <c r="AH77" s="7">
        <v>43019.446100000001</v>
      </c>
      <c r="AI77" s="7">
        <v>64338.800300000003</v>
      </c>
      <c r="AJ77" s="7">
        <v>99368.981</v>
      </c>
      <c r="AK77" s="7">
        <v>137712.06210000001</v>
      </c>
      <c r="AL77" s="7">
        <v>168960.5097</v>
      </c>
      <c r="AM77" s="7">
        <v>198105.7225</v>
      </c>
      <c r="AN77" s="7">
        <v>216809.0803</v>
      </c>
      <c r="AO77" s="7">
        <v>223206.06419999999</v>
      </c>
      <c r="AP77" s="7">
        <v>225390.67360000001</v>
      </c>
      <c r="AQ77" s="7">
        <v>222933.98860000001</v>
      </c>
      <c r="AR77" s="7">
        <v>217539.21979999999</v>
      </c>
      <c r="AS77" s="7">
        <v>207981.51560000001</v>
      </c>
      <c r="AT77" s="7">
        <v>208847.2819</v>
      </c>
      <c r="AU77" s="7">
        <v>203809.0846</v>
      </c>
      <c r="AV77" s="7">
        <v>203335.98879999999</v>
      </c>
      <c r="AW77" s="7">
        <v>218513.804</v>
      </c>
      <c r="AX77" s="7">
        <v>239170.2708</v>
      </c>
      <c r="AY77" s="7">
        <v>236023.49840000001</v>
      </c>
      <c r="AZ77" s="8">
        <f t="shared" si="1"/>
        <v>6303115.0112000005</v>
      </c>
    </row>
    <row r="78" spans="1:52" x14ac:dyDescent="0.3">
      <c r="A78" s="5" t="s">
        <v>8</v>
      </c>
      <c r="B78" s="5" t="s">
        <v>4</v>
      </c>
      <c r="C78" s="6">
        <v>44569</v>
      </c>
      <c r="D78" s="7">
        <v>7256.6578</v>
      </c>
      <c r="E78" s="7">
        <v>7161.8154000000004</v>
      </c>
      <c r="F78" s="7">
        <v>7073.8672999999999</v>
      </c>
      <c r="G78" s="7">
        <v>7001.1813000000002</v>
      </c>
      <c r="H78" s="7">
        <v>6943.0847000000003</v>
      </c>
      <c r="I78" s="7">
        <v>6871.1225000000004</v>
      </c>
      <c r="J78" s="7">
        <v>6856.6737000000003</v>
      </c>
      <c r="K78" s="7">
        <v>6960.9305999999997</v>
      </c>
      <c r="L78" s="7">
        <v>6979.1019999999999</v>
      </c>
      <c r="M78" s="7">
        <v>7032.4048000000003</v>
      </c>
      <c r="N78" s="7">
        <v>7009.7442000000001</v>
      </c>
      <c r="O78" s="7">
        <v>6878.1372000000001</v>
      </c>
      <c r="P78" s="7">
        <v>7073.9822000000004</v>
      </c>
      <c r="Q78" s="7">
        <v>7272.6687000000002</v>
      </c>
      <c r="R78" s="7">
        <v>7587.3429999999998</v>
      </c>
      <c r="S78" s="7">
        <v>8128.2210999999998</v>
      </c>
      <c r="T78" s="7">
        <v>8753.4082999999991</v>
      </c>
      <c r="U78" s="7">
        <v>9075.0622000000003</v>
      </c>
      <c r="V78" s="7">
        <v>9318.9169999999995</v>
      </c>
      <c r="W78" s="7">
        <v>9688.9938000000002</v>
      </c>
      <c r="X78" s="7">
        <v>9907.8719000000001</v>
      </c>
      <c r="Y78" s="7">
        <v>9674.0246999999999</v>
      </c>
      <c r="Z78" s="7">
        <v>9328.9045999999998</v>
      </c>
      <c r="AA78" s="7">
        <v>8828.7662</v>
      </c>
      <c r="AB78" s="7">
        <v>8499.4120000000003</v>
      </c>
      <c r="AC78" s="7">
        <v>8423.7132000000001</v>
      </c>
      <c r="AD78" s="7">
        <v>8287.2736999999997</v>
      </c>
      <c r="AE78" s="7">
        <v>7594.4111000000003</v>
      </c>
      <c r="AF78" s="7">
        <v>7080.8864999999996</v>
      </c>
      <c r="AG78" s="7">
        <v>6313.0423000000001</v>
      </c>
      <c r="AH78" s="7">
        <v>5411.3653000000004</v>
      </c>
      <c r="AI78" s="7">
        <v>5097.2619000000004</v>
      </c>
      <c r="AJ78" s="7">
        <v>5246.6755999999996</v>
      </c>
      <c r="AK78" s="7">
        <v>5760.5282999999999</v>
      </c>
      <c r="AL78" s="7">
        <v>6303.9526999999998</v>
      </c>
      <c r="AM78" s="7">
        <v>6979.7554</v>
      </c>
      <c r="AN78" s="7">
        <v>7553.0546000000004</v>
      </c>
      <c r="AO78" s="7">
        <v>7965.5783000000001</v>
      </c>
      <c r="AP78" s="7">
        <v>8143.7187000000004</v>
      </c>
      <c r="AQ78" s="7">
        <v>8317.6422000000002</v>
      </c>
      <c r="AR78" s="7">
        <v>8514.4667000000009</v>
      </c>
      <c r="AS78" s="7">
        <v>8245.6929</v>
      </c>
      <c r="AT78" s="7">
        <v>8003.9812000000002</v>
      </c>
      <c r="AU78" s="7">
        <v>7730.8185999999996</v>
      </c>
      <c r="AV78" s="7">
        <v>7495.6235999999999</v>
      </c>
      <c r="AW78" s="7">
        <v>7257.0045</v>
      </c>
      <c r="AX78" s="7">
        <v>7231.8053</v>
      </c>
      <c r="AY78" s="7">
        <v>7087.4903000000004</v>
      </c>
      <c r="AZ78" s="8">
        <f t="shared" si="1"/>
        <v>363208.04009999998</v>
      </c>
    </row>
    <row r="79" spans="1:52" x14ac:dyDescent="0.3">
      <c r="A79" s="5" t="s">
        <v>8</v>
      </c>
      <c r="B79" s="5" t="s">
        <v>5</v>
      </c>
      <c r="C79" s="6">
        <v>44569</v>
      </c>
      <c r="D79" s="7">
        <v>57114.898999999998</v>
      </c>
      <c r="E79" s="7">
        <v>51857.570500000002</v>
      </c>
      <c r="F79" s="7">
        <v>48395.2094</v>
      </c>
      <c r="G79" s="7">
        <v>46018.872900000002</v>
      </c>
      <c r="H79" s="7">
        <v>44264.184099999999</v>
      </c>
      <c r="I79" s="7">
        <v>42908.819000000003</v>
      </c>
      <c r="J79" s="7">
        <v>42099.558299999997</v>
      </c>
      <c r="K79" s="7">
        <v>41827.686999999998</v>
      </c>
      <c r="L79" s="7">
        <v>41752.118300000002</v>
      </c>
      <c r="M79" s="7">
        <v>41629.107400000001</v>
      </c>
      <c r="N79" s="7">
        <v>42477.981699999997</v>
      </c>
      <c r="O79" s="7">
        <v>43819.410300000003</v>
      </c>
      <c r="P79" s="7">
        <v>45515.198299999996</v>
      </c>
      <c r="Q79" s="7">
        <v>46365.754399999998</v>
      </c>
      <c r="R79" s="7">
        <v>46607.053</v>
      </c>
      <c r="S79" s="7">
        <v>47601.577499999999</v>
      </c>
      <c r="T79" s="7">
        <v>48934.363899999997</v>
      </c>
      <c r="U79" s="7">
        <v>50099.199200000003</v>
      </c>
      <c r="V79" s="7">
        <v>51176.500699999997</v>
      </c>
      <c r="W79" s="7">
        <v>55472.174800000001</v>
      </c>
      <c r="X79" s="7">
        <v>57613.849699999999</v>
      </c>
      <c r="Y79" s="7">
        <v>55985.816200000001</v>
      </c>
      <c r="Z79" s="7">
        <v>53534.498899999999</v>
      </c>
      <c r="AA79" s="7">
        <v>51929.391799999998</v>
      </c>
      <c r="AB79" s="7">
        <v>46578.454599999997</v>
      </c>
      <c r="AC79" s="7">
        <v>47608.279399999999</v>
      </c>
      <c r="AD79" s="7">
        <v>46801.535199999998</v>
      </c>
      <c r="AE79" s="7">
        <v>41550.668100000003</v>
      </c>
      <c r="AF79" s="7">
        <v>35092.315900000001</v>
      </c>
      <c r="AG79" s="7">
        <v>28985.094099999998</v>
      </c>
      <c r="AH79" s="7">
        <v>22442.5805</v>
      </c>
      <c r="AI79" s="7">
        <v>21762.441900000002</v>
      </c>
      <c r="AJ79" s="7">
        <v>29850.854500000001</v>
      </c>
      <c r="AK79" s="7">
        <v>41920.791400000002</v>
      </c>
      <c r="AL79" s="7">
        <v>51758.079599999997</v>
      </c>
      <c r="AM79" s="7">
        <v>61340.405700000003</v>
      </c>
      <c r="AN79" s="7">
        <v>68000.367499999993</v>
      </c>
      <c r="AO79" s="7">
        <v>73055.536600000007</v>
      </c>
      <c r="AP79" s="7">
        <v>75395.002999999997</v>
      </c>
      <c r="AQ79" s="7">
        <v>76837.059899999993</v>
      </c>
      <c r="AR79" s="7">
        <v>76760.900099999999</v>
      </c>
      <c r="AS79" s="7">
        <v>74765.944199999998</v>
      </c>
      <c r="AT79" s="7">
        <v>71385.473499999993</v>
      </c>
      <c r="AU79" s="7">
        <v>67108.624400000001</v>
      </c>
      <c r="AV79" s="7">
        <v>62590.167800000003</v>
      </c>
      <c r="AW79" s="7">
        <v>57906.821199999998</v>
      </c>
      <c r="AX79" s="7">
        <v>65748.791400000002</v>
      </c>
      <c r="AY79" s="7">
        <v>60115.2137</v>
      </c>
      <c r="AZ79" s="8">
        <f t="shared" si="1"/>
        <v>2460362.2005000003</v>
      </c>
    </row>
    <row r="80" spans="1:52" x14ac:dyDescent="0.3">
      <c r="A80" s="5" t="s">
        <v>9</v>
      </c>
      <c r="B80" s="5" t="s">
        <v>4</v>
      </c>
      <c r="C80" s="6">
        <v>44569</v>
      </c>
      <c r="D80" s="7">
        <v>14936.912</v>
      </c>
      <c r="E80" s="7">
        <v>14644.4</v>
      </c>
      <c r="F80" s="7">
        <v>14415.960999999999</v>
      </c>
      <c r="G80" s="7">
        <v>14307.842000000001</v>
      </c>
      <c r="H80" s="7">
        <v>14174.01</v>
      </c>
      <c r="I80" s="7">
        <v>14095.804</v>
      </c>
      <c r="J80" s="7">
        <v>14061.227000000001</v>
      </c>
      <c r="K80" s="7">
        <v>14046.66</v>
      </c>
      <c r="L80" s="7">
        <v>14141.491</v>
      </c>
      <c r="M80" s="7">
        <v>14220.896000000001</v>
      </c>
      <c r="N80" s="7">
        <v>14012.700999999999</v>
      </c>
      <c r="O80" s="7">
        <v>13891.454</v>
      </c>
      <c r="P80" s="7">
        <v>14337.441000000001</v>
      </c>
      <c r="Q80" s="7">
        <v>15122.156000000001</v>
      </c>
      <c r="R80" s="7">
        <v>16257.522000000001</v>
      </c>
      <c r="S80" s="7">
        <v>17411.819</v>
      </c>
      <c r="T80" s="7">
        <v>18959.810000000001</v>
      </c>
      <c r="U80" s="7">
        <v>19435.5</v>
      </c>
      <c r="V80" s="7">
        <v>20226.666000000001</v>
      </c>
      <c r="W80" s="7">
        <v>20858.214</v>
      </c>
      <c r="X80" s="7">
        <v>20752.32</v>
      </c>
      <c r="Y80" s="7">
        <v>20067.252</v>
      </c>
      <c r="Z80" s="7">
        <v>19567.108</v>
      </c>
      <c r="AA80" s="7">
        <v>18749.328000000001</v>
      </c>
      <c r="AB80" s="7">
        <v>18095.682000000001</v>
      </c>
      <c r="AC80" s="7">
        <v>17654.948</v>
      </c>
      <c r="AD80" s="7">
        <v>16807.856</v>
      </c>
      <c r="AE80" s="7">
        <v>15988.565000000001</v>
      </c>
      <c r="AF80" s="7">
        <v>15228.92</v>
      </c>
      <c r="AG80" s="7">
        <v>14842.041999999999</v>
      </c>
      <c r="AH80" s="7">
        <v>14282.59</v>
      </c>
      <c r="AI80" s="7">
        <v>14546.796</v>
      </c>
      <c r="AJ80" s="7">
        <v>14398.948</v>
      </c>
      <c r="AK80" s="7">
        <v>14815.56</v>
      </c>
      <c r="AL80" s="7">
        <v>15500.992</v>
      </c>
      <c r="AM80" s="7">
        <v>16381.573</v>
      </c>
      <c r="AN80" s="7">
        <v>16947.589</v>
      </c>
      <c r="AO80" s="7">
        <v>17288.882000000001</v>
      </c>
      <c r="AP80" s="7">
        <v>17404.098999999998</v>
      </c>
      <c r="AQ80" s="7">
        <v>17583.289000000001</v>
      </c>
      <c r="AR80" s="7">
        <v>17856.664000000001</v>
      </c>
      <c r="AS80" s="7">
        <v>17252.27</v>
      </c>
      <c r="AT80" s="7">
        <v>16474.733</v>
      </c>
      <c r="AU80" s="7">
        <v>15985.495999999999</v>
      </c>
      <c r="AV80" s="7">
        <v>15406.38</v>
      </c>
      <c r="AW80" s="7">
        <v>15012.41</v>
      </c>
      <c r="AX80" s="7">
        <v>15134.83</v>
      </c>
      <c r="AY80" s="7">
        <v>14748.298000000001</v>
      </c>
      <c r="AZ80" s="8">
        <f t="shared" si="1"/>
        <v>778333.90600000008</v>
      </c>
    </row>
    <row r="81" spans="1:52" x14ac:dyDescent="0.3">
      <c r="A81" s="5" t="s">
        <v>9</v>
      </c>
      <c r="B81" s="5" t="s">
        <v>5</v>
      </c>
      <c r="C81" s="6">
        <v>44569</v>
      </c>
      <c r="D81" s="7">
        <v>122899.69100000001</v>
      </c>
      <c r="E81" s="7">
        <v>109109.62</v>
      </c>
      <c r="F81" s="7">
        <v>99983.989000000001</v>
      </c>
      <c r="G81" s="7">
        <v>93959.588000000003</v>
      </c>
      <c r="H81" s="7">
        <v>89804.587</v>
      </c>
      <c r="I81" s="7">
        <v>87034.763000000006</v>
      </c>
      <c r="J81" s="7">
        <v>85100.671000000002</v>
      </c>
      <c r="K81" s="7">
        <v>84105.87</v>
      </c>
      <c r="L81" s="7">
        <v>84017.43</v>
      </c>
      <c r="M81" s="7">
        <v>84399.134999999995</v>
      </c>
      <c r="N81" s="7">
        <v>86817.495999999999</v>
      </c>
      <c r="O81" s="7">
        <v>89237.682000000001</v>
      </c>
      <c r="P81" s="7">
        <v>91180.009000000005</v>
      </c>
      <c r="Q81" s="7">
        <v>95701.101999999999</v>
      </c>
      <c r="R81" s="7">
        <v>103083.93</v>
      </c>
      <c r="S81" s="7">
        <v>107147.658</v>
      </c>
      <c r="T81" s="7">
        <v>111299.258</v>
      </c>
      <c r="U81" s="7">
        <v>109962.16800000001</v>
      </c>
      <c r="V81" s="7">
        <v>111834.40700000001</v>
      </c>
      <c r="W81" s="7">
        <v>116194.633</v>
      </c>
      <c r="X81" s="7">
        <v>113799.06600000001</v>
      </c>
      <c r="Y81" s="7">
        <v>106985.659</v>
      </c>
      <c r="Z81" s="7">
        <v>101670.708</v>
      </c>
      <c r="AA81" s="7">
        <v>96148.047000000006</v>
      </c>
      <c r="AB81" s="7">
        <v>91356.282999999996</v>
      </c>
      <c r="AC81" s="7">
        <v>87251.66</v>
      </c>
      <c r="AD81" s="7">
        <v>78240.694000000003</v>
      </c>
      <c r="AE81" s="7">
        <v>71008.688999999998</v>
      </c>
      <c r="AF81" s="7">
        <v>65022.800999999999</v>
      </c>
      <c r="AG81" s="7">
        <v>64451.383999999998</v>
      </c>
      <c r="AH81" s="7">
        <v>62707.762000000002</v>
      </c>
      <c r="AI81" s="7">
        <v>67903.06</v>
      </c>
      <c r="AJ81" s="7">
        <v>84565.369000000006</v>
      </c>
      <c r="AK81" s="7">
        <v>105649.372</v>
      </c>
      <c r="AL81" s="7">
        <v>126216.455</v>
      </c>
      <c r="AM81" s="7">
        <v>142796.30499999999</v>
      </c>
      <c r="AN81" s="7">
        <v>151606.88500000001</v>
      </c>
      <c r="AO81" s="7">
        <v>155593.204</v>
      </c>
      <c r="AP81" s="7">
        <v>157221.89499999999</v>
      </c>
      <c r="AQ81" s="7">
        <v>158905.66099999999</v>
      </c>
      <c r="AR81" s="7">
        <v>158068.91899999999</v>
      </c>
      <c r="AS81" s="7">
        <v>152817.505</v>
      </c>
      <c r="AT81" s="7">
        <v>144588.976</v>
      </c>
      <c r="AU81" s="7">
        <v>134598.997</v>
      </c>
      <c r="AV81" s="7">
        <v>124102.69899999999</v>
      </c>
      <c r="AW81" s="7">
        <v>113979.459</v>
      </c>
      <c r="AX81" s="7">
        <v>143449.53400000001</v>
      </c>
      <c r="AY81" s="7">
        <v>133546.63200000001</v>
      </c>
      <c r="AZ81" s="8">
        <f t="shared" si="1"/>
        <v>5157127.3669999996</v>
      </c>
    </row>
    <row r="82" spans="1:52" x14ac:dyDescent="0.3">
      <c r="A82" s="5" t="s">
        <v>3</v>
      </c>
      <c r="B82" s="5" t="s">
        <v>4</v>
      </c>
      <c r="C82" s="6">
        <v>44570</v>
      </c>
      <c r="D82" s="7">
        <v>12253.641600000001</v>
      </c>
      <c r="E82" s="7">
        <v>12076.8685</v>
      </c>
      <c r="F82" s="7">
        <v>11933.9151</v>
      </c>
      <c r="G82" s="7">
        <v>11851.4944</v>
      </c>
      <c r="H82" s="7">
        <v>11771.9172</v>
      </c>
      <c r="I82" s="7">
        <v>11692.979499999999</v>
      </c>
      <c r="J82" s="7">
        <v>11678.608099999999</v>
      </c>
      <c r="K82" s="7">
        <v>11656.5684</v>
      </c>
      <c r="L82" s="7">
        <v>11645.018899999999</v>
      </c>
      <c r="M82" s="7">
        <v>11650.5026</v>
      </c>
      <c r="N82" s="7">
        <v>11570.861199999999</v>
      </c>
      <c r="O82" s="7">
        <v>11456.091899999999</v>
      </c>
      <c r="P82" s="7">
        <v>11616.1353</v>
      </c>
      <c r="Q82" s="7">
        <v>11874.1487</v>
      </c>
      <c r="R82" s="7">
        <v>12200.6772</v>
      </c>
      <c r="S82" s="7">
        <v>12465.0674</v>
      </c>
      <c r="T82" s="7">
        <v>12846.4012</v>
      </c>
      <c r="U82" s="7">
        <v>13228.710999999999</v>
      </c>
      <c r="V82" s="7">
        <v>13837.786</v>
      </c>
      <c r="W82" s="7">
        <v>14218.5926</v>
      </c>
      <c r="X82" s="7">
        <v>14232.2341</v>
      </c>
      <c r="Y82" s="7">
        <v>14085.455400000001</v>
      </c>
      <c r="Z82" s="7">
        <v>13988.8932</v>
      </c>
      <c r="AA82" s="7">
        <v>13926.754300000001</v>
      </c>
      <c r="AB82" s="7">
        <v>13959.664699999999</v>
      </c>
      <c r="AC82" s="7">
        <v>13913.1204</v>
      </c>
      <c r="AD82" s="7">
        <v>14039.9835</v>
      </c>
      <c r="AE82" s="7">
        <v>14084.981400000001</v>
      </c>
      <c r="AF82" s="7">
        <v>14114.4632</v>
      </c>
      <c r="AG82" s="7">
        <v>14156.120199999999</v>
      </c>
      <c r="AH82" s="7">
        <v>14224.1911</v>
      </c>
      <c r="AI82" s="7">
        <v>14359.8393</v>
      </c>
      <c r="AJ82" s="7">
        <v>14200.906199999999</v>
      </c>
      <c r="AK82" s="7">
        <v>14197.929</v>
      </c>
      <c r="AL82" s="7">
        <v>14241.609200000001</v>
      </c>
      <c r="AM82" s="7">
        <v>14240.893099999999</v>
      </c>
      <c r="AN82" s="7">
        <v>14368.662700000001</v>
      </c>
      <c r="AO82" s="7">
        <v>14364.679700000001</v>
      </c>
      <c r="AP82" s="7">
        <v>14201.5263</v>
      </c>
      <c r="AQ82" s="7">
        <v>14065.7508</v>
      </c>
      <c r="AR82" s="7">
        <v>14090.2058</v>
      </c>
      <c r="AS82" s="7">
        <v>13847.361800000001</v>
      </c>
      <c r="AT82" s="7">
        <v>13338.275100000001</v>
      </c>
      <c r="AU82" s="7">
        <v>12932.2587</v>
      </c>
      <c r="AV82" s="7">
        <v>12682.2086</v>
      </c>
      <c r="AW82" s="7">
        <v>12472.948</v>
      </c>
      <c r="AX82" s="7">
        <v>12363.0188</v>
      </c>
      <c r="AY82" s="7">
        <v>12142.340700000001</v>
      </c>
      <c r="AZ82" s="8">
        <f t="shared" si="1"/>
        <v>630362.2620999997</v>
      </c>
    </row>
    <row r="83" spans="1:52" x14ac:dyDescent="0.3">
      <c r="A83" s="5" t="s">
        <v>3</v>
      </c>
      <c r="B83" s="5" t="s">
        <v>5</v>
      </c>
      <c r="C83" s="6">
        <v>44570</v>
      </c>
      <c r="D83" s="7">
        <v>44562.9683</v>
      </c>
      <c r="E83" s="7">
        <v>38871.470300000001</v>
      </c>
      <c r="F83" s="7">
        <v>35074.7641</v>
      </c>
      <c r="G83" s="7">
        <v>32580.353299999999</v>
      </c>
      <c r="H83" s="7">
        <v>31386.5671</v>
      </c>
      <c r="I83" s="7">
        <v>30329.779299999998</v>
      </c>
      <c r="J83" s="7">
        <v>29609.891100000001</v>
      </c>
      <c r="K83" s="7">
        <v>29333.364399999999</v>
      </c>
      <c r="L83" s="7">
        <v>29070.2785</v>
      </c>
      <c r="M83" s="7">
        <v>29137.772199999999</v>
      </c>
      <c r="N83" s="7">
        <v>29922.557400000002</v>
      </c>
      <c r="O83" s="7">
        <v>30619.6764</v>
      </c>
      <c r="P83" s="7">
        <v>32110.251199999999</v>
      </c>
      <c r="Q83" s="7">
        <v>34159.688000000002</v>
      </c>
      <c r="R83" s="7">
        <v>35295.551200000002</v>
      </c>
      <c r="S83" s="7">
        <v>37553.544000000002</v>
      </c>
      <c r="T83" s="7">
        <v>40583.175999999999</v>
      </c>
      <c r="U83" s="7">
        <v>41465.5599</v>
      </c>
      <c r="V83" s="7">
        <v>43420.548799999997</v>
      </c>
      <c r="W83" s="7">
        <v>44296.215799999998</v>
      </c>
      <c r="X83" s="7">
        <v>42885.145600000003</v>
      </c>
      <c r="Y83" s="7">
        <v>39963.167200000004</v>
      </c>
      <c r="Z83" s="7">
        <v>38474.777199999997</v>
      </c>
      <c r="AA83" s="7">
        <v>36936.448100000001</v>
      </c>
      <c r="AB83" s="7">
        <v>35447.892999999996</v>
      </c>
      <c r="AC83" s="7">
        <v>34343.1296</v>
      </c>
      <c r="AD83" s="7">
        <v>34378.892500000002</v>
      </c>
      <c r="AE83" s="7">
        <v>34584.137799999997</v>
      </c>
      <c r="AF83" s="7">
        <v>35385.097900000001</v>
      </c>
      <c r="AG83" s="7">
        <v>37487.001799999998</v>
      </c>
      <c r="AH83" s="7">
        <v>40157.065799999997</v>
      </c>
      <c r="AI83" s="7">
        <v>44125.761700000003</v>
      </c>
      <c r="AJ83" s="7">
        <v>49152.886500000001</v>
      </c>
      <c r="AK83" s="7">
        <v>55236.104299999999</v>
      </c>
      <c r="AL83" s="7">
        <v>60479.476799999997</v>
      </c>
      <c r="AM83" s="7">
        <v>63833.639900000002</v>
      </c>
      <c r="AN83" s="7">
        <v>65703.033800000005</v>
      </c>
      <c r="AO83" s="7">
        <v>65061.6783</v>
      </c>
      <c r="AP83" s="7">
        <v>63500.855900000002</v>
      </c>
      <c r="AQ83" s="7">
        <v>62304.829599999997</v>
      </c>
      <c r="AR83" s="7">
        <v>62391.307800000002</v>
      </c>
      <c r="AS83" s="7">
        <v>60961.929199999999</v>
      </c>
      <c r="AT83" s="7">
        <v>57340.187700000002</v>
      </c>
      <c r="AU83" s="7">
        <v>52810.421199999997</v>
      </c>
      <c r="AV83" s="7">
        <v>51697.1031</v>
      </c>
      <c r="AW83" s="7">
        <v>53049.656199999998</v>
      </c>
      <c r="AX83" s="7">
        <v>55460.8223</v>
      </c>
      <c r="AY83" s="7">
        <v>52303.750099999997</v>
      </c>
      <c r="AZ83" s="8">
        <f t="shared" si="1"/>
        <v>2084840.1782000007</v>
      </c>
    </row>
    <row r="84" spans="1:52" x14ac:dyDescent="0.3">
      <c r="A84" s="5" t="s">
        <v>6</v>
      </c>
      <c r="B84" s="5" t="s">
        <v>4</v>
      </c>
      <c r="C84" s="6">
        <v>44570</v>
      </c>
      <c r="D84" s="7">
        <v>19698.269400000001</v>
      </c>
      <c r="E84" s="7">
        <v>19806.011900000001</v>
      </c>
      <c r="F84" s="7">
        <v>19443.448400000001</v>
      </c>
      <c r="G84" s="7">
        <v>18815.1675</v>
      </c>
      <c r="H84" s="7">
        <v>18424.380300000001</v>
      </c>
      <c r="I84" s="7">
        <v>18038.445100000001</v>
      </c>
      <c r="J84" s="7">
        <v>17798.805700000001</v>
      </c>
      <c r="K84" s="7">
        <v>17744.5602</v>
      </c>
      <c r="L84" s="7">
        <v>17736.713500000002</v>
      </c>
      <c r="M84" s="7">
        <v>17783.5164</v>
      </c>
      <c r="N84" s="7">
        <v>17299.971600000001</v>
      </c>
      <c r="O84" s="7">
        <v>17067.343099999998</v>
      </c>
      <c r="P84" s="7">
        <v>17006.628700000001</v>
      </c>
      <c r="Q84" s="7">
        <v>16491.442299999999</v>
      </c>
      <c r="R84" s="7">
        <v>15783.682000000001</v>
      </c>
      <c r="S84" s="7">
        <v>15513.8832</v>
      </c>
      <c r="T84" s="7">
        <v>15173.7001</v>
      </c>
      <c r="U84" s="7">
        <v>14780.935799999999</v>
      </c>
      <c r="V84" s="7">
        <v>14412.0056</v>
      </c>
      <c r="W84" s="7">
        <v>13813.497499999999</v>
      </c>
      <c r="X84" s="7">
        <v>13119.4151</v>
      </c>
      <c r="Y84" s="7">
        <v>11375.254000000001</v>
      </c>
      <c r="Z84" s="7">
        <v>10057.2042</v>
      </c>
      <c r="AA84" s="7">
        <v>9172.6664999999994</v>
      </c>
      <c r="AB84" s="7">
        <v>8519.5913</v>
      </c>
      <c r="AC84" s="7">
        <v>8190.8553000000002</v>
      </c>
      <c r="AD84" s="7">
        <v>8010.4013000000004</v>
      </c>
      <c r="AE84" s="7">
        <v>8324.0449000000008</v>
      </c>
      <c r="AF84" s="7">
        <v>8820.2955999999995</v>
      </c>
      <c r="AG84" s="7">
        <v>9596.7963999999993</v>
      </c>
      <c r="AH84" s="7">
        <v>10897.6643</v>
      </c>
      <c r="AI84" s="7">
        <v>12913.984200000001</v>
      </c>
      <c r="AJ84" s="7">
        <v>15062.634700000001</v>
      </c>
      <c r="AK84" s="7">
        <v>17276.742900000001</v>
      </c>
      <c r="AL84" s="7">
        <v>19426.987799999999</v>
      </c>
      <c r="AM84" s="7">
        <v>21227.3541</v>
      </c>
      <c r="AN84" s="7">
        <v>22599.638500000001</v>
      </c>
      <c r="AO84" s="7">
        <v>23560.772300000001</v>
      </c>
      <c r="AP84" s="7">
        <v>23631.157299999999</v>
      </c>
      <c r="AQ84" s="7">
        <v>23458.498100000001</v>
      </c>
      <c r="AR84" s="7">
        <v>23524.463500000002</v>
      </c>
      <c r="AS84" s="7">
        <v>22509.718099999998</v>
      </c>
      <c r="AT84" s="7">
        <v>21534.728800000001</v>
      </c>
      <c r="AU84" s="7">
        <v>20646.878499999999</v>
      </c>
      <c r="AV84" s="7">
        <v>20038.4555</v>
      </c>
      <c r="AW84" s="7">
        <v>19355.231599999999</v>
      </c>
      <c r="AX84" s="7">
        <v>19529.245599999998</v>
      </c>
      <c r="AY84" s="7">
        <v>19748.7238</v>
      </c>
      <c r="AZ84" s="8">
        <f t="shared" si="1"/>
        <v>794761.81249999977</v>
      </c>
    </row>
    <row r="85" spans="1:52" x14ac:dyDescent="0.3">
      <c r="A85" s="5" t="s">
        <v>6</v>
      </c>
      <c r="B85" s="5" t="s">
        <v>5</v>
      </c>
      <c r="C85" s="6">
        <v>44570</v>
      </c>
      <c r="D85" s="7">
        <v>179725.47630000001</v>
      </c>
      <c r="E85" s="7">
        <v>184525.48149999999</v>
      </c>
      <c r="F85" s="7">
        <v>172307.86230000001</v>
      </c>
      <c r="G85" s="7">
        <v>144542.63740000001</v>
      </c>
      <c r="H85" s="7">
        <v>124810.15889999999</v>
      </c>
      <c r="I85" s="7">
        <v>112091.004</v>
      </c>
      <c r="J85" s="7">
        <v>105254.3509</v>
      </c>
      <c r="K85" s="7">
        <v>101429.33199999999</v>
      </c>
      <c r="L85" s="7">
        <v>99433.671499999997</v>
      </c>
      <c r="M85" s="7">
        <v>99419.532900000006</v>
      </c>
      <c r="N85" s="7">
        <v>102144.9384</v>
      </c>
      <c r="O85" s="7">
        <v>103071.746</v>
      </c>
      <c r="P85" s="7">
        <v>103840.74069999999</v>
      </c>
      <c r="Q85" s="7">
        <v>101856.9313</v>
      </c>
      <c r="R85" s="7">
        <v>88312.120899999994</v>
      </c>
      <c r="S85" s="7">
        <v>82664.364300000001</v>
      </c>
      <c r="T85" s="7">
        <v>74029.900299999994</v>
      </c>
      <c r="U85" s="7">
        <v>63635.224399999999</v>
      </c>
      <c r="V85" s="7">
        <v>52006.746700000003</v>
      </c>
      <c r="W85" s="7">
        <v>38407.262199999997</v>
      </c>
      <c r="X85" s="7">
        <v>24795.114699999998</v>
      </c>
      <c r="Y85" s="7">
        <v>2258.3721</v>
      </c>
      <c r="Z85" s="7">
        <v>-18114.115600000001</v>
      </c>
      <c r="AA85" s="7">
        <v>-28140.867600000001</v>
      </c>
      <c r="AB85" s="7">
        <v>-39112.388700000003</v>
      </c>
      <c r="AC85" s="7">
        <v>-46183.930800000002</v>
      </c>
      <c r="AD85" s="7">
        <v>-41821.761899999998</v>
      </c>
      <c r="AE85" s="7">
        <v>-34569.701300000001</v>
      </c>
      <c r="AF85" s="7">
        <v>-23995.946800000002</v>
      </c>
      <c r="AG85" s="7">
        <v>-6808.2686999999996</v>
      </c>
      <c r="AH85" s="7">
        <v>18627.287899999999</v>
      </c>
      <c r="AI85" s="7">
        <v>55852.258699999998</v>
      </c>
      <c r="AJ85" s="7">
        <v>98618.901599999997</v>
      </c>
      <c r="AK85" s="7">
        <v>146841.5992</v>
      </c>
      <c r="AL85" s="7">
        <v>185917.2807</v>
      </c>
      <c r="AM85" s="7">
        <v>211601.28599999999</v>
      </c>
      <c r="AN85" s="7">
        <v>228593.96030000001</v>
      </c>
      <c r="AO85" s="7">
        <v>234768.72990000001</v>
      </c>
      <c r="AP85" s="7">
        <v>233877.18340000001</v>
      </c>
      <c r="AQ85" s="7">
        <v>227269.05249999999</v>
      </c>
      <c r="AR85" s="7">
        <v>217601.20699999999</v>
      </c>
      <c r="AS85" s="7">
        <v>203943.70910000001</v>
      </c>
      <c r="AT85" s="7">
        <v>187789.8112</v>
      </c>
      <c r="AU85" s="7">
        <v>171717.1636</v>
      </c>
      <c r="AV85" s="7">
        <v>155170.06899999999</v>
      </c>
      <c r="AW85" s="7">
        <v>139780.86139999999</v>
      </c>
      <c r="AX85" s="7">
        <v>148655.2274</v>
      </c>
      <c r="AY85" s="7">
        <v>169224.7512</v>
      </c>
      <c r="AZ85" s="8">
        <f t="shared" si="1"/>
        <v>4957666.3283999991</v>
      </c>
    </row>
    <row r="86" spans="1:52" x14ac:dyDescent="0.3">
      <c r="A86" s="5" t="s">
        <v>7</v>
      </c>
      <c r="B86" s="5" t="s">
        <v>4</v>
      </c>
      <c r="C86" s="6">
        <v>44570</v>
      </c>
      <c r="D86" s="7">
        <v>30563.627700000001</v>
      </c>
      <c r="E86" s="7">
        <v>29352.796600000001</v>
      </c>
      <c r="F86" s="7">
        <v>28852.743200000001</v>
      </c>
      <c r="G86" s="7">
        <v>28205.424200000001</v>
      </c>
      <c r="H86" s="7">
        <v>27741.9774</v>
      </c>
      <c r="I86" s="7">
        <v>27164.7925</v>
      </c>
      <c r="J86" s="7">
        <v>26852.034100000001</v>
      </c>
      <c r="K86" s="7">
        <v>26751.705900000001</v>
      </c>
      <c r="L86" s="7">
        <v>26834.376199999999</v>
      </c>
      <c r="M86" s="7">
        <v>27010.370900000002</v>
      </c>
      <c r="N86" s="7">
        <v>26617.475699999999</v>
      </c>
      <c r="O86" s="7">
        <v>26446.148000000001</v>
      </c>
      <c r="P86" s="7">
        <v>26510.2605</v>
      </c>
      <c r="Q86" s="7">
        <v>25873.805100000001</v>
      </c>
      <c r="R86" s="7">
        <v>24562.505700000002</v>
      </c>
      <c r="S86" s="7">
        <v>23030.741600000001</v>
      </c>
      <c r="T86" s="7">
        <v>21920.086500000001</v>
      </c>
      <c r="U86" s="7">
        <v>20723.082399999999</v>
      </c>
      <c r="V86" s="7">
        <v>19873.275099999999</v>
      </c>
      <c r="W86" s="7">
        <v>17999.393700000001</v>
      </c>
      <c r="X86" s="7">
        <v>16174.8295</v>
      </c>
      <c r="Y86" s="7">
        <v>14722.9</v>
      </c>
      <c r="Z86" s="7">
        <v>13365.659900000001</v>
      </c>
      <c r="AA86" s="7">
        <v>12620.996800000001</v>
      </c>
      <c r="AB86" s="7">
        <v>12388.9269</v>
      </c>
      <c r="AC86" s="7">
        <v>12267.825800000001</v>
      </c>
      <c r="AD86" s="7">
        <v>12469.2377</v>
      </c>
      <c r="AE86" s="7">
        <v>13031.165000000001</v>
      </c>
      <c r="AF86" s="7">
        <v>13790.963900000001</v>
      </c>
      <c r="AG86" s="7">
        <v>15068.948200000001</v>
      </c>
      <c r="AH86" s="7">
        <v>16977.288799999998</v>
      </c>
      <c r="AI86" s="7">
        <v>19788.769400000001</v>
      </c>
      <c r="AJ86" s="7">
        <v>23132.8272</v>
      </c>
      <c r="AK86" s="7">
        <v>26469.874199999998</v>
      </c>
      <c r="AL86" s="7">
        <v>29554.810300000001</v>
      </c>
      <c r="AM86" s="7">
        <v>32826.883399999999</v>
      </c>
      <c r="AN86" s="7">
        <v>35688.141100000001</v>
      </c>
      <c r="AO86" s="7">
        <v>37446.227299999999</v>
      </c>
      <c r="AP86" s="7">
        <v>37794.998899999999</v>
      </c>
      <c r="AQ86" s="7">
        <v>37278.4283</v>
      </c>
      <c r="AR86" s="7">
        <v>37287.601799999997</v>
      </c>
      <c r="AS86" s="7">
        <v>36099.925900000002</v>
      </c>
      <c r="AT86" s="7">
        <v>34613.441700000003</v>
      </c>
      <c r="AU86" s="7">
        <v>33388.554600000003</v>
      </c>
      <c r="AV86" s="7">
        <v>32729.7755</v>
      </c>
      <c r="AW86" s="7">
        <v>32142.445500000002</v>
      </c>
      <c r="AX86" s="7">
        <v>33567.537300000004</v>
      </c>
      <c r="AY86" s="7">
        <v>33479.856699999997</v>
      </c>
      <c r="AZ86" s="8">
        <f t="shared" si="1"/>
        <v>1219055.4645999996</v>
      </c>
    </row>
    <row r="87" spans="1:52" x14ac:dyDescent="0.3">
      <c r="A87" s="5" t="s">
        <v>7</v>
      </c>
      <c r="B87" s="5" t="s">
        <v>5</v>
      </c>
      <c r="C87" s="6">
        <v>44570</v>
      </c>
      <c r="D87" s="7">
        <v>191682.14970000001</v>
      </c>
      <c r="E87" s="7">
        <v>159746.18530000001</v>
      </c>
      <c r="F87" s="7">
        <v>148069.90539999999</v>
      </c>
      <c r="G87" s="7">
        <v>135369.1575</v>
      </c>
      <c r="H87" s="7">
        <v>124517.3869</v>
      </c>
      <c r="I87" s="7">
        <v>118341.6085</v>
      </c>
      <c r="J87" s="7">
        <v>114654.86289999999</v>
      </c>
      <c r="K87" s="7">
        <v>112234.10830000001</v>
      </c>
      <c r="L87" s="7">
        <v>112200.143</v>
      </c>
      <c r="M87" s="7">
        <v>112856.2824</v>
      </c>
      <c r="N87" s="7">
        <v>116715.87480000001</v>
      </c>
      <c r="O87" s="7">
        <v>119107.30250000001</v>
      </c>
      <c r="P87" s="7">
        <v>120172.31140000001</v>
      </c>
      <c r="Q87" s="7">
        <v>117152.3671</v>
      </c>
      <c r="R87" s="7">
        <v>100085.96430000001</v>
      </c>
      <c r="S87" s="7">
        <v>90207.472500000003</v>
      </c>
      <c r="T87" s="7">
        <v>79476.613400000002</v>
      </c>
      <c r="U87" s="7">
        <v>63708.376400000001</v>
      </c>
      <c r="V87" s="7">
        <v>43669.054400000001</v>
      </c>
      <c r="W87" s="7">
        <v>18024.9424</v>
      </c>
      <c r="X87" s="7">
        <v>-6135.3747000000003</v>
      </c>
      <c r="Y87" s="7">
        <v>-20958.328000000001</v>
      </c>
      <c r="Z87" s="7">
        <v>-32020.257000000001</v>
      </c>
      <c r="AA87" s="7">
        <v>-39753.417099999999</v>
      </c>
      <c r="AB87" s="7">
        <v>-44056.222800000003</v>
      </c>
      <c r="AC87" s="7">
        <v>-44814.6639</v>
      </c>
      <c r="AD87" s="7">
        <v>-42327.486700000001</v>
      </c>
      <c r="AE87" s="7">
        <v>-32131.376100000001</v>
      </c>
      <c r="AF87" s="7">
        <v>-16517.8</v>
      </c>
      <c r="AG87" s="7">
        <v>3465.7948000000001</v>
      </c>
      <c r="AH87" s="7">
        <v>32215.171200000001</v>
      </c>
      <c r="AI87" s="7">
        <v>68885.939100000003</v>
      </c>
      <c r="AJ87" s="7">
        <v>113485.84729999999</v>
      </c>
      <c r="AK87" s="7">
        <v>163573.82190000001</v>
      </c>
      <c r="AL87" s="7">
        <v>205752.26029999999</v>
      </c>
      <c r="AM87" s="7">
        <v>237655.37770000001</v>
      </c>
      <c r="AN87" s="7">
        <v>260685.24799999999</v>
      </c>
      <c r="AO87" s="7">
        <v>270805.75890000002</v>
      </c>
      <c r="AP87" s="7">
        <v>271975.89309999999</v>
      </c>
      <c r="AQ87" s="7">
        <v>264003.9903</v>
      </c>
      <c r="AR87" s="7">
        <v>252192.9748</v>
      </c>
      <c r="AS87" s="7">
        <v>236199.65470000001</v>
      </c>
      <c r="AT87" s="7">
        <v>229242.90049999999</v>
      </c>
      <c r="AU87" s="7">
        <v>216863.4687</v>
      </c>
      <c r="AV87" s="7">
        <v>211328.07509999999</v>
      </c>
      <c r="AW87" s="7">
        <v>222190.07769999999</v>
      </c>
      <c r="AX87" s="7">
        <v>239773.6017</v>
      </c>
      <c r="AY87" s="7">
        <v>235471.96280000001</v>
      </c>
      <c r="AZ87" s="8">
        <f t="shared" si="1"/>
        <v>5655044.9614000004</v>
      </c>
    </row>
    <row r="88" spans="1:52" x14ac:dyDescent="0.3">
      <c r="A88" s="5" t="s">
        <v>8</v>
      </c>
      <c r="B88" s="5" t="s">
        <v>4</v>
      </c>
      <c r="C88" s="6">
        <v>44570</v>
      </c>
      <c r="D88" s="7">
        <v>6925.9366</v>
      </c>
      <c r="E88" s="7">
        <v>6840.8361000000004</v>
      </c>
      <c r="F88" s="7">
        <v>6744.6643999999997</v>
      </c>
      <c r="G88" s="7">
        <v>6667.4839000000002</v>
      </c>
      <c r="H88" s="7">
        <v>6667.8455000000004</v>
      </c>
      <c r="I88" s="7">
        <v>6576.7509</v>
      </c>
      <c r="J88" s="7">
        <v>6610.4279999999999</v>
      </c>
      <c r="K88" s="7">
        <v>6559.3597</v>
      </c>
      <c r="L88" s="7">
        <v>6569.5932000000003</v>
      </c>
      <c r="M88" s="7">
        <v>6634.3371999999999</v>
      </c>
      <c r="N88" s="7">
        <v>6343.2541000000001</v>
      </c>
      <c r="O88" s="7">
        <v>6092.2623000000003</v>
      </c>
      <c r="P88" s="7">
        <v>5949.9549999999999</v>
      </c>
      <c r="Q88" s="7">
        <v>5874.5667999999996</v>
      </c>
      <c r="R88" s="7">
        <v>5862.5528000000004</v>
      </c>
      <c r="S88" s="7">
        <v>5945.0779000000002</v>
      </c>
      <c r="T88" s="7">
        <v>5916.8984</v>
      </c>
      <c r="U88" s="7">
        <v>5621.1018000000004</v>
      </c>
      <c r="V88" s="7">
        <v>5301.4372999999996</v>
      </c>
      <c r="W88" s="7">
        <v>4740.3342000000002</v>
      </c>
      <c r="X88" s="7">
        <v>3915.0461</v>
      </c>
      <c r="Y88" s="7">
        <v>3130.8182000000002</v>
      </c>
      <c r="Z88" s="7">
        <v>2850.7489</v>
      </c>
      <c r="AA88" s="7">
        <v>2723.8748999999998</v>
      </c>
      <c r="AB88" s="7">
        <v>2689.9924999999998</v>
      </c>
      <c r="AC88" s="7">
        <v>2609.1801</v>
      </c>
      <c r="AD88" s="7">
        <v>2698.3103000000001</v>
      </c>
      <c r="AE88" s="7">
        <v>2841.8777</v>
      </c>
      <c r="AF88" s="7">
        <v>2985.5513999999998</v>
      </c>
      <c r="AG88" s="7">
        <v>3331.2204999999999</v>
      </c>
      <c r="AH88" s="7">
        <v>3749.4861000000001</v>
      </c>
      <c r="AI88" s="7">
        <v>4306.8843999999999</v>
      </c>
      <c r="AJ88" s="7">
        <v>4797.8543</v>
      </c>
      <c r="AK88" s="7">
        <v>5515.0662000000002</v>
      </c>
      <c r="AL88" s="7">
        <v>6254.9793</v>
      </c>
      <c r="AM88" s="7">
        <v>6989.1810999999998</v>
      </c>
      <c r="AN88" s="7">
        <v>7637.3485000000001</v>
      </c>
      <c r="AO88" s="7">
        <v>8030.6800999999996</v>
      </c>
      <c r="AP88" s="7">
        <v>8187.3611000000001</v>
      </c>
      <c r="AQ88" s="7">
        <v>8249.0931</v>
      </c>
      <c r="AR88" s="7">
        <v>8492.3832000000002</v>
      </c>
      <c r="AS88" s="7">
        <v>8308.3075000000008</v>
      </c>
      <c r="AT88" s="7">
        <v>8001.9120999999996</v>
      </c>
      <c r="AU88" s="7">
        <v>7715.1632</v>
      </c>
      <c r="AV88" s="7">
        <v>7528</v>
      </c>
      <c r="AW88" s="7">
        <v>7328.1121999999996</v>
      </c>
      <c r="AX88" s="7">
        <v>7250.4044999999996</v>
      </c>
      <c r="AY88" s="7">
        <v>7057.2570999999998</v>
      </c>
      <c r="AZ88" s="8">
        <f t="shared" si="1"/>
        <v>279620.77070000005</v>
      </c>
    </row>
    <row r="89" spans="1:52" x14ac:dyDescent="0.3">
      <c r="A89" s="5" t="s">
        <v>8</v>
      </c>
      <c r="B89" s="5" t="s">
        <v>5</v>
      </c>
      <c r="C89" s="6">
        <v>44570</v>
      </c>
      <c r="D89" s="7">
        <v>53144.396500000003</v>
      </c>
      <c r="E89" s="7">
        <v>48019.527199999997</v>
      </c>
      <c r="F89" s="7">
        <v>44494.353900000002</v>
      </c>
      <c r="G89" s="7">
        <v>42159.861100000002</v>
      </c>
      <c r="H89" s="7">
        <v>40709.985099999998</v>
      </c>
      <c r="I89" s="7">
        <v>39460.018100000001</v>
      </c>
      <c r="J89" s="7">
        <v>38752.204700000002</v>
      </c>
      <c r="K89" s="7">
        <v>38216.261500000001</v>
      </c>
      <c r="L89" s="7">
        <v>38133.6999</v>
      </c>
      <c r="M89" s="7">
        <v>38256.778599999998</v>
      </c>
      <c r="N89" s="7">
        <v>39061.707799999996</v>
      </c>
      <c r="O89" s="7">
        <v>39562.658199999998</v>
      </c>
      <c r="P89" s="7">
        <v>39907.0743</v>
      </c>
      <c r="Q89" s="7">
        <v>39893.767599999999</v>
      </c>
      <c r="R89" s="7">
        <v>39859.758399999999</v>
      </c>
      <c r="S89" s="7">
        <v>40874.560299999997</v>
      </c>
      <c r="T89" s="7">
        <v>41300.290200000003</v>
      </c>
      <c r="U89" s="7">
        <v>36858.947099999998</v>
      </c>
      <c r="V89" s="7">
        <v>28952.507900000001</v>
      </c>
      <c r="W89" s="7">
        <v>21846.036199999999</v>
      </c>
      <c r="X89" s="7">
        <v>12475.072899999999</v>
      </c>
      <c r="Y89" s="7">
        <v>4557.3348999999998</v>
      </c>
      <c r="Z89" s="7">
        <v>826.91290000000004</v>
      </c>
      <c r="AA89" s="7">
        <v>-1293.6537000000001</v>
      </c>
      <c r="AB89" s="7">
        <v>-3641.7588000000001</v>
      </c>
      <c r="AC89" s="7">
        <v>-4401.6701000000003</v>
      </c>
      <c r="AD89" s="7">
        <v>-3495.0068000000001</v>
      </c>
      <c r="AE89" s="7">
        <v>-943.19129999999996</v>
      </c>
      <c r="AF89" s="7">
        <v>2866.1918999999998</v>
      </c>
      <c r="AG89" s="7">
        <v>8782.7117999999991</v>
      </c>
      <c r="AH89" s="7">
        <v>16628.883999999998</v>
      </c>
      <c r="AI89" s="7">
        <v>27163.3315</v>
      </c>
      <c r="AJ89" s="7">
        <v>39754.709300000002</v>
      </c>
      <c r="AK89" s="7">
        <v>53689.564700000003</v>
      </c>
      <c r="AL89" s="7">
        <v>65983.967900000003</v>
      </c>
      <c r="AM89" s="7">
        <v>74410.704199999993</v>
      </c>
      <c r="AN89" s="7">
        <v>80394.967499999999</v>
      </c>
      <c r="AO89" s="7">
        <v>83072.833299999998</v>
      </c>
      <c r="AP89" s="7">
        <v>84364.188599999994</v>
      </c>
      <c r="AQ89" s="7">
        <v>84353.683799999999</v>
      </c>
      <c r="AR89" s="7">
        <v>83708.916899999997</v>
      </c>
      <c r="AS89" s="7">
        <v>80689.717999999993</v>
      </c>
      <c r="AT89" s="7">
        <v>75525.036200000002</v>
      </c>
      <c r="AU89" s="7">
        <v>69612.196899999995</v>
      </c>
      <c r="AV89" s="7">
        <v>63451.308100000002</v>
      </c>
      <c r="AW89" s="7">
        <v>57614.618199999997</v>
      </c>
      <c r="AX89" s="7">
        <v>64682.01</v>
      </c>
      <c r="AY89" s="7">
        <v>58790.2834</v>
      </c>
      <c r="AZ89" s="8">
        <f t="shared" si="1"/>
        <v>1969088.2608000003</v>
      </c>
    </row>
    <row r="90" spans="1:52" x14ac:dyDescent="0.3">
      <c r="A90" s="5" t="s">
        <v>9</v>
      </c>
      <c r="B90" s="5" t="s">
        <v>4</v>
      </c>
      <c r="C90" s="6">
        <v>44570</v>
      </c>
      <c r="D90" s="7">
        <v>14377.505999999999</v>
      </c>
      <c r="E90" s="7">
        <v>14058.481</v>
      </c>
      <c r="F90" s="7">
        <v>13895.087</v>
      </c>
      <c r="G90" s="7">
        <v>13726.096</v>
      </c>
      <c r="H90" s="7">
        <v>13660.365</v>
      </c>
      <c r="I90" s="7">
        <v>13591.116</v>
      </c>
      <c r="J90" s="7">
        <v>13441.627</v>
      </c>
      <c r="K90" s="7">
        <v>13472.186</v>
      </c>
      <c r="L90" s="7">
        <v>13525.034</v>
      </c>
      <c r="M90" s="7">
        <v>13522.234</v>
      </c>
      <c r="N90" s="7">
        <v>13108.397000000001</v>
      </c>
      <c r="O90" s="7">
        <v>12731.428</v>
      </c>
      <c r="P90" s="7">
        <v>12722.152</v>
      </c>
      <c r="Q90" s="7">
        <v>12714.052</v>
      </c>
      <c r="R90" s="7">
        <v>12945.517</v>
      </c>
      <c r="S90" s="7">
        <v>13064.102999999999</v>
      </c>
      <c r="T90" s="7">
        <v>13497.012000000001</v>
      </c>
      <c r="U90" s="7">
        <v>13955.868</v>
      </c>
      <c r="V90" s="7">
        <v>14634.894</v>
      </c>
      <c r="W90" s="7">
        <v>14789.339</v>
      </c>
      <c r="X90" s="7">
        <v>14390.473</v>
      </c>
      <c r="Y90" s="7">
        <v>13258.962</v>
      </c>
      <c r="Z90" s="7">
        <v>12369.647999999999</v>
      </c>
      <c r="AA90" s="7">
        <v>11028.199000000001</v>
      </c>
      <c r="AB90" s="7">
        <v>10203.255999999999</v>
      </c>
      <c r="AC90" s="7">
        <v>10090.153</v>
      </c>
      <c r="AD90" s="7">
        <v>10124.215</v>
      </c>
      <c r="AE90" s="7">
        <v>10119.85</v>
      </c>
      <c r="AF90" s="7">
        <v>10283.681</v>
      </c>
      <c r="AG90" s="7">
        <v>10823.636</v>
      </c>
      <c r="AH90" s="7">
        <v>11452.848</v>
      </c>
      <c r="AI90" s="7">
        <v>12410.778</v>
      </c>
      <c r="AJ90" s="7">
        <v>13150.218999999999</v>
      </c>
      <c r="AK90" s="7">
        <v>14077.335999999999</v>
      </c>
      <c r="AL90" s="7">
        <v>15139.351000000001</v>
      </c>
      <c r="AM90" s="7">
        <v>16031.249</v>
      </c>
      <c r="AN90" s="7">
        <v>16877.626</v>
      </c>
      <c r="AO90" s="7">
        <v>17162.350999999999</v>
      </c>
      <c r="AP90" s="7">
        <v>17222.012999999999</v>
      </c>
      <c r="AQ90" s="7">
        <v>17233.444</v>
      </c>
      <c r="AR90" s="7">
        <v>17534.634999999998</v>
      </c>
      <c r="AS90" s="7">
        <v>17001.485000000001</v>
      </c>
      <c r="AT90" s="7">
        <v>16326.662</v>
      </c>
      <c r="AU90" s="7">
        <v>15703.893</v>
      </c>
      <c r="AV90" s="7">
        <v>15231.513000000001</v>
      </c>
      <c r="AW90" s="7">
        <v>14787.963</v>
      </c>
      <c r="AX90" s="7">
        <v>14924.794</v>
      </c>
      <c r="AY90" s="7">
        <v>14409.888999999999</v>
      </c>
      <c r="AZ90" s="8">
        <f t="shared" si="1"/>
        <v>660802.61599999992</v>
      </c>
    </row>
    <row r="91" spans="1:52" x14ac:dyDescent="0.3">
      <c r="A91" s="5" t="s">
        <v>9</v>
      </c>
      <c r="B91" s="5" t="s">
        <v>5</v>
      </c>
      <c r="C91" s="6">
        <v>44570</v>
      </c>
      <c r="D91" s="7">
        <v>116554.795</v>
      </c>
      <c r="E91" s="7">
        <v>102815.455</v>
      </c>
      <c r="F91" s="7">
        <v>93334.085000000006</v>
      </c>
      <c r="G91" s="7">
        <v>87123.252999999997</v>
      </c>
      <c r="H91" s="7">
        <v>83012.373999999996</v>
      </c>
      <c r="I91" s="7">
        <v>79828.98</v>
      </c>
      <c r="J91" s="7">
        <v>78189.467999999993</v>
      </c>
      <c r="K91" s="7">
        <v>77284.751999999993</v>
      </c>
      <c r="L91" s="7">
        <v>77484.566999999995</v>
      </c>
      <c r="M91" s="7">
        <v>77853.380999999994</v>
      </c>
      <c r="N91" s="7">
        <v>80200.327999999994</v>
      </c>
      <c r="O91" s="7">
        <v>81864.959000000003</v>
      </c>
      <c r="P91" s="7">
        <v>81201.410999999993</v>
      </c>
      <c r="Q91" s="7">
        <v>83181.777000000002</v>
      </c>
      <c r="R91" s="7">
        <v>88577.216</v>
      </c>
      <c r="S91" s="7">
        <v>88841.203999999998</v>
      </c>
      <c r="T91" s="7">
        <v>92708.002999999997</v>
      </c>
      <c r="U91" s="7">
        <v>92318.676000000007</v>
      </c>
      <c r="V91" s="7">
        <v>92977.956999999995</v>
      </c>
      <c r="W91" s="7">
        <v>91905.074999999997</v>
      </c>
      <c r="X91" s="7">
        <v>80261.428</v>
      </c>
      <c r="Y91" s="7">
        <v>64556.821000000004</v>
      </c>
      <c r="Z91" s="7">
        <v>48307.478000000003</v>
      </c>
      <c r="AA91" s="7">
        <v>28698.871999999999</v>
      </c>
      <c r="AB91" s="7">
        <v>14421.337</v>
      </c>
      <c r="AC91" s="7">
        <v>9252.7199999999993</v>
      </c>
      <c r="AD91" s="7">
        <v>8026.6180000000004</v>
      </c>
      <c r="AE91" s="7">
        <v>9142.9079999999994</v>
      </c>
      <c r="AF91" s="7">
        <v>13540.549000000001</v>
      </c>
      <c r="AG91" s="7">
        <v>24212.905999999999</v>
      </c>
      <c r="AH91" s="7">
        <v>39628.544000000002</v>
      </c>
      <c r="AI91" s="7">
        <v>61082.923999999999</v>
      </c>
      <c r="AJ91" s="7">
        <v>87057.187999999995</v>
      </c>
      <c r="AK91" s="7">
        <v>117309.32399999999</v>
      </c>
      <c r="AL91" s="7">
        <v>142800.96100000001</v>
      </c>
      <c r="AM91" s="7">
        <v>159916.617</v>
      </c>
      <c r="AN91" s="7">
        <v>170577.913</v>
      </c>
      <c r="AO91" s="7">
        <v>173194.81400000001</v>
      </c>
      <c r="AP91" s="7">
        <v>172252.26699999999</v>
      </c>
      <c r="AQ91" s="7">
        <v>170400.54800000001</v>
      </c>
      <c r="AR91" s="7">
        <v>168138.943</v>
      </c>
      <c r="AS91" s="7">
        <v>161782.90599999999</v>
      </c>
      <c r="AT91" s="7">
        <v>150175.709</v>
      </c>
      <c r="AU91" s="7">
        <v>136974.258</v>
      </c>
      <c r="AV91" s="7">
        <v>123732.70699999999</v>
      </c>
      <c r="AW91" s="7">
        <v>111472.93700000001</v>
      </c>
      <c r="AX91" s="7">
        <v>139828.383</v>
      </c>
      <c r="AY91" s="7">
        <v>130283.16099999999</v>
      </c>
      <c r="AZ91" s="8">
        <f t="shared" si="1"/>
        <v>4464289.4570000004</v>
      </c>
    </row>
    <row r="92" spans="1:52" x14ac:dyDescent="0.3">
      <c r="A92" s="5" t="s">
        <v>3</v>
      </c>
      <c r="B92" s="5" t="s">
        <v>4</v>
      </c>
      <c r="C92" s="6">
        <v>44571</v>
      </c>
      <c r="D92" s="7">
        <v>11954.797</v>
      </c>
      <c r="E92" s="7">
        <v>11843.269200000001</v>
      </c>
      <c r="F92" s="7">
        <v>11760.3176</v>
      </c>
      <c r="G92" s="7">
        <v>11642.1</v>
      </c>
      <c r="H92" s="7">
        <v>11615.945400000001</v>
      </c>
      <c r="I92" s="7">
        <v>11599.069799999999</v>
      </c>
      <c r="J92" s="7">
        <v>11613.2017</v>
      </c>
      <c r="K92" s="7">
        <v>11700.561600000001</v>
      </c>
      <c r="L92" s="7">
        <v>11833.996999999999</v>
      </c>
      <c r="M92" s="7">
        <v>12231.376200000001</v>
      </c>
      <c r="N92" s="7">
        <v>12876.4899</v>
      </c>
      <c r="O92" s="7">
        <v>13745.9197</v>
      </c>
      <c r="P92" s="7">
        <v>15222.493</v>
      </c>
      <c r="Q92" s="7">
        <v>16860.398099999999</v>
      </c>
      <c r="R92" s="7">
        <v>19329.314999999999</v>
      </c>
      <c r="S92" s="7">
        <v>21886.0825</v>
      </c>
      <c r="T92" s="7">
        <v>24351.9522</v>
      </c>
      <c r="U92" s="7">
        <v>25864.843799999999</v>
      </c>
      <c r="V92" s="7">
        <v>27244.3063</v>
      </c>
      <c r="W92" s="7">
        <v>28144.3822</v>
      </c>
      <c r="X92" s="7">
        <v>28869.878799999999</v>
      </c>
      <c r="Y92" s="7">
        <v>29426.757000000001</v>
      </c>
      <c r="Z92" s="7">
        <v>30016.8979</v>
      </c>
      <c r="AA92" s="7">
        <v>30511.152399999999</v>
      </c>
      <c r="AB92" s="7">
        <v>30880.7978</v>
      </c>
      <c r="AC92" s="7">
        <v>31269.117600000001</v>
      </c>
      <c r="AD92" s="7">
        <v>31777.638599999998</v>
      </c>
      <c r="AE92" s="7">
        <v>32429.518700000001</v>
      </c>
      <c r="AF92" s="7">
        <v>32488.198</v>
      </c>
      <c r="AG92" s="7">
        <v>32040.164499999999</v>
      </c>
      <c r="AH92" s="7">
        <v>31300.255399999998</v>
      </c>
      <c r="AI92" s="7">
        <v>30613.181199999999</v>
      </c>
      <c r="AJ92" s="7">
        <v>27398.324100000002</v>
      </c>
      <c r="AK92" s="7">
        <v>24577.118399999999</v>
      </c>
      <c r="AL92" s="7">
        <v>21479.646100000002</v>
      </c>
      <c r="AM92" s="7">
        <v>19972.637200000001</v>
      </c>
      <c r="AN92" s="7">
        <v>18629.267</v>
      </c>
      <c r="AO92" s="7">
        <v>17814.195500000002</v>
      </c>
      <c r="AP92" s="7">
        <v>17077.2464</v>
      </c>
      <c r="AQ92" s="7">
        <v>16584.2369</v>
      </c>
      <c r="AR92" s="7">
        <v>16280.466399999999</v>
      </c>
      <c r="AS92" s="7">
        <v>15644.9529</v>
      </c>
      <c r="AT92" s="7">
        <v>14938.518599999999</v>
      </c>
      <c r="AU92" s="7">
        <v>14369.8982</v>
      </c>
      <c r="AV92" s="7">
        <v>13966.3845</v>
      </c>
      <c r="AW92" s="7">
        <v>13623.0327</v>
      </c>
      <c r="AX92" s="7">
        <v>13495.558999999999</v>
      </c>
      <c r="AY92" s="7">
        <v>13300.981299999999</v>
      </c>
      <c r="AZ92" s="8">
        <f t="shared" si="1"/>
        <v>974096.84129999997</v>
      </c>
    </row>
    <row r="93" spans="1:52" x14ac:dyDescent="0.3">
      <c r="A93" s="5" t="s">
        <v>3</v>
      </c>
      <c r="B93" s="5" t="s">
        <v>5</v>
      </c>
      <c r="C93" s="6">
        <v>44571</v>
      </c>
      <c r="D93" s="7">
        <v>44202.578800000003</v>
      </c>
      <c r="E93" s="7">
        <v>38413.2186</v>
      </c>
      <c r="F93" s="7">
        <v>34568.749199999998</v>
      </c>
      <c r="G93" s="7">
        <v>32208.850600000002</v>
      </c>
      <c r="H93" s="7">
        <v>30912.8243</v>
      </c>
      <c r="I93" s="7">
        <v>30207.790300000001</v>
      </c>
      <c r="J93" s="7">
        <v>29667.411499999998</v>
      </c>
      <c r="K93" s="7">
        <v>29430.243699999999</v>
      </c>
      <c r="L93" s="7">
        <v>29731.903900000001</v>
      </c>
      <c r="M93" s="7">
        <v>30340.000499999998</v>
      </c>
      <c r="N93" s="7">
        <v>32117.227299999999</v>
      </c>
      <c r="O93" s="7">
        <v>34381.999199999998</v>
      </c>
      <c r="P93" s="7">
        <v>37339.244100000004</v>
      </c>
      <c r="Q93" s="7">
        <v>40112.2307</v>
      </c>
      <c r="R93" s="7">
        <v>39913.185400000002</v>
      </c>
      <c r="S93" s="7">
        <v>40714.469599999997</v>
      </c>
      <c r="T93" s="7">
        <v>40788.817300000002</v>
      </c>
      <c r="U93" s="7">
        <v>40006.239000000001</v>
      </c>
      <c r="V93" s="7">
        <v>39687.849699999999</v>
      </c>
      <c r="W93" s="7">
        <v>39261.276599999997</v>
      </c>
      <c r="X93" s="7">
        <v>39307.189200000001</v>
      </c>
      <c r="Y93" s="7">
        <v>40017.368699999999</v>
      </c>
      <c r="Z93" s="7">
        <v>41872.177199999998</v>
      </c>
      <c r="AA93" s="7">
        <v>43699.415200000003</v>
      </c>
      <c r="AB93" s="7">
        <v>45483.399299999997</v>
      </c>
      <c r="AC93" s="7">
        <v>47643.146399999998</v>
      </c>
      <c r="AD93" s="7">
        <v>50977.8822</v>
      </c>
      <c r="AE93" s="7">
        <v>55388.508300000001</v>
      </c>
      <c r="AF93" s="7">
        <v>60509.5484</v>
      </c>
      <c r="AG93" s="7">
        <v>65281.894399999997</v>
      </c>
      <c r="AH93" s="7">
        <v>70809.618799999997</v>
      </c>
      <c r="AI93" s="7">
        <v>80495.102100000004</v>
      </c>
      <c r="AJ93" s="7">
        <v>85127.667199999996</v>
      </c>
      <c r="AK93" s="7">
        <v>94411.198699999994</v>
      </c>
      <c r="AL93" s="7">
        <v>98149.314799999993</v>
      </c>
      <c r="AM93" s="7">
        <v>103103.47719999999</v>
      </c>
      <c r="AN93" s="7">
        <v>102992.88340000001</v>
      </c>
      <c r="AO93" s="7">
        <v>101023.6447</v>
      </c>
      <c r="AP93" s="7">
        <v>96321.156900000002</v>
      </c>
      <c r="AQ93" s="7">
        <v>92162.808999999994</v>
      </c>
      <c r="AR93" s="7">
        <v>89208.142800000001</v>
      </c>
      <c r="AS93" s="7">
        <v>85315.642000000007</v>
      </c>
      <c r="AT93" s="7">
        <v>78449.841700000004</v>
      </c>
      <c r="AU93" s="7">
        <v>70581.920599999998</v>
      </c>
      <c r="AV93" s="7">
        <v>66540.060299999997</v>
      </c>
      <c r="AW93" s="7">
        <v>65431.251799999998</v>
      </c>
      <c r="AX93" s="7">
        <v>65841.417199999996</v>
      </c>
      <c r="AY93" s="7">
        <v>61452.993999999999</v>
      </c>
      <c r="AZ93" s="8">
        <f t="shared" si="1"/>
        <v>2711604.7828000011</v>
      </c>
    </row>
    <row r="94" spans="1:52" x14ac:dyDescent="0.3">
      <c r="A94" s="5" t="s">
        <v>6</v>
      </c>
      <c r="B94" s="5" t="s">
        <v>4</v>
      </c>
      <c r="C94" s="6">
        <v>44571</v>
      </c>
      <c r="D94" s="7">
        <v>19857.870299999999</v>
      </c>
      <c r="E94" s="7">
        <v>19936.452799999999</v>
      </c>
      <c r="F94" s="7">
        <v>19452.3969</v>
      </c>
      <c r="G94" s="7">
        <v>18796.992300000002</v>
      </c>
      <c r="H94" s="7">
        <v>18392.728800000001</v>
      </c>
      <c r="I94" s="7">
        <v>18161.546300000002</v>
      </c>
      <c r="J94" s="7">
        <v>18067.4565</v>
      </c>
      <c r="K94" s="7">
        <v>18138.620200000001</v>
      </c>
      <c r="L94" s="7">
        <v>18471.820400000001</v>
      </c>
      <c r="M94" s="7">
        <v>19049.4601</v>
      </c>
      <c r="N94" s="7">
        <v>19629.649799999999</v>
      </c>
      <c r="O94" s="7">
        <v>20948.741999999998</v>
      </c>
      <c r="P94" s="7">
        <v>22734.957900000001</v>
      </c>
      <c r="Q94" s="7">
        <v>24432.517899999999</v>
      </c>
      <c r="R94" s="7">
        <v>25782.684000000001</v>
      </c>
      <c r="S94" s="7">
        <v>27217.9323</v>
      </c>
      <c r="T94" s="7">
        <v>28513.928199999998</v>
      </c>
      <c r="U94" s="7">
        <v>28149.108</v>
      </c>
      <c r="V94" s="7">
        <v>27721.2513</v>
      </c>
      <c r="W94" s="7">
        <v>27371.524099999999</v>
      </c>
      <c r="X94" s="7">
        <v>27353.598900000001</v>
      </c>
      <c r="Y94" s="7">
        <v>27873.5985</v>
      </c>
      <c r="Z94" s="7">
        <v>28768.229200000002</v>
      </c>
      <c r="AA94" s="7">
        <v>30139.042300000001</v>
      </c>
      <c r="AB94" s="7">
        <v>31579.692800000001</v>
      </c>
      <c r="AC94" s="7">
        <v>32842.110200000003</v>
      </c>
      <c r="AD94" s="7">
        <v>33936.225599999998</v>
      </c>
      <c r="AE94" s="7">
        <v>34444.308599999997</v>
      </c>
      <c r="AF94" s="7">
        <v>35010.177100000001</v>
      </c>
      <c r="AG94" s="7">
        <v>35389.1414</v>
      </c>
      <c r="AH94" s="7">
        <v>35576.2474</v>
      </c>
      <c r="AI94" s="7">
        <v>35216.2425</v>
      </c>
      <c r="AJ94" s="7">
        <v>32124.940600000002</v>
      </c>
      <c r="AK94" s="7">
        <v>29760.659500000002</v>
      </c>
      <c r="AL94" s="7">
        <v>29054.015500000001</v>
      </c>
      <c r="AM94" s="7">
        <v>28791.244500000001</v>
      </c>
      <c r="AN94" s="7">
        <v>28686.111000000001</v>
      </c>
      <c r="AO94" s="7">
        <v>28228.407800000001</v>
      </c>
      <c r="AP94" s="7">
        <v>28235.780699999999</v>
      </c>
      <c r="AQ94" s="7">
        <v>27645.096300000001</v>
      </c>
      <c r="AR94" s="7">
        <v>27257.957200000001</v>
      </c>
      <c r="AS94" s="7">
        <v>25855.078799999999</v>
      </c>
      <c r="AT94" s="7">
        <v>24642.0491</v>
      </c>
      <c r="AU94" s="7">
        <v>23480.5874</v>
      </c>
      <c r="AV94" s="7">
        <v>22613.858400000001</v>
      </c>
      <c r="AW94" s="7">
        <v>21972.348900000001</v>
      </c>
      <c r="AX94" s="7">
        <v>22104.887999999999</v>
      </c>
      <c r="AY94" s="7">
        <v>22288.734199999999</v>
      </c>
      <c r="AZ94" s="8">
        <f t="shared" si="1"/>
        <v>1251698.0125000004</v>
      </c>
    </row>
    <row r="95" spans="1:52" x14ac:dyDescent="0.3">
      <c r="A95" s="5" t="s">
        <v>6</v>
      </c>
      <c r="B95" s="5" t="s">
        <v>5</v>
      </c>
      <c r="C95" s="6">
        <v>44571</v>
      </c>
      <c r="D95" s="7">
        <v>179134.2378</v>
      </c>
      <c r="E95" s="7">
        <v>184527.65239999999</v>
      </c>
      <c r="F95" s="7">
        <v>172119.4571</v>
      </c>
      <c r="G95" s="7">
        <v>144826.29829999999</v>
      </c>
      <c r="H95" s="7">
        <v>125835.6059</v>
      </c>
      <c r="I95" s="7">
        <v>113920.8866</v>
      </c>
      <c r="J95" s="7">
        <v>107850.3314</v>
      </c>
      <c r="K95" s="7">
        <v>105472.9789</v>
      </c>
      <c r="L95" s="7">
        <v>105430.1822</v>
      </c>
      <c r="M95" s="7">
        <v>107743.2542</v>
      </c>
      <c r="N95" s="7">
        <v>113904.3401</v>
      </c>
      <c r="O95" s="7">
        <v>117192.3553</v>
      </c>
      <c r="P95" s="7">
        <v>118518.0006</v>
      </c>
      <c r="Q95" s="7">
        <v>115756.38009999999</v>
      </c>
      <c r="R95" s="7">
        <v>91612.482699999993</v>
      </c>
      <c r="S95" s="7">
        <v>72494.236600000004</v>
      </c>
      <c r="T95" s="7">
        <v>51768.953699999998</v>
      </c>
      <c r="U95" s="7">
        <v>24153.758000000002</v>
      </c>
      <c r="V95" s="7">
        <v>-4108.1774999999998</v>
      </c>
      <c r="W95" s="7">
        <v>-29352.117699999999</v>
      </c>
      <c r="X95" s="7">
        <v>-43475.4666</v>
      </c>
      <c r="Y95" s="7">
        <v>-50486.610500000003</v>
      </c>
      <c r="Z95" s="7">
        <v>-46520.469700000001</v>
      </c>
      <c r="AA95" s="7">
        <v>-35462.136500000001</v>
      </c>
      <c r="AB95" s="7">
        <v>-21949.687699999999</v>
      </c>
      <c r="AC95" s="7">
        <v>-5439.4897000000001</v>
      </c>
      <c r="AD95" s="7">
        <v>17383.659599999999</v>
      </c>
      <c r="AE95" s="7">
        <v>39218.422500000001</v>
      </c>
      <c r="AF95" s="7">
        <v>66368.237599999993</v>
      </c>
      <c r="AG95" s="7">
        <v>98895.099199999997</v>
      </c>
      <c r="AH95" s="7">
        <v>139644.45449999999</v>
      </c>
      <c r="AI95" s="7">
        <v>188964.4504</v>
      </c>
      <c r="AJ95" s="7">
        <v>248256.23209999999</v>
      </c>
      <c r="AK95" s="7">
        <v>302697.9045</v>
      </c>
      <c r="AL95" s="7">
        <v>339662.77020000003</v>
      </c>
      <c r="AM95" s="7">
        <v>355876.31479999999</v>
      </c>
      <c r="AN95" s="7">
        <v>357074.81270000001</v>
      </c>
      <c r="AO95" s="7">
        <v>347783.89510000002</v>
      </c>
      <c r="AP95" s="7">
        <v>343811.57449999999</v>
      </c>
      <c r="AQ95" s="7">
        <v>323572.18040000001</v>
      </c>
      <c r="AR95" s="7">
        <v>300676.15389999998</v>
      </c>
      <c r="AS95" s="7">
        <v>275057.31</v>
      </c>
      <c r="AT95" s="7">
        <v>246181.5257</v>
      </c>
      <c r="AU95" s="7">
        <v>218524.1495</v>
      </c>
      <c r="AV95" s="7">
        <v>193216.7885</v>
      </c>
      <c r="AW95" s="7">
        <v>172174.41469999999</v>
      </c>
      <c r="AX95" s="7">
        <v>176796.33360000001</v>
      </c>
      <c r="AY95" s="7">
        <v>192806.97510000001</v>
      </c>
      <c r="AZ95" s="8">
        <f t="shared" si="1"/>
        <v>6760110.8951000003</v>
      </c>
    </row>
    <row r="96" spans="1:52" x14ac:dyDescent="0.3">
      <c r="A96" s="5" t="s">
        <v>7</v>
      </c>
      <c r="B96" s="5" t="s">
        <v>4</v>
      </c>
      <c r="C96" s="6">
        <v>44571</v>
      </c>
      <c r="D96" s="7">
        <v>31788.797600000002</v>
      </c>
      <c r="E96" s="7">
        <v>30677.273799999999</v>
      </c>
      <c r="F96" s="7">
        <v>30235.884900000001</v>
      </c>
      <c r="G96" s="7">
        <v>29609.6947</v>
      </c>
      <c r="H96" s="7">
        <v>29134.5743</v>
      </c>
      <c r="I96" s="7">
        <v>28673.433199999999</v>
      </c>
      <c r="J96" s="7">
        <v>28416.7153</v>
      </c>
      <c r="K96" s="7">
        <v>28562.489399999999</v>
      </c>
      <c r="L96" s="7">
        <v>29140.383099999999</v>
      </c>
      <c r="M96" s="7">
        <v>29988.705999999998</v>
      </c>
      <c r="N96" s="7">
        <v>30942.297299999998</v>
      </c>
      <c r="O96" s="7">
        <v>32642.619200000001</v>
      </c>
      <c r="P96" s="7">
        <v>34785.419699999999</v>
      </c>
      <c r="Q96" s="7">
        <v>36792.986100000002</v>
      </c>
      <c r="R96" s="7">
        <v>37790.713000000003</v>
      </c>
      <c r="S96" s="7">
        <v>39079.044000000002</v>
      </c>
      <c r="T96" s="7">
        <v>39898.467100000002</v>
      </c>
      <c r="U96" s="7">
        <v>39144.029300000002</v>
      </c>
      <c r="V96" s="7">
        <v>38819.549500000001</v>
      </c>
      <c r="W96" s="7">
        <v>38908.165300000001</v>
      </c>
      <c r="X96" s="7">
        <v>39723.640200000002</v>
      </c>
      <c r="Y96" s="7">
        <v>40046.044199999997</v>
      </c>
      <c r="Z96" s="7">
        <v>40360.644200000002</v>
      </c>
      <c r="AA96" s="7">
        <v>40298.364399999999</v>
      </c>
      <c r="AB96" s="7">
        <v>41879.245799999997</v>
      </c>
      <c r="AC96" s="7">
        <v>43496.466</v>
      </c>
      <c r="AD96" s="7">
        <v>44658.374900000003</v>
      </c>
      <c r="AE96" s="7">
        <v>45440.111599999997</v>
      </c>
      <c r="AF96" s="7">
        <v>46405.723700000002</v>
      </c>
      <c r="AG96" s="7">
        <v>47254.884599999998</v>
      </c>
      <c r="AH96" s="7">
        <v>47554.517599999999</v>
      </c>
      <c r="AI96" s="7">
        <v>47604.181600000004</v>
      </c>
      <c r="AJ96" s="7">
        <v>43480.8194</v>
      </c>
      <c r="AK96" s="7">
        <v>40943.665500000003</v>
      </c>
      <c r="AL96" s="7">
        <v>40378.203099999999</v>
      </c>
      <c r="AM96" s="7">
        <v>41241.871200000001</v>
      </c>
      <c r="AN96" s="7">
        <v>41632.662700000001</v>
      </c>
      <c r="AO96" s="7">
        <v>42152.635000000002</v>
      </c>
      <c r="AP96" s="7">
        <v>41641.891600000003</v>
      </c>
      <c r="AQ96" s="7">
        <v>40582.877899999999</v>
      </c>
      <c r="AR96" s="7">
        <v>40310.965799999998</v>
      </c>
      <c r="AS96" s="7">
        <v>38440.8367</v>
      </c>
      <c r="AT96" s="7">
        <v>37006.840900000003</v>
      </c>
      <c r="AU96" s="7">
        <v>35768.372799999997</v>
      </c>
      <c r="AV96" s="7">
        <v>35020.192799999997</v>
      </c>
      <c r="AW96" s="7">
        <v>34390.856699999997</v>
      </c>
      <c r="AX96" s="7">
        <v>36600.299099999997</v>
      </c>
      <c r="AY96" s="7">
        <v>36181.544999999998</v>
      </c>
      <c r="AZ96" s="8">
        <f t="shared" si="1"/>
        <v>1815527.9777999998</v>
      </c>
    </row>
    <row r="97" spans="1:52" x14ac:dyDescent="0.3">
      <c r="A97" s="5" t="s">
        <v>7</v>
      </c>
      <c r="B97" s="5" t="s">
        <v>5</v>
      </c>
      <c r="C97" s="6">
        <v>44571</v>
      </c>
      <c r="D97" s="7">
        <v>192029.78890000001</v>
      </c>
      <c r="E97" s="7">
        <v>162082.60019999999</v>
      </c>
      <c r="F97" s="7">
        <v>150683.81200000001</v>
      </c>
      <c r="G97" s="7">
        <v>138917.51130000001</v>
      </c>
      <c r="H97" s="7">
        <v>128244.17140000001</v>
      </c>
      <c r="I97" s="7">
        <v>122640.1119</v>
      </c>
      <c r="J97" s="7">
        <v>119459.95540000001</v>
      </c>
      <c r="K97" s="7">
        <v>118381.75229999999</v>
      </c>
      <c r="L97" s="7">
        <v>119968.8233</v>
      </c>
      <c r="M97" s="7">
        <v>122907.9528</v>
      </c>
      <c r="N97" s="7">
        <v>130552.76119999999</v>
      </c>
      <c r="O97" s="7">
        <v>135139.42929999999</v>
      </c>
      <c r="P97" s="7">
        <v>136632.54139999999</v>
      </c>
      <c r="Q97" s="7">
        <v>128614.2614</v>
      </c>
      <c r="R97" s="7">
        <v>96953.021599999993</v>
      </c>
      <c r="S97" s="7">
        <v>72434.601999999999</v>
      </c>
      <c r="T97" s="7">
        <v>45556.566599999998</v>
      </c>
      <c r="U97" s="7">
        <v>19436.5049</v>
      </c>
      <c r="V97" s="7">
        <v>556.45780000000002</v>
      </c>
      <c r="W97" s="7">
        <v>-13244.143</v>
      </c>
      <c r="X97" s="7">
        <v>-19013.155599999998</v>
      </c>
      <c r="Y97" s="7">
        <v>-17326.909899999999</v>
      </c>
      <c r="Z97" s="7">
        <v>-8687.0350999999991</v>
      </c>
      <c r="AA97" s="7">
        <v>-2878.0963000000002</v>
      </c>
      <c r="AB97" s="7">
        <v>9996.2242999999999</v>
      </c>
      <c r="AC97" s="7">
        <v>26178.001</v>
      </c>
      <c r="AD97" s="7">
        <v>41594.783199999998</v>
      </c>
      <c r="AE97" s="7">
        <v>60096.3459</v>
      </c>
      <c r="AF97" s="7">
        <v>87746.527400000006</v>
      </c>
      <c r="AG97" s="7">
        <v>116214.34420000001</v>
      </c>
      <c r="AH97" s="7">
        <v>156476.69330000001</v>
      </c>
      <c r="AI97" s="7">
        <v>203477.7353</v>
      </c>
      <c r="AJ97" s="7">
        <v>244508.6709</v>
      </c>
      <c r="AK97" s="7">
        <v>302660.05070000002</v>
      </c>
      <c r="AL97" s="7">
        <v>340747.64750000002</v>
      </c>
      <c r="AM97" s="7">
        <v>355422.87479999999</v>
      </c>
      <c r="AN97" s="7">
        <v>358161.08140000002</v>
      </c>
      <c r="AO97" s="7">
        <v>360176.66080000001</v>
      </c>
      <c r="AP97" s="7">
        <v>348890.74040000001</v>
      </c>
      <c r="AQ97" s="7">
        <v>328306.45</v>
      </c>
      <c r="AR97" s="7">
        <v>307173.26250000001</v>
      </c>
      <c r="AS97" s="7">
        <v>283233.71740000002</v>
      </c>
      <c r="AT97" s="7">
        <v>269114.69290000002</v>
      </c>
      <c r="AU97" s="7">
        <v>249984.1728</v>
      </c>
      <c r="AV97" s="7">
        <v>239765.1692</v>
      </c>
      <c r="AW97" s="7">
        <v>247019.5999</v>
      </c>
      <c r="AX97" s="7">
        <v>261414.62659999999</v>
      </c>
      <c r="AY97" s="7">
        <v>251908.04329999999</v>
      </c>
      <c r="AZ97" s="8">
        <f t="shared" si="1"/>
        <v>7530311.4015000006</v>
      </c>
    </row>
    <row r="98" spans="1:52" x14ac:dyDescent="0.3">
      <c r="A98" s="5" t="s">
        <v>8</v>
      </c>
      <c r="B98" s="5" t="s">
        <v>4</v>
      </c>
      <c r="C98" s="6">
        <v>44571</v>
      </c>
      <c r="D98" s="7">
        <v>6956.8203000000003</v>
      </c>
      <c r="E98" s="7">
        <v>6853.4692999999997</v>
      </c>
      <c r="F98" s="7">
        <v>6790.1036000000004</v>
      </c>
      <c r="G98" s="7">
        <v>6727.58</v>
      </c>
      <c r="H98" s="7">
        <v>6687.3526000000002</v>
      </c>
      <c r="I98" s="7">
        <v>6637.8155999999999</v>
      </c>
      <c r="J98" s="7">
        <v>6647.5868</v>
      </c>
      <c r="K98" s="7">
        <v>6743.8665000000001</v>
      </c>
      <c r="L98" s="7">
        <v>6892.4503999999997</v>
      </c>
      <c r="M98" s="7">
        <v>7203.1686</v>
      </c>
      <c r="N98" s="7">
        <v>7424.2412000000004</v>
      </c>
      <c r="O98" s="7">
        <v>7891.3321999999998</v>
      </c>
      <c r="P98" s="7">
        <v>8563.8209000000006</v>
      </c>
      <c r="Q98" s="7">
        <v>9227.4256000000005</v>
      </c>
      <c r="R98" s="7">
        <v>9818.3120999999992</v>
      </c>
      <c r="S98" s="7">
        <v>10508.5604</v>
      </c>
      <c r="T98" s="7">
        <v>11294.474899999999</v>
      </c>
      <c r="U98" s="7">
        <v>11599.699199999999</v>
      </c>
      <c r="V98" s="7">
        <v>11957.449199999999</v>
      </c>
      <c r="W98" s="7">
        <v>12369.8464</v>
      </c>
      <c r="X98" s="7">
        <v>12793.507</v>
      </c>
      <c r="Y98" s="7">
        <v>13199.608399999999</v>
      </c>
      <c r="Z98" s="7">
        <v>13736.638999999999</v>
      </c>
      <c r="AA98" s="7">
        <v>14156.887500000001</v>
      </c>
      <c r="AB98" s="7">
        <v>14620.9935</v>
      </c>
      <c r="AC98" s="7">
        <v>14970.099200000001</v>
      </c>
      <c r="AD98" s="7">
        <v>15288.9213</v>
      </c>
      <c r="AE98" s="7">
        <v>15701.246300000001</v>
      </c>
      <c r="AF98" s="7">
        <v>15917.8176</v>
      </c>
      <c r="AG98" s="7">
        <v>15861.807500000001</v>
      </c>
      <c r="AH98" s="7">
        <v>15396.566999999999</v>
      </c>
      <c r="AI98" s="7">
        <v>15115.4365</v>
      </c>
      <c r="AJ98" s="7">
        <v>13348.493899999999</v>
      </c>
      <c r="AK98" s="7">
        <v>12027.0031</v>
      </c>
      <c r="AL98" s="7">
        <v>11027.7065</v>
      </c>
      <c r="AM98" s="7">
        <v>10864.6844</v>
      </c>
      <c r="AN98" s="7">
        <v>10404.502699999999</v>
      </c>
      <c r="AO98" s="7">
        <v>10194.2467</v>
      </c>
      <c r="AP98" s="7">
        <v>10189.6415</v>
      </c>
      <c r="AQ98" s="7">
        <v>10098.747600000001</v>
      </c>
      <c r="AR98" s="7">
        <v>10037.4108</v>
      </c>
      <c r="AS98" s="7">
        <v>9547.6836999999996</v>
      </c>
      <c r="AT98" s="7">
        <v>9110.2597000000005</v>
      </c>
      <c r="AU98" s="7">
        <v>8686.5300999999999</v>
      </c>
      <c r="AV98" s="7">
        <v>8374.1576999999997</v>
      </c>
      <c r="AW98" s="7">
        <v>8044.0843000000004</v>
      </c>
      <c r="AX98" s="7">
        <v>7945.9049000000005</v>
      </c>
      <c r="AY98" s="7">
        <v>7745.2335000000003</v>
      </c>
      <c r="AZ98" s="8">
        <f t="shared" si="1"/>
        <v>503201.19770000008</v>
      </c>
    </row>
    <row r="99" spans="1:52" x14ac:dyDescent="0.3">
      <c r="A99" s="5" t="s">
        <v>8</v>
      </c>
      <c r="B99" s="5" t="s">
        <v>5</v>
      </c>
      <c r="C99" s="6">
        <v>44571</v>
      </c>
      <c r="D99" s="7">
        <v>52159.934600000001</v>
      </c>
      <c r="E99" s="7">
        <v>47202.037100000001</v>
      </c>
      <c r="F99" s="7">
        <v>43903.906999999999</v>
      </c>
      <c r="G99" s="7">
        <v>41708.092700000001</v>
      </c>
      <c r="H99" s="7">
        <v>40364.766499999998</v>
      </c>
      <c r="I99" s="7">
        <v>39329.463100000001</v>
      </c>
      <c r="J99" s="7">
        <v>38863.4548</v>
      </c>
      <c r="K99" s="7">
        <v>38729.793299999998</v>
      </c>
      <c r="L99" s="7">
        <v>39238.0478</v>
      </c>
      <c r="M99" s="7">
        <v>40164.589200000002</v>
      </c>
      <c r="N99" s="7">
        <v>41996.367899999997</v>
      </c>
      <c r="O99" s="7">
        <v>43204.883999999998</v>
      </c>
      <c r="P99" s="7">
        <v>43455.198700000001</v>
      </c>
      <c r="Q99" s="7">
        <v>41042.216999999997</v>
      </c>
      <c r="R99" s="7">
        <v>36617.565499999997</v>
      </c>
      <c r="S99" s="7">
        <v>31074.422399999999</v>
      </c>
      <c r="T99" s="7">
        <v>23129.980800000001</v>
      </c>
      <c r="U99" s="7">
        <v>16519.934099999999</v>
      </c>
      <c r="V99" s="7">
        <v>11222.3586</v>
      </c>
      <c r="W99" s="7">
        <v>7181.8909999999996</v>
      </c>
      <c r="X99" s="7">
        <v>5721.7138999999997</v>
      </c>
      <c r="Y99" s="7">
        <v>5945.9519</v>
      </c>
      <c r="Z99" s="7">
        <v>9531.4945000000007</v>
      </c>
      <c r="AA99" s="7">
        <v>14056.529200000001</v>
      </c>
      <c r="AB99" s="7">
        <v>18980.063399999999</v>
      </c>
      <c r="AC99" s="7">
        <v>24644.874400000001</v>
      </c>
      <c r="AD99" s="7">
        <v>31564.713400000001</v>
      </c>
      <c r="AE99" s="7">
        <v>40781.544800000003</v>
      </c>
      <c r="AF99" s="7">
        <v>52521.933299999997</v>
      </c>
      <c r="AG99" s="7">
        <v>65326.1083</v>
      </c>
      <c r="AH99" s="7">
        <v>79670.1927</v>
      </c>
      <c r="AI99" s="7">
        <v>102228.8423</v>
      </c>
      <c r="AJ99" s="7">
        <v>116956.3682</v>
      </c>
      <c r="AK99" s="7">
        <v>133536.37770000001</v>
      </c>
      <c r="AL99" s="7">
        <v>143492.6985</v>
      </c>
      <c r="AM99" s="7">
        <v>149621.54399999999</v>
      </c>
      <c r="AN99" s="7">
        <v>145243.16020000001</v>
      </c>
      <c r="AO99" s="7">
        <v>141181.51560000001</v>
      </c>
      <c r="AP99" s="7">
        <v>137149.3339</v>
      </c>
      <c r="AQ99" s="7">
        <v>128221.9702</v>
      </c>
      <c r="AR99" s="7">
        <v>120890.94010000001</v>
      </c>
      <c r="AS99" s="7">
        <v>112996.5785</v>
      </c>
      <c r="AT99" s="7">
        <v>102207.7917</v>
      </c>
      <c r="AU99" s="7">
        <v>91358.868199999997</v>
      </c>
      <c r="AV99" s="7">
        <v>81067.560599999997</v>
      </c>
      <c r="AW99" s="7">
        <v>72309.150099999999</v>
      </c>
      <c r="AX99" s="7">
        <v>77046.535399999993</v>
      </c>
      <c r="AY99" s="7">
        <v>69500.007199999993</v>
      </c>
      <c r="AZ99" s="8">
        <f t="shared" si="1"/>
        <v>2990863.2682999992</v>
      </c>
    </row>
    <row r="100" spans="1:52" x14ac:dyDescent="0.3">
      <c r="A100" s="5" t="s">
        <v>9</v>
      </c>
      <c r="B100" s="5" t="s">
        <v>4</v>
      </c>
      <c r="C100" s="6">
        <v>44571</v>
      </c>
      <c r="D100" s="7">
        <v>14152.938</v>
      </c>
      <c r="E100" s="7">
        <v>13948.550999999999</v>
      </c>
      <c r="F100" s="7">
        <v>13829.554</v>
      </c>
      <c r="G100" s="7">
        <v>13717.654</v>
      </c>
      <c r="H100" s="7">
        <v>13669.753000000001</v>
      </c>
      <c r="I100" s="7">
        <v>13608.168</v>
      </c>
      <c r="J100" s="7">
        <v>13664.066999999999</v>
      </c>
      <c r="K100" s="7">
        <v>13759.966</v>
      </c>
      <c r="L100" s="7">
        <v>14051.623</v>
      </c>
      <c r="M100" s="7">
        <v>14705.816000000001</v>
      </c>
      <c r="N100" s="7">
        <v>15458.916999999999</v>
      </c>
      <c r="O100" s="7">
        <v>16429.13</v>
      </c>
      <c r="P100" s="7">
        <v>18307.167000000001</v>
      </c>
      <c r="Q100" s="7">
        <v>20236.936000000002</v>
      </c>
      <c r="R100" s="7">
        <v>22767.063999999998</v>
      </c>
      <c r="S100" s="7">
        <v>24905.136999999999</v>
      </c>
      <c r="T100" s="7">
        <v>27557.003000000001</v>
      </c>
      <c r="U100" s="7">
        <v>28467.874</v>
      </c>
      <c r="V100" s="7">
        <v>29285.538</v>
      </c>
      <c r="W100" s="7">
        <v>30037.598000000002</v>
      </c>
      <c r="X100" s="7">
        <v>31086.330999999998</v>
      </c>
      <c r="Y100" s="7">
        <v>32242.435000000001</v>
      </c>
      <c r="Z100" s="7">
        <v>33390.082999999999</v>
      </c>
      <c r="AA100" s="7">
        <v>34581.646000000001</v>
      </c>
      <c r="AB100" s="7">
        <v>35633.328999999998</v>
      </c>
      <c r="AC100" s="7">
        <v>36386.332000000002</v>
      </c>
      <c r="AD100" s="7">
        <v>37515.716999999997</v>
      </c>
      <c r="AE100" s="7">
        <v>38188.591</v>
      </c>
      <c r="AF100" s="7">
        <v>38552.667999999998</v>
      </c>
      <c r="AG100" s="7">
        <v>38010.728999999999</v>
      </c>
      <c r="AH100" s="7">
        <v>36902.762999999999</v>
      </c>
      <c r="AI100" s="7">
        <v>35162.269</v>
      </c>
      <c r="AJ100" s="7">
        <v>30799.197</v>
      </c>
      <c r="AK100" s="7">
        <v>26920.297999999999</v>
      </c>
      <c r="AL100" s="7">
        <v>24172.746999999999</v>
      </c>
      <c r="AM100" s="7">
        <v>23158.966</v>
      </c>
      <c r="AN100" s="7">
        <v>22357.717000000001</v>
      </c>
      <c r="AO100" s="7">
        <v>21743.536</v>
      </c>
      <c r="AP100" s="7">
        <v>21268.955999999998</v>
      </c>
      <c r="AQ100" s="7">
        <v>20886.023000000001</v>
      </c>
      <c r="AR100" s="7">
        <v>20672.906999999999</v>
      </c>
      <c r="AS100" s="7">
        <v>19633.164000000001</v>
      </c>
      <c r="AT100" s="7">
        <v>18656.327000000001</v>
      </c>
      <c r="AU100" s="7">
        <v>17872.849999999999</v>
      </c>
      <c r="AV100" s="7">
        <v>17151.329000000002</v>
      </c>
      <c r="AW100" s="7">
        <v>16577.787</v>
      </c>
      <c r="AX100" s="7">
        <v>16532.741000000002</v>
      </c>
      <c r="AY100" s="7">
        <v>16133.062</v>
      </c>
      <c r="AZ100" s="8">
        <f t="shared" si="1"/>
        <v>1134750.9539999999</v>
      </c>
    </row>
    <row r="101" spans="1:52" x14ac:dyDescent="0.3">
      <c r="A101" s="5" t="s">
        <v>9</v>
      </c>
      <c r="B101" s="5" t="s">
        <v>5</v>
      </c>
      <c r="C101" s="6">
        <v>44571</v>
      </c>
      <c r="D101" s="7">
        <v>113847.308</v>
      </c>
      <c r="E101" s="7">
        <v>100771.79399999999</v>
      </c>
      <c r="F101" s="7">
        <v>91773.741999999998</v>
      </c>
      <c r="G101" s="7">
        <v>85779.574999999997</v>
      </c>
      <c r="H101" s="7">
        <v>82076.944000000003</v>
      </c>
      <c r="I101" s="7">
        <v>79487.794999999998</v>
      </c>
      <c r="J101" s="7">
        <v>78037.88</v>
      </c>
      <c r="K101" s="7">
        <v>77996.111000000004</v>
      </c>
      <c r="L101" s="7">
        <v>79150.395999999993</v>
      </c>
      <c r="M101" s="7">
        <v>81479.983999999997</v>
      </c>
      <c r="N101" s="7">
        <v>86318.853000000003</v>
      </c>
      <c r="O101" s="7">
        <v>90155.142000000007</v>
      </c>
      <c r="P101" s="7">
        <v>91519.985000000001</v>
      </c>
      <c r="Q101" s="7">
        <v>92092.84</v>
      </c>
      <c r="R101" s="7">
        <v>91711.255000000005</v>
      </c>
      <c r="S101" s="7">
        <v>83533.262000000002</v>
      </c>
      <c r="T101" s="7">
        <v>74861.119000000006</v>
      </c>
      <c r="U101" s="7">
        <v>60611.186999999998</v>
      </c>
      <c r="V101" s="7">
        <v>45804.065000000002</v>
      </c>
      <c r="W101" s="7">
        <v>31799.998</v>
      </c>
      <c r="X101" s="7">
        <v>24334.219000000001</v>
      </c>
      <c r="Y101" s="7">
        <v>21759.683000000001</v>
      </c>
      <c r="Z101" s="7">
        <v>24764.776000000002</v>
      </c>
      <c r="AA101" s="7">
        <v>31374.745999999999</v>
      </c>
      <c r="AB101" s="7">
        <v>38721.811999999998</v>
      </c>
      <c r="AC101" s="7">
        <v>47932.319000000003</v>
      </c>
      <c r="AD101" s="7">
        <v>62595.203000000001</v>
      </c>
      <c r="AE101" s="7">
        <v>78441.39</v>
      </c>
      <c r="AF101" s="7">
        <v>100112.21</v>
      </c>
      <c r="AG101" s="7">
        <v>122681.314</v>
      </c>
      <c r="AH101" s="7">
        <v>152137.78899999999</v>
      </c>
      <c r="AI101" s="7">
        <v>186862.848</v>
      </c>
      <c r="AJ101" s="7">
        <v>226221.63699999999</v>
      </c>
      <c r="AK101" s="7">
        <v>253947.63099999999</v>
      </c>
      <c r="AL101" s="7">
        <v>275985.18</v>
      </c>
      <c r="AM101" s="7">
        <v>288858.23800000001</v>
      </c>
      <c r="AN101" s="7">
        <v>289277.57799999998</v>
      </c>
      <c r="AO101" s="7">
        <v>281939.85200000001</v>
      </c>
      <c r="AP101" s="7">
        <v>270331.48700000002</v>
      </c>
      <c r="AQ101" s="7">
        <v>255256.78700000001</v>
      </c>
      <c r="AR101" s="7">
        <v>240603.655</v>
      </c>
      <c r="AS101" s="7">
        <v>224278.58199999999</v>
      </c>
      <c r="AT101" s="7">
        <v>202675.60200000001</v>
      </c>
      <c r="AU101" s="7">
        <v>180035.23300000001</v>
      </c>
      <c r="AV101" s="7">
        <v>159164.00399999999</v>
      </c>
      <c r="AW101" s="7">
        <v>141888.09700000001</v>
      </c>
      <c r="AX101" s="7">
        <v>166083.46599999999</v>
      </c>
      <c r="AY101" s="7">
        <v>152320.92600000001</v>
      </c>
      <c r="AZ101" s="8">
        <f t="shared" si="1"/>
        <v>6119395.4990000008</v>
      </c>
    </row>
    <row r="102" spans="1:52" x14ac:dyDescent="0.3">
      <c r="A102" s="5" t="s">
        <v>3</v>
      </c>
      <c r="B102" s="5" t="s">
        <v>4</v>
      </c>
      <c r="C102" s="6">
        <v>44572</v>
      </c>
      <c r="D102" s="7">
        <v>13114.3788</v>
      </c>
      <c r="E102" s="7">
        <v>12911.060600000001</v>
      </c>
      <c r="F102" s="7">
        <v>12808.1229</v>
      </c>
      <c r="G102" s="7">
        <v>12704.7287</v>
      </c>
      <c r="H102" s="7">
        <v>12614.5314</v>
      </c>
      <c r="I102" s="7">
        <v>12581.5396</v>
      </c>
      <c r="J102" s="7">
        <v>12543.336499999999</v>
      </c>
      <c r="K102" s="7">
        <v>12591.090899999999</v>
      </c>
      <c r="L102" s="7">
        <v>12777.3446</v>
      </c>
      <c r="M102" s="7">
        <v>13160.1697</v>
      </c>
      <c r="N102" s="7">
        <v>13893.8812</v>
      </c>
      <c r="O102" s="7">
        <v>14843.1021</v>
      </c>
      <c r="P102" s="7">
        <v>16711.502</v>
      </c>
      <c r="Q102" s="7">
        <v>18586.3613</v>
      </c>
      <c r="R102" s="7">
        <v>21433.874599999999</v>
      </c>
      <c r="S102" s="7">
        <v>24762.612300000001</v>
      </c>
      <c r="T102" s="7">
        <v>27440.4519</v>
      </c>
      <c r="U102" s="7">
        <v>28995.0533</v>
      </c>
      <c r="V102" s="7">
        <v>30408.866999999998</v>
      </c>
      <c r="W102" s="7">
        <v>31140.044999999998</v>
      </c>
      <c r="X102" s="7">
        <v>32069.533100000001</v>
      </c>
      <c r="Y102" s="7">
        <v>32882.190399999999</v>
      </c>
      <c r="Z102" s="7">
        <v>33551.716800000002</v>
      </c>
      <c r="AA102" s="7">
        <v>34000.718099999998</v>
      </c>
      <c r="AB102" s="7">
        <v>34521.195500000002</v>
      </c>
      <c r="AC102" s="7">
        <v>35058.338600000003</v>
      </c>
      <c r="AD102" s="7">
        <v>35237.301599999999</v>
      </c>
      <c r="AE102" s="7">
        <v>35004.2595</v>
      </c>
      <c r="AF102" s="7">
        <v>34406.893400000001</v>
      </c>
      <c r="AG102" s="7">
        <v>34297.133800000003</v>
      </c>
      <c r="AH102" s="7">
        <v>33144.389600000002</v>
      </c>
      <c r="AI102" s="7">
        <v>31546.2225</v>
      </c>
      <c r="AJ102" s="7">
        <v>28787.797900000001</v>
      </c>
      <c r="AK102" s="7">
        <v>25592.533599999999</v>
      </c>
      <c r="AL102" s="7">
        <v>22764.968499999999</v>
      </c>
      <c r="AM102" s="7">
        <v>21345.7873</v>
      </c>
      <c r="AN102" s="7">
        <v>19845.6031</v>
      </c>
      <c r="AO102" s="7">
        <v>19001.224900000001</v>
      </c>
      <c r="AP102" s="7">
        <v>18158.478899999998</v>
      </c>
      <c r="AQ102" s="7">
        <v>17505.696899999999</v>
      </c>
      <c r="AR102" s="7">
        <v>16958.1109</v>
      </c>
      <c r="AS102" s="7">
        <v>16166.9048</v>
      </c>
      <c r="AT102" s="7">
        <v>15274.099200000001</v>
      </c>
      <c r="AU102" s="7">
        <v>14616.477199999999</v>
      </c>
      <c r="AV102" s="7">
        <v>14109.8745</v>
      </c>
      <c r="AW102" s="7">
        <v>13801.465399999999</v>
      </c>
      <c r="AX102" s="7">
        <v>13562.763499999999</v>
      </c>
      <c r="AY102" s="7">
        <v>13420.334500000001</v>
      </c>
      <c r="AZ102" s="8">
        <f t="shared" si="1"/>
        <v>1052654.0684</v>
      </c>
    </row>
    <row r="103" spans="1:52" x14ac:dyDescent="0.3">
      <c r="A103" s="5" t="s">
        <v>3</v>
      </c>
      <c r="B103" s="5" t="s">
        <v>5</v>
      </c>
      <c r="C103" s="6">
        <v>44572</v>
      </c>
      <c r="D103" s="7">
        <v>52220.953099999999</v>
      </c>
      <c r="E103" s="7">
        <v>46112.008000000002</v>
      </c>
      <c r="F103" s="7">
        <v>42263.365400000002</v>
      </c>
      <c r="G103" s="7">
        <v>39612.733699999997</v>
      </c>
      <c r="H103" s="7">
        <v>38136.737999999998</v>
      </c>
      <c r="I103" s="7">
        <v>37170.823100000001</v>
      </c>
      <c r="J103" s="7">
        <v>36147.629300000001</v>
      </c>
      <c r="K103" s="7">
        <v>35701.113799999999</v>
      </c>
      <c r="L103" s="7">
        <v>35591.459199999998</v>
      </c>
      <c r="M103" s="7">
        <v>35864.304100000001</v>
      </c>
      <c r="N103" s="7">
        <v>37193.998899999999</v>
      </c>
      <c r="O103" s="7">
        <v>38699.306499999999</v>
      </c>
      <c r="P103" s="7">
        <v>41540.041100000002</v>
      </c>
      <c r="Q103" s="7">
        <v>44079.161500000002</v>
      </c>
      <c r="R103" s="7">
        <v>43276.784500000002</v>
      </c>
      <c r="S103" s="7">
        <v>48156.8344</v>
      </c>
      <c r="T103" s="7">
        <v>48747.536899999999</v>
      </c>
      <c r="U103" s="7">
        <v>48161.212</v>
      </c>
      <c r="V103" s="7">
        <v>47886.531600000002</v>
      </c>
      <c r="W103" s="7">
        <v>45012.290699999998</v>
      </c>
      <c r="X103" s="7">
        <v>45723.707199999997</v>
      </c>
      <c r="Y103" s="7">
        <v>48157.313900000001</v>
      </c>
      <c r="Z103" s="7">
        <v>48641.456200000001</v>
      </c>
      <c r="AA103" s="7">
        <v>50704.410600000003</v>
      </c>
      <c r="AB103" s="7">
        <v>53718.606299999999</v>
      </c>
      <c r="AC103" s="7">
        <v>57616.106500000002</v>
      </c>
      <c r="AD103" s="7">
        <v>61287.866099999999</v>
      </c>
      <c r="AE103" s="7">
        <v>66050.883400000006</v>
      </c>
      <c r="AF103" s="7">
        <v>68413.0717</v>
      </c>
      <c r="AG103" s="7">
        <v>73198.995899999994</v>
      </c>
      <c r="AH103" s="7">
        <v>77351.724700000006</v>
      </c>
      <c r="AI103" s="7">
        <v>77580.838000000003</v>
      </c>
      <c r="AJ103" s="7">
        <v>85308.042300000001</v>
      </c>
      <c r="AK103" s="7">
        <v>93297.328299999994</v>
      </c>
      <c r="AL103" s="7">
        <v>100151.5563</v>
      </c>
      <c r="AM103" s="7">
        <v>104432.5095</v>
      </c>
      <c r="AN103" s="7">
        <v>104685.8817</v>
      </c>
      <c r="AO103" s="7">
        <v>101598.47560000001</v>
      </c>
      <c r="AP103" s="7">
        <v>97030.382199999993</v>
      </c>
      <c r="AQ103" s="7">
        <v>91643.043900000004</v>
      </c>
      <c r="AR103" s="7">
        <v>88838.674299999999</v>
      </c>
      <c r="AS103" s="7">
        <v>84994.32</v>
      </c>
      <c r="AT103" s="7">
        <v>78395.636700000003</v>
      </c>
      <c r="AU103" s="7">
        <v>70278.632700000002</v>
      </c>
      <c r="AV103" s="7">
        <v>66463.031300000002</v>
      </c>
      <c r="AW103" s="7">
        <v>65106.374300000003</v>
      </c>
      <c r="AX103" s="7">
        <v>65292.337299999999</v>
      </c>
      <c r="AY103" s="7">
        <v>60511.060899999997</v>
      </c>
      <c r="AZ103" s="8">
        <f t="shared" si="1"/>
        <v>2928047.0935999989</v>
      </c>
    </row>
    <row r="104" spans="1:52" x14ac:dyDescent="0.3">
      <c r="A104" s="5" t="s">
        <v>6</v>
      </c>
      <c r="B104" s="5" t="s">
        <v>4</v>
      </c>
      <c r="C104" s="6">
        <v>44572</v>
      </c>
      <c r="D104" s="7">
        <v>22130.572199999999</v>
      </c>
      <c r="E104" s="7">
        <v>22057.910100000001</v>
      </c>
      <c r="F104" s="7">
        <v>21617.1129</v>
      </c>
      <c r="G104" s="7">
        <v>20917.577600000001</v>
      </c>
      <c r="H104" s="7">
        <v>20601.875400000001</v>
      </c>
      <c r="I104" s="7">
        <v>20195.832399999999</v>
      </c>
      <c r="J104" s="7">
        <v>20050.8406</v>
      </c>
      <c r="K104" s="7">
        <v>20043.2942</v>
      </c>
      <c r="L104" s="7">
        <v>20415.2291</v>
      </c>
      <c r="M104" s="7">
        <v>21037.639800000001</v>
      </c>
      <c r="N104" s="7">
        <v>22021.622800000001</v>
      </c>
      <c r="O104" s="7">
        <v>23392.807799999999</v>
      </c>
      <c r="P104" s="7">
        <v>25273.368200000001</v>
      </c>
      <c r="Q104" s="7">
        <v>27247.370699999999</v>
      </c>
      <c r="R104" s="7">
        <v>28861.617099999999</v>
      </c>
      <c r="S104" s="7">
        <v>32335.572199999999</v>
      </c>
      <c r="T104" s="7">
        <v>36134.514900000002</v>
      </c>
      <c r="U104" s="7">
        <v>35647.693299999999</v>
      </c>
      <c r="V104" s="7">
        <v>34668.666400000002</v>
      </c>
      <c r="W104" s="7">
        <v>34723.034500000002</v>
      </c>
      <c r="X104" s="7">
        <v>33154.019699999997</v>
      </c>
      <c r="Y104" s="7">
        <v>32608.060700000002</v>
      </c>
      <c r="Z104" s="7">
        <v>31994.3253</v>
      </c>
      <c r="AA104" s="7">
        <v>31655.0173</v>
      </c>
      <c r="AB104" s="7">
        <v>31952.409800000001</v>
      </c>
      <c r="AC104" s="7">
        <v>32801.344799999999</v>
      </c>
      <c r="AD104" s="7">
        <v>34174.779600000002</v>
      </c>
      <c r="AE104" s="7">
        <v>35173.729299999999</v>
      </c>
      <c r="AF104" s="7">
        <v>36113.930999999997</v>
      </c>
      <c r="AG104" s="7">
        <v>35474.372499999998</v>
      </c>
      <c r="AH104" s="7">
        <v>36009.371200000001</v>
      </c>
      <c r="AI104" s="7">
        <v>34472.878100000002</v>
      </c>
      <c r="AJ104" s="7">
        <v>30891.952099999999</v>
      </c>
      <c r="AK104" s="7">
        <v>28819.7726</v>
      </c>
      <c r="AL104" s="7">
        <v>28383.716499999999</v>
      </c>
      <c r="AM104" s="7">
        <v>28704.2183</v>
      </c>
      <c r="AN104" s="7">
        <v>28968.427299999999</v>
      </c>
      <c r="AO104" s="7">
        <v>28836.9355</v>
      </c>
      <c r="AP104" s="7">
        <v>28137.831099999999</v>
      </c>
      <c r="AQ104" s="7">
        <v>27247.119699999999</v>
      </c>
      <c r="AR104" s="7">
        <v>26813.047600000002</v>
      </c>
      <c r="AS104" s="7">
        <v>25607.677500000002</v>
      </c>
      <c r="AT104" s="7">
        <v>24260.470099999999</v>
      </c>
      <c r="AU104" s="7">
        <v>22979.179199999999</v>
      </c>
      <c r="AV104" s="7">
        <v>22203.9048</v>
      </c>
      <c r="AW104" s="7">
        <v>21600.276300000001</v>
      </c>
      <c r="AX104" s="7">
        <v>21616.402600000001</v>
      </c>
      <c r="AY104" s="7">
        <v>21786.3334</v>
      </c>
      <c r="AZ104" s="8">
        <f t="shared" si="1"/>
        <v>1331815.6560999996</v>
      </c>
    </row>
    <row r="105" spans="1:52" x14ac:dyDescent="0.3">
      <c r="A105" s="5" t="s">
        <v>6</v>
      </c>
      <c r="B105" s="5" t="s">
        <v>5</v>
      </c>
      <c r="C105" s="6">
        <v>44572</v>
      </c>
      <c r="D105" s="7">
        <v>197819.45619999999</v>
      </c>
      <c r="E105" s="7">
        <v>199618.33410000001</v>
      </c>
      <c r="F105" s="7">
        <v>184526.0626</v>
      </c>
      <c r="G105" s="7">
        <v>156444.62710000001</v>
      </c>
      <c r="H105" s="7">
        <v>138723.40299999999</v>
      </c>
      <c r="I105" s="7">
        <v>128001.3567</v>
      </c>
      <c r="J105" s="7">
        <v>122929.9691</v>
      </c>
      <c r="K105" s="7">
        <v>120718.5336</v>
      </c>
      <c r="L105" s="7">
        <v>120374.7368</v>
      </c>
      <c r="M105" s="7">
        <v>121262.11440000001</v>
      </c>
      <c r="N105" s="7">
        <v>125938.90730000001</v>
      </c>
      <c r="O105" s="7">
        <v>130358.7715</v>
      </c>
      <c r="P105" s="7">
        <v>128922.781</v>
      </c>
      <c r="Q105" s="7">
        <v>122839.4325</v>
      </c>
      <c r="R105" s="7">
        <v>89793.093999999997</v>
      </c>
      <c r="S105" s="7">
        <v>86794.868199999997</v>
      </c>
      <c r="T105" s="7">
        <v>94361.035999999993</v>
      </c>
      <c r="U105" s="7">
        <v>75232.784499999994</v>
      </c>
      <c r="V105" s="7">
        <v>52442.109700000001</v>
      </c>
      <c r="W105" s="7">
        <v>40944.575299999997</v>
      </c>
      <c r="X105" s="7">
        <v>4210.9795999999997</v>
      </c>
      <c r="Y105" s="7">
        <v>-10045.787</v>
      </c>
      <c r="Z105" s="7">
        <v>-23717.7883</v>
      </c>
      <c r="AA105" s="7">
        <v>-27600.468499999999</v>
      </c>
      <c r="AB105" s="7">
        <v>-25040.672999999999</v>
      </c>
      <c r="AC105" s="7">
        <v>-11938.698399999999</v>
      </c>
      <c r="AD105" s="7">
        <v>11149.1296</v>
      </c>
      <c r="AE105" s="7">
        <v>37520.512799999997</v>
      </c>
      <c r="AF105" s="7">
        <v>63889.731699999997</v>
      </c>
      <c r="AG105" s="7">
        <v>77365.278200000001</v>
      </c>
      <c r="AH105" s="7">
        <v>129391.91190000001</v>
      </c>
      <c r="AI105" s="7">
        <v>154865.61009999999</v>
      </c>
      <c r="AJ105" s="7">
        <v>198886.21340000001</v>
      </c>
      <c r="AK105" s="7">
        <v>252994.8155</v>
      </c>
      <c r="AL105" s="7">
        <v>295225.68219999998</v>
      </c>
      <c r="AM105" s="7">
        <v>318498.9804</v>
      </c>
      <c r="AN105" s="7">
        <v>327477.78769999999</v>
      </c>
      <c r="AO105" s="7">
        <v>322096.55579999997</v>
      </c>
      <c r="AP105" s="7">
        <v>307556.18640000001</v>
      </c>
      <c r="AQ105" s="7">
        <v>286815.50199999998</v>
      </c>
      <c r="AR105" s="7">
        <v>267274.51819999999</v>
      </c>
      <c r="AS105" s="7">
        <v>245902.8101</v>
      </c>
      <c r="AT105" s="7">
        <v>222213.14910000001</v>
      </c>
      <c r="AU105" s="7">
        <v>199221.74369999999</v>
      </c>
      <c r="AV105" s="7">
        <v>177439.76550000001</v>
      </c>
      <c r="AW105" s="7">
        <v>158640.8652</v>
      </c>
      <c r="AX105" s="7">
        <v>164665.52910000001</v>
      </c>
      <c r="AY105" s="7">
        <v>182271.32939999999</v>
      </c>
      <c r="AZ105" s="8">
        <f t="shared" si="1"/>
        <v>6745278.126000002</v>
      </c>
    </row>
    <row r="106" spans="1:52" x14ac:dyDescent="0.3">
      <c r="A106" s="5" t="s">
        <v>7</v>
      </c>
      <c r="B106" s="5" t="s">
        <v>4</v>
      </c>
      <c r="C106" s="6">
        <v>44572</v>
      </c>
      <c r="D106" s="7">
        <v>34194.890399999997</v>
      </c>
      <c r="E106" s="7">
        <v>32942.182000000001</v>
      </c>
      <c r="F106" s="7">
        <v>32409.071899999999</v>
      </c>
      <c r="G106" s="7">
        <v>31762.0651</v>
      </c>
      <c r="H106" s="7">
        <v>31100.902300000002</v>
      </c>
      <c r="I106" s="7">
        <v>30498.843199999999</v>
      </c>
      <c r="J106" s="7">
        <v>30389.4051</v>
      </c>
      <c r="K106" s="7">
        <v>30196.886699999999</v>
      </c>
      <c r="L106" s="7">
        <v>30684.387299999999</v>
      </c>
      <c r="M106" s="7">
        <v>31386.5363</v>
      </c>
      <c r="N106" s="7">
        <v>32784.854500000001</v>
      </c>
      <c r="O106" s="7">
        <v>34288.833200000001</v>
      </c>
      <c r="P106" s="7">
        <v>36757.053699999997</v>
      </c>
      <c r="Q106" s="7">
        <v>39174.7477</v>
      </c>
      <c r="R106" s="7">
        <v>42041.26</v>
      </c>
      <c r="S106" s="7">
        <v>44564.142899999999</v>
      </c>
      <c r="T106" s="7">
        <v>45533.104700000004</v>
      </c>
      <c r="U106" s="7">
        <v>44295.501799999998</v>
      </c>
      <c r="V106" s="7">
        <v>43740.118000000002</v>
      </c>
      <c r="W106" s="7">
        <v>41758.0173</v>
      </c>
      <c r="X106" s="7">
        <v>40266.924400000004</v>
      </c>
      <c r="Y106" s="7">
        <v>38742.654799999997</v>
      </c>
      <c r="Z106" s="7">
        <v>37278.022900000004</v>
      </c>
      <c r="AA106" s="7">
        <v>36875.015899999999</v>
      </c>
      <c r="AB106" s="7">
        <v>37924.148800000003</v>
      </c>
      <c r="AC106" s="7">
        <v>39218.960400000004</v>
      </c>
      <c r="AD106" s="7">
        <v>41304.060400000002</v>
      </c>
      <c r="AE106" s="7">
        <v>42132.327799999999</v>
      </c>
      <c r="AF106" s="7">
        <v>42028.7091</v>
      </c>
      <c r="AG106" s="7">
        <v>43253.386400000003</v>
      </c>
      <c r="AH106" s="7">
        <v>42130.593699999998</v>
      </c>
      <c r="AI106" s="7">
        <v>40920.968800000002</v>
      </c>
      <c r="AJ106" s="7">
        <v>37736.812599999997</v>
      </c>
      <c r="AK106" s="7">
        <v>35554.512000000002</v>
      </c>
      <c r="AL106" s="7">
        <v>35864.067799999997</v>
      </c>
      <c r="AM106" s="7">
        <v>37766.442799999997</v>
      </c>
      <c r="AN106" s="7">
        <v>39426.411899999999</v>
      </c>
      <c r="AO106" s="7">
        <v>40173.8436</v>
      </c>
      <c r="AP106" s="7">
        <v>39903.707000000002</v>
      </c>
      <c r="AQ106" s="7">
        <v>38876.4113</v>
      </c>
      <c r="AR106" s="7">
        <v>38699.874300000003</v>
      </c>
      <c r="AS106" s="7">
        <v>37176.1342</v>
      </c>
      <c r="AT106" s="7">
        <v>35608.741600000001</v>
      </c>
      <c r="AU106" s="7">
        <v>34477.602400000003</v>
      </c>
      <c r="AV106" s="7">
        <v>33755.597300000001</v>
      </c>
      <c r="AW106" s="7">
        <v>33142.497000000003</v>
      </c>
      <c r="AX106" s="7">
        <v>35600.495900000002</v>
      </c>
      <c r="AY106" s="7">
        <v>35254.204700000002</v>
      </c>
      <c r="AZ106" s="8">
        <f t="shared" si="1"/>
        <v>1791595.9339000001</v>
      </c>
    </row>
    <row r="107" spans="1:52" x14ac:dyDescent="0.3">
      <c r="A107" s="5" t="s">
        <v>7</v>
      </c>
      <c r="B107" s="5" t="s">
        <v>5</v>
      </c>
      <c r="C107" s="6">
        <v>44572</v>
      </c>
      <c r="D107" s="7">
        <v>206142.20240000001</v>
      </c>
      <c r="E107" s="7">
        <v>177510.53959999999</v>
      </c>
      <c r="F107" s="7">
        <v>167467.7193</v>
      </c>
      <c r="G107" s="7">
        <v>156211.67439999999</v>
      </c>
      <c r="H107" s="7">
        <v>146210.54</v>
      </c>
      <c r="I107" s="7">
        <v>140588.20000000001</v>
      </c>
      <c r="J107" s="7">
        <v>137150.84030000001</v>
      </c>
      <c r="K107" s="7">
        <v>135012.6177</v>
      </c>
      <c r="L107" s="7">
        <v>135223.88920000001</v>
      </c>
      <c r="M107" s="7">
        <v>136266.6942</v>
      </c>
      <c r="N107" s="7">
        <v>141941.41529999999</v>
      </c>
      <c r="O107" s="7">
        <v>145744.65820000001</v>
      </c>
      <c r="P107" s="7">
        <v>144839.10079999999</v>
      </c>
      <c r="Q107" s="7">
        <v>136393.63870000001</v>
      </c>
      <c r="R107" s="7">
        <v>127013.0836</v>
      </c>
      <c r="S107" s="7">
        <v>117506.5768</v>
      </c>
      <c r="T107" s="7">
        <v>96490.773100000006</v>
      </c>
      <c r="U107" s="7">
        <v>63559.612699999998</v>
      </c>
      <c r="V107" s="7">
        <v>48090.611900000004</v>
      </c>
      <c r="W107" s="7">
        <v>17271.145499999999</v>
      </c>
      <c r="X107" s="7">
        <v>-8428.9074999999993</v>
      </c>
      <c r="Y107" s="7">
        <v>-26287.072100000001</v>
      </c>
      <c r="Z107" s="7">
        <v>-33090.452299999997</v>
      </c>
      <c r="AA107" s="7">
        <v>-28601.609100000001</v>
      </c>
      <c r="AB107" s="7">
        <v>-21889.318800000001</v>
      </c>
      <c r="AC107" s="7">
        <v>-1569.7639999999999</v>
      </c>
      <c r="AD107" s="7">
        <v>23145.194800000001</v>
      </c>
      <c r="AE107" s="7">
        <v>40305.961199999998</v>
      </c>
      <c r="AF107" s="7">
        <v>51463.577499999999</v>
      </c>
      <c r="AG107" s="7">
        <v>85244.846600000004</v>
      </c>
      <c r="AH107" s="7">
        <v>93349.792499999996</v>
      </c>
      <c r="AI107" s="7">
        <v>124601.26390000001</v>
      </c>
      <c r="AJ107" s="7">
        <v>175868.3224</v>
      </c>
      <c r="AK107" s="7">
        <v>233962.1059</v>
      </c>
      <c r="AL107" s="7">
        <v>279235.83429999999</v>
      </c>
      <c r="AM107" s="7">
        <v>309409.4265</v>
      </c>
      <c r="AN107" s="7">
        <v>323638.9656</v>
      </c>
      <c r="AO107" s="7">
        <v>325580.65330000001</v>
      </c>
      <c r="AP107" s="7">
        <v>318092.14929999999</v>
      </c>
      <c r="AQ107" s="7">
        <v>302505.22149999999</v>
      </c>
      <c r="AR107" s="7">
        <v>285405.85239999997</v>
      </c>
      <c r="AS107" s="7">
        <v>266152.36629999999</v>
      </c>
      <c r="AT107" s="7">
        <v>255544.39120000001</v>
      </c>
      <c r="AU107" s="7">
        <v>239034.89550000001</v>
      </c>
      <c r="AV107" s="7">
        <v>229971.67749999999</v>
      </c>
      <c r="AW107" s="7">
        <v>238205.0331</v>
      </c>
      <c r="AX107" s="7">
        <v>254330.65340000001</v>
      </c>
      <c r="AY107" s="7">
        <v>245089.0729</v>
      </c>
      <c r="AZ107" s="8">
        <f t="shared" si="1"/>
        <v>7156905.6674999995</v>
      </c>
    </row>
    <row r="108" spans="1:52" x14ac:dyDescent="0.3">
      <c r="A108" s="5" t="s">
        <v>8</v>
      </c>
      <c r="B108" s="5" t="s">
        <v>4</v>
      </c>
      <c r="C108" s="6">
        <v>44572</v>
      </c>
      <c r="D108" s="7">
        <v>7625.1397999999999</v>
      </c>
      <c r="E108" s="7">
        <v>7479.518</v>
      </c>
      <c r="F108" s="7">
        <v>7388.5446000000002</v>
      </c>
      <c r="G108" s="7">
        <v>7349.6131999999998</v>
      </c>
      <c r="H108" s="7">
        <v>7296.8968999999997</v>
      </c>
      <c r="I108" s="7">
        <v>7240.8211000000001</v>
      </c>
      <c r="J108" s="7">
        <v>7257.1778000000004</v>
      </c>
      <c r="K108" s="7">
        <v>7330.7851000000001</v>
      </c>
      <c r="L108" s="7">
        <v>7509.9336999999996</v>
      </c>
      <c r="M108" s="7">
        <v>7856.2035999999998</v>
      </c>
      <c r="N108" s="7">
        <v>8245.1519000000008</v>
      </c>
      <c r="O108" s="7">
        <v>8723.7646999999997</v>
      </c>
      <c r="P108" s="7">
        <v>9556.9984000000004</v>
      </c>
      <c r="Q108" s="7">
        <v>10048.8508</v>
      </c>
      <c r="R108" s="7">
        <v>11743.486699999999</v>
      </c>
      <c r="S108" s="7">
        <v>14236.0659</v>
      </c>
      <c r="T108" s="7">
        <v>15589.844300000001</v>
      </c>
      <c r="U108" s="7">
        <v>15804.617200000001</v>
      </c>
      <c r="V108" s="7">
        <v>15422.3531</v>
      </c>
      <c r="W108" s="7">
        <v>15457.143899999999</v>
      </c>
      <c r="X108" s="7">
        <v>15590.884899999999</v>
      </c>
      <c r="Y108" s="7">
        <v>15465.6888</v>
      </c>
      <c r="Z108" s="7">
        <v>15563.0491</v>
      </c>
      <c r="AA108" s="7">
        <v>15538.527</v>
      </c>
      <c r="AB108" s="7">
        <v>15893.4082</v>
      </c>
      <c r="AC108" s="7">
        <v>16579.642100000001</v>
      </c>
      <c r="AD108" s="7">
        <v>16966.5268</v>
      </c>
      <c r="AE108" s="7">
        <v>17357.260999999999</v>
      </c>
      <c r="AF108" s="7">
        <v>17236.472699999998</v>
      </c>
      <c r="AG108" s="7">
        <v>17539.8478</v>
      </c>
      <c r="AH108" s="7">
        <v>16851.744600000002</v>
      </c>
      <c r="AI108" s="7">
        <v>14498.039000000001</v>
      </c>
      <c r="AJ108" s="7">
        <v>12857.106299999999</v>
      </c>
      <c r="AK108" s="7">
        <v>11567.0286</v>
      </c>
      <c r="AL108" s="7">
        <v>10956.198200000001</v>
      </c>
      <c r="AM108" s="7">
        <v>10831.3966</v>
      </c>
      <c r="AN108" s="7">
        <v>10826.861000000001</v>
      </c>
      <c r="AO108" s="7">
        <v>10683.6003</v>
      </c>
      <c r="AP108" s="7">
        <v>10484.332200000001</v>
      </c>
      <c r="AQ108" s="7">
        <v>10249.25</v>
      </c>
      <c r="AR108" s="7">
        <v>10210.366099999999</v>
      </c>
      <c r="AS108" s="7">
        <v>9810.3678999999993</v>
      </c>
      <c r="AT108" s="7">
        <v>9362.6743999999999</v>
      </c>
      <c r="AU108" s="7">
        <v>8874.3557000000001</v>
      </c>
      <c r="AV108" s="7">
        <v>8498.9925000000003</v>
      </c>
      <c r="AW108" s="7">
        <v>8213.1119999999992</v>
      </c>
      <c r="AX108" s="7">
        <v>8086.4456</v>
      </c>
      <c r="AY108" s="7">
        <v>7875.9988000000003</v>
      </c>
      <c r="AZ108" s="8">
        <f t="shared" si="1"/>
        <v>553632.08889999974</v>
      </c>
    </row>
    <row r="109" spans="1:52" x14ac:dyDescent="0.3">
      <c r="A109" s="5" t="s">
        <v>8</v>
      </c>
      <c r="B109" s="5" t="s">
        <v>5</v>
      </c>
      <c r="C109" s="6">
        <v>44572</v>
      </c>
      <c r="D109" s="7">
        <v>61364.095399999998</v>
      </c>
      <c r="E109" s="7">
        <v>55970.131000000001</v>
      </c>
      <c r="F109" s="7">
        <v>52466.6921</v>
      </c>
      <c r="G109" s="7">
        <v>49885.154699999999</v>
      </c>
      <c r="H109" s="7">
        <v>48111.563399999999</v>
      </c>
      <c r="I109" s="7">
        <v>46890.442799999997</v>
      </c>
      <c r="J109" s="7">
        <v>46155.352599999998</v>
      </c>
      <c r="K109" s="7">
        <v>45647.761500000001</v>
      </c>
      <c r="L109" s="7">
        <v>45985.436399999999</v>
      </c>
      <c r="M109" s="7">
        <v>46283.048300000002</v>
      </c>
      <c r="N109" s="7">
        <v>47554.133000000002</v>
      </c>
      <c r="O109" s="7">
        <v>48474.702599999997</v>
      </c>
      <c r="P109" s="7">
        <v>45984.116800000003</v>
      </c>
      <c r="Q109" s="7">
        <v>40058.212399999997</v>
      </c>
      <c r="R109" s="7">
        <v>41201.591</v>
      </c>
      <c r="S109" s="7">
        <v>50667.332000000002</v>
      </c>
      <c r="T109" s="7">
        <v>48418.087500000001</v>
      </c>
      <c r="U109" s="7">
        <v>41651.613599999997</v>
      </c>
      <c r="V109" s="7">
        <v>31398.036100000001</v>
      </c>
      <c r="W109" s="7">
        <v>24255.4807</v>
      </c>
      <c r="X109" s="7">
        <v>20534.260999999999</v>
      </c>
      <c r="Y109" s="7">
        <v>15575.033600000001</v>
      </c>
      <c r="Z109" s="7">
        <v>15455.825199999999</v>
      </c>
      <c r="AA109" s="7">
        <v>16678.1194</v>
      </c>
      <c r="AB109" s="7">
        <v>21717.816299999999</v>
      </c>
      <c r="AC109" s="7">
        <v>30754.328099999999</v>
      </c>
      <c r="AD109" s="7">
        <v>41015.840100000001</v>
      </c>
      <c r="AE109" s="7">
        <v>50843.334199999998</v>
      </c>
      <c r="AF109" s="7">
        <v>57768.283300000003</v>
      </c>
      <c r="AG109" s="7">
        <v>77787.241200000004</v>
      </c>
      <c r="AH109" s="7">
        <v>87031.730599999995</v>
      </c>
      <c r="AI109" s="7">
        <v>81118.257199999993</v>
      </c>
      <c r="AJ109" s="7">
        <v>96863.206099999996</v>
      </c>
      <c r="AK109" s="7">
        <v>114134.4143</v>
      </c>
      <c r="AL109" s="7">
        <v>127656.78509999999</v>
      </c>
      <c r="AM109" s="7">
        <v>136113.75210000001</v>
      </c>
      <c r="AN109" s="7">
        <v>139070.16010000001</v>
      </c>
      <c r="AO109" s="7">
        <v>136995.9302</v>
      </c>
      <c r="AP109" s="7">
        <v>132144.2071</v>
      </c>
      <c r="AQ109" s="7">
        <v>125419.6902</v>
      </c>
      <c r="AR109" s="7">
        <v>120277.0632</v>
      </c>
      <c r="AS109" s="7">
        <v>113479.9694</v>
      </c>
      <c r="AT109" s="7">
        <v>103083.53879999999</v>
      </c>
      <c r="AU109" s="7">
        <v>91395.278399999996</v>
      </c>
      <c r="AV109" s="7">
        <v>81141.3609</v>
      </c>
      <c r="AW109" s="7">
        <v>72387.512100000007</v>
      </c>
      <c r="AX109" s="7">
        <v>77056.833899999998</v>
      </c>
      <c r="AY109" s="7">
        <v>69210.331399999995</v>
      </c>
      <c r="AZ109" s="8">
        <f t="shared" si="1"/>
        <v>3171133.0874000001</v>
      </c>
    </row>
    <row r="110" spans="1:52" x14ac:dyDescent="0.3">
      <c r="A110" s="5" t="s">
        <v>9</v>
      </c>
      <c r="B110" s="5" t="s">
        <v>4</v>
      </c>
      <c r="C110" s="6">
        <v>44572</v>
      </c>
      <c r="D110" s="7">
        <v>15806.172</v>
      </c>
      <c r="E110" s="7">
        <v>15535.898999999999</v>
      </c>
      <c r="F110" s="7">
        <v>15187.763999999999</v>
      </c>
      <c r="G110" s="7">
        <v>14972.405000000001</v>
      </c>
      <c r="H110" s="7">
        <v>14919.744000000001</v>
      </c>
      <c r="I110" s="7">
        <v>14864.509</v>
      </c>
      <c r="J110" s="7">
        <v>14921.29</v>
      </c>
      <c r="K110" s="7">
        <v>14867.39</v>
      </c>
      <c r="L110" s="7">
        <v>15221.355</v>
      </c>
      <c r="M110" s="7">
        <v>15858.254999999999</v>
      </c>
      <c r="N110" s="7">
        <v>16862.741000000002</v>
      </c>
      <c r="O110" s="7">
        <v>17920.612000000001</v>
      </c>
      <c r="P110" s="7">
        <v>19795.052</v>
      </c>
      <c r="Q110" s="7">
        <v>22096.375</v>
      </c>
      <c r="R110" s="7">
        <v>25126.505000000001</v>
      </c>
      <c r="S110" s="7">
        <v>29810.133999999998</v>
      </c>
      <c r="T110" s="7">
        <v>33401.072</v>
      </c>
      <c r="U110" s="7">
        <v>34959.508000000002</v>
      </c>
      <c r="V110" s="7">
        <v>35564.292000000001</v>
      </c>
      <c r="W110" s="7">
        <v>36432.408000000003</v>
      </c>
      <c r="X110" s="7">
        <v>35673.341999999997</v>
      </c>
      <c r="Y110" s="7">
        <v>36937.343999999997</v>
      </c>
      <c r="Z110" s="7">
        <v>36816.256999999998</v>
      </c>
      <c r="AA110" s="7">
        <v>37445.364999999998</v>
      </c>
      <c r="AB110" s="7">
        <v>38598.228000000003</v>
      </c>
      <c r="AC110" s="7">
        <v>40019.824000000001</v>
      </c>
      <c r="AD110" s="7">
        <v>41530.11</v>
      </c>
      <c r="AE110" s="7">
        <v>42358.932999999997</v>
      </c>
      <c r="AF110" s="7">
        <v>41362.947999999997</v>
      </c>
      <c r="AG110" s="7">
        <v>40456.042999999998</v>
      </c>
      <c r="AH110" s="7">
        <v>39268.459000000003</v>
      </c>
      <c r="AI110" s="7">
        <v>36230.578000000001</v>
      </c>
      <c r="AJ110" s="7">
        <v>31845.960999999999</v>
      </c>
      <c r="AK110" s="7">
        <v>28463.705999999998</v>
      </c>
      <c r="AL110" s="7">
        <v>25994.881000000001</v>
      </c>
      <c r="AM110" s="7">
        <v>24801.216</v>
      </c>
      <c r="AN110" s="7">
        <v>24108.377</v>
      </c>
      <c r="AO110" s="7">
        <v>23317.321</v>
      </c>
      <c r="AP110" s="7">
        <v>22377.040000000001</v>
      </c>
      <c r="AQ110" s="7">
        <v>21641.346000000001</v>
      </c>
      <c r="AR110" s="7">
        <v>21310.267</v>
      </c>
      <c r="AS110" s="7">
        <v>20307.377</v>
      </c>
      <c r="AT110" s="7">
        <v>19122.189999999999</v>
      </c>
      <c r="AU110" s="7">
        <v>18141.192999999999</v>
      </c>
      <c r="AV110" s="7">
        <v>17401.937999999998</v>
      </c>
      <c r="AW110" s="7">
        <v>16736.016</v>
      </c>
      <c r="AX110" s="7">
        <v>16690.112000000001</v>
      </c>
      <c r="AY110" s="7">
        <v>16198.08</v>
      </c>
      <c r="AZ110" s="8">
        <f t="shared" si="1"/>
        <v>1239277.9340000001</v>
      </c>
    </row>
    <row r="111" spans="1:52" x14ac:dyDescent="0.3">
      <c r="A111" s="5" t="s">
        <v>9</v>
      </c>
      <c r="B111" s="5" t="s">
        <v>5</v>
      </c>
      <c r="C111" s="6">
        <v>44572</v>
      </c>
      <c r="D111" s="7">
        <v>132638.29800000001</v>
      </c>
      <c r="E111" s="7">
        <v>118354.94100000001</v>
      </c>
      <c r="F111" s="7">
        <v>108779.86</v>
      </c>
      <c r="G111" s="7">
        <v>101989.859</v>
      </c>
      <c r="H111" s="7">
        <v>97580.741999999998</v>
      </c>
      <c r="I111" s="7">
        <v>94678.024000000005</v>
      </c>
      <c r="J111" s="7">
        <v>92489.428</v>
      </c>
      <c r="K111" s="7">
        <v>91523.131999999998</v>
      </c>
      <c r="L111" s="7">
        <v>91689.948999999993</v>
      </c>
      <c r="M111" s="7">
        <v>92650.164999999994</v>
      </c>
      <c r="N111" s="7">
        <v>95915.767000000007</v>
      </c>
      <c r="O111" s="7">
        <v>99377.872000000003</v>
      </c>
      <c r="P111" s="7">
        <v>96341.282999999996</v>
      </c>
      <c r="Q111" s="7">
        <v>93220.025999999998</v>
      </c>
      <c r="R111" s="7">
        <v>82311.001000000004</v>
      </c>
      <c r="S111" s="7">
        <v>94072.142999999996</v>
      </c>
      <c r="T111" s="7">
        <v>95035.505999999994</v>
      </c>
      <c r="U111" s="7">
        <v>90207.856</v>
      </c>
      <c r="V111" s="7">
        <v>79051.595000000001</v>
      </c>
      <c r="W111" s="7">
        <v>72677.956999999995</v>
      </c>
      <c r="X111" s="7">
        <v>44085.75</v>
      </c>
      <c r="Y111" s="7">
        <v>48614.002</v>
      </c>
      <c r="Z111" s="7">
        <v>39884.89</v>
      </c>
      <c r="AA111" s="7">
        <v>43522.432000000001</v>
      </c>
      <c r="AB111" s="7">
        <v>55525.764999999999</v>
      </c>
      <c r="AC111" s="7">
        <v>73225.794999999998</v>
      </c>
      <c r="AD111" s="7">
        <v>98023.267000000007</v>
      </c>
      <c r="AE111" s="7">
        <v>120945.93700000001</v>
      </c>
      <c r="AF111" s="7">
        <v>127690.999</v>
      </c>
      <c r="AG111" s="7">
        <v>141952.386</v>
      </c>
      <c r="AH111" s="7">
        <v>167378.21799999999</v>
      </c>
      <c r="AI111" s="7">
        <v>181828.601</v>
      </c>
      <c r="AJ111" s="7">
        <v>218060.07699999999</v>
      </c>
      <c r="AK111" s="7">
        <v>253576.89600000001</v>
      </c>
      <c r="AL111" s="7">
        <v>283379.33299999998</v>
      </c>
      <c r="AM111" s="7">
        <v>298931.78399999999</v>
      </c>
      <c r="AN111" s="7">
        <v>301376.67200000002</v>
      </c>
      <c r="AO111" s="7">
        <v>292094.31400000001</v>
      </c>
      <c r="AP111" s="7">
        <v>275950.67599999998</v>
      </c>
      <c r="AQ111" s="7">
        <v>256757.467</v>
      </c>
      <c r="AR111" s="7">
        <v>241766.44</v>
      </c>
      <c r="AS111" s="7">
        <v>224623.00899999999</v>
      </c>
      <c r="AT111" s="7">
        <v>201979.87599999999</v>
      </c>
      <c r="AU111" s="7">
        <v>178918.69099999999</v>
      </c>
      <c r="AV111" s="7">
        <v>157764.307</v>
      </c>
      <c r="AW111" s="7">
        <v>140112.20600000001</v>
      </c>
      <c r="AX111" s="7">
        <v>163935.016</v>
      </c>
      <c r="AY111" s="7">
        <v>149276.76300000001</v>
      </c>
      <c r="AZ111" s="8">
        <f t="shared" si="1"/>
        <v>6701766.9730000002</v>
      </c>
    </row>
    <row r="112" spans="1:52" x14ac:dyDescent="0.3">
      <c r="A112" s="5" t="s">
        <v>3</v>
      </c>
      <c r="B112" s="5" t="s">
        <v>4</v>
      </c>
      <c r="C112" s="6">
        <v>44573</v>
      </c>
      <c r="D112" s="7">
        <v>13144.9755</v>
      </c>
      <c r="E112" s="7">
        <v>12946.096</v>
      </c>
      <c r="F112" s="7">
        <v>12800.0548</v>
      </c>
      <c r="G112" s="7">
        <v>12668.0381</v>
      </c>
      <c r="H112" s="7">
        <v>12610.918900000001</v>
      </c>
      <c r="I112" s="7">
        <v>12601.286599999999</v>
      </c>
      <c r="J112" s="7">
        <v>12551.075500000001</v>
      </c>
      <c r="K112" s="7">
        <v>12594.012500000001</v>
      </c>
      <c r="L112" s="7">
        <v>12825.727699999999</v>
      </c>
      <c r="M112" s="7">
        <v>13172.5924</v>
      </c>
      <c r="N112" s="7">
        <v>13828.750099999999</v>
      </c>
      <c r="O112" s="7">
        <v>14837.3267</v>
      </c>
      <c r="P112" s="7">
        <v>16880.281999999999</v>
      </c>
      <c r="Q112" s="7">
        <v>18967.309300000001</v>
      </c>
      <c r="R112" s="7">
        <v>21959.771700000001</v>
      </c>
      <c r="S112" s="7">
        <v>25223.696499999998</v>
      </c>
      <c r="T112" s="7">
        <v>28403.074199999999</v>
      </c>
      <c r="U112" s="7">
        <v>30501.3521</v>
      </c>
      <c r="V112" s="7">
        <v>32298.791700000002</v>
      </c>
      <c r="W112" s="7">
        <v>33359.7745</v>
      </c>
      <c r="X112" s="7">
        <v>34140.523200000003</v>
      </c>
      <c r="Y112" s="7">
        <v>34900.305099999998</v>
      </c>
      <c r="Z112" s="7">
        <v>35832.954599999997</v>
      </c>
      <c r="AA112" s="7">
        <v>36457.364500000003</v>
      </c>
      <c r="AB112" s="7">
        <v>37113.672700000003</v>
      </c>
      <c r="AC112" s="7">
        <v>37769.831700000002</v>
      </c>
      <c r="AD112" s="7">
        <v>37921.190699999999</v>
      </c>
      <c r="AE112" s="7">
        <v>37675</v>
      </c>
      <c r="AF112" s="7">
        <v>37421.395400000001</v>
      </c>
      <c r="AG112" s="7">
        <v>37065.5406</v>
      </c>
      <c r="AH112" s="7">
        <v>36214.278100000003</v>
      </c>
      <c r="AI112" s="7">
        <v>34751.366800000003</v>
      </c>
      <c r="AJ112" s="7">
        <v>31178.370699999999</v>
      </c>
      <c r="AK112" s="7">
        <v>27679.248899999999</v>
      </c>
      <c r="AL112" s="7">
        <v>24298.2853</v>
      </c>
      <c r="AM112" s="7">
        <v>22706.157599999999</v>
      </c>
      <c r="AN112" s="7">
        <v>20989.211299999999</v>
      </c>
      <c r="AO112" s="7">
        <v>19790.658299999999</v>
      </c>
      <c r="AP112" s="7">
        <v>18910.840400000001</v>
      </c>
      <c r="AQ112" s="7">
        <v>18166.4378</v>
      </c>
      <c r="AR112" s="7">
        <v>17517.3485</v>
      </c>
      <c r="AS112" s="7">
        <v>16587.410100000001</v>
      </c>
      <c r="AT112" s="7">
        <v>15664.689899999999</v>
      </c>
      <c r="AU112" s="7">
        <v>14944.131100000001</v>
      </c>
      <c r="AV112" s="7">
        <v>14408.709500000001</v>
      </c>
      <c r="AW112" s="7">
        <v>14066.805399999999</v>
      </c>
      <c r="AX112" s="7">
        <v>13823.1605</v>
      </c>
      <c r="AY112" s="7">
        <v>13605.915300000001</v>
      </c>
      <c r="AZ112" s="8">
        <f t="shared" si="1"/>
        <v>1105775.7108</v>
      </c>
    </row>
    <row r="113" spans="1:52" x14ac:dyDescent="0.3">
      <c r="A113" s="5" t="s">
        <v>3</v>
      </c>
      <c r="B113" s="5" t="s">
        <v>5</v>
      </c>
      <c r="C113" s="6">
        <v>44573</v>
      </c>
      <c r="D113" s="7">
        <v>51155.871400000004</v>
      </c>
      <c r="E113" s="7">
        <v>45028.335500000001</v>
      </c>
      <c r="F113" s="7">
        <v>41358.009700000002</v>
      </c>
      <c r="G113" s="7">
        <v>38820.097099999999</v>
      </c>
      <c r="H113" s="7">
        <v>37478.256800000003</v>
      </c>
      <c r="I113" s="7">
        <v>36402.766300000003</v>
      </c>
      <c r="J113" s="7">
        <v>35501.359100000001</v>
      </c>
      <c r="K113" s="7">
        <v>34976.400000000001</v>
      </c>
      <c r="L113" s="7">
        <v>34945.106699999997</v>
      </c>
      <c r="M113" s="7">
        <v>35340.897299999997</v>
      </c>
      <c r="N113" s="7">
        <v>36769.954899999997</v>
      </c>
      <c r="O113" s="7">
        <v>38652.772499999999</v>
      </c>
      <c r="P113" s="7">
        <v>42029.4611</v>
      </c>
      <c r="Q113" s="7">
        <v>45166.840600000003</v>
      </c>
      <c r="R113" s="7">
        <v>45264.010399999999</v>
      </c>
      <c r="S113" s="7">
        <v>47979.908199999998</v>
      </c>
      <c r="T113" s="7">
        <v>48088.696799999998</v>
      </c>
      <c r="U113" s="7">
        <v>48081.568200000002</v>
      </c>
      <c r="V113" s="7">
        <v>49468.866199999997</v>
      </c>
      <c r="W113" s="7">
        <v>50289.055999999997</v>
      </c>
      <c r="X113" s="7">
        <v>50742.862500000003</v>
      </c>
      <c r="Y113" s="7">
        <v>52595.3577</v>
      </c>
      <c r="Z113" s="7">
        <v>56389.282500000001</v>
      </c>
      <c r="AA113" s="7">
        <v>60558.404000000002</v>
      </c>
      <c r="AB113" s="7">
        <v>65532.114800000003</v>
      </c>
      <c r="AC113" s="7">
        <v>71427.561100000006</v>
      </c>
      <c r="AD113" s="7">
        <v>74899.9712</v>
      </c>
      <c r="AE113" s="7">
        <v>77340.469400000002</v>
      </c>
      <c r="AF113" s="7">
        <v>80167.778999999995</v>
      </c>
      <c r="AG113" s="7">
        <v>84732.548899999994</v>
      </c>
      <c r="AH113" s="7">
        <v>89677.414799999999</v>
      </c>
      <c r="AI113" s="7">
        <v>95841.628299999997</v>
      </c>
      <c r="AJ113" s="7">
        <v>101562.8481</v>
      </c>
      <c r="AK113" s="7">
        <v>105085.6289</v>
      </c>
      <c r="AL113" s="7">
        <v>107705.1133</v>
      </c>
      <c r="AM113" s="7">
        <v>111437.17849999999</v>
      </c>
      <c r="AN113" s="7">
        <v>108986.6488</v>
      </c>
      <c r="AO113" s="7">
        <v>102921.22349999999</v>
      </c>
      <c r="AP113" s="7">
        <v>97017.8701</v>
      </c>
      <c r="AQ113" s="7">
        <v>91234.527400000006</v>
      </c>
      <c r="AR113" s="7">
        <v>87812.9087</v>
      </c>
      <c r="AS113" s="7">
        <v>83920.813800000004</v>
      </c>
      <c r="AT113" s="7">
        <v>78176.924499999994</v>
      </c>
      <c r="AU113" s="7">
        <v>70944.831000000006</v>
      </c>
      <c r="AV113" s="7">
        <v>67414.971600000004</v>
      </c>
      <c r="AW113" s="7">
        <v>66307.654299999995</v>
      </c>
      <c r="AX113" s="7">
        <v>66844.522800000006</v>
      </c>
      <c r="AY113" s="7">
        <v>61967.420100000003</v>
      </c>
      <c r="AZ113" s="8">
        <f t="shared" si="1"/>
        <v>3112044.7144000004</v>
      </c>
    </row>
    <row r="114" spans="1:52" x14ac:dyDescent="0.3">
      <c r="A114" s="5" t="s">
        <v>6</v>
      </c>
      <c r="B114" s="5" t="s">
        <v>4</v>
      </c>
      <c r="C114" s="6">
        <v>44573</v>
      </c>
      <c r="D114" s="7">
        <v>21926.383999999998</v>
      </c>
      <c r="E114" s="7">
        <v>21867.621599999999</v>
      </c>
      <c r="F114" s="7">
        <v>21341.6656</v>
      </c>
      <c r="G114" s="7">
        <v>20564.9781</v>
      </c>
      <c r="H114" s="7">
        <v>20138.2304</v>
      </c>
      <c r="I114" s="7">
        <v>19776.137599999998</v>
      </c>
      <c r="J114" s="7">
        <v>19564.729200000002</v>
      </c>
      <c r="K114" s="7">
        <v>19608.483</v>
      </c>
      <c r="L114" s="7">
        <v>19874.514299999999</v>
      </c>
      <c r="M114" s="7">
        <v>20467.2847</v>
      </c>
      <c r="N114" s="7">
        <v>21086.449199999999</v>
      </c>
      <c r="O114" s="7">
        <v>22450.5592</v>
      </c>
      <c r="P114" s="7">
        <v>24745.669099999999</v>
      </c>
      <c r="Q114" s="7">
        <v>26659.702300000001</v>
      </c>
      <c r="R114" s="7">
        <v>28760.559099999999</v>
      </c>
      <c r="S114" s="7">
        <v>31148.855200000002</v>
      </c>
      <c r="T114" s="7">
        <v>33254.896699999998</v>
      </c>
      <c r="U114" s="7">
        <v>33074.277699999999</v>
      </c>
      <c r="V114" s="7">
        <v>32859.817000000003</v>
      </c>
      <c r="W114" s="7">
        <v>32986.659399999997</v>
      </c>
      <c r="X114" s="7">
        <v>33128.591500000002</v>
      </c>
      <c r="Y114" s="7">
        <v>33422.197699999997</v>
      </c>
      <c r="Z114" s="7">
        <v>34311.243499999997</v>
      </c>
      <c r="AA114" s="7">
        <v>34836.341399999998</v>
      </c>
      <c r="AB114" s="7">
        <v>35765.749499999998</v>
      </c>
      <c r="AC114" s="7">
        <v>36520.576399999998</v>
      </c>
      <c r="AD114" s="7">
        <v>37546.195399999997</v>
      </c>
      <c r="AE114" s="7">
        <v>37959.7673</v>
      </c>
      <c r="AF114" s="7">
        <v>37604.231699999997</v>
      </c>
      <c r="AG114" s="7">
        <v>37514.835299999999</v>
      </c>
      <c r="AH114" s="7">
        <v>36935.035000000003</v>
      </c>
      <c r="AI114" s="7">
        <v>36025.222500000003</v>
      </c>
      <c r="AJ114" s="7">
        <v>32956.857400000001</v>
      </c>
      <c r="AK114" s="7">
        <v>30650.171300000002</v>
      </c>
      <c r="AL114" s="7">
        <v>29481.136699999999</v>
      </c>
      <c r="AM114" s="7">
        <v>29363.801200000002</v>
      </c>
      <c r="AN114" s="7">
        <v>29458.182400000002</v>
      </c>
      <c r="AO114" s="7">
        <v>28822.060099999999</v>
      </c>
      <c r="AP114" s="7">
        <v>27693.580300000001</v>
      </c>
      <c r="AQ114" s="7">
        <v>26987.135999999999</v>
      </c>
      <c r="AR114" s="7">
        <v>26545.0062</v>
      </c>
      <c r="AS114" s="7">
        <v>25211.3776</v>
      </c>
      <c r="AT114" s="7">
        <v>24008.451300000001</v>
      </c>
      <c r="AU114" s="7">
        <v>22845.906599999998</v>
      </c>
      <c r="AV114" s="7">
        <v>22077.5082</v>
      </c>
      <c r="AW114" s="7">
        <v>21458.906599999998</v>
      </c>
      <c r="AX114" s="7">
        <v>21640.2058</v>
      </c>
      <c r="AY114" s="7">
        <v>21775.4218</v>
      </c>
      <c r="AZ114" s="8">
        <f t="shared" si="1"/>
        <v>1344703.1701000002</v>
      </c>
    </row>
    <row r="115" spans="1:52" x14ac:dyDescent="0.3">
      <c r="A115" s="5" t="s">
        <v>6</v>
      </c>
      <c r="B115" s="5" t="s">
        <v>5</v>
      </c>
      <c r="C115" s="6">
        <v>44573</v>
      </c>
      <c r="D115" s="7">
        <v>189595.64369999999</v>
      </c>
      <c r="E115" s="7">
        <v>191958.07019999999</v>
      </c>
      <c r="F115" s="7">
        <v>177396.61960000001</v>
      </c>
      <c r="G115" s="7">
        <v>149216.38529999999</v>
      </c>
      <c r="H115" s="7">
        <v>131165.9614</v>
      </c>
      <c r="I115" s="7">
        <v>120465.1822</v>
      </c>
      <c r="J115" s="7">
        <v>115453.91959999999</v>
      </c>
      <c r="K115" s="7">
        <v>113407.14629999999</v>
      </c>
      <c r="L115" s="7">
        <v>113625.7488</v>
      </c>
      <c r="M115" s="7">
        <v>115582.6064</v>
      </c>
      <c r="N115" s="7">
        <v>120613.46090000001</v>
      </c>
      <c r="O115" s="7">
        <v>122761.28509999999</v>
      </c>
      <c r="P115" s="7">
        <v>123575.38800000001</v>
      </c>
      <c r="Q115" s="7">
        <v>118001.9059</v>
      </c>
      <c r="R115" s="7">
        <v>93536.329899999997</v>
      </c>
      <c r="S115" s="7">
        <v>76713.688899999994</v>
      </c>
      <c r="T115" s="7">
        <v>56602.054799999998</v>
      </c>
      <c r="U115" s="7">
        <v>32521.6803</v>
      </c>
      <c r="V115" s="7">
        <v>8173.0214999999998</v>
      </c>
      <c r="W115" s="7">
        <v>-10416.329</v>
      </c>
      <c r="X115" s="7">
        <v>-21298.661800000002</v>
      </c>
      <c r="Y115" s="7">
        <v>-23575.6302</v>
      </c>
      <c r="Z115" s="7">
        <v>-12860.2145</v>
      </c>
      <c r="AA115" s="7">
        <v>-1772.117</v>
      </c>
      <c r="AB115" s="7">
        <v>10247.289500000001</v>
      </c>
      <c r="AC115" s="7">
        <v>24768.100699999999</v>
      </c>
      <c r="AD115" s="7">
        <v>43464.132799999999</v>
      </c>
      <c r="AE115" s="7">
        <v>65279.230600000003</v>
      </c>
      <c r="AF115" s="7">
        <v>83686.326799999995</v>
      </c>
      <c r="AG115" s="7">
        <v>107734.47</v>
      </c>
      <c r="AH115" s="7">
        <v>140338.11470000001</v>
      </c>
      <c r="AI115" s="7">
        <v>179487.75409999999</v>
      </c>
      <c r="AJ115" s="7">
        <v>225522.31659999999</v>
      </c>
      <c r="AK115" s="7">
        <v>268986.15950000001</v>
      </c>
      <c r="AL115" s="7">
        <v>297298.8774</v>
      </c>
      <c r="AM115" s="7">
        <v>315143.6802</v>
      </c>
      <c r="AN115" s="7">
        <v>317704.28320000001</v>
      </c>
      <c r="AO115" s="7">
        <v>307680.2254</v>
      </c>
      <c r="AP115" s="7">
        <v>291621.38309999998</v>
      </c>
      <c r="AQ115" s="7">
        <v>275960.19079999998</v>
      </c>
      <c r="AR115" s="7">
        <v>258514.4749</v>
      </c>
      <c r="AS115" s="7">
        <v>237992.8107</v>
      </c>
      <c r="AT115" s="7">
        <v>215587.2084</v>
      </c>
      <c r="AU115" s="7">
        <v>194188.0816</v>
      </c>
      <c r="AV115" s="7">
        <v>173676.34239999999</v>
      </c>
      <c r="AW115" s="7">
        <v>155494.71179999999</v>
      </c>
      <c r="AX115" s="7">
        <v>163409.70800000001</v>
      </c>
      <c r="AY115" s="7">
        <v>182171.51949999999</v>
      </c>
      <c r="AZ115" s="8">
        <f t="shared" si="1"/>
        <v>6636400.5389999999</v>
      </c>
    </row>
    <row r="116" spans="1:52" x14ac:dyDescent="0.3">
      <c r="A116" s="5" t="s">
        <v>7</v>
      </c>
      <c r="B116" s="5" t="s">
        <v>4</v>
      </c>
      <c r="C116" s="6">
        <v>44573</v>
      </c>
      <c r="D116" s="7">
        <v>33320.813999999998</v>
      </c>
      <c r="E116" s="7">
        <v>31936.485700000001</v>
      </c>
      <c r="F116" s="7">
        <v>31397.081999999999</v>
      </c>
      <c r="G116" s="7">
        <v>30847.874500000002</v>
      </c>
      <c r="H116" s="7">
        <v>30235.7817</v>
      </c>
      <c r="I116" s="7">
        <v>29642.554599999999</v>
      </c>
      <c r="J116" s="7">
        <v>29426.994200000001</v>
      </c>
      <c r="K116" s="7">
        <v>29344.492200000001</v>
      </c>
      <c r="L116" s="7">
        <v>30000.170699999999</v>
      </c>
      <c r="M116" s="7">
        <v>30738.290199999999</v>
      </c>
      <c r="N116" s="7">
        <v>32049.6083</v>
      </c>
      <c r="O116" s="7">
        <v>33905.133099999999</v>
      </c>
      <c r="P116" s="7">
        <v>36361.242400000003</v>
      </c>
      <c r="Q116" s="7">
        <v>38603.991099999999</v>
      </c>
      <c r="R116" s="7">
        <v>40491.119299999998</v>
      </c>
      <c r="S116" s="7">
        <v>42458.344499999999</v>
      </c>
      <c r="T116" s="7">
        <v>44394.614500000003</v>
      </c>
      <c r="U116" s="7">
        <v>43771.121099999997</v>
      </c>
      <c r="V116" s="7">
        <v>42804.022299999997</v>
      </c>
      <c r="W116" s="7">
        <v>41983.5193</v>
      </c>
      <c r="X116" s="7">
        <v>41806.792600000001</v>
      </c>
      <c r="Y116" s="7">
        <v>41437.375899999999</v>
      </c>
      <c r="Z116" s="7">
        <v>41856.148099999999</v>
      </c>
      <c r="AA116" s="7">
        <v>42825.955600000001</v>
      </c>
      <c r="AB116" s="7">
        <v>43781.672200000001</v>
      </c>
      <c r="AC116" s="7">
        <v>44562.480199999998</v>
      </c>
      <c r="AD116" s="7">
        <v>46004.676500000001</v>
      </c>
      <c r="AE116" s="7">
        <v>46830.978300000002</v>
      </c>
      <c r="AF116" s="7">
        <v>48128.813800000004</v>
      </c>
      <c r="AG116" s="7">
        <v>48833.647900000004</v>
      </c>
      <c r="AH116" s="7">
        <v>49259.938900000001</v>
      </c>
      <c r="AI116" s="7">
        <v>49469.791599999997</v>
      </c>
      <c r="AJ116" s="7">
        <v>45124.656900000002</v>
      </c>
      <c r="AK116" s="7">
        <v>41605.549099999997</v>
      </c>
      <c r="AL116" s="7">
        <v>41327.075900000003</v>
      </c>
      <c r="AM116" s="7">
        <v>41997.997799999997</v>
      </c>
      <c r="AN116" s="7">
        <v>42133.365700000002</v>
      </c>
      <c r="AO116" s="7">
        <v>42042.501100000001</v>
      </c>
      <c r="AP116" s="7">
        <v>41561.474900000001</v>
      </c>
      <c r="AQ116" s="7">
        <v>40577.697699999997</v>
      </c>
      <c r="AR116" s="7">
        <v>40130.627200000003</v>
      </c>
      <c r="AS116" s="7">
        <v>38351.180500000002</v>
      </c>
      <c r="AT116" s="7">
        <v>36754.539799999999</v>
      </c>
      <c r="AU116" s="7">
        <v>35468.658000000003</v>
      </c>
      <c r="AV116" s="7">
        <v>34755.693299999999</v>
      </c>
      <c r="AW116" s="7">
        <v>34364.743499999997</v>
      </c>
      <c r="AX116" s="7">
        <v>36639.946799999998</v>
      </c>
      <c r="AY116" s="7">
        <v>36350.681199999999</v>
      </c>
      <c r="AZ116" s="8">
        <f t="shared" si="1"/>
        <v>1877697.9166999997</v>
      </c>
    </row>
    <row r="117" spans="1:52" x14ac:dyDescent="0.3">
      <c r="A117" s="5" t="s">
        <v>7</v>
      </c>
      <c r="B117" s="5" t="s">
        <v>5</v>
      </c>
      <c r="C117" s="6">
        <v>44573</v>
      </c>
      <c r="D117" s="7">
        <v>198094.67910000001</v>
      </c>
      <c r="E117" s="7">
        <v>167996.726</v>
      </c>
      <c r="F117" s="7">
        <v>157607.1629</v>
      </c>
      <c r="G117" s="7">
        <v>146928.85579999999</v>
      </c>
      <c r="H117" s="7">
        <v>137713.48980000001</v>
      </c>
      <c r="I117" s="7">
        <v>132296.2684</v>
      </c>
      <c r="J117" s="7">
        <v>129446.1784</v>
      </c>
      <c r="K117" s="7">
        <v>128037.8557</v>
      </c>
      <c r="L117" s="7">
        <v>129220.40700000001</v>
      </c>
      <c r="M117" s="7">
        <v>131618.0465</v>
      </c>
      <c r="N117" s="7">
        <v>138083.88579999999</v>
      </c>
      <c r="O117" s="7">
        <v>141449.36259999999</v>
      </c>
      <c r="P117" s="7">
        <v>142353.70800000001</v>
      </c>
      <c r="Q117" s="7">
        <v>136001.46799999999</v>
      </c>
      <c r="R117" s="7">
        <v>112845.7763</v>
      </c>
      <c r="S117" s="7">
        <v>95359.067599999995</v>
      </c>
      <c r="T117" s="7">
        <v>78338.688099999999</v>
      </c>
      <c r="U117" s="7">
        <v>59726.592700000001</v>
      </c>
      <c r="V117" s="7">
        <v>38590.706700000002</v>
      </c>
      <c r="W117" s="7">
        <v>15740.026</v>
      </c>
      <c r="X117" s="7">
        <v>1769.7328</v>
      </c>
      <c r="Y117" s="7">
        <v>-6341.7389999999996</v>
      </c>
      <c r="Z117" s="7">
        <v>-2337.4216000000001</v>
      </c>
      <c r="AA117" s="7">
        <v>6621.2861000000003</v>
      </c>
      <c r="AB117" s="7">
        <v>19441.874199999998</v>
      </c>
      <c r="AC117" s="7">
        <v>28968.712599999999</v>
      </c>
      <c r="AD117" s="7">
        <v>40190.182099999998</v>
      </c>
      <c r="AE117" s="7">
        <v>54431.439100000003</v>
      </c>
      <c r="AF117" s="7">
        <v>80276.876600000003</v>
      </c>
      <c r="AG117" s="7">
        <v>109577.3777</v>
      </c>
      <c r="AH117" s="7">
        <v>148974.2242</v>
      </c>
      <c r="AI117" s="7">
        <v>203251.29889999999</v>
      </c>
      <c r="AJ117" s="7">
        <v>242755.8077</v>
      </c>
      <c r="AK117" s="7">
        <v>287146.74239999999</v>
      </c>
      <c r="AL117" s="7">
        <v>324278.71509999997</v>
      </c>
      <c r="AM117" s="7">
        <v>344625.2255</v>
      </c>
      <c r="AN117" s="7">
        <v>344858.36499999999</v>
      </c>
      <c r="AO117" s="7">
        <v>337165.83730000001</v>
      </c>
      <c r="AP117" s="7">
        <v>329836.37060000002</v>
      </c>
      <c r="AQ117" s="7">
        <v>317167.92619999999</v>
      </c>
      <c r="AR117" s="7">
        <v>300048.26689999999</v>
      </c>
      <c r="AS117" s="7">
        <v>278492.38219999999</v>
      </c>
      <c r="AT117" s="7">
        <v>266340.65250000003</v>
      </c>
      <c r="AU117" s="7">
        <v>248619.21460000001</v>
      </c>
      <c r="AV117" s="7">
        <v>238919.75870000001</v>
      </c>
      <c r="AW117" s="7">
        <v>246343.41279999999</v>
      </c>
      <c r="AX117" s="7">
        <v>261055.36790000001</v>
      </c>
      <c r="AY117" s="7">
        <v>250994.65729999999</v>
      </c>
      <c r="AZ117" s="8">
        <f t="shared" si="1"/>
        <v>7720921.4978</v>
      </c>
    </row>
    <row r="118" spans="1:52" x14ac:dyDescent="0.3">
      <c r="A118" s="5" t="s">
        <v>8</v>
      </c>
      <c r="B118" s="5" t="s">
        <v>4</v>
      </c>
      <c r="C118" s="6">
        <v>44573</v>
      </c>
      <c r="D118" s="7">
        <v>7708.9065000000001</v>
      </c>
      <c r="E118" s="7">
        <v>7523.6592000000001</v>
      </c>
      <c r="F118" s="7">
        <v>7450.0028000000002</v>
      </c>
      <c r="G118" s="7">
        <v>7369.5937999999996</v>
      </c>
      <c r="H118" s="7">
        <v>7315.5648000000001</v>
      </c>
      <c r="I118" s="7">
        <v>7280.0454</v>
      </c>
      <c r="J118" s="7">
        <v>7298.5029999999997</v>
      </c>
      <c r="K118" s="7">
        <v>7345.2371999999996</v>
      </c>
      <c r="L118" s="7">
        <v>7532.6480000000001</v>
      </c>
      <c r="M118" s="7">
        <v>7756.4988000000003</v>
      </c>
      <c r="N118" s="7">
        <v>8066.9069</v>
      </c>
      <c r="O118" s="7">
        <v>8695.7077000000008</v>
      </c>
      <c r="P118" s="7">
        <v>9680.6219999999994</v>
      </c>
      <c r="Q118" s="7">
        <v>10644.074000000001</v>
      </c>
      <c r="R118" s="7">
        <v>12220.0152</v>
      </c>
      <c r="S118" s="7">
        <v>13444.1793</v>
      </c>
      <c r="T118" s="7">
        <v>14766.0807</v>
      </c>
      <c r="U118" s="7">
        <v>15362.8806</v>
      </c>
      <c r="V118" s="7">
        <v>15800.3534</v>
      </c>
      <c r="W118" s="7">
        <v>16259.341899999999</v>
      </c>
      <c r="X118" s="7">
        <v>16521.297500000001</v>
      </c>
      <c r="Y118" s="7">
        <v>16858.752</v>
      </c>
      <c r="Z118" s="7">
        <v>17396.718700000001</v>
      </c>
      <c r="AA118" s="7">
        <v>17791.019400000001</v>
      </c>
      <c r="AB118" s="7">
        <v>18407.043799999999</v>
      </c>
      <c r="AC118" s="7">
        <v>19401.710299999999</v>
      </c>
      <c r="AD118" s="7">
        <v>19683.3904</v>
      </c>
      <c r="AE118" s="7">
        <v>19986.4833</v>
      </c>
      <c r="AF118" s="7">
        <v>19925.857499999998</v>
      </c>
      <c r="AG118" s="7">
        <v>19485.558300000001</v>
      </c>
      <c r="AH118" s="7">
        <v>18766.500800000002</v>
      </c>
      <c r="AI118" s="7">
        <v>18016.324199999999</v>
      </c>
      <c r="AJ118" s="7">
        <v>15377.6468</v>
      </c>
      <c r="AK118" s="7">
        <v>13408.1774</v>
      </c>
      <c r="AL118" s="7">
        <v>12794.887699999999</v>
      </c>
      <c r="AM118" s="7">
        <v>12473.824000000001</v>
      </c>
      <c r="AN118" s="7">
        <v>11857.366099999999</v>
      </c>
      <c r="AO118" s="7">
        <v>11459.413</v>
      </c>
      <c r="AP118" s="7">
        <v>11223.353800000001</v>
      </c>
      <c r="AQ118" s="7">
        <v>11083.4367</v>
      </c>
      <c r="AR118" s="7">
        <v>10860.0843</v>
      </c>
      <c r="AS118" s="7">
        <v>10234.837299999999</v>
      </c>
      <c r="AT118" s="7">
        <v>9599.8847999999998</v>
      </c>
      <c r="AU118" s="7">
        <v>9158.2247000000007</v>
      </c>
      <c r="AV118" s="7">
        <v>8770.3580000000002</v>
      </c>
      <c r="AW118" s="7">
        <v>8496.3173000000006</v>
      </c>
      <c r="AX118" s="7">
        <v>8336.8950999999997</v>
      </c>
      <c r="AY118" s="7">
        <v>8140.6369000000004</v>
      </c>
      <c r="AZ118" s="8">
        <f t="shared" si="1"/>
        <v>595036.82129999995</v>
      </c>
    </row>
    <row r="119" spans="1:52" x14ac:dyDescent="0.3">
      <c r="A119" s="5" t="s">
        <v>8</v>
      </c>
      <c r="B119" s="5" t="s">
        <v>5</v>
      </c>
      <c r="C119" s="6">
        <v>44573</v>
      </c>
      <c r="D119" s="7">
        <v>60820.733999999997</v>
      </c>
      <c r="E119" s="7">
        <v>55248.015299999999</v>
      </c>
      <c r="F119" s="7">
        <v>51433.049500000001</v>
      </c>
      <c r="G119" s="7">
        <v>48871.432099999998</v>
      </c>
      <c r="H119" s="7">
        <v>47264.955699999999</v>
      </c>
      <c r="I119" s="7">
        <v>45862.169099999999</v>
      </c>
      <c r="J119" s="7">
        <v>44942.222500000003</v>
      </c>
      <c r="K119" s="7">
        <v>44425.962200000002</v>
      </c>
      <c r="L119" s="7">
        <v>44534.705999999998</v>
      </c>
      <c r="M119" s="7">
        <v>44981.4545</v>
      </c>
      <c r="N119" s="7">
        <v>46140.293299999998</v>
      </c>
      <c r="O119" s="7">
        <v>46223.445099999997</v>
      </c>
      <c r="P119" s="7">
        <v>46226.9087</v>
      </c>
      <c r="Q119" s="7">
        <v>44063.943899999998</v>
      </c>
      <c r="R119" s="7">
        <v>42242.596299999997</v>
      </c>
      <c r="S119" s="7">
        <v>39337.915200000003</v>
      </c>
      <c r="T119" s="7">
        <v>33660.386500000001</v>
      </c>
      <c r="U119" s="7">
        <v>27738.914100000002</v>
      </c>
      <c r="V119" s="7">
        <v>23389.236499999999</v>
      </c>
      <c r="W119" s="7">
        <v>20861.641800000001</v>
      </c>
      <c r="X119" s="7">
        <v>19769.7925</v>
      </c>
      <c r="Y119" s="7">
        <v>21541.4408</v>
      </c>
      <c r="Z119" s="7">
        <v>26666.679400000001</v>
      </c>
      <c r="AA119" s="7">
        <v>34045.508000000002</v>
      </c>
      <c r="AB119" s="7">
        <v>44228.7601</v>
      </c>
      <c r="AC119" s="7">
        <v>56689.800499999998</v>
      </c>
      <c r="AD119" s="7">
        <v>64553.515399999997</v>
      </c>
      <c r="AE119" s="7">
        <v>72691.070900000006</v>
      </c>
      <c r="AF119" s="7">
        <v>84311.123300000007</v>
      </c>
      <c r="AG119" s="7">
        <v>94967.488700000002</v>
      </c>
      <c r="AH119" s="7">
        <v>107748.8934</v>
      </c>
      <c r="AI119" s="7">
        <v>126862.1433</v>
      </c>
      <c r="AJ119" s="7">
        <v>135885.00099999999</v>
      </c>
      <c r="AK119" s="7">
        <v>148007.7629</v>
      </c>
      <c r="AL119" s="7">
        <v>160774.2384</v>
      </c>
      <c r="AM119" s="7">
        <v>164700.62479999999</v>
      </c>
      <c r="AN119" s="7">
        <v>158635.83689999999</v>
      </c>
      <c r="AO119" s="7">
        <v>152741.72089999999</v>
      </c>
      <c r="AP119" s="7">
        <v>145846.21919999999</v>
      </c>
      <c r="AQ119" s="7">
        <v>136914.7205</v>
      </c>
      <c r="AR119" s="7">
        <v>129460.8906</v>
      </c>
      <c r="AS119" s="7">
        <v>120939.7871</v>
      </c>
      <c r="AT119" s="7">
        <v>110067.84209999999</v>
      </c>
      <c r="AU119" s="7">
        <v>98143.832399999999</v>
      </c>
      <c r="AV119" s="7">
        <v>86600.4568</v>
      </c>
      <c r="AW119" s="7">
        <v>77086.843299999993</v>
      </c>
      <c r="AX119" s="7">
        <v>81174.040099999998</v>
      </c>
      <c r="AY119" s="7">
        <v>72760.456300000005</v>
      </c>
      <c r="AZ119" s="8">
        <f t="shared" si="1"/>
        <v>3592086.4718999993</v>
      </c>
    </row>
    <row r="120" spans="1:52" x14ac:dyDescent="0.3">
      <c r="A120" s="5" t="s">
        <v>9</v>
      </c>
      <c r="B120" s="5" t="s">
        <v>4</v>
      </c>
      <c r="C120" s="6">
        <v>44573</v>
      </c>
      <c r="D120" s="7">
        <v>15860.632</v>
      </c>
      <c r="E120" s="7">
        <v>15475.058999999999</v>
      </c>
      <c r="F120" s="7">
        <v>15207.040999999999</v>
      </c>
      <c r="G120" s="7">
        <v>15045.054</v>
      </c>
      <c r="H120" s="7">
        <v>15013.769</v>
      </c>
      <c r="I120" s="7">
        <v>14889.199000000001</v>
      </c>
      <c r="J120" s="7">
        <v>14948.635</v>
      </c>
      <c r="K120" s="7">
        <v>14936.763999999999</v>
      </c>
      <c r="L120" s="7">
        <v>15242.834000000001</v>
      </c>
      <c r="M120" s="7">
        <v>15765.367</v>
      </c>
      <c r="N120" s="7">
        <v>16371.298000000001</v>
      </c>
      <c r="O120" s="7">
        <v>17711.431</v>
      </c>
      <c r="P120" s="7">
        <v>20035.082999999999</v>
      </c>
      <c r="Q120" s="7">
        <v>22462.136999999999</v>
      </c>
      <c r="R120" s="7">
        <v>25774.986000000001</v>
      </c>
      <c r="S120" s="7">
        <v>29496.764999999999</v>
      </c>
      <c r="T120" s="7">
        <v>33261.879999999997</v>
      </c>
      <c r="U120" s="7">
        <v>34622.059000000001</v>
      </c>
      <c r="V120" s="7">
        <v>35723.591999999997</v>
      </c>
      <c r="W120" s="7">
        <v>36661.61</v>
      </c>
      <c r="X120" s="7">
        <v>37641.139000000003</v>
      </c>
      <c r="Y120" s="7">
        <v>38685.167000000001</v>
      </c>
      <c r="Z120" s="7">
        <v>39743.531999999999</v>
      </c>
      <c r="AA120" s="7">
        <v>40646.313000000002</v>
      </c>
      <c r="AB120" s="7">
        <v>41605.269</v>
      </c>
      <c r="AC120" s="7">
        <v>42242.118999999999</v>
      </c>
      <c r="AD120" s="7">
        <v>43018.724000000002</v>
      </c>
      <c r="AE120" s="7">
        <v>43372.07</v>
      </c>
      <c r="AF120" s="7">
        <v>42980.978000000003</v>
      </c>
      <c r="AG120" s="7">
        <v>42115.535000000003</v>
      </c>
      <c r="AH120" s="7">
        <v>40819.233</v>
      </c>
      <c r="AI120" s="7">
        <v>38747.716</v>
      </c>
      <c r="AJ120" s="7">
        <v>33937.324000000001</v>
      </c>
      <c r="AK120" s="7">
        <v>29996.839</v>
      </c>
      <c r="AL120" s="7">
        <v>26423.187999999998</v>
      </c>
      <c r="AM120" s="7">
        <v>25157.118999999999</v>
      </c>
      <c r="AN120" s="7">
        <v>24167.401999999998</v>
      </c>
      <c r="AO120" s="7">
        <v>23199.028999999999</v>
      </c>
      <c r="AP120" s="7">
        <v>21964.449000000001</v>
      </c>
      <c r="AQ120" s="7">
        <v>21423.581999999999</v>
      </c>
      <c r="AR120" s="7">
        <v>21240.059000000001</v>
      </c>
      <c r="AS120" s="7">
        <v>20019.285</v>
      </c>
      <c r="AT120" s="7">
        <v>18863.742999999999</v>
      </c>
      <c r="AU120" s="7">
        <v>18016.276000000002</v>
      </c>
      <c r="AV120" s="7">
        <v>17249.313999999998</v>
      </c>
      <c r="AW120" s="7">
        <v>16684.266</v>
      </c>
      <c r="AX120" s="7">
        <v>16705.821</v>
      </c>
      <c r="AY120" s="7">
        <v>16256.134</v>
      </c>
      <c r="AZ120" s="8">
        <f t="shared" si="1"/>
        <v>1267426.8199999998</v>
      </c>
    </row>
    <row r="121" spans="1:52" x14ac:dyDescent="0.3">
      <c r="A121" s="5" t="s">
        <v>9</v>
      </c>
      <c r="B121" s="5" t="s">
        <v>5</v>
      </c>
      <c r="C121" s="6">
        <v>44573</v>
      </c>
      <c r="D121" s="7">
        <v>129378.20600000001</v>
      </c>
      <c r="E121" s="7">
        <v>114795.02099999999</v>
      </c>
      <c r="F121" s="7">
        <v>105285.31600000001</v>
      </c>
      <c r="G121" s="7">
        <v>99008.361999999994</v>
      </c>
      <c r="H121" s="7">
        <v>94978.75</v>
      </c>
      <c r="I121" s="7">
        <v>91870.176999999996</v>
      </c>
      <c r="J121" s="7">
        <v>90151.100999999995</v>
      </c>
      <c r="K121" s="7">
        <v>88997.457999999999</v>
      </c>
      <c r="L121" s="7">
        <v>89551.285999999993</v>
      </c>
      <c r="M121" s="7">
        <v>90904.576000000001</v>
      </c>
      <c r="N121" s="7">
        <v>94648.144</v>
      </c>
      <c r="O121" s="7">
        <v>96651.593999999997</v>
      </c>
      <c r="P121" s="7">
        <v>95777.523000000001</v>
      </c>
      <c r="Q121" s="7">
        <v>94407.649000000005</v>
      </c>
      <c r="R121" s="7">
        <v>90848.259000000005</v>
      </c>
      <c r="S121" s="7">
        <v>86431.611999999994</v>
      </c>
      <c r="T121" s="7">
        <v>81247.107000000004</v>
      </c>
      <c r="U121" s="7">
        <v>68110.457999999999</v>
      </c>
      <c r="V121" s="7">
        <v>58798.968999999997</v>
      </c>
      <c r="W121" s="7">
        <v>50825.963000000003</v>
      </c>
      <c r="X121" s="7">
        <v>47393.883000000002</v>
      </c>
      <c r="Y121" s="7">
        <v>50318.341999999997</v>
      </c>
      <c r="Z121" s="7">
        <v>57838.696000000004</v>
      </c>
      <c r="AA121" s="7">
        <v>68258.457999999999</v>
      </c>
      <c r="AB121" s="7">
        <v>79990.769</v>
      </c>
      <c r="AC121" s="7">
        <v>90423.903000000006</v>
      </c>
      <c r="AD121" s="7">
        <v>103857.088</v>
      </c>
      <c r="AE121" s="7">
        <v>117645.879</v>
      </c>
      <c r="AF121" s="7">
        <v>135742.595</v>
      </c>
      <c r="AG121" s="7">
        <v>154491.633</v>
      </c>
      <c r="AH121" s="7">
        <v>178117.46100000001</v>
      </c>
      <c r="AI121" s="7">
        <v>209330.54</v>
      </c>
      <c r="AJ121" s="7">
        <v>242239.68900000001</v>
      </c>
      <c r="AK121" s="7">
        <v>267799.28899999999</v>
      </c>
      <c r="AL121" s="7">
        <v>275235.25</v>
      </c>
      <c r="AM121" s="7">
        <v>283906.69</v>
      </c>
      <c r="AN121" s="7">
        <v>278520.90000000002</v>
      </c>
      <c r="AO121" s="7">
        <v>262695.72100000002</v>
      </c>
      <c r="AP121" s="7">
        <v>243223.67</v>
      </c>
      <c r="AQ121" s="7">
        <v>227802.91099999999</v>
      </c>
      <c r="AR121" s="7">
        <v>215347.54800000001</v>
      </c>
      <c r="AS121" s="7">
        <v>201630.94200000001</v>
      </c>
      <c r="AT121" s="7">
        <v>184538.114</v>
      </c>
      <c r="AU121" s="7">
        <v>166030.09</v>
      </c>
      <c r="AV121" s="7">
        <v>148211.04</v>
      </c>
      <c r="AW121" s="7">
        <v>132849.17499999999</v>
      </c>
      <c r="AX121" s="7">
        <v>158219.06599999999</v>
      </c>
      <c r="AY121" s="7">
        <v>145038.057</v>
      </c>
      <c r="AZ121" s="8">
        <f t="shared" si="1"/>
        <v>6539364.9300000006</v>
      </c>
    </row>
    <row r="122" spans="1:52" x14ac:dyDescent="0.3">
      <c r="A122" s="5" t="s">
        <v>3</v>
      </c>
      <c r="B122" s="5" t="s">
        <v>4</v>
      </c>
      <c r="C122" s="6">
        <v>44574</v>
      </c>
      <c r="D122" s="7">
        <v>13327.317300000001</v>
      </c>
      <c r="E122" s="7">
        <v>13144.851500000001</v>
      </c>
      <c r="F122" s="7">
        <v>12942.944299999999</v>
      </c>
      <c r="G122" s="7">
        <v>12830.509</v>
      </c>
      <c r="H122" s="7">
        <v>12887.3199</v>
      </c>
      <c r="I122" s="7">
        <v>12789.400600000001</v>
      </c>
      <c r="J122" s="7">
        <v>12720.973599999999</v>
      </c>
      <c r="K122" s="7">
        <v>12761.937900000001</v>
      </c>
      <c r="L122" s="7">
        <v>12935.6404</v>
      </c>
      <c r="M122" s="7">
        <v>13337.356599999999</v>
      </c>
      <c r="N122" s="7">
        <v>14010.357400000001</v>
      </c>
      <c r="O122" s="7">
        <v>15034.276400000001</v>
      </c>
      <c r="P122" s="7">
        <v>17205.574499999999</v>
      </c>
      <c r="Q122" s="7">
        <v>19322.787499999999</v>
      </c>
      <c r="R122" s="7">
        <v>22440.8668</v>
      </c>
      <c r="S122" s="7">
        <v>25959.754099999998</v>
      </c>
      <c r="T122" s="7">
        <v>29805.415499999999</v>
      </c>
      <c r="U122" s="7">
        <v>32515.533500000001</v>
      </c>
      <c r="V122" s="7">
        <v>34859.722999999998</v>
      </c>
      <c r="W122" s="7">
        <v>36425.485999999997</v>
      </c>
      <c r="X122" s="7">
        <v>37956.787900000003</v>
      </c>
      <c r="Y122" s="7">
        <v>39107.896800000002</v>
      </c>
      <c r="Z122" s="7">
        <v>40117.599000000002</v>
      </c>
      <c r="AA122" s="7">
        <v>40922.255799999999</v>
      </c>
      <c r="AB122" s="7">
        <v>41606.837200000002</v>
      </c>
      <c r="AC122" s="7">
        <v>42085.729299999999</v>
      </c>
      <c r="AD122" s="7">
        <v>42104.814200000001</v>
      </c>
      <c r="AE122" s="7">
        <v>42246.720699999998</v>
      </c>
      <c r="AF122" s="7">
        <v>41681.205600000001</v>
      </c>
      <c r="AG122" s="7">
        <v>41093.976499999997</v>
      </c>
      <c r="AH122" s="7">
        <v>40378.561000000002</v>
      </c>
      <c r="AI122" s="7">
        <v>38498.555800000002</v>
      </c>
      <c r="AJ122" s="7">
        <v>34915.717700000001</v>
      </c>
      <c r="AK122" s="7">
        <v>31028.484400000001</v>
      </c>
      <c r="AL122" s="7">
        <v>27257.5291</v>
      </c>
      <c r="AM122" s="7">
        <v>25014.420300000002</v>
      </c>
      <c r="AN122" s="7">
        <v>23081.537899999999</v>
      </c>
      <c r="AO122" s="7">
        <v>21560.920099999999</v>
      </c>
      <c r="AP122" s="7">
        <v>19998.165099999998</v>
      </c>
      <c r="AQ122" s="7">
        <v>19306.384999999998</v>
      </c>
      <c r="AR122" s="7">
        <v>18442.647000000001</v>
      </c>
      <c r="AS122" s="7">
        <v>17473.439200000001</v>
      </c>
      <c r="AT122" s="7">
        <v>16589.975600000002</v>
      </c>
      <c r="AU122" s="7">
        <v>15872.082899999999</v>
      </c>
      <c r="AV122" s="7">
        <v>15300.986800000001</v>
      </c>
      <c r="AW122" s="7">
        <v>14894.647000000001</v>
      </c>
      <c r="AX122" s="7">
        <v>14583.6908</v>
      </c>
      <c r="AY122" s="7">
        <v>14298.104499999999</v>
      </c>
      <c r="AZ122" s="8">
        <f t="shared" si="1"/>
        <v>1194677.6989999998</v>
      </c>
    </row>
    <row r="123" spans="1:52" x14ac:dyDescent="0.3">
      <c r="A123" s="5" t="s">
        <v>3</v>
      </c>
      <c r="B123" s="5" t="s">
        <v>5</v>
      </c>
      <c r="C123" s="6">
        <v>44574</v>
      </c>
      <c r="D123" s="7">
        <v>52371.826500000003</v>
      </c>
      <c r="E123" s="7">
        <v>46085.38</v>
      </c>
      <c r="F123" s="7">
        <v>42433.329700000002</v>
      </c>
      <c r="G123" s="7">
        <v>40102.432200000003</v>
      </c>
      <c r="H123" s="7">
        <v>38719.800300000003</v>
      </c>
      <c r="I123" s="7">
        <v>37497.7785</v>
      </c>
      <c r="J123" s="7">
        <v>36576.955000000002</v>
      </c>
      <c r="K123" s="7">
        <v>36081.603000000003</v>
      </c>
      <c r="L123" s="7">
        <v>35887.027900000001</v>
      </c>
      <c r="M123" s="7">
        <v>36238.462399999997</v>
      </c>
      <c r="N123" s="7">
        <v>37541.635000000002</v>
      </c>
      <c r="O123" s="7">
        <v>39388.989500000003</v>
      </c>
      <c r="P123" s="7">
        <v>42633.377200000003</v>
      </c>
      <c r="Q123" s="7">
        <v>45891.405700000003</v>
      </c>
      <c r="R123" s="7">
        <v>46447.121299999999</v>
      </c>
      <c r="S123" s="7">
        <v>48590.076500000003</v>
      </c>
      <c r="T123" s="7">
        <v>51199.818800000001</v>
      </c>
      <c r="U123" s="7">
        <v>52189.1011</v>
      </c>
      <c r="V123" s="7">
        <v>54890.263500000001</v>
      </c>
      <c r="W123" s="7">
        <v>57406.669099999999</v>
      </c>
      <c r="X123" s="7">
        <v>61176.679700000001</v>
      </c>
      <c r="Y123" s="7">
        <v>65774.277700000006</v>
      </c>
      <c r="Z123" s="7">
        <v>71872.2834</v>
      </c>
      <c r="AA123" s="7">
        <v>77872.6014</v>
      </c>
      <c r="AB123" s="7">
        <v>84126.484700000001</v>
      </c>
      <c r="AC123" s="7">
        <v>90145.888000000006</v>
      </c>
      <c r="AD123" s="7">
        <v>93692.496899999998</v>
      </c>
      <c r="AE123" s="7">
        <v>99370.022800000006</v>
      </c>
      <c r="AF123" s="7">
        <v>104939.7262</v>
      </c>
      <c r="AG123" s="7">
        <v>109202.0049</v>
      </c>
      <c r="AH123" s="7">
        <v>116363.1911</v>
      </c>
      <c r="AI123" s="7">
        <v>120330.0126</v>
      </c>
      <c r="AJ123" s="7">
        <v>125426.9691</v>
      </c>
      <c r="AK123" s="7">
        <v>131406.97659999999</v>
      </c>
      <c r="AL123" s="7">
        <v>132192.9675</v>
      </c>
      <c r="AM123" s="7">
        <v>131781.07689999999</v>
      </c>
      <c r="AN123" s="7">
        <v>128902.3689</v>
      </c>
      <c r="AO123" s="7">
        <v>117969.05</v>
      </c>
      <c r="AP123" s="7">
        <v>107787.5689</v>
      </c>
      <c r="AQ123" s="7">
        <v>103038.3452</v>
      </c>
      <c r="AR123" s="7">
        <v>100296.2727</v>
      </c>
      <c r="AS123" s="7">
        <v>96354.351200000005</v>
      </c>
      <c r="AT123" s="7">
        <v>90285.755999999994</v>
      </c>
      <c r="AU123" s="7">
        <v>82435.739000000001</v>
      </c>
      <c r="AV123" s="7">
        <v>78151.095199999996</v>
      </c>
      <c r="AW123" s="7">
        <v>76199.845799999996</v>
      </c>
      <c r="AX123" s="7">
        <v>75279.618900000001</v>
      </c>
      <c r="AY123" s="7">
        <v>69707.423599999995</v>
      </c>
      <c r="AZ123" s="8">
        <f t="shared" si="1"/>
        <v>3620254.1480999994</v>
      </c>
    </row>
    <row r="124" spans="1:52" x14ac:dyDescent="0.3">
      <c r="A124" s="5" t="s">
        <v>6</v>
      </c>
      <c r="B124" s="5" t="s">
        <v>4</v>
      </c>
      <c r="C124" s="6">
        <v>44574</v>
      </c>
      <c r="D124" s="7">
        <v>21910.341700000001</v>
      </c>
      <c r="E124" s="7">
        <v>21780.671600000001</v>
      </c>
      <c r="F124" s="7">
        <v>21434.625599999999</v>
      </c>
      <c r="G124" s="7">
        <v>20755.6214</v>
      </c>
      <c r="H124" s="7">
        <v>20381.371800000001</v>
      </c>
      <c r="I124" s="7">
        <v>19933.203099999999</v>
      </c>
      <c r="J124" s="7">
        <v>19736.175800000001</v>
      </c>
      <c r="K124" s="7">
        <v>19871.580600000001</v>
      </c>
      <c r="L124" s="7">
        <v>20167.308799999999</v>
      </c>
      <c r="M124" s="7">
        <v>20641.159800000001</v>
      </c>
      <c r="N124" s="7">
        <v>21297.922999999999</v>
      </c>
      <c r="O124" s="7">
        <v>22711.044000000002</v>
      </c>
      <c r="P124" s="7">
        <v>25133.229299999999</v>
      </c>
      <c r="Q124" s="7">
        <v>27312.127700000001</v>
      </c>
      <c r="R124" s="7">
        <v>29299.570500000002</v>
      </c>
      <c r="S124" s="7">
        <v>31510.516199999998</v>
      </c>
      <c r="T124" s="7">
        <v>33609.492899999997</v>
      </c>
      <c r="U124" s="7">
        <v>33939.268799999998</v>
      </c>
      <c r="V124" s="7">
        <v>34565.2382</v>
      </c>
      <c r="W124" s="7">
        <v>35374.268400000001</v>
      </c>
      <c r="X124" s="7">
        <v>36136.888599999998</v>
      </c>
      <c r="Y124" s="7">
        <v>36797.097600000001</v>
      </c>
      <c r="Z124" s="7">
        <v>37633.856899999999</v>
      </c>
      <c r="AA124" s="7">
        <v>38256.845300000001</v>
      </c>
      <c r="AB124" s="7">
        <v>39665.339200000002</v>
      </c>
      <c r="AC124" s="7">
        <v>40802.614200000004</v>
      </c>
      <c r="AD124" s="7">
        <v>41450.6803</v>
      </c>
      <c r="AE124" s="7">
        <v>42063.321199999998</v>
      </c>
      <c r="AF124" s="7">
        <v>42225.101499999997</v>
      </c>
      <c r="AG124" s="7">
        <v>41992.482799999998</v>
      </c>
      <c r="AH124" s="7">
        <v>41760.245000000003</v>
      </c>
      <c r="AI124" s="7">
        <v>41065.037499999999</v>
      </c>
      <c r="AJ124" s="7">
        <v>37342.869500000001</v>
      </c>
      <c r="AK124" s="7">
        <v>35431.376300000004</v>
      </c>
      <c r="AL124" s="7">
        <v>35035.352599999998</v>
      </c>
      <c r="AM124" s="7">
        <v>33941.517399999997</v>
      </c>
      <c r="AN124" s="7">
        <v>32826.287400000001</v>
      </c>
      <c r="AO124" s="7">
        <v>31883.338400000001</v>
      </c>
      <c r="AP124" s="7">
        <v>30323.2166</v>
      </c>
      <c r="AQ124" s="7">
        <v>29565.052299999999</v>
      </c>
      <c r="AR124" s="7">
        <v>28549.760600000001</v>
      </c>
      <c r="AS124" s="7">
        <v>26960.4352</v>
      </c>
      <c r="AT124" s="7">
        <v>25423.254700000001</v>
      </c>
      <c r="AU124" s="7">
        <v>24232.5651</v>
      </c>
      <c r="AV124" s="7">
        <v>23347.3</v>
      </c>
      <c r="AW124" s="7">
        <v>22519.672500000001</v>
      </c>
      <c r="AX124" s="7">
        <v>22565.402999999998</v>
      </c>
      <c r="AY124" s="7">
        <v>22707.361499999999</v>
      </c>
      <c r="AZ124" s="8">
        <f t="shared" si="1"/>
        <v>1443869.0123999999</v>
      </c>
    </row>
    <row r="125" spans="1:52" x14ac:dyDescent="0.3">
      <c r="A125" s="5" t="s">
        <v>6</v>
      </c>
      <c r="B125" s="5" t="s">
        <v>5</v>
      </c>
      <c r="C125" s="6">
        <v>44574</v>
      </c>
      <c r="D125" s="7">
        <v>189290.17360000001</v>
      </c>
      <c r="E125" s="7">
        <v>192304.70800000001</v>
      </c>
      <c r="F125" s="7">
        <v>177782.4522</v>
      </c>
      <c r="G125" s="7">
        <v>149997.5232</v>
      </c>
      <c r="H125" s="7">
        <v>131563.2231</v>
      </c>
      <c r="I125" s="7">
        <v>120698.60799999999</v>
      </c>
      <c r="J125" s="7">
        <v>115620.0141</v>
      </c>
      <c r="K125" s="7">
        <v>113633.3726</v>
      </c>
      <c r="L125" s="7">
        <v>113652.6335</v>
      </c>
      <c r="M125" s="7">
        <v>115413.9074</v>
      </c>
      <c r="N125" s="7">
        <v>120806.6884</v>
      </c>
      <c r="O125" s="7">
        <v>119826.3705</v>
      </c>
      <c r="P125" s="7">
        <v>120612.58010000001</v>
      </c>
      <c r="Q125" s="7">
        <v>116807.126</v>
      </c>
      <c r="R125" s="7">
        <v>91875.470700000005</v>
      </c>
      <c r="S125" s="7">
        <v>71049.27</v>
      </c>
      <c r="T125" s="7">
        <v>43036.762499999997</v>
      </c>
      <c r="U125" s="7">
        <v>19817.575400000002</v>
      </c>
      <c r="V125" s="7">
        <v>4213.2882</v>
      </c>
      <c r="W125" s="7">
        <v>-6796.4934999999996</v>
      </c>
      <c r="X125" s="7">
        <v>-10320.689899999999</v>
      </c>
      <c r="Y125" s="7">
        <v>-8275.5401000000002</v>
      </c>
      <c r="Z125" s="7">
        <v>4269.2822999999999</v>
      </c>
      <c r="AA125" s="7">
        <v>20272.921699999999</v>
      </c>
      <c r="AB125" s="7">
        <v>41059.8776</v>
      </c>
      <c r="AC125" s="7">
        <v>62279.646099999998</v>
      </c>
      <c r="AD125" s="7">
        <v>81312.031499999997</v>
      </c>
      <c r="AE125" s="7">
        <v>106441.9807</v>
      </c>
      <c r="AF125" s="7">
        <v>133689.75709999999</v>
      </c>
      <c r="AG125" s="7">
        <v>158771.49950000001</v>
      </c>
      <c r="AH125" s="7">
        <v>196022.04399999999</v>
      </c>
      <c r="AI125" s="7">
        <v>241297.1827</v>
      </c>
      <c r="AJ125" s="7">
        <v>290452.72639999999</v>
      </c>
      <c r="AK125" s="7">
        <v>349667.33990000002</v>
      </c>
      <c r="AL125" s="7">
        <v>389652.21500000003</v>
      </c>
      <c r="AM125" s="7">
        <v>390936.15850000002</v>
      </c>
      <c r="AN125" s="7">
        <v>380148.98009999999</v>
      </c>
      <c r="AO125" s="7">
        <v>364670.33840000001</v>
      </c>
      <c r="AP125" s="7">
        <v>340565.12300000002</v>
      </c>
      <c r="AQ125" s="7">
        <v>318094.46130000002</v>
      </c>
      <c r="AR125" s="7">
        <v>298777.59730000002</v>
      </c>
      <c r="AS125" s="7">
        <v>275915.30300000001</v>
      </c>
      <c r="AT125" s="7">
        <v>250906.7524</v>
      </c>
      <c r="AU125" s="7">
        <v>225958.84520000001</v>
      </c>
      <c r="AV125" s="7">
        <v>201514.55869999999</v>
      </c>
      <c r="AW125" s="7">
        <v>179546.81580000001</v>
      </c>
      <c r="AX125" s="7">
        <v>183660.53750000001</v>
      </c>
      <c r="AY125" s="7">
        <v>199504.44190000001</v>
      </c>
      <c r="AZ125" s="8">
        <f t="shared" si="1"/>
        <v>7787997.4415999986</v>
      </c>
    </row>
    <row r="126" spans="1:52" x14ac:dyDescent="0.3">
      <c r="A126" s="5" t="s">
        <v>7</v>
      </c>
      <c r="B126" s="5" t="s">
        <v>4</v>
      </c>
      <c r="C126" s="6">
        <v>44574</v>
      </c>
      <c r="D126" s="7">
        <v>34282.554900000003</v>
      </c>
      <c r="E126" s="7">
        <v>32960.686199999996</v>
      </c>
      <c r="F126" s="7">
        <v>32296.8073</v>
      </c>
      <c r="G126" s="7">
        <v>31641.992099999999</v>
      </c>
      <c r="H126" s="7">
        <v>31354.437999999998</v>
      </c>
      <c r="I126" s="7">
        <v>30861.830699999999</v>
      </c>
      <c r="J126" s="7">
        <v>30607.636299999998</v>
      </c>
      <c r="K126" s="7">
        <v>30617.0141</v>
      </c>
      <c r="L126" s="7">
        <v>31154.9048</v>
      </c>
      <c r="M126" s="7">
        <v>32014.052</v>
      </c>
      <c r="N126" s="7">
        <v>33235.953000000001</v>
      </c>
      <c r="O126" s="7">
        <v>35341.058900000004</v>
      </c>
      <c r="P126" s="7">
        <v>38164.493000000002</v>
      </c>
      <c r="Q126" s="7">
        <v>40307.5694</v>
      </c>
      <c r="R126" s="7">
        <v>41759.723299999998</v>
      </c>
      <c r="S126" s="7">
        <v>44349.363599999997</v>
      </c>
      <c r="T126" s="7">
        <v>46590.304600000003</v>
      </c>
      <c r="U126" s="7">
        <v>45791.602299999999</v>
      </c>
      <c r="V126" s="7">
        <v>46144.320500000002</v>
      </c>
      <c r="W126" s="7">
        <v>46334.158499999998</v>
      </c>
      <c r="X126" s="7">
        <v>46434.035100000001</v>
      </c>
      <c r="Y126" s="7">
        <v>47014.544900000001</v>
      </c>
      <c r="Z126" s="7">
        <v>47532.409899999999</v>
      </c>
      <c r="AA126" s="7">
        <v>48423.804100000001</v>
      </c>
      <c r="AB126" s="7">
        <v>49918.428</v>
      </c>
      <c r="AC126" s="7">
        <v>51853.847800000003</v>
      </c>
      <c r="AD126" s="7">
        <v>53197.738700000002</v>
      </c>
      <c r="AE126" s="7">
        <v>55354.5334</v>
      </c>
      <c r="AF126" s="7">
        <v>55846.9352</v>
      </c>
      <c r="AG126" s="7">
        <v>56759.979099999997</v>
      </c>
      <c r="AH126" s="7">
        <v>58601.637900000002</v>
      </c>
      <c r="AI126" s="7">
        <v>58026.476799999997</v>
      </c>
      <c r="AJ126" s="7">
        <v>54115.225200000001</v>
      </c>
      <c r="AK126" s="7">
        <v>48743.175600000002</v>
      </c>
      <c r="AL126" s="7">
        <v>45314.657299999999</v>
      </c>
      <c r="AM126" s="7">
        <v>43431.883000000002</v>
      </c>
      <c r="AN126" s="7">
        <v>41499.343099999998</v>
      </c>
      <c r="AO126" s="7">
        <v>40127.375399999997</v>
      </c>
      <c r="AP126" s="7">
        <v>38766.197099999998</v>
      </c>
      <c r="AQ126" s="7">
        <v>37794.6296</v>
      </c>
      <c r="AR126" s="7">
        <v>37374.761700000003</v>
      </c>
      <c r="AS126" s="7">
        <v>35757.801599999999</v>
      </c>
      <c r="AT126" s="7">
        <v>34590.4424</v>
      </c>
      <c r="AU126" s="7">
        <v>33497.615100000003</v>
      </c>
      <c r="AV126" s="7">
        <v>32703.075400000002</v>
      </c>
      <c r="AW126" s="7">
        <v>32412.019400000001</v>
      </c>
      <c r="AX126" s="7">
        <v>34720.8577</v>
      </c>
      <c r="AY126" s="7">
        <v>34695.352599999998</v>
      </c>
      <c r="AZ126" s="8">
        <f t="shared" si="1"/>
        <v>1990319.2466</v>
      </c>
    </row>
    <row r="127" spans="1:52" x14ac:dyDescent="0.3">
      <c r="A127" s="5" t="s">
        <v>7</v>
      </c>
      <c r="B127" s="5" t="s">
        <v>5</v>
      </c>
      <c r="C127" s="6">
        <v>44574</v>
      </c>
      <c r="D127" s="7">
        <v>203739.50829999999</v>
      </c>
      <c r="E127" s="7">
        <v>174313.4742</v>
      </c>
      <c r="F127" s="7">
        <v>163881.2004</v>
      </c>
      <c r="G127" s="7">
        <v>153173.1851</v>
      </c>
      <c r="H127" s="7">
        <v>144128.1648</v>
      </c>
      <c r="I127" s="7">
        <v>138903.86369999999</v>
      </c>
      <c r="J127" s="7">
        <v>136234.86480000001</v>
      </c>
      <c r="K127" s="7">
        <v>134765.08910000001</v>
      </c>
      <c r="L127" s="7">
        <v>135715.717</v>
      </c>
      <c r="M127" s="7">
        <v>137879.91279999999</v>
      </c>
      <c r="N127" s="7">
        <v>143996.30360000001</v>
      </c>
      <c r="O127" s="7">
        <v>148307.29879999999</v>
      </c>
      <c r="P127" s="7">
        <v>150061.245</v>
      </c>
      <c r="Q127" s="7">
        <v>140594.74369999999</v>
      </c>
      <c r="R127" s="7">
        <v>110523.486</v>
      </c>
      <c r="S127" s="7">
        <v>90493.088199999998</v>
      </c>
      <c r="T127" s="7">
        <v>69901.266399999993</v>
      </c>
      <c r="U127" s="7">
        <v>46803.696799999998</v>
      </c>
      <c r="V127" s="7">
        <v>34018.919000000002</v>
      </c>
      <c r="W127" s="7">
        <v>24161.500700000001</v>
      </c>
      <c r="X127" s="7">
        <v>19042.1587</v>
      </c>
      <c r="Y127" s="7">
        <v>24315.095099999999</v>
      </c>
      <c r="Z127" s="7">
        <v>39917.453300000001</v>
      </c>
      <c r="AA127" s="7">
        <v>57302.735699999997</v>
      </c>
      <c r="AB127" s="7">
        <v>78479.662400000001</v>
      </c>
      <c r="AC127" s="7">
        <v>103974.7392</v>
      </c>
      <c r="AD127" s="7">
        <v>123237.0834</v>
      </c>
      <c r="AE127" s="7">
        <v>154075.23860000001</v>
      </c>
      <c r="AF127" s="7">
        <v>176058.33919999999</v>
      </c>
      <c r="AG127" s="7">
        <v>207352.6139</v>
      </c>
      <c r="AH127" s="7">
        <v>262284.54389999999</v>
      </c>
      <c r="AI127" s="7">
        <v>312953.31959999999</v>
      </c>
      <c r="AJ127" s="7">
        <v>371822.64840000001</v>
      </c>
      <c r="AK127" s="7">
        <v>391131.47350000002</v>
      </c>
      <c r="AL127" s="7">
        <v>392204.46059999999</v>
      </c>
      <c r="AM127" s="7">
        <v>373890.99739999999</v>
      </c>
      <c r="AN127" s="7">
        <v>345553.07780000003</v>
      </c>
      <c r="AO127" s="7">
        <v>324091.06160000002</v>
      </c>
      <c r="AP127" s="7">
        <v>307011.77879999997</v>
      </c>
      <c r="AQ127" s="7">
        <v>293812.34610000002</v>
      </c>
      <c r="AR127" s="7">
        <v>280055.57559999998</v>
      </c>
      <c r="AS127" s="7">
        <v>263396.33289999998</v>
      </c>
      <c r="AT127" s="7">
        <v>256398.5791</v>
      </c>
      <c r="AU127" s="7">
        <v>241839.39249999999</v>
      </c>
      <c r="AV127" s="7">
        <v>233572.342</v>
      </c>
      <c r="AW127" s="7">
        <v>241821.74429999999</v>
      </c>
      <c r="AX127" s="7">
        <v>257604.7371</v>
      </c>
      <c r="AY127" s="7">
        <v>247783.5042</v>
      </c>
      <c r="AZ127" s="8">
        <f t="shared" si="1"/>
        <v>8862579.5633000005</v>
      </c>
    </row>
    <row r="128" spans="1:52" x14ac:dyDescent="0.3">
      <c r="A128" s="5" t="s">
        <v>8</v>
      </c>
      <c r="B128" s="5" t="s">
        <v>4</v>
      </c>
      <c r="C128" s="6">
        <v>44574</v>
      </c>
      <c r="D128" s="7">
        <v>7880.8104999999996</v>
      </c>
      <c r="E128" s="7">
        <v>7731.3728000000001</v>
      </c>
      <c r="F128" s="7">
        <v>7623.5950999999995</v>
      </c>
      <c r="G128" s="7">
        <v>7553.9840000000004</v>
      </c>
      <c r="H128" s="7">
        <v>7492.6705000000002</v>
      </c>
      <c r="I128" s="7">
        <v>7412.8321999999998</v>
      </c>
      <c r="J128" s="7">
        <v>7432.3486000000003</v>
      </c>
      <c r="K128" s="7">
        <v>7458.2475000000004</v>
      </c>
      <c r="L128" s="7">
        <v>7695.6211999999996</v>
      </c>
      <c r="M128" s="7">
        <v>7925.4354000000003</v>
      </c>
      <c r="N128" s="7">
        <v>8254.2669000000005</v>
      </c>
      <c r="O128" s="7">
        <v>8942.6864999999998</v>
      </c>
      <c r="P128" s="7">
        <v>10211.8724</v>
      </c>
      <c r="Q128" s="7">
        <v>11263.7556</v>
      </c>
      <c r="R128" s="7">
        <v>12558.8649</v>
      </c>
      <c r="S128" s="7">
        <v>14068.9082</v>
      </c>
      <c r="T128" s="7">
        <v>15897.674800000001</v>
      </c>
      <c r="U128" s="7">
        <v>16759.8243</v>
      </c>
      <c r="V128" s="7">
        <v>17841.5412</v>
      </c>
      <c r="W128" s="7">
        <v>18616.849399999999</v>
      </c>
      <c r="X128" s="7">
        <v>19261.5805</v>
      </c>
      <c r="Y128" s="7">
        <v>19691.322</v>
      </c>
      <c r="Z128" s="7">
        <v>20320.7981</v>
      </c>
      <c r="AA128" s="7">
        <v>21103.931700000001</v>
      </c>
      <c r="AB128" s="7">
        <v>22004.3583</v>
      </c>
      <c r="AC128" s="7">
        <v>22332.317299999999</v>
      </c>
      <c r="AD128" s="7">
        <v>22548.394</v>
      </c>
      <c r="AE128" s="7">
        <v>22983.986700000001</v>
      </c>
      <c r="AF128" s="7">
        <v>22488.2935</v>
      </c>
      <c r="AG128" s="7">
        <v>21741.4126</v>
      </c>
      <c r="AH128" s="7">
        <v>21166.252100000002</v>
      </c>
      <c r="AI128" s="7">
        <v>20024.2817</v>
      </c>
      <c r="AJ128" s="7">
        <v>18408.631600000001</v>
      </c>
      <c r="AK128" s="7">
        <v>17319.372500000001</v>
      </c>
      <c r="AL128" s="7">
        <v>15807.0651</v>
      </c>
      <c r="AM128" s="7">
        <v>14978.5326</v>
      </c>
      <c r="AN128" s="7">
        <v>13948.9324</v>
      </c>
      <c r="AO128" s="7">
        <v>12900.1443</v>
      </c>
      <c r="AP128" s="7">
        <v>11887.8478</v>
      </c>
      <c r="AQ128" s="7">
        <v>11566.981599999999</v>
      </c>
      <c r="AR128" s="7">
        <v>11199.779699999999</v>
      </c>
      <c r="AS128" s="7">
        <v>10519.3536</v>
      </c>
      <c r="AT128" s="7">
        <v>9953.0797000000002</v>
      </c>
      <c r="AU128" s="7">
        <v>9520.1985999999997</v>
      </c>
      <c r="AV128" s="7">
        <v>9127.4495000000006</v>
      </c>
      <c r="AW128" s="7">
        <v>8790.5324999999993</v>
      </c>
      <c r="AX128" s="7">
        <v>8656.6136999999999</v>
      </c>
      <c r="AY128" s="7">
        <v>8418.3459000000003</v>
      </c>
      <c r="AZ128" s="8">
        <f t="shared" si="1"/>
        <v>659292.95160000015</v>
      </c>
    </row>
    <row r="129" spans="1:52" x14ac:dyDescent="0.3">
      <c r="A129" s="5" t="s">
        <v>8</v>
      </c>
      <c r="B129" s="5" t="s">
        <v>5</v>
      </c>
      <c r="C129" s="6">
        <v>44574</v>
      </c>
      <c r="D129" s="7">
        <v>63981.295299999998</v>
      </c>
      <c r="E129" s="7">
        <v>58217.455499999996</v>
      </c>
      <c r="F129" s="7">
        <v>54390.718000000001</v>
      </c>
      <c r="G129" s="7">
        <v>51684.4349</v>
      </c>
      <c r="H129" s="7">
        <v>49758.252399999998</v>
      </c>
      <c r="I129" s="7">
        <v>48274.705600000001</v>
      </c>
      <c r="J129" s="7">
        <v>47252.937100000003</v>
      </c>
      <c r="K129" s="7">
        <v>46520.2327</v>
      </c>
      <c r="L129" s="7">
        <v>46402.766499999998</v>
      </c>
      <c r="M129" s="7">
        <v>46744.293100000003</v>
      </c>
      <c r="N129" s="7">
        <v>47828.58</v>
      </c>
      <c r="O129" s="7">
        <v>47805.709300000002</v>
      </c>
      <c r="P129" s="7">
        <v>49786.590900000003</v>
      </c>
      <c r="Q129" s="7">
        <v>47882.829599999997</v>
      </c>
      <c r="R129" s="7">
        <v>43426.626600000003</v>
      </c>
      <c r="S129" s="7">
        <v>40697.581200000001</v>
      </c>
      <c r="T129" s="7">
        <v>37469.1132</v>
      </c>
      <c r="U129" s="7">
        <v>34120.825100000002</v>
      </c>
      <c r="V129" s="7">
        <v>33509.891199999998</v>
      </c>
      <c r="W129" s="7">
        <v>34480.818200000002</v>
      </c>
      <c r="X129" s="7">
        <v>37841.073400000001</v>
      </c>
      <c r="Y129" s="7">
        <v>44420.961799999997</v>
      </c>
      <c r="Z129" s="7">
        <v>54211.342100000002</v>
      </c>
      <c r="AA129" s="7">
        <v>66607.274000000005</v>
      </c>
      <c r="AB129" s="7">
        <v>80109.658100000001</v>
      </c>
      <c r="AC129" s="7">
        <v>93571.725600000005</v>
      </c>
      <c r="AD129" s="7">
        <v>100894.629</v>
      </c>
      <c r="AE129" s="7">
        <v>111679.107</v>
      </c>
      <c r="AF129" s="7">
        <v>121655.694</v>
      </c>
      <c r="AG129" s="7">
        <v>131642.61489999999</v>
      </c>
      <c r="AH129" s="7">
        <v>147266.0385</v>
      </c>
      <c r="AI129" s="7">
        <v>161630.4148</v>
      </c>
      <c r="AJ129" s="7">
        <v>188117.95120000001</v>
      </c>
      <c r="AK129" s="7">
        <v>204484.90340000001</v>
      </c>
      <c r="AL129" s="7">
        <v>202814.68410000001</v>
      </c>
      <c r="AM129" s="7">
        <v>196986.734</v>
      </c>
      <c r="AN129" s="7">
        <v>184754.3303</v>
      </c>
      <c r="AO129" s="7">
        <v>170254.0129</v>
      </c>
      <c r="AP129" s="7">
        <v>155096.25270000001</v>
      </c>
      <c r="AQ129" s="7">
        <v>145189.73509999999</v>
      </c>
      <c r="AR129" s="7">
        <v>138023.0165</v>
      </c>
      <c r="AS129" s="7">
        <v>130545.4633</v>
      </c>
      <c r="AT129" s="7">
        <v>120712.0825</v>
      </c>
      <c r="AU129" s="7">
        <v>109366.4691</v>
      </c>
      <c r="AV129" s="7">
        <v>98186.176300000006</v>
      </c>
      <c r="AW129" s="7">
        <v>87413.239400000006</v>
      </c>
      <c r="AX129" s="7">
        <v>90074.023100000006</v>
      </c>
      <c r="AY129" s="7">
        <v>80468.929000000004</v>
      </c>
      <c r="AZ129" s="8">
        <f t="shared" si="1"/>
        <v>4384254.1925000008</v>
      </c>
    </row>
    <row r="130" spans="1:52" x14ac:dyDescent="0.3">
      <c r="A130" s="5" t="s">
        <v>9</v>
      </c>
      <c r="B130" s="5" t="s">
        <v>4</v>
      </c>
      <c r="C130" s="6">
        <v>44574</v>
      </c>
      <c r="D130" s="7">
        <v>15868.822</v>
      </c>
      <c r="E130" s="7">
        <v>15543.569</v>
      </c>
      <c r="F130" s="7">
        <v>15312.782999999999</v>
      </c>
      <c r="G130" s="7">
        <v>15226.466</v>
      </c>
      <c r="H130" s="7">
        <v>15116.950999999999</v>
      </c>
      <c r="I130" s="7">
        <v>14956.891</v>
      </c>
      <c r="J130" s="7">
        <v>14986.248</v>
      </c>
      <c r="K130" s="7">
        <v>15059.218000000001</v>
      </c>
      <c r="L130" s="7">
        <v>15440.313</v>
      </c>
      <c r="M130" s="7">
        <v>15975.815000000001</v>
      </c>
      <c r="N130" s="7">
        <v>16572.663</v>
      </c>
      <c r="O130" s="7">
        <v>17804.954000000002</v>
      </c>
      <c r="P130" s="7">
        <v>20311.344000000001</v>
      </c>
      <c r="Q130" s="7">
        <v>23009.302</v>
      </c>
      <c r="R130" s="7">
        <v>26255.687000000002</v>
      </c>
      <c r="S130" s="7">
        <v>29801.291000000001</v>
      </c>
      <c r="T130" s="7">
        <v>34360.474999999999</v>
      </c>
      <c r="U130" s="7">
        <v>36653.548000000003</v>
      </c>
      <c r="V130" s="7">
        <v>38937.720999999998</v>
      </c>
      <c r="W130" s="7">
        <v>41132.502999999997</v>
      </c>
      <c r="X130" s="7">
        <v>42863.500999999997</v>
      </c>
      <c r="Y130" s="7">
        <v>44472.614999999998</v>
      </c>
      <c r="Z130" s="7">
        <v>46027.444000000003</v>
      </c>
      <c r="AA130" s="7">
        <v>47347.572</v>
      </c>
      <c r="AB130" s="7">
        <v>48609.423000000003</v>
      </c>
      <c r="AC130" s="7">
        <v>49619.822999999997</v>
      </c>
      <c r="AD130" s="7">
        <v>50255.175000000003</v>
      </c>
      <c r="AE130" s="7">
        <v>50524.243999999999</v>
      </c>
      <c r="AF130" s="7">
        <v>50297.625999999997</v>
      </c>
      <c r="AG130" s="7">
        <v>49185.493999999999</v>
      </c>
      <c r="AH130" s="7">
        <v>47487.249000000003</v>
      </c>
      <c r="AI130" s="7">
        <v>44873.033000000003</v>
      </c>
      <c r="AJ130" s="7">
        <v>39397.506000000001</v>
      </c>
      <c r="AK130" s="7">
        <v>36215.108</v>
      </c>
      <c r="AL130" s="7">
        <v>32560.945</v>
      </c>
      <c r="AM130" s="7">
        <v>30138.204000000002</v>
      </c>
      <c r="AN130" s="7">
        <v>28651.611000000001</v>
      </c>
      <c r="AO130" s="7">
        <v>27051.928</v>
      </c>
      <c r="AP130" s="7">
        <v>25095.066999999999</v>
      </c>
      <c r="AQ130" s="7">
        <v>23963.734</v>
      </c>
      <c r="AR130" s="7">
        <v>22975.883999999998</v>
      </c>
      <c r="AS130" s="7">
        <v>21540.724999999999</v>
      </c>
      <c r="AT130" s="7">
        <v>20183.887999999999</v>
      </c>
      <c r="AU130" s="7">
        <v>19172.853999999999</v>
      </c>
      <c r="AV130" s="7">
        <v>18360.023000000001</v>
      </c>
      <c r="AW130" s="7">
        <v>17580.172999999999</v>
      </c>
      <c r="AX130" s="7">
        <v>17492.59</v>
      </c>
      <c r="AY130" s="7">
        <v>16954.472000000002</v>
      </c>
      <c r="AZ130" s="8">
        <f t="shared" si="1"/>
        <v>1407224.4750000006</v>
      </c>
    </row>
    <row r="131" spans="1:52" x14ac:dyDescent="0.3">
      <c r="A131" s="5" t="s">
        <v>9</v>
      </c>
      <c r="B131" s="5" t="s">
        <v>5</v>
      </c>
      <c r="C131" s="6">
        <v>44574</v>
      </c>
      <c r="D131" s="7">
        <v>125647.986</v>
      </c>
      <c r="E131" s="7">
        <v>111519.262</v>
      </c>
      <c r="F131" s="7">
        <v>102473.70600000001</v>
      </c>
      <c r="G131" s="7">
        <v>96767.111999999994</v>
      </c>
      <c r="H131" s="7">
        <v>92848.725000000006</v>
      </c>
      <c r="I131" s="7">
        <v>90013.697</v>
      </c>
      <c r="J131" s="7">
        <v>88464.668999999994</v>
      </c>
      <c r="K131" s="7">
        <v>87772.058000000005</v>
      </c>
      <c r="L131" s="7">
        <v>88228.873000000007</v>
      </c>
      <c r="M131" s="7">
        <v>89701.941000000006</v>
      </c>
      <c r="N131" s="7">
        <v>93264.536999999997</v>
      </c>
      <c r="O131" s="7">
        <v>94554.4</v>
      </c>
      <c r="P131" s="7">
        <v>96188.986999999994</v>
      </c>
      <c r="Q131" s="7">
        <v>97535.653999999995</v>
      </c>
      <c r="R131" s="7">
        <v>96172.892999999996</v>
      </c>
      <c r="S131" s="7">
        <v>83541.812999999995</v>
      </c>
      <c r="T131" s="7">
        <v>78449.726999999999</v>
      </c>
      <c r="U131" s="7">
        <v>71167.903000000006</v>
      </c>
      <c r="V131" s="7">
        <v>68868.323999999993</v>
      </c>
      <c r="W131" s="7">
        <v>68795.108999999997</v>
      </c>
      <c r="X131" s="7">
        <v>72986.095000000001</v>
      </c>
      <c r="Y131" s="7">
        <v>83410.271999999997</v>
      </c>
      <c r="Z131" s="7">
        <v>100653.486</v>
      </c>
      <c r="AA131" s="7">
        <v>126132.47100000001</v>
      </c>
      <c r="AB131" s="7">
        <v>149435.99799999999</v>
      </c>
      <c r="AC131" s="7">
        <v>169667.12700000001</v>
      </c>
      <c r="AD131" s="7">
        <v>186667.027</v>
      </c>
      <c r="AE131" s="7">
        <v>209362.46799999999</v>
      </c>
      <c r="AF131" s="7">
        <v>232441.34899999999</v>
      </c>
      <c r="AG131" s="7">
        <v>250907.17800000001</v>
      </c>
      <c r="AH131" s="7">
        <v>274982.98599999998</v>
      </c>
      <c r="AI131" s="7">
        <v>303451.35200000001</v>
      </c>
      <c r="AJ131" s="7">
        <v>334556.859</v>
      </c>
      <c r="AK131" s="7">
        <v>384314.65</v>
      </c>
      <c r="AL131" s="7">
        <v>390357.34499999997</v>
      </c>
      <c r="AM131" s="7">
        <v>379193.9</v>
      </c>
      <c r="AN131" s="7">
        <v>363110.27500000002</v>
      </c>
      <c r="AO131" s="7">
        <v>335666.88799999998</v>
      </c>
      <c r="AP131" s="7">
        <v>303518.27500000002</v>
      </c>
      <c r="AQ131" s="7">
        <v>282767.47700000001</v>
      </c>
      <c r="AR131" s="7">
        <v>268252.05200000003</v>
      </c>
      <c r="AS131" s="7">
        <v>250107.40400000001</v>
      </c>
      <c r="AT131" s="7">
        <v>227830.32800000001</v>
      </c>
      <c r="AU131" s="7">
        <v>203319.79800000001</v>
      </c>
      <c r="AV131" s="7">
        <v>179555.269</v>
      </c>
      <c r="AW131" s="7">
        <v>159054.125</v>
      </c>
      <c r="AX131" s="7">
        <v>180875.435</v>
      </c>
      <c r="AY131" s="7">
        <v>163850.60399999999</v>
      </c>
      <c r="AZ131" s="8">
        <f t="shared" ref="AZ131:AZ194" si="2">SUM(D131:AY131)</f>
        <v>8388405.8690000018</v>
      </c>
    </row>
    <row r="132" spans="1:52" x14ac:dyDescent="0.3">
      <c r="A132" s="5" t="s">
        <v>3</v>
      </c>
      <c r="B132" s="5" t="s">
        <v>4</v>
      </c>
      <c r="C132" s="6">
        <v>44575</v>
      </c>
      <c r="D132" s="7">
        <v>13964.6499</v>
      </c>
      <c r="E132" s="7">
        <v>13748.689</v>
      </c>
      <c r="F132" s="7">
        <v>13622.753199999999</v>
      </c>
      <c r="G132" s="7">
        <v>13572.3413</v>
      </c>
      <c r="H132" s="7">
        <v>13422.583699999999</v>
      </c>
      <c r="I132" s="7">
        <v>13330.6801</v>
      </c>
      <c r="J132" s="7">
        <v>13287.183499999999</v>
      </c>
      <c r="K132" s="7">
        <v>13324.0167</v>
      </c>
      <c r="L132" s="7">
        <v>13600.6052</v>
      </c>
      <c r="M132" s="7">
        <v>14065.348400000001</v>
      </c>
      <c r="N132" s="7">
        <v>14894.052299999999</v>
      </c>
      <c r="O132" s="7">
        <v>15899.5173</v>
      </c>
      <c r="P132" s="7">
        <v>18376.759600000001</v>
      </c>
      <c r="Q132" s="7">
        <v>20802.939399999999</v>
      </c>
      <c r="R132" s="7">
        <v>23989.779399999999</v>
      </c>
      <c r="S132" s="7">
        <v>27398.166700000002</v>
      </c>
      <c r="T132" s="7">
        <v>31570.3014</v>
      </c>
      <c r="U132" s="7">
        <v>33140.513500000001</v>
      </c>
      <c r="V132" s="7">
        <v>33994.657399999996</v>
      </c>
      <c r="W132" s="7">
        <v>34463.194100000001</v>
      </c>
      <c r="X132" s="7">
        <v>35846.444199999998</v>
      </c>
      <c r="Y132" s="7">
        <v>36993.582000000002</v>
      </c>
      <c r="Z132" s="7">
        <v>38182.827299999997</v>
      </c>
      <c r="AA132" s="7">
        <v>39557.582000000002</v>
      </c>
      <c r="AB132" s="7">
        <v>40214.152999999998</v>
      </c>
      <c r="AC132" s="7">
        <v>40781.465300000003</v>
      </c>
      <c r="AD132" s="7">
        <v>40539.043899999997</v>
      </c>
      <c r="AE132" s="7">
        <v>40038.640200000002</v>
      </c>
      <c r="AF132" s="7">
        <v>39706.312100000003</v>
      </c>
      <c r="AG132" s="7">
        <v>39081.460200000001</v>
      </c>
      <c r="AH132" s="7">
        <v>38555.1731</v>
      </c>
      <c r="AI132" s="7">
        <v>37042.614000000001</v>
      </c>
      <c r="AJ132" s="7">
        <v>33330.730300000003</v>
      </c>
      <c r="AK132" s="7">
        <v>29779.9496</v>
      </c>
      <c r="AL132" s="7">
        <v>26417.2618</v>
      </c>
      <c r="AM132" s="7">
        <v>24632.946</v>
      </c>
      <c r="AN132" s="7">
        <v>22756.3537</v>
      </c>
      <c r="AO132" s="7">
        <v>21881.438600000001</v>
      </c>
      <c r="AP132" s="7">
        <v>21112.880799999999</v>
      </c>
      <c r="AQ132" s="7">
        <v>20596.5569</v>
      </c>
      <c r="AR132" s="7">
        <v>20142.264800000001</v>
      </c>
      <c r="AS132" s="7">
        <v>19131.321400000001</v>
      </c>
      <c r="AT132" s="7">
        <v>17987.402099999999</v>
      </c>
      <c r="AU132" s="7">
        <v>17076.946400000001</v>
      </c>
      <c r="AV132" s="7">
        <v>16418.242399999999</v>
      </c>
      <c r="AW132" s="7">
        <v>15753.8706</v>
      </c>
      <c r="AX132" s="7">
        <v>15257.316000000001</v>
      </c>
      <c r="AY132" s="7">
        <v>14902.307199999999</v>
      </c>
      <c r="AZ132" s="8">
        <f t="shared" si="2"/>
        <v>1194185.8180000004</v>
      </c>
    </row>
    <row r="133" spans="1:52" x14ac:dyDescent="0.3">
      <c r="A133" s="5" t="s">
        <v>3</v>
      </c>
      <c r="B133" s="5" t="s">
        <v>5</v>
      </c>
      <c r="C133" s="6">
        <v>44575</v>
      </c>
      <c r="D133" s="7">
        <v>59795.2984</v>
      </c>
      <c r="E133" s="7">
        <v>53742.9899</v>
      </c>
      <c r="F133" s="7">
        <v>50009.333200000001</v>
      </c>
      <c r="G133" s="7">
        <v>47559.525800000003</v>
      </c>
      <c r="H133" s="7">
        <v>45765.840700000001</v>
      </c>
      <c r="I133" s="7">
        <v>44274.980499999998</v>
      </c>
      <c r="J133" s="7">
        <v>43046.993499999997</v>
      </c>
      <c r="K133" s="7">
        <v>42233.664400000001</v>
      </c>
      <c r="L133" s="7">
        <v>42029.622199999998</v>
      </c>
      <c r="M133" s="7">
        <v>42069.584300000002</v>
      </c>
      <c r="N133" s="7">
        <v>43267.578300000001</v>
      </c>
      <c r="O133" s="7">
        <v>44491.457999999999</v>
      </c>
      <c r="P133" s="7">
        <v>47969.292099999999</v>
      </c>
      <c r="Q133" s="7">
        <v>52002.409</v>
      </c>
      <c r="R133" s="7">
        <v>52552.652300000002</v>
      </c>
      <c r="S133" s="7">
        <v>55721.360800000002</v>
      </c>
      <c r="T133" s="7">
        <v>60364.103900000002</v>
      </c>
      <c r="U133" s="7">
        <v>62071.298699999999</v>
      </c>
      <c r="V133" s="7">
        <v>61044.641300000003</v>
      </c>
      <c r="W133" s="7">
        <v>58608.473599999998</v>
      </c>
      <c r="X133" s="7">
        <v>57695.701500000003</v>
      </c>
      <c r="Y133" s="7">
        <v>60688.039799999999</v>
      </c>
      <c r="Z133" s="7">
        <v>64704.338300000003</v>
      </c>
      <c r="AA133" s="7">
        <v>72543.916100000002</v>
      </c>
      <c r="AB133" s="7">
        <v>81000.149999999994</v>
      </c>
      <c r="AC133" s="7">
        <v>90813.604000000007</v>
      </c>
      <c r="AD133" s="7">
        <v>95895.450700000001</v>
      </c>
      <c r="AE133" s="7">
        <v>93435.282699999996</v>
      </c>
      <c r="AF133" s="7">
        <v>98191.457899999994</v>
      </c>
      <c r="AG133" s="7">
        <v>101019.9783</v>
      </c>
      <c r="AH133" s="7">
        <v>108637.91160000001</v>
      </c>
      <c r="AI133" s="7">
        <v>113689.3409</v>
      </c>
      <c r="AJ133" s="7">
        <v>117817.17509999999</v>
      </c>
      <c r="AK133" s="7">
        <v>126397.8149</v>
      </c>
      <c r="AL133" s="7">
        <v>131422.5937</v>
      </c>
      <c r="AM133" s="7">
        <v>134708.99919999999</v>
      </c>
      <c r="AN133" s="7">
        <v>133273.5883</v>
      </c>
      <c r="AO133" s="7">
        <v>131072.7972</v>
      </c>
      <c r="AP133" s="7">
        <v>126847.5616</v>
      </c>
      <c r="AQ133" s="7">
        <v>123051.4513</v>
      </c>
      <c r="AR133" s="7">
        <v>120049.1578</v>
      </c>
      <c r="AS133" s="7">
        <v>115312.235</v>
      </c>
      <c r="AT133" s="7">
        <v>107116.7738</v>
      </c>
      <c r="AU133" s="7">
        <v>97898.205499999996</v>
      </c>
      <c r="AV133" s="7">
        <v>91844.048800000004</v>
      </c>
      <c r="AW133" s="7">
        <v>86217.811900000001</v>
      </c>
      <c r="AX133" s="7">
        <v>82733.123300000007</v>
      </c>
      <c r="AY133" s="7">
        <v>76403.669899999994</v>
      </c>
      <c r="AZ133" s="8">
        <f t="shared" si="2"/>
        <v>3849103.2800000003</v>
      </c>
    </row>
    <row r="134" spans="1:52" x14ac:dyDescent="0.3">
      <c r="A134" s="5" t="s">
        <v>6</v>
      </c>
      <c r="B134" s="5" t="s">
        <v>4</v>
      </c>
      <c r="C134" s="6">
        <v>44575</v>
      </c>
      <c r="D134" s="7">
        <v>22542.930899999999</v>
      </c>
      <c r="E134" s="7">
        <v>22463.013599999998</v>
      </c>
      <c r="F134" s="7">
        <v>21968.158899999999</v>
      </c>
      <c r="G134" s="7">
        <v>21247.8184</v>
      </c>
      <c r="H134" s="7">
        <v>20838.187399999999</v>
      </c>
      <c r="I134" s="7">
        <v>20454.556700000001</v>
      </c>
      <c r="J134" s="7">
        <v>20343.899399999998</v>
      </c>
      <c r="K134" s="7">
        <v>20395.604800000001</v>
      </c>
      <c r="L134" s="7">
        <v>20747.621500000001</v>
      </c>
      <c r="M134" s="7">
        <v>21494.525600000001</v>
      </c>
      <c r="N134" s="7">
        <v>22426.2281</v>
      </c>
      <c r="O134" s="7">
        <v>23932.566699999999</v>
      </c>
      <c r="P134" s="7">
        <v>26302.4604</v>
      </c>
      <c r="Q134" s="7">
        <v>28998.576799999999</v>
      </c>
      <c r="R134" s="7">
        <v>32115.284899999999</v>
      </c>
      <c r="S134" s="7">
        <v>35507.4087</v>
      </c>
      <c r="T134" s="7">
        <v>38825.125599999999</v>
      </c>
      <c r="U134" s="7">
        <v>39546.298600000002</v>
      </c>
      <c r="V134" s="7">
        <v>41530.720800000003</v>
      </c>
      <c r="W134" s="7">
        <v>42409.2431</v>
      </c>
      <c r="X134" s="7">
        <v>42329.948199999999</v>
      </c>
      <c r="Y134" s="7">
        <v>41534.4352</v>
      </c>
      <c r="Z134" s="7">
        <v>40604.820500000002</v>
      </c>
      <c r="AA134" s="7">
        <v>39916.926700000004</v>
      </c>
      <c r="AB134" s="7">
        <v>40135.592900000003</v>
      </c>
      <c r="AC134" s="7">
        <v>42440.8027</v>
      </c>
      <c r="AD134" s="7">
        <v>45351.089</v>
      </c>
      <c r="AE134" s="7">
        <v>46605.638599999998</v>
      </c>
      <c r="AF134" s="7">
        <v>44425.838000000003</v>
      </c>
      <c r="AG134" s="7">
        <v>42746.924200000001</v>
      </c>
      <c r="AH134" s="7">
        <v>42126.8007</v>
      </c>
      <c r="AI134" s="7">
        <v>40984.562299999998</v>
      </c>
      <c r="AJ134" s="7">
        <v>37248.098599999998</v>
      </c>
      <c r="AK134" s="7">
        <v>33546.915999999997</v>
      </c>
      <c r="AL134" s="7">
        <v>32858.738799999999</v>
      </c>
      <c r="AM134" s="7">
        <v>31760.395199999999</v>
      </c>
      <c r="AN134" s="7">
        <v>30597.7749</v>
      </c>
      <c r="AO134" s="7">
        <v>29486.179899999999</v>
      </c>
      <c r="AP134" s="7">
        <v>28332.947199999999</v>
      </c>
      <c r="AQ134" s="7">
        <v>27713.134600000001</v>
      </c>
      <c r="AR134" s="7">
        <v>27273.516199999998</v>
      </c>
      <c r="AS134" s="7">
        <v>25835.747899999998</v>
      </c>
      <c r="AT134" s="7">
        <v>24302.681799999998</v>
      </c>
      <c r="AU134" s="7">
        <v>23160.702600000001</v>
      </c>
      <c r="AV134" s="7">
        <v>22265.876700000001</v>
      </c>
      <c r="AW134" s="7">
        <v>21558.670999999998</v>
      </c>
      <c r="AX134" s="7">
        <v>21698.176500000001</v>
      </c>
      <c r="AY134" s="7">
        <v>21740.176899999999</v>
      </c>
      <c r="AZ134" s="8">
        <f t="shared" si="2"/>
        <v>1492673.3447</v>
      </c>
    </row>
    <row r="135" spans="1:52" x14ac:dyDescent="0.3">
      <c r="A135" s="5" t="s">
        <v>6</v>
      </c>
      <c r="B135" s="5" t="s">
        <v>5</v>
      </c>
      <c r="C135" s="6">
        <v>44575</v>
      </c>
      <c r="D135" s="7">
        <v>203554.77660000001</v>
      </c>
      <c r="E135" s="7">
        <v>204379.9932</v>
      </c>
      <c r="F135" s="7">
        <v>189347.27970000001</v>
      </c>
      <c r="G135" s="7">
        <v>160954.31529999999</v>
      </c>
      <c r="H135" s="7">
        <v>142935.8407</v>
      </c>
      <c r="I135" s="7">
        <v>131970.49100000001</v>
      </c>
      <c r="J135" s="7">
        <v>126786.08289999999</v>
      </c>
      <c r="K135" s="7">
        <v>124316.2233</v>
      </c>
      <c r="L135" s="7">
        <v>124221.7423</v>
      </c>
      <c r="M135" s="7">
        <v>125144.3704</v>
      </c>
      <c r="N135" s="7">
        <v>129825.4829</v>
      </c>
      <c r="O135" s="7">
        <v>131466.3058</v>
      </c>
      <c r="P135" s="7">
        <v>130290.08839999999</v>
      </c>
      <c r="Q135" s="7">
        <v>126329.9087</v>
      </c>
      <c r="R135" s="7">
        <v>109878.68090000001</v>
      </c>
      <c r="S135" s="7">
        <v>99855.111999999994</v>
      </c>
      <c r="T135" s="7">
        <v>90710.910199999998</v>
      </c>
      <c r="U135" s="7">
        <v>75510.756800000003</v>
      </c>
      <c r="V135" s="7">
        <v>91683.707399999999</v>
      </c>
      <c r="W135" s="7">
        <v>94891.781900000002</v>
      </c>
      <c r="X135" s="7">
        <v>85129.77</v>
      </c>
      <c r="Y135" s="7">
        <v>68296.168000000005</v>
      </c>
      <c r="Z135" s="7">
        <v>51867.0916</v>
      </c>
      <c r="AA135" s="7">
        <v>45031.781300000002</v>
      </c>
      <c r="AB135" s="7">
        <v>53744.17</v>
      </c>
      <c r="AC135" s="7">
        <v>98927.860400000005</v>
      </c>
      <c r="AD135" s="7">
        <v>154576.6041</v>
      </c>
      <c r="AE135" s="7">
        <v>193072.9209</v>
      </c>
      <c r="AF135" s="7">
        <v>186094.2525</v>
      </c>
      <c r="AG135" s="7">
        <v>186102.1955</v>
      </c>
      <c r="AH135" s="7">
        <v>214867.1569</v>
      </c>
      <c r="AI135" s="7">
        <v>251576.36489999999</v>
      </c>
      <c r="AJ135" s="7">
        <v>292684.84159999999</v>
      </c>
      <c r="AK135" s="7">
        <v>317626.53039999999</v>
      </c>
      <c r="AL135" s="7">
        <v>353006.25060000003</v>
      </c>
      <c r="AM135" s="7">
        <v>360082.46629999997</v>
      </c>
      <c r="AN135" s="7">
        <v>352293.9166</v>
      </c>
      <c r="AO135" s="7">
        <v>339675.72960000002</v>
      </c>
      <c r="AP135" s="7">
        <v>321500.1201</v>
      </c>
      <c r="AQ135" s="7">
        <v>308738.95179999998</v>
      </c>
      <c r="AR135" s="7">
        <v>291977.53600000002</v>
      </c>
      <c r="AS135" s="7">
        <v>272925.80310000002</v>
      </c>
      <c r="AT135" s="7">
        <v>251231.83790000001</v>
      </c>
      <c r="AU135" s="7">
        <v>228632.2346</v>
      </c>
      <c r="AV135" s="7">
        <v>205307.02239999999</v>
      </c>
      <c r="AW135" s="7">
        <v>183623.17230000001</v>
      </c>
      <c r="AX135" s="7">
        <v>187599.41469999999</v>
      </c>
      <c r="AY135" s="7">
        <v>202544.1844</v>
      </c>
      <c r="AZ135" s="8">
        <f t="shared" si="2"/>
        <v>8672790.1988999993</v>
      </c>
    </row>
    <row r="136" spans="1:52" x14ac:dyDescent="0.3">
      <c r="A136" s="5" t="s">
        <v>7</v>
      </c>
      <c r="B136" s="5" t="s">
        <v>4</v>
      </c>
      <c r="C136" s="6">
        <v>44575</v>
      </c>
      <c r="D136" s="7">
        <v>32691.257166660002</v>
      </c>
      <c r="E136" s="7">
        <v>31337.292566659999</v>
      </c>
      <c r="F136" s="7">
        <v>30638.12056666</v>
      </c>
      <c r="G136" s="7">
        <v>30004.336666660001</v>
      </c>
      <c r="H136" s="7">
        <v>29513.314666660001</v>
      </c>
      <c r="I136" s="7">
        <v>29053.376066659999</v>
      </c>
      <c r="J136" s="7">
        <v>28794.753966659999</v>
      </c>
      <c r="K136" s="7">
        <v>28840.207066660001</v>
      </c>
      <c r="L136" s="7">
        <v>29514.040466660001</v>
      </c>
      <c r="M136" s="7">
        <v>30283.935166660001</v>
      </c>
      <c r="N136" s="7">
        <v>31979.27306666</v>
      </c>
      <c r="O136" s="7">
        <v>33713.026866660002</v>
      </c>
      <c r="P136" s="7">
        <v>36475.055266659998</v>
      </c>
      <c r="Q136" s="7">
        <v>39232.811766660001</v>
      </c>
      <c r="R136" s="7">
        <v>41755.056566660001</v>
      </c>
      <c r="S136" s="7">
        <v>44740.208666660001</v>
      </c>
      <c r="T136" s="7">
        <v>47929.54136666</v>
      </c>
      <c r="U136" s="7">
        <v>47787.074966660002</v>
      </c>
      <c r="V136" s="7">
        <v>46397.609866660001</v>
      </c>
      <c r="W136" s="7">
        <v>45845.934966660003</v>
      </c>
      <c r="X136" s="7">
        <v>45841.902966660004</v>
      </c>
      <c r="Y136" s="7">
        <v>46229.12976666</v>
      </c>
      <c r="Z136" s="7">
        <v>47299.053066660003</v>
      </c>
      <c r="AA136" s="7">
        <v>48504.366966660004</v>
      </c>
      <c r="AB136" s="7">
        <v>50797.686866659998</v>
      </c>
      <c r="AC136" s="7">
        <v>51563.274466659997</v>
      </c>
      <c r="AD136" s="7">
        <v>51755.031766660002</v>
      </c>
      <c r="AE136" s="7">
        <v>51340.141666659998</v>
      </c>
      <c r="AF136" s="7">
        <v>51105.727966660001</v>
      </c>
      <c r="AG136" s="7">
        <v>52740.795366660001</v>
      </c>
      <c r="AH136" s="7">
        <v>52221.012666659997</v>
      </c>
      <c r="AI136" s="7">
        <v>50470.128766659996</v>
      </c>
      <c r="AJ136" s="7">
        <v>45473.43016666</v>
      </c>
      <c r="AK136" s="7">
        <v>41189.871966660001</v>
      </c>
      <c r="AL136" s="7">
        <v>41248.519966660002</v>
      </c>
      <c r="AM136" s="7">
        <v>41595.660366659999</v>
      </c>
      <c r="AN136" s="7">
        <v>42452.448666659999</v>
      </c>
      <c r="AO136" s="7">
        <v>42873.229366660002</v>
      </c>
      <c r="AP136" s="7">
        <v>42690.666766659997</v>
      </c>
      <c r="AQ136" s="7">
        <v>41659.44486666</v>
      </c>
      <c r="AR136" s="7">
        <v>41158.013966660001</v>
      </c>
      <c r="AS136" s="7">
        <v>39365.898666660003</v>
      </c>
      <c r="AT136" s="7">
        <v>37497.880566660002</v>
      </c>
      <c r="AU136" s="7">
        <v>35783.26256666</v>
      </c>
      <c r="AV136" s="7">
        <v>34695.949966660002</v>
      </c>
      <c r="AW136" s="7">
        <v>33960.49526666</v>
      </c>
      <c r="AX136" s="7">
        <v>35843.214966660002</v>
      </c>
      <c r="AY136" s="7">
        <v>35424.475066660001</v>
      </c>
      <c r="AZ136" s="8">
        <f t="shared" si="2"/>
        <v>1949306.9431996802</v>
      </c>
    </row>
    <row r="137" spans="1:52" x14ac:dyDescent="0.3">
      <c r="A137" s="5" t="s">
        <v>7</v>
      </c>
      <c r="B137" s="5" t="s">
        <v>5</v>
      </c>
      <c r="C137" s="6">
        <v>44575</v>
      </c>
      <c r="D137" s="7">
        <v>200440.82399999999</v>
      </c>
      <c r="E137" s="7">
        <v>171053.60250000001</v>
      </c>
      <c r="F137" s="7">
        <v>161206.1398</v>
      </c>
      <c r="G137" s="7">
        <v>150728.2193</v>
      </c>
      <c r="H137" s="7">
        <v>141854.96660000001</v>
      </c>
      <c r="I137" s="7">
        <v>137104.6109</v>
      </c>
      <c r="J137" s="7">
        <v>134301.00320000001</v>
      </c>
      <c r="K137" s="7">
        <v>133357.3248</v>
      </c>
      <c r="L137" s="7">
        <v>134561.81080000001</v>
      </c>
      <c r="M137" s="7">
        <v>136453.21909999999</v>
      </c>
      <c r="N137" s="7">
        <v>142483.4063</v>
      </c>
      <c r="O137" s="7">
        <v>147961.7948</v>
      </c>
      <c r="P137" s="7">
        <v>149056.65150000001</v>
      </c>
      <c r="Q137" s="7">
        <v>145009.56210000001</v>
      </c>
      <c r="R137" s="7">
        <v>122610.1713</v>
      </c>
      <c r="S137" s="7">
        <v>115552.90029999999</v>
      </c>
      <c r="T137" s="7">
        <v>108856.4071</v>
      </c>
      <c r="U137" s="7">
        <v>89910.149600000004</v>
      </c>
      <c r="V137" s="7">
        <v>54663.057000000001</v>
      </c>
      <c r="W137" s="7">
        <v>35923.583200000001</v>
      </c>
      <c r="X137" s="7">
        <v>29966.4113</v>
      </c>
      <c r="Y137" s="7">
        <v>31359.7965</v>
      </c>
      <c r="Z137" s="7">
        <v>53305.577899999997</v>
      </c>
      <c r="AA137" s="7">
        <v>77400.284700000004</v>
      </c>
      <c r="AB137" s="7">
        <v>117630.401</v>
      </c>
      <c r="AC137" s="7">
        <v>123730.3121</v>
      </c>
      <c r="AD137" s="7">
        <v>125852.3925</v>
      </c>
      <c r="AE137" s="7">
        <v>139941.18789999999</v>
      </c>
      <c r="AF137" s="7">
        <v>155989.5466</v>
      </c>
      <c r="AG137" s="7">
        <v>199659.42790000001</v>
      </c>
      <c r="AH137" s="7">
        <v>229459.69320000001</v>
      </c>
      <c r="AI137" s="7">
        <v>252809.0624</v>
      </c>
      <c r="AJ137" s="7">
        <v>291895.46500000003</v>
      </c>
      <c r="AK137" s="7">
        <v>334167.745</v>
      </c>
      <c r="AL137" s="7">
        <v>373636.49430000002</v>
      </c>
      <c r="AM137" s="7">
        <v>398872.18829999998</v>
      </c>
      <c r="AN137" s="7">
        <v>413480.96370000002</v>
      </c>
      <c r="AO137" s="7">
        <v>413273.27480000001</v>
      </c>
      <c r="AP137" s="7">
        <v>403000.23950000003</v>
      </c>
      <c r="AQ137" s="7">
        <v>381882.86080000002</v>
      </c>
      <c r="AR137" s="7">
        <v>360954.9878</v>
      </c>
      <c r="AS137" s="7">
        <v>338263.14809999999</v>
      </c>
      <c r="AT137" s="7">
        <v>318850.47659999999</v>
      </c>
      <c r="AU137" s="7">
        <v>294244.9608</v>
      </c>
      <c r="AV137" s="7">
        <v>275313.68569999997</v>
      </c>
      <c r="AW137" s="7">
        <v>274070.32760000002</v>
      </c>
      <c r="AX137" s="7">
        <v>283151.924</v>
      </c>
      <c r="AY137" s="7">
        <v>267401.27610000002</v>
      </c>
      <c r="AZ137" s="8">
        <f t="shared" si="2"/>
        <v>9572653.5163000021</v>
      </c>
    </row>
    <row r="138" spans="1:52" x14ac:dyDescent="0.3">
      <c r="A138" s="5" t="s">
        <v>8</v>
      </c>
      <c r="B138" s="5" t="s">
        <v>4</v>
      </c>
      <c r="C138" s="6">
        <v>44575</v>
      </c>
      <c r="D138" s="7">
        <v>8202.5869999999995</v>
      </c>
      <c r="E138" s="7">
        <v>8057.6089000000002</v>
      </c>
      <c r="F138" s="7">
        <v>7966.4224000000004</v>
      </c>
      <c r="G138" s="7">
        <v>7871.3190000000004</v>
      </c>
      <c r="H138" s="7">
        <v>7794.0855000000001</v>
      </c>
      <c r="I138" s="7">
        <v>7725.6770999999999</v>
      </c>
      <c r="J138" s="7">
        <v>7717.6291000000001</v>
      </c>
      <c r="K138" s="7">
        <v>7764.2344000000003</v>
      </c>
      <c r="L138" s="7">
        <v>8026.3113000000003</v>
      </c>
      <c r="M138" s="7">
        <v>8345.8107999999993</v>
      </c>
      <c r="N138" s="7">
        <v>8767.8822999999993</v>
      </c>
      <c r="O138" s="7">
        <v>9425.2453000000005</v>
      </c>
      <c r="P138" s="7">
        <v>10833.33</v>
      </c>
      <c r="Q138" s="7">
        <v>12420.815000000001</v>
      </c>
      <c r="R138" s="7">
        <v>14085.825999999999</v>
      </c>
      <c r="S138" s="7">
        <v>16040.5455</v>
      </c>
      <c r="T138" s="7">
        <v>18659.274600000001</v>
      </c>
      <c r="U138" s="7">
        <v>19216.677</v>
      </c>
      <c r="V138" s="7">
        <v>19294.508999999998</v>
      </c>
      <c r="W138" s="7">
        <v>18942.550899999998</v>
      </c>
      <c r="X138" s="7">
        <v>18055.9329</v>
      </c>
      <c r="Y138" s="7">
        <v>18085.677</v>
      </c>
      <c r="Z138" s="7">
        <v>18915.7412</v>
      </c>
      <c r="AA138" s="7">
        <v>19648.709699999999</v>
      </c>
      <c r="AB138" s="7">
        <v>20756.966400000001</v>
      </c>
      <c r="AC138" s="7">
        <v>22223.787700000001</v>
      </c>
      <c r="AD138" s="7">
        <v>22865.7196</v>
      </c>
      <c r="AE138" s="7">
        <v>22220.338100000001</v>
      </c>
      <c r="AF138" s="7">
        <v>21275.049800000001</v>
      </c>
      <c r="AG138" s="7">
        <v>20368.261200000001</v>
      </c>
      <c r="AH138" s="7">
        <v>20250.118200000001</v>
      </c>
      <c r="AI138" s="7">
        <v>18991.402600000001</v>
      </c>
      <c r="AJ138" s="7">
        <v>16486.447899999999</v>
      </c>
      <c r="AK138" s="7">
        <v>14832.706399999999</v>
      </c>
      <c r="AL138" s="7">
        <v>13838.529699999999</v>
      </c>
      <c r="AM138" s="7">
        <v>13616.970499999999</v>
      </c>
      <c r="AN138" s="7">
        <v>13032.9941</v>
      </c>
      <c r="AO138" s="7">
        <v>12774.5695</v>
      </c>
      <c r="AP138" s="7">
        <v>12435.9082</v>
      </c>
      <c r="AQ138" s="7">
        <v>12363.6325</v>
      </c>
      <c r="AR138" s="7">
        <v>12161.1371</v>
      </c>
      <c r="AS138" s="7">
        <v>11535.244199999999</v>
      </c>
      <c r="AT138" s="7">
        <v>10765.793799999999</v>
      </c>
      <c r="AU138" s="7">
        <v>10220.3668</v>
      </c>
      <c r="AV138" s="7">
        <v>9675.5773000000008</v>
      </c>
      <c r="AW138" s="7">
        <v>9133.7227999999996</v>
      </c>
      <c r="AX138" s="7">
        <v>8915.9784</v>
      </c>
      <c r="AY138" s="7">
        <v>8631.5462000000007</v>
      </c>
      <c r="AZ138" s="8">
        <f t="shared" si="2"/>
        <v>661237.17089999991</v>
      </c>
    </row>
    <row r="139" spans="1:52" x14ac:dyDescent="0.3">
      <c r="A139" s="5" t="s">
        <v>8</v>
      </c>
      <c r="B139" s="5" t="s">
        <v>5</v>
      </c>
      <c r="C139" s="6">
        <v>44575</v>
      </c>
      <c r="D139" s="7">
        <v>71278.451100000006</v>
      </c>
      <c r="E139" s="7">
        <v>65446.568800000001</v>
      </c>
      <c r="F139" s="7">
        <v>61630.274400000002</v>
      </c>
      <c r="G139" s="7">
        <v>58533.821799999998</v>
      </c>
      <c r="H139" s="7">
        <v>56434.187700000002</v>
      </c>
      <c r="I139" s="7">
        <v>54623.970500000003</v>
      </c>
      <c r="J139" s="7">
        <v>53110.079700000002</v>
      </c>
      <c r="K139" s="7">
        <v>52152.294399999999</v>
      </c>
      <c r="L139" s="7">
        <v>52045.533300000003</v>
      </c>
      <c r="M139" s="7">
        <v>52166.849699999999</v>
      </c>
      <c r="N139" s="7">
        <v>53025.188399999999</v>
      </c>
      <c r="O139" s="7">
        <v>53757.911800000002</v>
      </c>
      <c r="P139" s="7">
        <v>56039.053899999999</v>
      </c>
      <c r="Q139" s="7">
        <v>56702.663099999998</v>
      </c>
      <c r="R139" s="7">
        <v>53923.028700000003</v>
      </c>
      <c r="S139" s="7">
        <v>56202.874300000003</v>
      </c>
      <c r="T139" s="7">
        <v>66295.251799999998</v>
      </c>
      <c r="U139" s="7">
        <v>62912.108399999997</v>
      </c>
      <c r="V139" s="7">
        <v>56332.315499999997</v>
      </c>
      <c r="W139" s="7">
        <v>44677.255799999999</v>
      </c>
      <c r="X139" s="7">
        <v>29812.436799999999</v>
      </c>
      <c r="Y139" s="7">
        <v>27220.3845</v>
      </c>
      <c r="Z139" s="7">
        <v>38467.837699999996</v>
      </c>
      <c r="AA139" s="7">
        <v>51218.152300000002</v>
      </c>
      <c r="AB139" s="7">
        <v>71506.480100000001</v>
      </c>
      <c r="AC139" s="7">
        <v>94934.310299999997</v>
      </c>
      <c r="AD139" s="7">
        <v>106763.12579999999</v>
      </c>
      <c r="AE139" s="7">
        <v>111360.56</v>
      </c>
      <c r="AF139" s="7">
        <v>116349.61350000001</v>
      </c>
      <c r="AG139" s="7">
        <v>118248.26579999999</v>
      </c>
      <c r="AH139" s="7">
        <v>137531.32670000001</v>
      </c>
      <c r="AI139" s="7">
        <v>149038.0324</v>
      </c>
      <c r="AJ139" s="7">
        <v>160184.72630000001</v>
      </c>
      <c r="AK139" s="7">
        <v>172315.2947</v>
      </c>
      <c r="AL139" s="7">
        <v>183778.94760000001</v>
      </c>
      <c r="AM139" s="7">
        <v>193728.79749999999</v>
      </c>
      <c r="AN139" s="7">
        <v>197023.3009</v>
      </c>
      <c r="AO139" s="7">
        <v>194455.50159999999</v>
      </c>
      <c r="AP139" s="7">
        <v>191501.3676</v>
      </c>
      <c r="AQ139" s="7">
        <v>185456.5147</v>
      </c>
      <c r="AR139" s="7">
        <v>177676.43350000001</v>
      </c>
      <c r="AS139" s="7">
        <v>166552.057</v>
      </c>
      <c r="AT139" s="7">
        <v>151431.45730000001</v>
      </c>
      <c r="AU139" s="7">
        <v>135340.7291</v>
      </c>
      <c r="AV139" s="7">
        <v>117819.97930000001</v>
      </c>
      <c r="AW139" s="7">
        <v>101409.38589999999</v>
      </c>
      <c r="AX139" s="7">
        <v>102652.0675</v>
      </c>
      <c r="AY139" s="7">
        <v>91688.2883</v>
      </c>
      <c r="AZ139" s="8">
        <f t="shared" si="2"/>
        <v>4712755.0577999996</v>
      </c>
    </row>
    <row r="140" spans="1:52" x14ac:dyDescent="0.3">
      <c r="A140" s="5" t="s">
        <v>9</v>
      </c>
      <c r="B140" s="5" t="s">
        <v>4</v>
      </c>
      <c r="C140" s="6">
        <v>44575</v>
      </c>
      <c r="D140" s="7">
        <v>16520.277999999998</v>
      </c>
      <c r="E140" s="7">
        <v>16193.725</v>
      </c>
      <c r="F140" s="7">
        <v>15990.848</v>
      </c>
      <c r="G140" s="7">
        <v>15799.746999999999</v>
      </c>
      <c r="H140" s="7">
        <v>15720.328</v>
      </c>
      <c r="I140" s="7">
        <v>15547.453</v>
      </c>
      <c r="J140" s="7">
        <v>15553.57</v>
      </c>
      <c r="K140" s="7">
        <v>15642.771000000001</v>
      </c>
      <c r="L140" s="7">
        <v>16132.763000000001</v>
      </c>
      <c r="M140" s="7">
        <v>16710.028999999999</v>
      </c>
      <c r="N140" s="7">
        <v>17639.169000000002</v>
      </c>
      <c r="O140" s="7">
        <v>18927.254000000001</v>
      </c>
      <c r="P140" s="7">
        <v>21430.831999999999</v>
      </c>
      <c r="Q140" s="7">
        <v>24944.973000000002</v>
      </c>
      <c r="R140" s="7">
        <v>29287.569</v>
      </c>
      <c r="S140" s="7">
        <v>33264.659</v>
      </c>
      <c r="T140" s="7">
        <v>37275.987000000001</v>
      </c>
      <c r="U140" s="7">
        <v>40804.644</v>
      </c>
      <c r="V140" s="7">
        <v>42792.120999999999</v>
      </c>
      <c r="W140" s="7">
        <v>42569.646000000001</v>
      </c>
      <c r="X140" s="7">
        <v>42381.154000000002</v>
      </c>
      <c r="Y140" s="7">
        <v>41543.205999999998</v>
      </c>
      <c r="Z140" s="7">
        <v>42762.656000000003</v>
      </c>
      <c r="AA140" s="7">
        <v>43824.258000000002</v>
      </c>
      <c r="AB140" s="7">
        <v>45729.404999999999</v>
      </c>
      <c r="AC140" s="7">
        <v>48522.472999999998</v>
      </c>
      <c r="AD140" s="7">
        <v>51495.61</v>
      </c>
      <c r="AE140" s="7">
        <v>49614.271999999997</v>
      </c>
      <c r="AF140" s="7">
        <v>47104.584999999999</v>
      </c>
      <c r="AG140" s="7">
        <v>46765.042999999998</v>
      </c>
      <c r="AH140" s="7">
        <v>46469.067999999999</v>
      </c>
      <c r="AI140" s="7">
        <v>43597.038</v>
      </c>
      <c r="AJ140" s="7">
        <v>37962.415000000001</v>
      </c>
      <c r="AK140" s="7">
        <v>33633.957999999999</v>
      </c>
      <c r="AL140" s="7">
        <v>30144.477999999999</v>
      </c>
      <c r="AM140" s="7">
        <v>28431.679</v>
      </c>
      <c r="AN140" s="7">
        <v>26873.644</v>
      </c>
      <c r="AO140" s="7">
        <v>25818.54</v>
      </c>
      <c r="AP140" s="7">
        <v>24890.266</v>
      </c>
      <c r="AQ140" s="7">
        <v>24442.434000000001</v>
      </c>
      <c r="AR140" s="7">
        <v>24058.098999999998</v>
      </c>
      <c r="AS140" s="7">
        <v>22723.154999999999</v>
      </c>
      <c r="AT140" s="7">
        <v>21219.807000000001</v>
      </c>
      <c r="AU140" s="7">
        <v>20031.851999999999</v>
      </c>
      <c r="AV140" s="7">
        <v>19149.400000000001</v>
      </c>
      <c r="AW140" s="7">
        <v>18356.931</v>
      </c>
      <c r="AX140" s="7">
        <v>18144.196</v>
      </c>
      <c r="AY140" s="7">
        <v>17408.321</v>
      </c>
      <c r="AZ140" s="8">
        <f t="shared" si="2"/>
        <v>1411846.3089999999</v>
      </c>
    </row>
    <row r="141" spans="1:52" x14ac:dyDescent="0.3">
      <c r="A141" s="5" t="s">
        <v>9</v>
      </c>
      <c r="B141" s="5" t="s">
        <v>5</v>
      </c>
      <c r="C141" s="6">
        <v>44575</v>
      </c>
      <c r="D141" s="7">
        <v>142176.66899999999</v>
      </c>
      <c r="E141" s="7">
        <v>127122.962</v>
      </c>
      <c r="F141" s="7">
        <v>117942.995</v>
      </c>
      <c r="G141" s="7">
        <v>111611.587</v>
      </c>
      <c r="H141" s="7">
        <v>107461.308</v>
      </c>
      <c r="I141" s="7">
        <v>103786.969</v>
      </c>
      <c r="J141" s="7">
        <v>101573.57</v>
      </c>
      <c r="K141" s="7">
        <v>99763.968999999997</v>
      </c>
      <c r="L141" s="7">
        <v>99935.887000000002</v>
      </c>
      <c r="M141" s="7">
        <v>100534.239</v>
      </c>
      <c r="N141" s="7">
        <v>103473.584</v>
      </c>
      <c r="O141" s="7">
        <v>105319.917</v>
      </c>
      <c r="P141" s="7">
        <v>103017.622</v>
      </c>
      <c r="Q141" s="7">
        <v>107814.533</v>
      </c>
      <c r="R141" s="7">
        <v>114733.149</v>
      </c>
      <c r="S141" s="7">
        <v>111114.89</v>
      </c>
      <c r="T141" s="7">
        <v>106561.735</v>
      </c>
      <c r="U141" s="7">
        <v>124140.18399999999</v>
      </c>
      <c r="V141" s="7">
        <v>140226.34400000001</v>
      </c>
      <c r="W141" s="7">
        <v>135945.524</v>
      </c>
      <c r="X141" s="7">
        <v>112568.967</v>
      </c>
      <c r="Y141" s="7">
        <v>85122.754000000001</v>
      </c>
      <c r="Z141" s="7">
        <v>84862.861999999994</v>
      </c>
      <c r="AA141" s="7">
        <v>92964.108999999997</v>
      </c>
      <c r="AB141" s="7">
        <v>121078.10799999999</v>
      </c>
      <c r="AC141" s="7">
        <v>166720.622</v>
      </c>
      <c r="AD141" s="7">
        <v>229888.4</v>
      </c>
      <c r="AE141" s="7">
        <v>226802.943</v>
      </c>
      <c r="AF141" s="7">
        <v>210953.87100000001</v>
      </c>
      <c r="AG141" s="7">
        <v>233626.52600000001</v>
      </c>
      <c r="AH141" s="7">
        <v>282707.92599999998</v>
      </c>
      <c r="AI141" s="7">
        <v>301766.701</v>
      </c>
      <c r="AJ141" s="7">
        <v>323012.87800000003</v>
      </c>
      <c r="AK141" s="7">
        <v>347548.27299999999</v>
      </c>
      <c r="AL141" s="7">
        <v>359575.84100000001</v>
      </c>
      <c r="AM141" s="7">
        <v>370754.511</v>
      </c>
      <c r="AN141" s="7">
        <v>371600.86700000003</v>
      </c>
      <c r="AO141" s="7">
        <v>360527.87400000001</v>
      </c>
      <c r="AP141" s="7">
        <v>345368.79700000002</v>
      </c>
      <c r="AQ141" s="7">
        <v>328653.53499999997</v>
      </c>
      <c r="AR141" s="7">
        <v>310551.946</v>
      </c>
      <c r="AS141" s="7">
        <v>291894.00900000002</v>
      </c>
      <c r="AT141" s="7">
        <v>263533.79599999997</v>
      </c>
      <c r="AU141" s="7">
        <v>237154.64600000001</v>
      </c>
      <c r="AV141" s="7">
        <v>211688.41</v>
      </c>
      <c r="AW141" s="7">
        <v>188623.23199999999</v>
      </c>
      <c r="AX141" s="7">
        <v>204985.99600000001</v>
      </c>
      <c r="AY141" s="7">
        <v>184057.962</v>
      </c>
      <c r="AZ141" s="8">
        <f t="shared" si="2"/>
        <v>9112853.9989999998</v>
      </c>
    </row>
    <row r="142" spans="1:52" x14ac:dyDescent="0.3">
      <c r="A142" s="5" t="s">
        <v>3</v>
      </c>
      <c r="B142" s="5" t="s">
        <v>4</v>
      </c>
      <c r="C142" s="6">
        <v>44576</v>
      </c>
      <c r="D142" s="7">
        <v>14481.318300000001</v>
      </c>
      <c r="E142" s="7">
        <v>14136.8678</v>
      </c>
      <c r="F142" s="7">
        <v>13816.2778</v>
      </c>
      <c r="G142" s="7">
        <v>13606.262500000001</v>
      </c>
      <c r="H142" s="7">
        <v>13508.5952</v>
      </c>
      <c r="I142" s="7">
        <v>13372.864600000001</v>
      </c>
      <c r="J142" s="7">
        <v>13208.791800000001</v>
      </c>
      <c r="K142" s="7">
        <v>13184.7453</v>
      </c>
      <c r="L142" s="7">
        <v>13206.0969</v>
      </c>
      <c r="M142" s="7">
        <v>13291.599899999999</v>
      </c>
      <c r="N142" s="7">
        <v>13487.8694</v>
      </c>
      <c r="O142" s="7">
        <v>13502.8004</v>
      </c>
      <c r="P142" s="7">
        <v>13991.131600000001</v>
      </c>
      <c r="Q142" s="7">
        <v>14791.699699999999</v>
      </c>
      <c r="R142" s="7">
        <v>15905.718500000001</v>
      </c>
      <c r="S142" s="7">
        <v>17097.428100000001</v>
      </c>
      <c r="T142" s="7">
        <v>18548.577799999999</v>
      </c>
      <c r="U142" s="7">
        <v>19562.366300000002</v>
      </c>
      <c r="V142" s="7">
        <v>20894.343700000001</v>
      </c>
      <c r="W142" s="7">
        <v>21411.1607</v>
      </c>
      <c r="X142" s="7">
        <v>21998.060399999998</v>
      </c>
      <c r="Y142" s="7">
        <v>22216.608700000001</v>
      </c>
      <c r="Z142" s="7">
        <v>21958.377</v>
      </c>
      <c r="AA142" s="7">
        <v>21319.906999999999</v>
      </c>
      <c r="AB142" s="7">
        <v>20786.364300000001</v>
      </c>
      <c r="AC142" s="7">
        <v>20398.889500000001</v>
      </c>
      <c r="AD142" s="7">
        <v>20842.6041</v>
      </c>
      <c r="AE142" s="7">
        <v>20751.957699999999</v>
      </c>
      <c r="AF142" s="7">
        <v>20406.143</v>
      </c>
      <c r="AG142" s="7">
        <v>20069.1312</v>
      </c>
      <c r="AH142" s="7">
        <v>19942.328300000001</v>
      </c>
      <c r="AI142" s="7">
        <v>19680.419900000001</v>
      </c>
      <c r="AJ142" s="7">
        <v>18808.244900000002</v>
      </c>
      <c r="AK142" s="7">
        <v>18141.337</v>
      </c>
      <c r="AL142" s="7">
        <v>17790.107</v>
      </c>
      <c r="AM142" s="7">
        <v>17570.9558</v>
      </c>
      <c r="AN142" s="7">
        <v>17326.391299999999</v>
      </c>
      <c r="AO142" s="7">
        <v>16997.960500000001</v>
      </c>
      <c r="AP142" s="7">
        <v>16666.4912</v>
      </c>
      <c r="AQ142" s="7">
        <v>16480.641800000001</v>
      </c>
      <c r="AR142" s="7">
        <v>16380.6415</v>
      </c>
      <c r="AS142" s="7">
        <v>15918.5978</v>
      </c>
      <c r="AT142" s="7">
        <v>15376.101000000001</v>
      </c>
      <c r="AU142" s="7">
        <v>14794.6721</v>
      </c>
      <c r="AV142" s="7">
        <v>14411.9962</v>
      </c>
      <c r="AW142" s="7">
        <v>14093.301799999999</v>
      </c>
      <c r="AX142" s="7">
        <v>13902.520399999999</v>
      </c>
      <c r="AY142" s="7">
        <v>13620.5371</v>
      </c>
      <c r="AZ142" s="8">
        <f t="shared" si="2"/>
        <v>813657.80480000027</v>
      </c>
    </row>
    <row r="143" spans="1:52" x14ac:dyDescent="0.3">
      <c r="A143" s="5" t="s">
        <v>3</v>
      </c>
      <c r="B143" s="5" t="s">
        <v>5</v>
      </c>
      <c r="C143" s="6">
        <v>44576</v>
      </c>
      <c r="D143" s="7">
        <v>65499.908300000003</v>
      </c>
      <c r="E143" s="7">
        <v>57912.5625</v>
      </c>
      <c r="F143" s="7">
        <v>53056.272799999999</v>
      </c>
      <c r="G143" s="7">
        <v>49499.996200000001</v>
      </c>
      <c r="H143" s="7">
        <v>47179.014900000002</v>
      </c>
      <c r="I143" s="7">
        <v>45369.079400000002</v>
      </c>
      <c r="J143" s="7">
        <v>43804.1564</v>
      </c>
      <c r="K143" s="7">
        <v>42652.908199999998</v>
      </c>
      <c r="L143" s="7">
        <v>41862.794399999999</v>
      </c>
      <c r="M143" s="7">
        <v>41277.320800000001</v>
      </c>
      <c r="N143" s="7">
        <v>41463.7359</v>
      </c>
      <c r="O143" s="7">
        <v>41771.104200000002</v>
      </c>
      <c r="P143" s="7">
        <v>43178.698700000001</v>
      </c>
      <c r="Q143" s="7">
        <v>44786.423999999999</v>
      </c>
      <c r="R143" s="7">
        <v>45825.446900000003</v>
      </c>
      <c r="S143" s="7">
        <v>47514.662300000004</v>
      </c>
      <c r="T143" s="7">
        <v>50004.900300000001</v>
      </c>
      <c r="U143" s="7">
        <v>49985.096599999997</v>
      </c>
      <c r="V143" s="7">
        <v>52593.3848</v>
      </c>
      <c r="W143" s="7">
        <v>52797.958100000003</v>
      </c>
      <c r="X143" s="7">
        <v>54027.671199999997</v>
      </c>
      <c r="Y143" s="7">
        <v>55209.473299999998</v>
      </c>
      <c r="Z143" s="7">
        <v>55729.710299999999</v>
      </c>
      <c r="AA143" s="7">
        <v>52604.298300000002</v>
      </c>
      <c r="AB143" s="7">
        <v>49043.994500000001</v>
      </c>
      <c r="AC143" s="7">
        <v>44687.637199999997</v>
      </c>
      <c r="AD143" s="7">
        <v>48810.578200000004</v>
      </c>
      <c r="AE143" s="7">
        <v>50432.784</v>
      </c>
      <c r="AF143" s="7">
        <v>50780.130299999997</v>
      </c>
      <c r="AG143" s="7">
        <v>51899.4352</v>
      </c>
      <c r="AH143" s="7">
        <v>54678.866699999999</v>
      </c>
      <c r="AI143" s="7">
        <v>58049.881399999998</v>
      </c>
      <c r="AJ143" s="7">
        <v>62717.221100000002</v>
      </c>
      <c r="AK143" s="7">
        <v>67864.065700000006</v>
      </c>
      <c r="AL143" s="7">
        <v>71279.198399999994</v>
      </c>
      <c r="AM143" s="7">
        <v>73337.496100000004</v>
      </c>
      <c r="AN143" s="7">
        <v>72962.9997</v>
      </c>
      <c r="AO143" s="7">
        <v>69656.936300000001</v>
      </c>
      <c r="AP143" s="7">
        <v>66634.975300000006</v>
      </c>
      <c r="AQ143" s="7">
        <v>64859.0916</v>
      </c>
      <c r="AR143" s="7">
        <v>63885.681700000001</v>
      </c>
      <c r="AS143" s="7">
        <v>62339.008999999998</v>
      </c>
      <c r="AT143" s="7">
        <v>59878.109199999999</v>
      </c>
      <c r="AU143" s="7">
        <v>56718.914700000001</v>
      </c>
      <c r="AV143" s="7">
        <v>57059.913200000003</v>
      </c>
      <c r="AW143" s="7">
        <v>59141.953099999999</v>
      </c>
      <c r="AX143" s="7">
        <v>61207.5789</v>
      </c>
      <c r="AY143" s="7">
        <v>57430.183599999997</v>
      </c>
      <c r="AZ143" s="8">
        <f t="shared" si="2"/>
        <v>2610963.2139000003</v>
      </c>
    </row>
    <row r="144" spans="1:52" x14ac:dyDescent="0.3">
      <c r="A144" s="5" t="s">
        <v>6</v>
      </c>
      <c r="B144" s="5" t="s">
        <v>4</v>
      </c>
      <c r="C144" s="6">
        <v>44576</v>
      </c>
      <c r="D144" s="7">
        <v>21730.1041</v>
      </c>
      <c r="E144" s="7">
        <v>21684.386900000001</v>
      </c>
      <c r="F144" s="7">
        <v>21055.548999999999</v>
      </c>
      <c r="G144" s="7">
        <v>20358.661499999998</v>
      </c>
      <c r="H144" s="7">
        <v>20008.775699999998</v>
      </c>
      <c r="I144" s="7">
        <v>19584.886699999999</v>
      </c>
      <c r="J144" s="7">
        <v>19412.7909</v>
      </c>
      <c r="K144" s="7">
        <v>19300.052599999999</v>
      </c>
      <c r="L144" s="7">
        <v>19351.9558</v>
      </c>
      <c r="M144" s="7">
        <v>19564.9758</v>
      </c>
      <c r="N144" s="7">
        <v>19826.700099999998</v>
      </c>
      <c r="O144" s="7">
        <v>19871.7399</v>
      </c>
      <c r="P144" s="7">
        <v>20456.737700000001</v>
      </c>
      <c r="Q144" s="7">
        <v>20949.062399999999</v>
      </c>
      <c r="R144" s="7">
        <v>22065.540400000002</v>
      </c>
      <c r="S144" s="7">
        <v>23769.562099999999</v>
      </c>
      <c r="T144" s="7">
        <v>25410.876700000001</v>
      </c>
      <c r="U144" s="7">
        <v>25898.387699999999</v>
      </c>
      <c r="V144" s="7">
        <v>26372.659800000001</v>
      </c>
      <c r="W144" s="7">
        <v>26687.205399999999</v>
      </c>
      <c r="X144" s="7">
        <v>26397.6394</v>
      </c>
      <c r="Y144" s="7">
        <v>25735.286199999999</v>
      </c>
      <c r="Z144" s="7">
        <v>24779.357599999999</v>
      </c>
      <c r="AA144" s="7">
        <v>22613.7523</v>
      </c>
      <c r="AB144" s="7">
        <v>21350.378100000002</v>
      </c>
      <c r="AC144" s="7">
        <v>17675.758399999999</v>
      </c>
      <c r="AD144" s="7">
        <v>16466.412400000001</v>
      </c>
      <c r="AE144" s="7">
        <v>17518.810300000001</v>
      </c>
      <c r="AF144" s="7">
        <v>17559.465100000001</v>
      </c>
      <c r="AG144" s="7">
        <v>17169.914799999999</v>
      </c>
      <c r="AH144" s="7">
        <v>16980.513500000001</v>
      </c>
      <c r="AI144" s="7">
        <v>18430.729599999999</v>
      </c>
      <c r="AJ144" s="7">
        <v>18933.138599999998</v>
      </c>
      <c r="AK144" s="7">
        <v>20469.812900000001</v>
      </c>
      <c r="AL144" s="7">
        <v>22104.145700000001</v>
      </c>
      <c r="AM144" s="7">
        <v>23588.059099999999</v>
      </c>
      <c r="AN144" s="7">
        <v>24703.233</v>
      </c>
      <c r="AO144" s="7">
        <v>25263.3639</v>
      </c>
      <c r="AP144" s="7">
        <v>25239.426599999999</v>
      </c>
      <c r="AQ144" s="7">
        <v>25017.3321</v>
      </c>
      <c r="AR144" s="7">
        <v>24911.049800000001</v>
      </c>
      <c r="AS144" s="7">
        <v>23982.0465</v>
      </c>
      <c r="AT144" s="7">
        <v>22953.926800000001</v>
      </c>
      <c r="AU144" s="7">
        <v>22089.6384</v>
      </c>
      <c r="AV144" s="7">
        <v>21371.6898</v>
      </c>
      <c r="AW144" s="7">
        <v>20893.6659</v>
      </c>
      <c r="AX144" s="7">
        <v>20982.0736</v>
      </c>
      <c r="AY144" s="7">
        <v>21183.517500000002</v>
      </c>
      <c r="AZ144" s="8">
        <f t="shared" si="2"/>
        <v>1039724.7491000001</v>
      </c>
    </row>
    <row r="145" spans="1:52" x14ac:dyDescent="0.3">
      <c r="A145" s="5" t="s">
        <v>6</v>
      </c>
      <c r="B145" s="5" t="s">
        <v>5</v>
      </c>
      <c r="C145" s="6">
        <v>44576</v>
      </c>
      <c r="D145" s="7">
        <v>205268.47330000001</v>
      </c>
      <c r="E145" s="7">
        <v>205406.49179999999</v>
      </c>
      <c r="F145" s="7">
        <v>188860.31510000001</v>
      </c>
      <c r="G145" s="7">
        <v>159851.71549999999</v>
      </c>
      <c r="H145" s="7">
        <v>141611.31589999999</v>
      </c>
      <c r="I145" s="7">
        <v>130349.7337</v>
      </c>
      <c r="J145" s="7">
        <v>124364.4759</v>
      </c>
      <c r="K145" s="7">
        <v>120913.5502</v>
      </c>
      <c r="L145" s="7">
        <v>118760.31269999999</v>
      </c>
      <c r="M145" s="7">
        <v>117855.9339</v>
      </c>
      <c r="N145" s="7">
        <v>120165.4569</v>
      </c>
      <c r="O145" s="7">
        <v>123546.9164</v>
      </c>
      <c r="P145" s="7">
        <v>126529.74920000001</v>
      </c>
      <c r="Q145" s="7">
        <v>125935.27589999999</v>
      </c>
      <c r="R145" s="7">
        <v>120793.1263</v>
      </c>
      <c r="S145" s="7">
        <v>122511.8953</v>
      </c>
      <c r="T145" s="7">
        <v>122333.34729999999</v>
      </c>
      <c r="U145" s="7">
        <v>119680.1099</v>
      </c>
      <c r="V145" s="7">
        <v>114206.2225</v>
      </c>
      <c r="W145" s="7">
        <v>114279.76579999999</v>
      </c>
      <c r="X145" s="7">
        <v>107917.35340000001</v>
      </c>
      <c r="Y145" s="7">
        <v>102053.04700000001</v>
      </c>
      <c r="Z145" s="7">
        <v>99179.179099999994</v>
      </c>
      <c r="AA145" s="7">
        <v>80793.877800000002</v>
      </c>
      <c r="AB145" s="7">
        <v>66915.857600000003</v>
      </c>
      <c r="AC145" s="7">
        <v>23502.255700000002</v>
      </c>
      <c r="AD145" s="7">
        <v>15581.7039</v>
      </c>
      <c r="AE145" s="7">
        <v>37646.2696</v>
      </c>
      <c r="AF145" s="7">
        <v>46476.587099999997</v>
      </c>
      <c r="AG145" s="7">
        <v>48152.648699999998</v>
      </c>
      <c r="AH145" s="7">
        <v>59138.892099999997</v>
      </c>
      <c r="AI145" s="7">
        <v>82481.932499999995</v>
      </c>
      <c r="AJ145" s="7">
        <v>109712.76850000001</v>
      </c>
      <c r="AK145" s="7">
        <v>148763.97870000001</v>
      </c>
      <c r="AL145" s="7">
        <v>179156.6053</v>
      </c>
      <c r="AM145" s="7">
        <v>202257.12890000001</v>
      </c>
      <c r="AN145" s="7">
        <v>216269.77710000001</v>
      </c>
      <c r="AO145" s="7">
        <v>222433.0428</v>
      </c>
      <c r="AP145" s="7">
        <v>221521.10079999999</v>
      </c>
      <c r="AQ145" s="7">
        <v>217198.21720000001</v>
      </c>
      <c r="AR145" s="7">
        <v>209760.93210000001</v>
      </c>
      <c r="AS145" s="7">
        <v>199552.21520000001</v>
      </c>
      <c r="AT145" s="7">
        <v>187544.88579999999</v>
      </c>
      <c r="AU145" s="7">
        <v>174357.2089</v>
      </c>
      <c r="AV145" s="7">
        <v>159905.69149999999</v>
      </c>
      <c r="AW145" s="7">
        <v>145671.3621</v>
      </c>
      <c r="AX145" s="7">
        <v>154732.1269</v>
      </c>
      <c r="AY145" s="7">
        <v>174767.55710000001</v>
      </c>
      <c r="AZ145" s="8">
        <f t="shared" si="2"/>
        <v>6416668.3868999984</v>
      </c>
    </row>
    <row r="146" spans="1:52" x14ac:dyDescent="0.3">
      <c r="A146" s="5" t="s">
        <v>7</v>
      </c>
      <c r="B146" s="5" t="s">
        <v>4</v>
      </c>
      <c r="C146" s="6">
        <v>44576</v>
      </c>
      <c r="D146" s="7">
        <v>33380.788066660003</v>
      </c>
      <c r="E146" s="7">
        <v>31918.56596666</v>
      </c>
      <c r="F146" s="7">
        <v>31245.756266659999</v>
      </c>
      <c r="G146" s="7">
        <v>30434.19126666</v>
      </c>
      <c r="H146" s="7">
        <v>29756.954166660002</v>
      </c>
      <c r="I146" s="7">
        <v>29186.726766659998</v>
      </c>
      <c r="J146" s="7">
        <v>28911.997066659998</v>
      </c>
      <c r="K146" s="7">
        <v>28842.877266660002</v>
      </c>
      <c r="L146" s="7">
        <v>28989.946566660001</v>
      </c>
      <c r="M146" s="7">
        <v>29190.434266659999</v>
      </c>
      <c r="N146" s="7">
        <v>29637.297666660001</v>
      </c>
      <c r="O146" s="7">
        <v>29558.546366660001</v>
      </c>
      <c r="P146" s="7">
        <v>30428.96286666</v>
      </c>
      <c r="Q146" s="7">
        <v>31154.20626666</v>
      </c>
      <c r="R146" s="7">
        <v>31478.429066659999</v>
      </c>
      <c r="S146" s="7">
        <v>32031.870466659999</v>
      </c>
      <c r="T146" s="7">
        <v>33459.479866660004</v>
      </c>
      <c r="U146" s="7">
        <v>33130.330666659996</v>
      </c>
      <c r="V146" s="7">
        <v>31858.982766659999</v>
      </c>
      <c r="W146" s="7">
        <v>30612.525766660001</v>
      </c>
      <c r="X146" s="7">
        <v>29441.94226666</v>
      </c>
      <c r="Y146" s="7">
        <v>27473.012966660001</v>
      </c>
      <c r="Z146" s="7">
        <v>24987.196066659999</v>
      </c>
      <c r="AA146" s="7">
        <v>23004.625266660001</v>
      </c>
      <c r="AB146" s="7">
        <v>22358.442466659999</v>
      </c>
      <c r="AC146" s="7">
        <v>22635.175366660002</v>
      </c>
      <c r="AD146" s="7">
        <v>23237.123466659999</v>
      </c>
      <c r="AE146" s="7">
        <v>22349.977366660001</v>
      </c>
      <c r="AF146" s="7">
        <v>22174.315866659999</v>
      </c>
      <c r="AG146" s="7">
        <v>23034.432166660001</v>
      </c>
      <c r="AH146" s="7">
        <v>23765.332366660001</v>
      </c>
      <c r="AI146" s="7">
        <v>25656.563366660001</v>
      </c>
      <c r="AJ146" s="7">
        <v>27933.457766660002</v>
      </c>
      <c r="AK146" s="7">
        <v>30206.42296666</v>
      </c>
      <c r="AL146" s="7">
        <v>32910.64246666</v>
      </c>
      <c r="AM146" s="7">
        <v>35490.628366659999</v>
      </c>
      <c r="AN146" s="7">
        <v>37455.666766659997</v>
      </c>
      <c r="AO146" s="7">
        <v>38512.131466660001</v>
      </c>
      <c r="AP146" s="7">
        <v>38629.609466659997</v>
      </c>
      <c r="AQ146" s="7">
        <v>38179.134366660001</v>
      </c>
      <c r="AR146" s="7">
        <v>37973.366766660001</v>
      </c>
      <c r="AS146" s="7">
        <v>36629.404466660002</v>
      </c>
      <c r="AT146" s="7">
        <v>35486.942766660002</v>
      </c>
      <c r="AU146" s="7">
        <v>34288.563566659999</v>
      </c>
      <c r="AV146" s="7">
        <v>33365.797066660001</v>
      </c>
      <c r="AW146" s="7">
        <v>32775.859566660001</v>
      </c>
      <c r="AX146" s="7">
        <v>34040.901266660003</v>
      </c>
      <c r="AY146" s="7">
        <v>34081.47106666</v>
      </c>
      <c r="AZ146" s="8">
        <f t="shared" si="2"/>
        <v>1463287.0085996799</v>
      </c>
    </row>
    <row r="147" spans="1:52" x14ac:dyDescent="0.3">
      <c r="A147" s="5" t="s">
        <v>7</v>
      </c>
      <c r="B147" s="5" t="s">
        <v>5</v>
      </c>
      <c r="C147" s="6">
        <v>44576</v>
      </c>
      <c r="D147" s="7">
        <v>214993.0857</v>
      </c>
      <c r="E147" s="7">
        <v>182765.10260000001</v>
      </c>
      <c r="F147" s="7">
        <v>170770.75769999999</v>
      </c>
      <c r="G147" s="7">
        <v>158253.74660000001</v>
      </c>
      <c r="H147" s="7">
        <v>147557.0906</v>
      </c>
      <c r="I147" s="7">
        <v>141127.30660000001</v>
      </c>
      <c r="J147" s="7">
        <v>137234.35320000001</v>
      </c>
      <c r="K147" s="7">
        <v>134581.93419999999</v>
      </c>
      <c r="L147" s="7">
        <v>133433.08309999999</v>
      </c>
      <c r="M147" s="7">
        <v>132880.28090000001</v>
      </c>
      <c r="N147" s="7">
        <v>135766.55590000001</v>
      </c>
      <c r="O147" s="7">
        <v>139586.14000000001</v>
      </c>
      <c r="P147" s="7">
        <v>142702.64660000001</v>
      </c>
      <c r="Q147" s="7">
        <v>142743.76999999999</v>
      </c>
      <c r="R147" s="7">
        <v>128262.2344</v>
      </c>
      <c r="S147" s="7">
        <v>117112.469</v>
      </c>
      <c r="T147" s="7">
        <v>103538.7148</v>
      </c>
      <c r="U147" s="7">
        <v>95125.346999999994</v>
      </c>
      <c r="V147" s="7">
        <v>79081.002800000002</v>
      </c>
      <c r="W147" s="7">
        <v>67558.689299999998</v>
      </c>
      <c r="X147" s="7">
        <v>57212.595600000001</v>
      </c>
      <c r="Y147" s="7">
        <v>46608.292000000001</v>
      </c>
      <c r="Z147" s="7">
        <v>25223.921200000001</v>
      </c>
      <c r="AA147" s="7">
        <v>21618.927299999999</v>
      </c>
      <c r="AB147" s="7">
        <v>20054.399300000001</v>
      </c>
      <c r="AC147" s="7">
        <v>31178.2372</v>
      </c>
      <c r="AD147" s="7">
        <v>56701.569100000001</v>
      </c>
      <c r="AE147" s="7">
        <v>58664.592900000003</v>
      </c>
      <c r="AF147" s="7">
        <v>63647.025699999998</v>
      </c>
      <c r="AG147" s="7">
        <v>81684.789499999999</v>
      </c>
      <c r="AH147" s="7">
        <v>96792.854800000001</v>
      </c>
      <c r="AI147" s="7">
        <v>126236.90489999999</v>
      </c>
      <c r="AJ147" s="7">
        <v>158684.91440000001</v>
      </c>
      <c r="AK147" s="7">
        <v>191090.91579999999</v>
      </c>
      <c r="AL147" s="7">
        <v>220560.5056</v>
      </c>
      <c r="AM147" s="7">
        <v>245067.22330000001</v>
      </c>
      <c r="AN147" s="7">
        <v>257789.2188</v>
      </c>
      <c r="AO147" s="7">
        <v>261137.16149999999</v>
      </c>
      <c r="AP147" s="7">
        <v>258520.87770000001</v>
      </c>
      <c r="AQ147" s="7">
        <v>252000.00330000001</v>
      </c>
      <c r="AR147" s="7">
        <v>242583.6251</v>
      </c>
      <c r="AS147" s="7">
        <v>230393.83590000001</v>
      </c>
      <c r="AT147" s="7">
        <v>228473.4192</v>
      </c>
      <c r="AU147" s="7">
        <v>218475.8395</v>
      </c>
      <c r="AV147" s="7">
        <v>214628.73480000001</v>
      </c>
      <c r="AW147" s="7">
        <v>226710.1041</v>
      </c>
      <c r="AX147" s="7">
        <v>244983.1287</v>
      </c>
      <c r="AY147" s="7">
        <v>239061.88070000001</v>
      </c>
      <c r="AZ147" s="8">
        <f t="shared" si="2"/>
        <v>7080859.8089000015</v>
      </c>
    </row>
    <row r="148" spans="1:52" x14ac:dyDescent="0.3">
      <c r="A148" s="5" t="s">
        <v>8</v>
      </c>
      <c r="B148" s="5" t="s">
        <v>4</v>
      </c>
      <c r="C148" s="6">
        <v>44576</v>
      </c>
      <c r="D148" s="7">
        <v>8329.5473000000002</v>
      </c>
      <c r="E148" s="7">
        <v>8092.1941999999999</v>
      </c>
      <c r="F148" s="7">
        <v>7912.268</v>
      </c>
      <c r="G148" s="7">
        <v>7780.8545999999997</v>
      </c>
      <c r="H148" s="7">
        <v>7704.7147999999997</v>
      </c>
      <c r="I148" s="7">
        <v>7611.2870000000003</v>
      </c>
      <c r="J148" s="7">
        <v>7613.6975000000002</v>
      </c>
      <c r="K148" s="7">
        <v>7582.3037999999997</v>
      </c>
      <c r="L148" s="7">
        <v>7617.3038999999999</v>
      </c>
      <c r="M148" s="7">
        <v>7744.4831000000004</v>
      </c>
      <c r="N148" s="7">
        <v>7865.5604000000003</v>
      </c>
      <c r="O148" s="7">
        <v>7748.0573000000004</v>
      </c>
      <c r="P148" s="7">
        <v>8044.9090999999999</v>
      </c>
      <c r="Q148" s="7">
        <v>8500.4822999999997</v>
      </c>
      <c r="R148" s="7">
        <v>9195.9845999999998</v>
      </c>
      <c r="S148" s="7">
        <v>9761.7253999999994</v>
      </c>
      <c r="T148" s="7">
        <v>10735.9017</v>
      </c>
      <c r="U148" s="7">
        <v>10820.8017</v>
      </c>
      <c r="V148" s="7">
        <v>11524.104799999999</v>
      </c>
      <c r="W148" s="7">
        <v>11914.718199999999</v>
      </c>
      <c r="X148" s="7">
        <v>11499.292600000001</v>
      </c>
      <c r="Y148" s="7">
        <v>12046.097299999999</v>
      </c>
      <c r="Z148" s="7">
        <v>10875.1659</v>
      </c>
      <c r="AA148" s="7">
        <v>9507.1463999999996</v>
      </c>
      <c r="AB148" s="7">
        <v>9679.4788000000008</v>
      </c>
      <c r="AC148" s="7">
        <v>8360.8794999999991</v>
      </c>
      <c r="AD148" s="7">
        <v>8834.3511999999992</v>
      </c>
      <c r="AE148" s="7">
        <v>8758.5267000000003</v>
      </c>
      <c r="AF148" s="7">
        <v>8532.7183999999997</v>
      </c>
      <c r="AG148" s="7">
        <v>7900.9364999999998</v>
      </c>
      <c r="AH148" s="7">
        <v>7524.2564000000002</v>
      </c>
      <c r="AI148" s="7">
        <v>7431.8464000000004</v>
      </c>
      <c r="AJ148" s="7">
        <v>7405.8732</v>
      </c>
      <c r="AK148" s="7">
        <v>7730.1352999999999</v>
      </c>
      <c r="AL148" s="7">
        <v>8127.375</v>
      </c>
      <c r="AM148" s="7">
        <v>8763.7903999999999</v>
      </c>
      <c r="AN148" s="7">
        <v>9157.2741000000005</v>
      </c>
      <c r="AO148" s="7">
        <v>9442.8788000000004</v>
      </c>
      <c r="AP148" s="7">
        <v>9365.0774000000001</v>
      </c>
      <c r="AQ148" s="7">
        <v>9387.3027999999995</v>
      </c>
      <c r="AR148" s="7">
        <v>9467.9460999999992</v>
      </c>
      <c r="AS148" s="7">
        <v>9225.1612000000005</v>
      </c>
      <c r="AT148" s="7">
        <v>8813.0949000000001</v>
      </c>
      <c r="AU148" s="7">
        <v>8475.8333000000002</v>
      </c>
      <c r="AV148" s="7">
        <v>8166.7566999999999</v>
      </c>
      <c r="AW148" s="7">
        <v>7915.1175999999996</v>
      </c>
      <c r="AX148" s="7">
        <v>7846.4126999999999</v>
      </c>
      <c r="AY148" s="7">
        <v>7660.2514000000001</v>
      </c>
      <c r="AZ148" s="8">
        <f t="shared" si="2"/>
        <v>422001.87670000002</v>
      </c>
    </row>
    <row r="149" spans="1:52" x14ac:dyDescent="0.3">
      <c r="A149" s="5" t="s">
        <v>8</v>
      </c>
      <c r="B149" s="5" t="s">
        <v>5</v>
      </c>
      <c r="C149" s="6">
        <v>44576</v>
      </c>
      <c r="D149" s="7">
        <v>80101.649699999994</v>
      </c>
      <c r="E149" s="7">
        <v>71975.836299999995</v>
      </c>
      <c r="F149" s="7">
        <v>66134.851299999995</v>
      </c>
      <c r="G149" s="7">
        <v>61858.665399999998</v>
      </c>
      <c r="H149" s="7">
        <v>58856.371899999998</v>
      </c>
      <c r="I149" s="7">
        <v>56270.786200000002</v>
      </c>
      <c r="J149" s="7">
        <v>54285.150900000001</v>
      </c>
      <c r="K149" s="7">
        <v>52995.073499999999</v>
      </c>
      <c r="L149" s="7">
        <v>52058.716200000003</v>
      </c>
      <c r="M149" s="7">
        <v>51290.704700000002</v>
      </c>
      <c r="N149" s="7">
        <v>51396.498699999996</v>
      </c>
      <c r="O149" s="7">
        <v>51871.5645</v>
      </c>
      <c r="P149" s="7">
        <v>52997.447899999999</v>
      </c>
      <c r="Q149" s="7">
        <v>53330.458500000001</v>
      </c>
      <c r="R149" s="7">
        <v>53758.359499999999</v>
      </c>
      <c r="S149" s="7">
        <v>53470.124199999998</v>
      </c>
      <c r="T149" s="7">
        <v>54666.927900000002</v>
      </c>
      <c r="U149" s="7">
        <v>50553.571100000001</v>
      </c>
      <c r="V149" s="7">
        <v>54212.861100000002</v>
      </c>
      <c r="W149" s="7">
        <v>55269.914799999999</v>
      </c>
      <c r="X149" s="7">
        <v>49596.700799999999</v>
      </c>
      <c r="Y149" s="7">
        <v>55052.6875</v>
      </c>
      <c r="Z149" s="7">
        <v>45758.823900000003</v>
      </c>
      <c r="AA149" s="7">
        <v>33435.8606</v>
      </c>
      <c r="AB149" s="7">
        <v>36433.993000000002</v>
      </c>
      <c r="AC149" s="7">
        <v>22774.5965</v>
      </c>
      <c r="AD149" s="7">
        <v>34334.416100000002</v>
      </c>
      <c r="AE149" s="7">
        <v>38510.5265</v>
      </c>
      <c r="AF149" s="7">
        <v>41146.709499999997</v>
      </c>
      <c r="AG149" s="7">
        <v>39286.562299999998</v>
      </c>
      <c r="AH149" s="7">
        <v>44345.16</v>
      </c>
      <c r="AI149" s="7">
        <v>50248.061699999998</v>
      </c>
      <c r="AJ149" s="7">
        <v>60805.376600000003</v>
      </c>
      <c r="AK149" s="7">
        <v>72903.811400000006</v>
      </c>
      <c r="AL149" s="7">
        <v>82264.672300000006</v>
      </c>
      <c r="AM149" s="7">
        <v>89424.321100000001</v>
      </c>
      <c r="AN149" s="7">
        <v>91848.421400000007</v>
      </c>
      <c r="AO149" s="7">
        <v>91958.289199999999</v>
      </c>
      <c r="AP149" s="7">
        <v>89360.387300000002</v>
      </c>
      <c r="AQ149" s="7">
        <v>87307.193599999999</v>
      </c>
      <c r="AR149" s="7">
        <v>86018.474600000001</v>
      </c>
      <c r="AS149" s="7">
        <v>83132.177599999995</v>
      </c>
      <c r="AT149" s="7">
        <v>78690.448799999998</v>
      </c>
      <c r="AU149" s="7">
        <v>73704.392399999997</v>
      </c>
      <c r="AV149" s="7">
        <v>68346.400500000003</v>
      </c>
      <c r="AW149" s="7">
        <v>63275.081700000002</v>
      </c>
      <c r="AX149" s="7">
        <v>70621.703200000004</v>
      </c>
      <c r="AY149" s="7">
        <v>64426.197099999998</v>
      </c>
      <c r="AZ149" s="8">
        <f t="shared" si="2"/>
        <v>2882366.9814999993</v>
      </c>
    </row>
    <row r="150" spans="1:52" x14ac:dyDescent="0.3">
      <c r="A150" s="5" t="s">
        <v>9</v>
      </c>
      <c r="B150" s="5" t="s">
        <v>4</v>
      </c>
      <c r="C150" s="6">
        <v>44576</v>
      </c>
      <c r="D150" s="7">
        <v>16808.021000000001</v>
      </c>
      <c r="E150" s="7">
        <v>16428.608</v>
      </c>
      <c r="F150" s="7">
        <v>16087.942999999999</v>
      </c>
      <c r="G150" s="7">
        <v>15913.153</v>
      </c>
      <c r="H150" s="7">
        <v>15699.995000000001</v>
      </c>
      <c r="I150" s="7">
        <v>15507.876</v>
      </c>
      <c r="J150" s="7">
        <v>15398.573</v>
      </c>
      <c r="K150" s="7">
        <v>15355.504000000001</v>
      </c>
      <c r="L150" s="7">
        <v>15388.534</v>
      </c>
      <c r="M150" s="7">
        <v>15476.18</v>
      </c>
      <c r="N150" s="7">
        <v>15570.27</v>
      </c>
      <c r="O150" s="7">
        <v>15278.717000000001</v>
      </c>
      <c r="P150" s="7">
        <v>15733.865</v>
      </c>
      <c r="Q150" s="7">
        <v>16671.058000000001</v>
      </c>
      <c r="R150" s="7">
        <v>18554.187000000002</v>
      </c>
      <c r="S150" s="7">
        <v>19999.769</v>
      </c>
      <c r="T150" s="7">
        <v>22777.084999999999</v>
      </c>
      <c r="U150" s="7">
        <v>23679.217000000001</v>
      </c>
      <c r="V150" s="7">
        <v>24133.123</v>
      </c>
      <c r="W150" s="7">
        <v>24536.667000000001</v>
      </c>
      <c r="X150" s="7">
        <v>24152.591</v>
      </c>
      <c r="Y150" s="7">
        <v>24766.445</v>
      </c>
      <c r="Z150" s="7">
        <v>24321.899000000001</v>
      </c>
      <c r="AA150" s="7">
        <v>23442.17</v>
      </c>
      <c r="AB150" s="7">
        <v>20896.044999999998</v>
      </c>
      <c r="AC150" s="7">
        <v>18352.216</v>
      </c>
      <c r="AD150" s="7">
        <v>18441.498</v>
      </c>
      <c r="AE150" s="7">
        <v>18018.108</v>
      </c>
      <c r="AF150" s="7">
        <v>17688.138999999999</v>
      </c>
      <c r="AG150" s="7">
        <v>17223.666000000001</v>
      </c>
      <c r="AH150" s="7">
        <v>17354.541000000001</v>
      </c>
      <c r="AI150" s="7">
        <v>17552.782999999999</v>
      </c>
      <c r="AJ150" s="7">
        <v>17484.547999999999</v>
      </c>
      <c r="AK150" s="7">
        <v>17831.034</v>
      </c>
      <c r="AL150" s="7">
        <v>18356.400000000001</v>
      </c>
      <c r="AM150" s="7">
        <v>18961.367999999999</v>
      </c>
      <c r="AN150" s="7">
        <v>19408.089</v>
      </c>
      <c r="AO150" s="7">
        <v>19496.098000000002</v>
      </c>
      <c r="AP150" s="7">
        <v>19336.319</v>
      </c>
      <c r="AQ150" s="7">
        <v>19092.471000000001</v>
      </c>
      <c r="AR150" s="7">
        <v>19304.330000000002</v>
      </c>
      <c r="AS150" s="7">
        <v>18615.807000000001</v>
      </c>
      <c r="AT150" s="7">
        <v>17781.202000000001</v>
      </c>
      <c r="AU150" s="7">
        <v>17061.906999999999</v>
      </c>
      <c r="AV150" s="7">
        <v>16507.651000000002</v>
      </c>
      <c r="AW150" s="7">
        <v>16018.614</v>
      </c>
      <c r="AX150" s="7">
        <v>16098.768</v>
      </c>
      <c r="AY150" s="7">
        <v>15621.771000000001</v>
      </c>
      <c r="AZ150" s="8">
        <f t="shared" si="2"/>
        <v>884184.82299999997</v>
      </c>
    </row>
    <row r="151" spans="1:52" x14ac:dyDescent="0.3">
      <c r="A151" s="5" t="s">
        <v>9</v>
      </c>
      <c r="B151" s="5" t="s">
        <v>5</v>
      </c>
      <c r="C151" s="6">
        <v>44576</v>
      </c>
      <c r="D151" s="7">
        <v>158536.875</v>
      </c>
      <c r="E151" s="7">
        <v>140231.67800000001</v>
      </c>
      <c r="F151" s="7">
        <v>127978.463</v>
      </c>
      <c r="G151" s="7">
        <v>119615.841</v>
      </c>
      <c r="H151" s="7">
        <v>113771.514</v>
      </c>
      <c r="I151" s="7">
        <v>108807.65300000001</v>
      </c>
      <c r="J151" s="7">
        <v>105205.69500000001</v>
      </c>
      <c r="K151" s="7">
        <v>102693.113</v>
      </c>
      <c r="L151" s="7">
        <v>100982.14599999999</v>
      </c>
      <c r="M151" s="7">
        <v>100139.251</v>
      </c>
      <c r="N151" s="7">
        <v>101130.2</v>
      </c>
      <c r="O151" s="7">
        <v>102361.72900000001</v>
      </c>
      <c r="P151" s="7">
        <v>100572.18399999999</v>
      </c>
      <c r="Q151" s="7">
        <v>101534.273</v>
      </c>
      <c r="R151" s="7">
        <v>110497.626</v>
      </c>
      <c r="S151" s="7">
        <v>113314.69</v>
      </c>
      <c r="T151" s="7">
        <v>124192.79</v>
      </c>
      <c r="U151" s="7">
        <v>125682.4</v>
      </c>
      <c r="V151" s="7">
        <v>125387.961</v>
      </c>
      <c r="W151" s="7">
        <v>124058.91499999999</v>
      </c>
      <c r="X151" s="7">
        <v>117385.833</v>
      </c>
      <c r="Y151" s="7">
        <v>123446.144</v>
      </c>
      <c r="Z151" s="7">
        <v>120620.194</v>
      </c>
      <c r="AA151" s="7">
        <v>111930.996</v>
      </c>
      <c r="AB151" s="7">
        <v>82519.716</v>
      </c>
      <c r="AC151" s="7">
        <v>45259.087</v>
      </c>
      <c r="AD151" s="7">
        <v>54059.188999999998</v>
      </c>
      <c r="AE151" s="7">
        <v>55222.019</v>
      </c>
      <c r="AF151" s="7">
        <v>59756.351999999999</v>
      </c>
      <c r="AG151" s="7">
        <v>62239.271000000001</v>
      </c>
      <c r="AH151" s="7">
        <v>74977.521999999997</v>
      </c>
      <c r="AI151" s="7">
        <v>89251.968999999997</v>
      </c>
      <c r="AJ151" s="7">
        <v>112286.265</v>
      </c>
      <c r="AK151" s="7">
        <v>138698.23699999999</v>
      </c>
      <c r="AL151" s="7">
        <v>161298.30799999999</v>
      </c>
      <c r="AM151" s="7">
        <v>177004.42199999999</v>
      </c>
      <c r="AN151" s="7">
        <v>182923.28400000001</v>
      </c>
      <c r="AO151" s="7">
        <v>183005.19699999999</v>
      </c>
      <c r="AP151" s="7">
        <v>178579.245</v>
      </c>
      <c r="AQ151" s="7">
        <v>174042.73499999999</v>
      </c>
      <c r="AR151" s="7">
        <v>170647.677</v>
      </c>
      <c r="AS151" s="7">
        <v>165048.67300000001</v>
      </c>
      <c r="AT151" s="7">
        <v>155563.41800000001</v>
      </c>
      <c r="AU151" s="7">
        <v>144589.86600000001</v>
      </c>
      <c r="AV151" s="7">
        <v>133053.08600000001</v>
      </c>
      <c r="AW151" s="7">
        <v>122205.632</v>
      </c>
      <c r="AX151" s="7">
        <v>150321.247</v>
      </c>
      <c r="AY151" s="7">
        <v>139225.427</v>
      </c>
      <c r="AZ151" s="8">
        <f t="shared" si="2"/>
        <v>5791856.0080000013</v>
      </c>
    </row>
    <row r="152" spans="1:52" x14ac:dyDescent="0.3">
      <c r="A152" s="5" t="s">
        <v>3</v>
      </c>
      <c r="B152" s="5" t="s">
        <v>4</v>
      </c>
      <c r="C152" s="6">
        <v>44577</v>
      </c>
      <c r="D152" s="7">
        <v>13362.4817</v>
      </c>
      <c r="E152" s="7">
        <v>13104.5214</v>
      </c>
      <c r="F152" s="7">
        <v>12907.251200000001</v>
      </c>
      <c r="G152" s="7">
        <v>12762.7721</v>
      </c>
      <c r="H152" s="7">
        <v>12701.3442</v>
      </c>
      <c r="I152" s="7">
        <v>12574.016799999999</v>
      </c>
      <c r="J152" s="7">
        <v>12550.7649</v>
      </c>
      <c r="K152" s="7">
        <v>12482.597599999999</v>
      </c>
      <c r="L152" s="7">
        <v>12457.7824</v>
      </c>
      <c r="M152" s="7">
        <v>12476.388499999999</v>
      </c>
      <c r="N152" s="7">
        <v>12478.735699999999</v>
      </c>
      <c r="O152" s="7">
        <v>12384.843199999999</v>
      </c>
      <c r="P152" s="7">
        <v>12544.598</v>
      </c>
      <c r="Q152" s="7">
        <v>12881.801100000001</v>
      </c>
      <c r="R152" s="7">
        <v>13239.9915</v>
      </c>
      <c r="S152" s="7">
        <v>13499.614</v>
      </c>
      <c r="T152" s="7">
        <v>13962.962600000001</v>
      </c>
      <c r="U152" s="7">
        <v>14654.683800000001</v>
      </c>
      <c r="V152" s="7">
        <v>15532.563200000001</v>
      </c>
      <c r="W152" s="7">
        <v>16134.2281</v>
      </c>
      <c r="X152" s="7">
        <v>16748.596000000001</v>
      </c>
      <c r="Y152" s="7">
        <v>17052.7647</v>
      </c>
      <c r="Z152" s="7">
        <v>17345.895700000001</v>
      </c>
      <c r="AA152" s="7">
        <v>17548.620299999999</v>
      </c>
      <c r="AB152" s="7">
        <v>17717.568599999999</v>
      </c>
      <c r="AC152" s="7">
        <v>17881.427199999998</v>
      </c>
      <c r="AD152" s="7">
        <v>18144.6597</v>
      </c>
      <c r="AE152" s="7">
        <v>18314.003400000001</v>
      </c>
      <c r="AF152" s="7">
        <v>18244.001499999998</v>
      </c>
      <c r="AG152" s="7">
        <v>18374.078099999999</v>
      </c>
      <c r="AH152" s="7">
        <v>18439.276000000002</v>
      </c>
      <c r="AI152" s="7">
        <v>18683.9421</v>
      </c>
      <c r="AJ152" s="7">
        <v>18440.619600000002</v>
      </c>
      <c r="AK152" s="7">
        <v>18333.1901</v>
      </c>
      <c r="AL152" s="7">
        <v>18266.000899999999</v>
      </c>
      <c r="AM152" s="7">
        <v>18289.668799999999</v>
      </c>
      <c r="AN152" s="7">
        <v>18365.8943</v>
      </c>
      <c r="AO152" s="7">
        <v>18133.3171</v>
      </c>
      <c r="AP152" s="7">
        <v>17838.8122</v>
      </c>
      <c r="AQ152" s="7">
        <v>17583.4506</v>
      </c>
      <c r="AR152" s="7">
        <v>17374.673599999998</v>
      </c>
      <c r="AS152" s="7">
        <v>16839.3433</v>
      </c>
      <c r="AT152" s="7">
        <v>16141.767400000001</v>
      </c>
      <c r="AU152" s="7">
        <v>15515.3531</v>
      </c>
      <c r="AV152" s="7">
        <v>15041.7582</v>
      </c>
      <c r="AW152" s="7">
        <v>14603.143700000001</v>
      </c>
      <c r="AX152" s="7">
        <v>14380.049800000001</v>
      </c>
      <c r="AY152" s="7">
        <v>14112.2135</v>
      </c>
      <c r="AZ152" s="8">
        <f t="shared" si="2"/>
        <v>748448.03149999992</v>
      </c>
    </row>
    <row r="153" spans="1:52" x14ac:dyDescent="0.3">
      <c r="A153" s="5" t="s">
        <v>3</v>
      </c>
      <c r="B153" s="5" t="s">
        <v>5</v>
      </c>
      <c r="C153" s="6">
        <v>44577</v>
      </c>
      <c r="D153" s="7">
        <v>48650.407200000001</v>
      </c>
      <c r="E153" s="7">
        <v>42840.762699999999</v>
      </c>
      <c r="F153" s="7">
        <v>39288.887699999999</v>
      </c>
      <c r="G153" s="7">
        <v>36961.353000000003</v>
      </c>
      <c r="H153" s="7">
        <v>35621.730000000003</v>
      </c>
      <c r="I153" s="7">
        <v>34671.9709</v>
      </c>
      <c r="J153" s="7">
        <v>33919.852800000001</v>
      </c>
      <c r="K153" s="7">
        <v>33388.459600000002</v>
      </c>
      <c r="L153" s="7">
        <v>33169.517599999999</v>
      </c>
      <c r="M153" s="7">
        <v>33127.754399999998</v>
      </c>
      <c r="N153" s="7">
        <v>33529.784399999997</v>
      </c>
      <c r="O153" s="7">
        <v>34185.555399999997</v>
      </c>
      <c r="P153" s="7">
        <v>35459.221799999999</v>
      </c>
      <c r="Q153" s="7">
        <v>36819.838600000003</v>
      </c>
      <c r="R153" s="7">
        <v>37146.948299999996</v>
      </c>
      <c r="S153" s="7">
        <v>39054.466099999998</v>
      </c>
      <c r="T153" s="7">
        <v>41864.866499999996</v>
      </c>
      <c r="U153" s="7">
        <v>43416.958299999998</v>
      </c>
      <c r="V153" s="7">
        <v>44984.004500000003</v>
      </c>
      <c r="W153" s="7">
        <v>45873.809000000001</v>
      </c>
      <c r="X153" s="7">
        <v>46761.510399999999</v>
      </c>
      <c r="Y153" s="7">
        <v>47987.425000000003</v>
      </c>
      <c r="Z153" s="7">
        <v>50054.446900000003</v>
      </c>
      <c r="AA153" s="7">
        <v>51782.0507</v>
      </c>
      <c r="AB153" s="7">
        <v>53721.652199999997</v>
      </c>
      <c r="AC153" s="7">
        <v>56397.255400000002</v>
      </c>
      <c r="AD153" s="7">
        <v>60077.377699999997</v>
      </c>
      <c r="AE153" s="7">
        <v>64001.751400000001</v>
      </c>
      <c r="AF153" s="7">
        <v>68966.714699999997</v>
      </c>
      <c r="AG153" s="7">
        <v>74616.896999999997</v>
      </c>
      <c r="AH153" s="7">
        <v>81984.294599999994</v>
      </c>
      <c r="AI153" s="7">
        <v>90752.482900000003</v>
      </c>
      <c r="AJ153" s="7">
        <v>99973.578399999999</v>
      </c>
      <c r="AK153" s="7">
        <v>109681.6428</v>
      </c>
      <c r="AL153" s="7">
        <v>117119.8777</v>
      </c>
      <c r="AM153" s="7">
        <v>122377.2549</v>
      </c>
      <c r="AN153" s="7">
        <v>124763.26850000001</v>
      </c>
      <c r="AO153" s="7">
        <v>122399.60799999999</v>
      </c>
      <c r="AP153" s="7">
        <v>118884.10709999999</v>
      </c>
      <c r="AQ153" s="7">
        <v>115210.0215</v>
      </c>
      <c r="AR153" s="7">
        <v>112774.82279999999</v>
      </c>
      <c r="AS153" s="7">
        <v>109056.6658</v>
      </c>
      <c r="AT153" s="7">
        <v>101508.33100000001</v>
      </c>
      <c r="AU153" s="7">
        <v>91566.142999999996</v>
      </c>
      <c r="AV153" s="7">
        <v>85234.2929</v>
      </c>
      <c r="AW153" s="7">
        <v>81977.101200000005</v>
      </c>
      <c r="AX153" s="7">
        <v>80652.03</v>
      </c>
      <c r="AY153" s="7">
        <v>74300.531900000002</v>
      </c>
      <c r="AZ153" s="8">
        <f t="shared" si="2"/>
        <v>3178559.2851999998</v>
      </c>
    </row>
    <row r="154" spans="1:52" x14ac:dyDescent="0.3">
      <c r="A154" s="5" t="s">
        <v>6</v>
      </c>
      <c r="B154" s="5" t="s">
        <v>4</v>
      </c>
      <c r="C154" s="6">
        <v>44577</v>
      </c>
      <c r="D154" s="7">
        <v>21379.600299999998</v>
      </c>
      <c r="E154" s="7">
        <v>21228.839899999999</v>
      </c>
      <c r="F154" s="7">
        <v>20778.339800000002</v>
      </c>
      <c r="G154" s="7">
        <v>20044.7428</v>
      </c>
      <c r="H154" s="7">
        <v>19654.344000000001</v>
      </c>
      <c r="I154" s="7">
        <v>19179.9863</v>
      </c>
      <c r="J154" s="7">
        <v>18995.874500000002</v>
      </c>
      <c r="K154" s="7">
        <v>18917.260699999999</v>
      </c>
      <c r="L154" s="7">
        <v>18959.189600000002</v>
      </c>
      <c r="M154" s="7">
        <v>19080.613000000001</v>
      </c>
      <c r="N154" s="7">
        <v>18620.300999999999</v>
      </c>
      <c r="O154" s="7">
        <v>18035.973099999999</v>
      </c>
      <c r="P154" s="7">
        <v>17824.729899999998</v>
      </c>
      <c r="Q154" s="7">
        <v>17459.419000000002</v>
      </c>
      <c r="R154" s="7">
        <v>16051.786599999999</v>
      </c>
      <c r="S154" s="7">
        <v>14983.4154</v>
      </c>
      <c r="T154" s="7">
        <v>13918.896000000001</v>
      </c>
      <c r="U154" s="7">
        <v>12931.5659</v>
      </c>
      <c r="V154" s="7">
        <v>12534.094800000001</v>
      </c>
      <c r="W154" s="7">
        <v>11873.922699999999</v>
      </c>
      <c r="X154" s="7">
        <v>11342.736500000001</v>
      </c>
      <c r="Y154" s="7">
        <v>10847.687599999999</v>
      </c>
      <c r="Z154" s="7">
        <v>10795.238799999999</v>
      </c>
      <c r="AA154" s="7">
        <v>10804.3037</v>
      </c>
      <c r="AB154" s="7">
        <v>11022.875400000001</v>
      </c>
      <c r="AC154" s="7">
        <v>11473.686</v>
      </c>
      <c r="AD154" s="7">
        <v>11941.744199999999</v>
      </c>
      <c r="AE154" s="7">
        <v>12846.771699999999</v>
      </c>
      <c r="AF154" s="7">
        <v>13838.1006</v>
      </c>
      <c r="AG154" s="7">
        <v>15336.829900000001</v>
      </c>
      <c r="AH154" s="7">
        <v>16793.025900000001</v>
      </c>
      <c r="AI154" s="7">
        <v>19002.360700000001</v>
      </c>
      <c r="AJ154" s="7">
        <v>20942.392199999998</v>
      </c>
      <c r="AK154" s="7">
        <v>23645.7395</v>
      </c>
      <c r="AL154" s="7">
        <v>26187.527900000001</v>
      </c>
      <c r="AM154" s="7">
        <v>28049.698</v>
      </c>
      <c r="AN154" s="7">
        <v>29285.754700000001</v>
      </c>
      <c r="AO154" s="7">
        <v>29735.056199999999</v>
      </c>
      <c r="AP154" s="7">
        <v>29408.402300000002</v>
      </c>
      <c r="AQ154" s="7">
        <v>28888.231899999999</v>
      </c>
      <c r="AR154" s="7">
        <v>28331.645199999999</v>
      </c>
      <c r="AS154" s="7">
        <v>27125.1041</v>
      </c>
      <c r="AT154" s="7">
        <v>25671.740900000001</v>
      </c>
      <c r="AU154" s="7">
        <v>24338.596000000001</v>
      </c>
      <c r="AV154" s="7">
        <v>23368.635999999999</v>
      </c>
      <c r="AW154" s="7">
        <v>22738.553</v>
      </c>
      <c r="AX154" s="7">
        <v>22603.180400000001</v>
      </c>
      <c r="AY154" s="7">
        <v>22651.2412</v>
      </c>
      <c r="AZ154" s="8">
        <f t="shared" si="2"/>
        <v>921469.75580000004</v>
      </c>
    </row>
    <row r="155" spans="1:52" x14ac:dyDescent="0.3">
      <c r="A155" s="5" t="s">
        <v>6</v>
      </c>
      <c r="B155" s="5" t="s">
        <v>5</v>
      </c>
      <c r="C155" s="6">
        <v>44577</v>
      </c>
      <c r="D155" s="7">
        <v>183593.99919999999</v>
      </c>
      <c r="E155" s="7">
        <v>186784.3211</v>
      </c>
      <c r="F155" s="7">
        <v>172933.48449999999</v>
      </c>
      <c r="G155" s="7">
        <v>144717.26190000001</v>
      </c>
      <c r="H155" s="7">
        <v>126029.6379</v>
      </c>
      <c r="I155" s="7">
        <v>114652.255</v>
      </c>
      <c r="J155" s="7">
        <v>108871.2271</v>
      </c>
      <c r="K155" s="7">
        <v>105780.02340000001</v>
      </c>
      <c r="L155" s="7">
        <v>103806.09359999999</v>
      </c>
      <c r="M155" s="7">
        <v>103520.73209999999</v>
      </c>
      <c r="N155" s="7">
        <v>106457.8334</v>
      </c>
      <c r="O155" s="7">
        <v>106499.4526</v>
      </c>
      <c r="P155" s="7">
        <v>103710.28109999999</v>
      </c>
      <c r="Q155" s="7">
        <v>97583.803899999999</v>
      </c>
      <c r="R155" s="7">
        <v>76707.606100000005</v>
      </c>
      <c r="S155" s="7">
        <v>60765.0605</v>
      </c>
      <c r="T155" s="7">
        <v>39425.470200000003</v>
      </c>
      <c r="U155" s="7">
        <v>15440.9638</v>
      </c>
      <c r="V155" s="7">
        <v>-4834.8438999999998</v>
      </c>
      <c r="W155" s="7">
        <v>-21817.176299999999</v>
      </c>
      <c r="X155" s="7">
        <v>-32319.8848</v>
      </c>
      <c r="Y155" s="7">
        <v>-35538.339</v>
      </c>
      <c r="Z155" s="7">
        <v>-32259.751199999999</v>
      </c>
      <c r="AA155" s="7">
        <v>-25450.3138</v>
      </c>
      <c r="AB155" s="7">
        <v>-16112.633</v>
      </c>
      <c r="AC155" s="7">
        <v>-1330.4346</v>
      </c>
      <c r="AD155" s="7">
        <v>20014.096300000001</v>
      </c>
      <c r="AE155" s="7">
        <v>46620.415399999998</v>
      </c>
      <c r="AF155" s="7">
        <v>75421.257800000007</v>
      </c>
      <c r="AG155" s="7">
        <v>109564.03509999999</v>
      </c>
      <c r="AH155" s="7">
        <v>150408.3124</v>
      </c>
      <c r="AI155" s="7">
        <v>198414.27280000001</v>
      </c>
      <c r="AJ155" s="7">
        <v>250947.51980000001</v>
      </c>
      <c r="AK155" s="7">
        <v>308472.15749999997</v>
      </c>
      <c r="AL155" s="7">
        <v>352923.52</v>
      </c>
      <c r="AM155" s="7">
        <v>381047.05379999999</v>
      </c>
      <c r="AN155" s="7">
        <v>395938.16840000002</v>
      </c>
      <c r="AO155" s="7">
        <v>391024.55410000001</v>
      </c>
      <c r="AP155" s="7">
        <v>378910.73440000002</v>
      </c>
      <c r="AQ155" s="7">
        <v>358704.17450000002</v>
      </c>
      <c r="AR155" s="7">
        <v>335892.2144</v>
      </c>
      <c r="AS155" s="7">
        <v>310318.99119999999</v>
      </c>
      <c r="AT155" s="7">
        <v>278314.95630000002</v>
      </c>
      <c r="AU155" s="7">
        <v>245346.5527</v>
      </c>
      <c r="AV155" s="7">
        <v>214912.99900000001</v>
      </c>
      <c r="AW155" s="7">
        <v>190295.3193</v>
      </c>
      <c r="AX155" s="7">
        <v>192167.85819999999</v>
      </c>
      <c r="AY155" s="7">
        <v>206246.45920000001</v>
      </c>
      <c r="AZ155" s="8">
        <f t="shared" si="2"/>
        <v>7179521.7533999989</v>
      </c>
    </row>
    <row r="156" spans="1:52" x14ac:dyDescent="0.3">
      <c r="A156" s="5" t="s">
        <v>7</v>
      </c>
      <c r="B156" s="5" t="s">
        <v>4</v>
      </c>
      <c r="C156" s="6">
        <v>44577</v>
      </c>
      <c r="D156" s="7">
        <v>32193.31266666</v>
      </c>
      <c r="E156" s="7">
        <v>30928.978466659999</v>
      </c>
      <c r="F156" s="7">
        <v>30303.888666660001</v>
      </c>
      <c r="G156" s="7">
        <v>29608.913966659999</v>
      </c>
      <c r="H156" s="7">
        <v>28950.855366659998</v>
      </c>
      <c r="I156" s="7">
        <v>28499.568366660002</v>
      </c>
      <c r="J156" s="7">
        <v>28060.711366660002</v>
      </c>
      <c r="K156" s="7">
        <v>27930.882566659999</v>
      </c>
      <c r="L156" s="7">
        <v>28027.700666659999</v>
      </c>
      <c r="M156" s="7">
        <v>28078.429966660002</v>
      </c>
      <c r="N156" s="7">
        <v>27751.332466659998</v>
      </c>
      <c r="O156" s="7">
        <v>27480.895366659999</v>
      </c>
      <c r="P156" s="7">
        <v>27565.641766659999</v>
      </c>
      <c r="Q156" s="7">
        <v>26759.629466660001</v>
      </c>
      <c r="R156" s="7">
        <v>24814.94946666</v>
      </c>
      <c r="S156" s="7">
        <v>22357.516066659999</v>
      </c>
      <c r="T156" s="7">
        <v>20602.309166660001</v>
      </c>
      <c r="U156" s="7">
        <v>19048.689866659999</v>
      </c>
      <c r="V156" s="7">
        <v>18491.284266660001</v>
      </c>
      <c r="W156" s="7">
        <v>17596.127066659999</v>
      </c>
      <c r="X156" s="7">
        <v>16897.08396666</v>
      </c>
      <c r="Y156" s="7">
        <v>16387.518966660002</v>
      </c>
      <c r="Z156" s="7">
        <v>16394.473866659999</v>
      </c>
      <c r="AA156" s="7">
        <v>16334.452166659999</v>
      </c>
      <c r="AB156" s="7">
        <v>16309.97806666</v>
      </c>
      <c r="AC156" s="7">
        <v>17154.828466660001</v>
      </c>
      <c r="AD156" s="7">
        <v>17950.458166659999</v>
      </c>
      <c r="AE156" s="7">
        <v>19179.919566659999</v>
      </c>
      <c r="AF156" s="7">
        <v>20454.73146666</v>
      </c>
      <c r="AG156" s="7">
        <v>22430.76456666</v>
      </c>
      <c r="AH156" s="7">
        <v>24482.90856666</v>
      </c>
      <c r="AI156" s="7">
        <v>27600.67686666</v>
      </c>
      <c r="AJ156" s="7">
        <v>31107.931266660002</v>
      </c>
      <c r="AK156" s="7">
        <v>34319.957966659997</v>
      </c>
      <c r="AL156" s="7">
        <v>37696.218666660003</v>
      </c>
      <c r="AM156" s="7">
        <v>40393.094266660002</v>
      </c>
      <c r="AN156" s="7">
        <v>42321.395966659999</v>
      </c>
      <c r="AO156" s="7">
        <v>43215.15626666</v>
      </c>
      <c r="AP156" s="7">
        <v>43304.941966660001</v>
      </c>
      <c r="AQ156" s="7">
        <v>42515.686866659998</v>
      </c>
      <c r="AR156" s="7">
        <v>41889.245766660002</v>
      </c>
      <c r="AS156" s="7">
        <v>40123.868066659998</v>
      </c>
      <c r="AT156" s="7">
        <v>38474.698166659997</v>
      </c>
      <c r="AU156" s="7">
        <v>36949.352266659997</v>
      </c>
      <c r="AV156" s="7">
        <v>35822.836266660001</v>
      </c>
      <c r="AW156" s="7">
        <v>35165.859266660002</v>
      </c>
      <c r="AX156" s="7">
        <v>36307.023966660003</v>
      </c>
      <c r="AY156" s="7">
        <v>35895.032466659999</v>
      </c>
      <c r="AZ156" s="8">
        <f t="shared" si="2"/>
        <v>1372131.7111996796</v>
      </c>
    </row>
    <row r="157" spans="1:52" x14ac:dyDescent="0.3">
      <c r="A157" s="5" t="s">
        <v>7</v>
      </c>
      <c r="B157" s="5" t="s">
        <v>5</v>
      </c>
      <c r="C157" s="6">
        <v>44577</v>
      </c>
      <c r="D157" s="7">
        <v>192241.1796</v>
      </c>
      <c r="E157" s="7">
        <v>161606.97150000001</v>
      </c>
      <c r="F157" s="7">
        <v>150623.76519999999</v>
      </c>
      <c r="G157" s="7">
        <v>138614.5055</v>
      </c>
      <c r="H157" s="7">
        <v>128659.9993</v>
      </c>
      <c r="I157" s="7">
        <v>123159.1642</v>
      </c>
      <c r="J157" s="7">
        <v>119831.2659</v>
      </c>
      <c r="K157" s="7">
        <v>117896.64750000001</v>
      </c>
      <c r="L157" s="7">
        <v>117399.8181</v>
      </c>
      <c r="M157" s="7">
        <v>117629.1381</v>
      </c>
      <c r="N157" s="7">
        <v>120986.05</v>
      </c>
      <c r="O157" s="7">
        <v>121938.701</v>
      </c>
      <c r="P157" s="7">
        <v>120353.2892</v>
      </c>
      <c r="Q157" s="7">
        <v>112448.8365</v>
      </c>
      <c r="R157" s="7">
        <v>89080.380399999995</v>
      </c>
      <c r="S157" s="7">
        <v>68434.529500000004</v>
      </c>
      <c r="T157" s="7">
        <v>45709.595999999998</v>
      </c>
      <c r="U157" s="7">
        <v>21777.557799999999</v>
      </c>
      <c r="V157" s="7">
        <v>2264.9769999999999</v>
      </c>
      <c r="W157" s="7">
        <v>-13067.376099999999</v>
      </c>
      <c r="X157" s="7">
        <v>-22023.627499999999</v>
      </c>
      <c r="Y157" s="7">
        <v>-21904.358499999998</v>
      </c>
      <c r="Z157" s="7">
        <v>-15718.533600000001</v>
      </c>
      <c r="AA157" s="7">
        <v>-7640.1365999999998</v>
      </c>
      <c r="AB157" s="7">
        <v>2203.0871000000002</v>
      </c>
      <c r="AC157" s="7">
        <v>17383.413799999998</v>
      </c>
      <c r="AD157" s="7">
        <v>35843.131200000003</v>
      </c>
      <c r="AE157" s="7">
        <v>59193.8753</v>
      </c>
      <c r="AF157" s="7">
        <v>85813.79</v>
      </c>
      <c r="AG157" s="7">
        <v>120645.91280000001</v>
      </c>
      <c r="AH157" s="7">
        <v>159056.05499999999</v>
      </c>
      <c r="AI157" s="7">
        <v>206590.3339</v>
      </c>
      <c r="AJ157" s="7">
        <v>259147.02009999999</v>
      </c>
      <c r="AK157" s="7">
        <v>312582.07809999998</v>
      </c>
      <c r="AL157" s="7">
        <v>354593.67690000002</v>
      </c>
      <c r="AM157" s="7">
        <v>380244.62550000002</v>
      </c>
      <c r="AN157" s="7">
        <v>396272.6642</v>
      </c>
      <c r="AO157" s="7">
        <v>393889.30619999999</v>
      </c>
      <c r="AP157" s="7">
        <v>385566.00260000001</v>
      </c>
      <c r="AQ157" s="7">
        <v>367454.80989999999</v>
      </c>
      <c r="AR157" s="7">
        <v>345538.05070000002</v>
      </c>
      <c r="AS157" s="7">
        <v>321897.36709999997</v>
      </c>
      <c r="AT157" s="7">
        <v>305187.37819999998</v>
      </c>
      <c r="AU157" s="7">
        <v>280356.78730000003</v>
      </c>
      <c r="AV157" s="7">
        <v>264373.08260000002</v>
      </c>
      <c r="AW157" s="7">
        <v>266272.90029999998</v>
      </c>
      <c r="AX157" s="7">
        <v>276964.72389999998</v>
      </c>
      <c r="AY157" s="7">
        <v>264478.35239999997</v>
      </c>
      <c r="AZ157" s="8">
        <f t="shared" si="2"/>
        <v>7851850.7651000004</v>
      </c>
    </row>
    <row r="158" spans="1:52" x14ac:dyDescent="0.3">
      <c r="A158" s="5" t="s">
        <v>8</v>
      </c>
      <c r="B158" s="5" t="s">
        <v>4</v>
      </c>
      <c r="C158" s="6">
        <v>44577</v>
      </c>
      <c r="D158" s="7">
        <v>7517.4650000000001</v>
      </c>
      <c r="E158" s="7">
        <v>7370.8630999999996</v>
      </c>
      <c r="F158" s="7">
        <v>7264.1304</v>
      </c>
      <c r="G158" s="7">
        <v>7173.0544</v>
      </c>
      <c r="H158" s="7">
        <v>7113.5073000000002</v>
      </c>
      <c r="I158" s="7">
        <v>7103.7875000000004</v>
      </c>
      <c r="J158" s="7">
        <v>7077.9336000000003</v>
      </c>
      <c r="K158" s="7">
        <v>7056.3490000000002</v>
      </c>
      <c r="L158" s="7">
        <v>7060.5834999999997</v>
      </c>
      <c r="M158" s="7">
        <v>7096.9588000000003</v>
      </c>
      <c r="N158" s="7">
        <v>6856.8045000000002</v>
      </c>
      <c r="O158" s="7">
        <v>6586.3290999999999</v>
      </c>
      <c r="P158" s="7">
        <v>6437.3876</v>
      </c>
      <c r="Q158" s="7">
        <v>6305.5195999999996</v>
      </c>
      <c r="R158" s="7">
        <v>5895.7169999999996</v>
      </c>
      <c r="S158" s="7">
        <v>5264.5859</v>
      </c>
      <c r="T158" s="7">
        <v>4848.8046000000004</v>
      </c>
      <c r="U158" s="7">
        <v>4695.2623000000003</v>
      </c>
      <c r="V158" s="7">
        <v>4814.9054999999998</v>
      </c>
      <c r="W158" s="7">
        <v>4735.1799000000001</v>
      </c>
      <c r="X158" s="7">
        <v>4703.5150999999996</v>
      </c>
      <c r="Y158" s="7">
        <v>4784.4381999999996</v>
      </c>
      <c r="Z158" s="7">
        <v>4802.5879999999997</v>
      </c>
      <c r="AA158" s="7">
        <v>4947.1265000000003</v>
      </c>
      <c r="AB158" s="7">
        <v>5112.2326999999996</v>
      </c>
      <c r="AC158" s="7">
        <v>5327.4471000000003</v>
      </c>
      <c r="AD158" s="7">
        <v>5622.8563999999997</v>
      </c>
      <c r="AE158" s="7">
        <v>5884.5189</v>
      </c>
      <c r="AF158" s="7">
        <v>6197.0847000000003</v>
      </c>
      <c r="AG158" s="7">
        <v>6484.9445999999998</v>
      </c>
      <c r="AH158" s="7">
        <v>6883.5962</v>
      </c>
      <c r="AI158" s="7">
        <v>7593.9966999999997</v>
      </c>
      <c r="AJ158" s="7">
        <v>8022.1801999999998</v>
      </c>
      <c r="AK158" s="7">
        <v>8825.7605000000003</v>
      </c>
      <c r="AL158" s="7">
        <v>9565.0254000000004</v>
      </c>
      <c r="AM158" s="7">
        <v>9992.2931000000008</v>
      </c>
      <c r="AN158" s="7">
        <v>10791.351500000001</v>
      </c>
      <c r="AO158" s="7">
        <v>10841.499599999999</v>
      </c>
      <c r="AP158" s="7">
        <v>10943.917799999999</v>
      </c>
      <c r="AQ158" s="7">
        <v>10946.8436</v>
      </c>
      <c r="AR158" s="7">
        <v>10870.845799999999</v>
      </c>
      <c r="AS158" s="7">
        <v>10527.026099999999</v>
      </c>
      <c r="AT158" s="7">
        <v>9959.5918000000001</v>
      </c>
      <c r="AU158" s="7">
        <v>9485.9619000000002</v>
      </c>
      <c r="AV158" s="7">
        <v>9045.6684000000005</v>
      </c>
      <c r="AW158" s="7">
        <v>8712.8066999999992</v>
      </c>
      <c r="AX158" s="7">
        <v>8595.2854000000007</v>
      </c>
      <c r="AY158" s="7">
        <v>8322.0496999999996</v>
      </c>
      <c r="AZ158" s="8">
        <f t="shared" si="2"/>
        <v>352067.58120000007</v>
      </c>
    </row>
    <row r="159" spans="1:52" x14ac:dyDescent="0.3">
      <c r="A159" s="5" t="s">
        <v>8</v>
      </c>
      <c r="B159" s="5" t="s">
        <v>5</v>
      </c>
      <c r="C159" s="6">
        <v>44577</v>
      </c>
      <c r="D159" s="7">
        <v>57112.255400000002</v>
      </c>
      <c r="E159" s="7">
        <v>51731.0412</v>
      </c>
      <c r="F159" s="7">
        <v>48158.884700000002</v>
      </c>
      <c r="G159" s="7">
        <v>45763.784099999997</v>
      </c>
      <c r="H159" s="7">
        <v>44181.761100000003</v>
      </c>
      <c r="I159" s="7">
        <v>43069.331299999998</v>
      </c>
      <c r="J159" s="7">
        <v>42201.096899999997</v>
      </c>
      <c r="K159" s="7">
        <v>41643.212399999997</v>
      </c>
      <c r="L159" s="7">
        <v>41389.266600000003</v>
      </c>
      <c r="M159" s="7">
        <v>41409.954700000002</v>
      </c>
      <c r="N159" s="7">
        <v>42152.241999999998</v>
      </c>
      <c r="O159" s="7">
        <v>42382.538</v>
      </c>
      <c r="P159" s="7">
        <v>42173.718500000003</v>
      </c>
      <c r="Q159" s="7">
        <v>40832.805200000003</v>
      </c>
      <c r="R159" s="7">
        <v>36382.629999999997</v>
      </c>
      <c r="S159" s="7">
        <v>31544.960299999999</v>
      </c>
      <c r="T159" s="7">
        <v>27753.931499999999</v>
      </c>
      <c r="U159" s="7">
        <v>23156.592700000001</v>
      </c>
      <c r="V159" s="7">
        <v>19327.863099999999</v>
      </c>
      <c r="W159" s="7">
        <v>16700.284100000001</v>
      </c>
      <c r="X159" s="7">
        <v>15894.314700000001</v>
      </c>
      <c r="Y159" s="7">
        <v>17215.5262</v>
      </c>
      <c r="Z159" s="7">
        <v>20372.010399999999</v>
      </c>
      <c r="AA159" s="7">
        <v>25015.547600000002</v>
      </c>
      <c r="AB159" s="7">
        <v>30595.833999999999</v>
      </c>
      <c r="AC159" s="7">
        <v>37723.019500000002</v>
      </c>
      <c r="AD159" s="7">
        <v>46324.351499999997</v>
      </c>
      <c r="AE159" s="7">
        <v>56357.450199999999</v>
      </c>
      <c r="AF159" s="7">
        <v>68421.950700000001</v>
      </c>
      <c r="AG159" s="7">
        <v>81317.595499999996</v>
      </c>
      <c r="AH159" s="7">
        <v>94401.336800000005</v>
      </c>
      <c r="AI159" s="7">
        <v>111462.395</v>
      </c>
      <c r="AJ159" s="7">
        <v>129641.85430000001</v>
      </c>
      <c r="AK159" s="7">
        <v>149928.91269999999</v>
      </c>
      <c r="AL159" s="7">
        <v>165016.41819999999</v>
      </c>
      <c r="AM159" s="7">
        <v>172040.18830000001</v>
      </c>
      <c r="AN159" s="7">
        <v>180765.19390000001</v>
      </c>
      <c r="AO159" s="7">
        <v>178416.26269999999</v>
      </c>
      <c r="AP159" s="7">
        <v>175218.08979999999</v>
      </c>
      <c r="AQ159" s="7">
        <v>169359.15640000001</v>
      </c>
      <c r="AR159" s="7">
        <v>163054.92790000001</v>
      </c>
      <c r="AS159" s="7">
        <v>154214.35389999999</v>
      </c>
      <c r="AT159" s="7">
        <v>139936.92120000001</v>
      </c>
      <c r="AU159" s="7">
        <v>123858.4774</v>
      </c>
      <c r="AV159" s="7">
        <v>108973.43210000001</v>
      </c>
      <c r="AW159" s="7">
        <v>96278.799199999994</v>
      </c>
      <c r="AX159" s="7">
        <v>97586.175799999997</v>
      </c>
      <c r="AY159" s="7">
        <v>87149.101299999995</v>
      </c>
      <c r="AZ159" s="8">
        <f t="shared" si="2"/>
        <v>3675607.7510000006</v>
      </c>
    </row>
    <row r="160" spans="1:52" x14ac:dyDescent="0.3">
      <c r="A160" s="5" t="s">
        <v>9</v>
      </c>
      <c r="B160" s="5" t="s">
        <v>4</v>
      </c>
      <c r="C160" s="6">
        <v>44577</v>
      </c>
      <c r="D160" s="7">
        <v>15292.111999999999</v>
      </c>
      <c r="E160" s="7">
        <v>14936.342000000001</v>
      </c>
      <c r="F160" s="7">
        <v>14716.751</v>
      </c>
      <c r="G160" s="7">
        <v>14522.985000000001</v>
      </c>
      <c r="H160" s="7">
        <v>14393.871999999999</v>
      </c>
      <c r="I160" s="7">
        <v>14311.493</v>
      </c>
      <c r="J160" s="7">
        <v>14237.289000000001</v>
      </c>
      <c r="K160" s="7">
        <v>14234.156999999999</v>
      </c>
      <c r="L160" s="7">
        <v>14282.876</v>
      </c>
      <c r="M160" s="7">
        <v>14181.531999999999</v>
      </c>
      <c r="N160" s="7">
        <v>13797.504999999999</v>
      </c>
      <c r="O160" s="7">
        <v>13358.593999999999</v>
      </c>
      <c r="P160" s="7">
        <v>13263.24</v>
      </c>
      <c r="Q160" s="7">
        <v>13087.634</v>
      </c>
      <c r="R160" s="7">
        <v>12765.072</v>
      </c>
      <c r="S160" s="7">
        <v>12396.312</v>
      </c>
      <c r="T160" s="7">
        <v>12436.342000000001</v>
      </c>
      <c r="U160" s="7">
        <v>12646.643</v>
      </c>
      <c r="V160" s="7">
        <v>13357.999</v>
      </c>
      <c r="W160" s="7">
        <v>13430.468000000001</v>
      </c>
      <c r="X160" s="7">
        <v>13792.635</v>
      </c>
      <c r="Y160" s="7">
        <v>13837.254999999999</v>
      </c>
      <c r="Z160" s="7">
        <v>13860.116</v>
      </c>
      <c r="AA160" s="7">
        <v>14005.281000000001</v>
      </c>
      <c r="AB160" s="7">
        <v>14356.482</v>
      </c>
      <c r="AC160" s="7">
        <v>14682.76</v>
      </c>
      <c r="AD160" s="7">
        <v>15193.137000000001</v>
      </c>
      <c r="AE160" s="7">
        <v>15625.746999999999</v>
      </c>
      <c r="AF160" s="7">
        <v>16022.168</v>
      </c>
      <c r="AG160" s="7">
        <v>16781.819</v>
      </c>
      <c r="AH160" s="7">
        <v>17527.888999999999</v>
      </c>
      <c r="AI160" s="7">
        <v>18584.113000000001</v>
      </c>
      <c r="AJ160" s="7">
        <v>19365.008000000002</v>
      </c>
      <c r="AK160" s="7">
        <v>20320.161</v>
      </c>
      <c r="AL160" s="7">
        <v>21153.708999999999</v>
      </c>
      <c r="AM160" s="7">
        <v>21953.519</v>
      </c>
      <c r="AN160" s="7">
        <v>22477.554</v>
      </c>
      <c r="AO160" s="7">
        <v>22509.562000000002</v>
      </c>
      <c r="AP160" s="7">
        <v>22314.52</v>
      </c>
      <c r="AQ160" s="7">
        <v>22192.806</v>
      </c>
      <c r="AR160" s="7">
        <v>22090.855</v>
      </c>
      <c r="AS160" s="7">
        <v>21206.115000000002</v>
      </c>
      <c r="AT160" s="7">
        <v>20063.308000000001</v>
      </c>
      <c r="AU160" s="7">
        <v>19050.874</v>
      </c>
      <c r="AV160" s="7">
        <v>18327.498</v>
      </c>
      <c r="AW160" s="7">
        <v>17674.034</v>
      </c>
      <c r="AX160" s="7">
        <v>17510.760999999999</v>
      </c>
      <c r="AY160" s="7">
        <v>17003.522000000001</v>
      </c>
      <c r="AZ160" s="8">
        <f t="shared" si="2"/>
        <v>785132.42600000009</v>
      </c>
    </row>
    <row r="161" spans="1:52" x14ac:dyDescent="0.3">
      <c r="A161" s="5" t="s">
        <v>9</v>
      </c>
      <c r="B161" s="5" t="s">
        <v>5</v>
      </c>
      <c r="C161" s="6">
        <v>44577</v>
      </c>
      <c r="D161" s="7">
        <v>120630.62300000001</v>
      </c>
      <c r="E161" s="7">
        <v>106737.02499999999</v>
      </c>
      <c r="F161" s="7">
        <v>97492.748999999996</v>
      </c>
      <c r="G161" s="7">
        <v>91246.540999999997</v>
      </c>
      <c r="H161" s="7">
        <v>87415.755999999994</v>
      </c>
      <c r="I161" s="7">
        <v>84693.010999999999</v>
      </c>
      <c r="J161" s="7">
        <v>82951.025999999998</v>
      </c>
      <c r="K161" s="7">
        <v>81795.395999999993</v>
      </c>
      <c r="L161" s="7">
        <v>81615.718999999997</v>
      </c>
      <c r="M161" s="7">
        <v>82129.880999999994</v>
      </c>
      <c r="N161" s="7">
        <v>84419.895999999993</v>
      </c>
      <c r="O161" s="7">
        <v>85549.933999999994</v>
      </c>
      <c r="P161" s="7">
        <v>82661.567999999999</v>
      </c>
      <c r="Q161" s="7">
        <v>80197.884000000005</v>
      </c>
      <c r="R161" s="7">
        <v>78132.826000000001</v>
      </c>
      <c r="S161" s="7">
        <v>72872.317999999999</v>
      </c>
      <c r="T161" s="7">
        <v>68062.343999999997</v>
      </c>
      <c r="U161" s="7">
        <v>58851.464</v>
      </c>
      <c r="V161" s="7">
        <v>51630.864000000001</v>
      </c>
      <c r="W161" s="7">
        <v>44812.355000000003</v>
      </c>
      <c r="X161" s="7">
        <v>40469.813000000002</v>
      </c>
      <c r="Y161" s="7">
        <v>40414.125999999997</v>
      </c>
      <c r="Z161" s="7">
        <v>44247.116999999998</v>
      </c>
      <c r="AA161" s="7">
        <v>50526.987999999998</v>
      </c>
      <c r="AB161" s="7">
        <v>57953.112999999998</v>
      </c>
      <c r="AC161" s="7">
        <v>68875.388000000006</v>
      </c>
      <c r="AD161" s="7">
        <v>83462.267000000007</v>
      </c>
      <c r="AE161" s="7">
        <v>101787.905</v>
      </c>
      <c r="AF161" s="7">
        <v>124273.397</v>
      </c>
      <c r="AG161" s="7">
        <v>150958.28599999999</v>
      </c>
      <c r="AH161" s="7">
        <v>181915.459</v>
      </c>
      <c r="AI161" s="7">
        <v>216494.46799999999</v>
      </c>
      <c r="AJ161" s="7">
        <v>253589.552</v>
      </c>
      <c r="AK161" s="7">
        <v>293021.17099999997</v>
      </c>
      <c r="AL161" s="7">
        <v>322163.85200000001</v>
      </c>
      <c r="AM161" s="7">
        <v>342145.64799999999</v>
      </c>
      <c r="AN161" s="7">
        <v>344169.13099999999</v>
      </c>
      <c r="AO161" s="7">
        <v>336674.446</v>
      </c>
      <c r="AP161" s="7">
        <v>325197.22700000001</v>
      </c>
      <c r="AQ161" s="7">
        <v>310380.04599999997</v>
      </c>
      <c r="AR161" s="7">
        <v>298053.03499999997</v>
      </c>
      <c r="AS161" s="7">
        <v>282935.18800000002</v>
      </c>
      <c r="AT161" s="7">
        <v>257555.73199999999</v>
      </c>
      <c r="AU161" s="7">
        <v>227461.00099999999</v>
      </c>
      <c r="AV161" s="7">
        <v>199397.72700000001</v>
      </c>
      <c r="AW161" s="7">
        <v>176022.05</v>
      </c>
      <c r="AX161" s="7">
        <v>194319.10800000001</v>
      </c>
      <c r="AY161" s="7">
        <v>176007.234</v>
      </c>
      <c r="AZ161" s="8">
        <f t="shared" si="2"/>
        <v>7124369.6550000003</v>
      </c>
    </row>
    <row r="162" spans="1:52" x14ac:dyDescent="0.3">
      <c r="A162" s="5" t="s">
        <v>3</v>
      </c>
      <c r="B162" s="5" t="s">
        <v>4</v>
      </c>
      <c r="C162" s="6">
        <v>44578</v>
      </c>
      <c r="D162" s="7">
        <v>13797.7467</v>
      </c>
      <c r="E162" s="7">
        <v>13608.5713</v>
      </c>
      <c r="F162" s="7">
        <v>13447.105100000001</v>
      </c>
      <c r="G162" s="7">
        <v>13305.565699999999</v>
      </c>
      <c r="H162" s="7">
        <v>13200.559600000001</v>
      </c>
      <c r="I162" s="7">
        <v>13102.812099999999</v>
      </c>
      <c r="J162" s="7">
        <v>13072.7094</v>
      </c>
      <c r="K162" s="7">
        <v>13111.9185</v>
      </c>
      <c r="L162" s="7">
        <v>13337.207899999999</v>
      </c>
      <c r="M162" s="7">
        <v>13901.6299</v>
      </c>
      <c r="N162" s="7">
        <v>14951.087</v>
      </c>
      <c r="O162" s="7">
        <v>16195.245800000001</v>
      </c>
      <c r="P162" s="7">
        <v>18433.493600000002</v>
      </c>
      <c r="Q162" s="7">
        <v>20734.907299999999</v>
      </c>
      <c r="R162" s="7">
        <v>24053.885200000001</v>
      </c>
      <c r="S162" s="7">
        <v>27193.917600000001</v>
      </c>
      <c r="T162" s="7">
        <v>30054.164799999999</v>
      </c>
      <c r="U162" s="7">
        <v>31192.682700000001</v>
      </c>
      <c r="V162" s="7">
        <v>31719.8429</v>
      </c>
      <c r="W162" s="7">
        <v>32021.611099999998</v>
      </c>
      <c r="X162" s="7">
        <v>32075.798699999999</v>
      </c>
      <c r="Y162" s="7">
        <v>31861.679899999999</v>
      </c>
      <c r="Z162" s="7">
        <v>32045.821100000001</v>
      </c>
      <c r="AA162" s="7">
        <v>32295.363700000002</v>
      </c>
      <c r="AB162" s="7">
        <v>32598.223099999999</v>
      </c>
      <c r="AC162" s="7">
        <v>32347.504300000001</v>
      </c>
      <c r="AD162" s="7">
        <v>32104.0265</v>
      </c>
      <c r="AE162" s="7">
        <v>31898.849600000001</v>
      </c>
      <c r="AF162" s="7">
        <v>31848.4431</v>
      </c>
      <c r="AG162" s="7">
        <v>31634.7336</v>
      </c>
      <c r="AH162" s="7">
        <v>30971.8243</v>
      </c>
      <c r="AI162" s="7">
        <v>29811.297699999999</v>
      </c>
      <c r="AJ162" s="7">
        <v>26706.318500000001</v>
      </c>
      <c r="AK162" s="7">
        <v>23758.594400000002</v>
      </c>
      <c r="AL162" s="7">
        <v>20873.238399999998</v>
      </c>
      <c r="AM162" s="7">
        <v>19269.1842</v>
      </c>
      <c r="AN162" s="7">
        <v>17929.6535</v>
      </c>
      <c r="AO162" s="7">
        <v>17098.2765</v>
      </c>
      <c r="AP162" s="7">
        <v>16375.669599999999</v>
      </c>
      <c r="AQ162" s="7">
        <v>15952.115400000001</v>
      </c>
      <c r="AR162" s="7">
        <v>15767.2711</v>
      </c>
      <c r="AS162" s="7">
        <v>15180.1085</v>
      </c>
      <c r="AT162" s="7">
        <v>14460.9607</v>
      </c>
      <c r="AU162" s="7">
        <v>13927.1343</v>
      </c>
      <c r="AV162" s="7">
        <v>13595.929400000001</v>
      </c>
      <c r="AW162" s="7">
        <v>13317.5877</v>
      </c>
      <c r="AX162" s="7">
        <v>13198.058199999999</v>
      </c>
      <c r="AY162" s="7">
        <v>13018.9259</v>
      </c>
      <c r="AZ162" s="8">
        <f t="shared" si="2"/>
        <v>1032359.2561000002</v>
      </c>
    </row>
    <row r="163" spans="1:52" x14ac:dyDescent="0.3">
      <c r="A163" s="5" t="s">
        <v>3</v>
      </c>
      <c r="B163" s="5" t="s">
        <v>5</v>
      </c>
      <c r="C163" s="6">
        <v>44578</v>
      </c>
      <c r="D163" s="7">
        <v>63963.7955</v>
      </c>
      <c r="E163" s="7">
        <v>57128.085299999999</v>
      </c>
      <c r="F163" s="7">
        <v>52491.395299999996</v>
      </c>
      <c r="G163" s="7">
        <v>49281.309300000001</v>
      </c>
      <c r="H163" s="7">
        <v>47320.837599999999</v>
      </c>
      <c r="I163" s="7">
        <v>45578.461600000002</v>
      </c>
      <c r="J163" s="7">
        <v>44118.229800000001</v>
      </c>
      <c r="K163" s="7">
        <v>42983.213100000001</v>
      </c>
      <c r="L163" s="7">
        <v>42263.724900000001</v>
      </c>
      <c r="M163" s="7">
        <v>42030.5844</v>
      </c>
      <c r="N163" s="7">
        <v>42806.5792</v>
      </c>
      <c r="O163" s="7">
        <v>44020.705600000001</v>
      </c>
      <c r="P163" s="7">
        <v>46753.549200000001</v>
      </c>
      <c r="Q163" s="7">
        <v>50006.303699999997</v>
      </c>
      <c r="R163" s="7">
        <v>50650.276899999997</v>
      </c>
      <c r="S163" s="7">
        <v>52928.065199999997</v>
      </c>
      <c r="T163" s="7">
        <v>53893.1973</v>
      </c>
      <c r="U163" s="7">
        <v>53353.045599999998</v>
      </c>
      <c r="V163" s="7">
        <v>52911.554300000003</v>
      </c>
      <c r="W163" s="7">
        <v>52397.508099999999</v>
      </c>
      <c r="X163" s="7">
        <v>50965.525699999998</v>
      </c>
      <c r="Y163" s="7">
        <v>48825.932399999998</v>
      </c>
      <c r="Z163" s="7">
        <v>47186.445099999997</v>
      </c>
      <c r="AA163" s="7">
        <v>46952.089800000002</v>
      </c>
      <c r="AB163" s="7">
        <v>46666.256999999998</v>
      </c>
      <c r="AC163" s="7">
        <v>44660.899100000002</v>
      </c>
      <c r="AD163" s="7">
        <v>42140.523999999998</v>
      </c>
      <c r="AE163" s="7">
        <v>39384.129300000001</v>
      </c>
      <c r="AF163" s="7">
        <v>40779.594599999997</v>
      </c>
      <c r="AG163" s="7">
        <v>43483.683900000004</v>
      </c>
      <c r="AH163" s="7">
        <v>47511.356099999997</v>
      </c>
      <c r="AI163" s="7">
        <v>51767.956200000001</v>
      </c>
      <c r="AJ163" s="7">
        <v>57541.601900000001</v>
      </c>
      <c r="AK163" s="7">
        <v>64719.627500000002</v>
      </c>
      <c r="AL163" s="7">
        <v>70743.552599999995</v>
      </c>
      <c r="AM163" s="7">
        <v>74249.0196</v>
      </c>
      <c r="AN163" s="7">
        <v>74204.813099999999</v>
      </c>
      <c r="AO163" s="7">
        <v>71656.960500000001</v>
      </c>
      <c r="AP163" s="7">
        <v>68495.041299999997</v>
      </c>
      <c r="AQ163" s="7">
        <v>66792.832800000004</v>
      </c>
      <c r="AR163" s="7">
        <v>66363.139800000004</v>
      </c>
      <c r="AS163" s="7">
        <v>64314.5697</v>
      </c>
      <c r="AT163" s="7">
        <v>60325.448900000003</v>
      </c>
      <c r="AU163" s="7">
        <v>55134.306299999997</v>
      </c>
      <c r="AV163" s="7">
        <v>54002.737200000003</v>
      </c>
      <c r="AW163" s="7">
        <v>54862.932099999998</v>
      </c>
      <c r="AX163" s="7">
        <v>56667.475599999998</v>
      </c>
      <c r="AY163" s="7">
        <v>53095.169800000003</v>
      </c>
      <c r="AZ163" s="8">
        <f t="shared" si="2"/>
        <v>2550374.0437999987</v>
      </c>
    </row>
    <row r="164" spans="1:52" x14ac:dyDescent="0.3">
      <c r="A164" s="5" t="s">
        <v>6</v>
      </c>
      <c r="B164" s="5" t="s">
        <v>4</v>
      </c>
      <c r="C164" s="6">
        <v>44578</v>
      </c>
      <c r="D164" s="7">
        <v>22626.716700000001</v>
      </c>
      <c r="E164" s="7">
        <v>22586.986700000001</v>
      </c>
      <c r="F164" s="7">
        <v>22118.4931</v>
      </c>
      <c r="G164" s="7">
        <v>21426.5111</v>
      </c>
      <c r="H164" s="7">
        <v>20996.569500000001</v>
      </c>
      <c r="I164" s="7">
        <v>20832.3655</v>
      </c>
      <c r="J164" s="7">
        <v>20635.897700000001</v>
      </c>
      <c r="K164" s="7">
        <v>20673.859700000001</v>
      </c>
      <c r="L164" s="7">
        <v>21118.1541</v>
      </c>
      <c r="M164" s="7">
        <v>21980.053500000002</v>
      </c>
      <c r="N164" s="7">
        <v>23436.629000000001</v>
      </c>
      <c r="O164" s="7">
        <v>25108.7039</v>
      </c>
      <c r="P164" s="7">
        <v>28004.8393</v>
      </c>
      <c r="Q164" s="7">
        <v>31147.9339</v>
      </c>
      <c r="R164" s="7">
        <v>34196.417999999998</v>
      </c>
      <c r="S164" s="7">
        <v>37304.998200000002</v>
      </c>
      <c r="T164" s="7">
        <v>39361.7336</v>
      </c>
      <c r="U164" s="7">
        <v>39953.608200000002</v>
      </c>
      <c r="V164" s="7">
        <v>39923.063999999998</v>
      </c>
      <c r="W164" s="7">
        <v>40057.754000000001</v>
      </c>
      <c r="X164" s="7">
        <v>39424.4899</v>
      </c>
      <c r="Y164" s="7">
        <v>38562.248</v>
      </c>
      <c r="Z164" s="7">
        <v>37002.022499999999</v>
      </c>
      <c r="AA164" s="7">
        <v>35922.5815</v>
      </c>
      <c r="AB164" s="7">
        <v>35591.114200000004</v>
      </c>
      <c r="AC164" s="7">
        <v>35917.720099999999</v>
      </c>
      <c r="AD164" s="7">
        <v>34639.291899999997</v>
      </c>
      <c r="AE164" s="7">
        <v>33759.2235</v>
      </c>
      <c r="AF164" s="7">
        <v>32949.216899999999</v>
      </c>
      <c r="AG164" s="7">
        <v>32074.892400000001</v>
      </c>
      <c r="AH164" s="7">
        <v>30965.705600000001</v>
      </c>
      <c r="AI164" s="7">
        <v>29966.852200000001</v>
      </c>
      <c r="AJ164" s="7">
        <v>26474.533200000002</v>
      </c>
      <c r="AK164" s="7">
        <v>24822.213100000001</v>
      </c>
      <c r="AL164" s="7">
        <v>24636.207699999999</v>
      </c>
      <c r="AM164" s="7">
        <v>24553.055799999998</v>
      </c>
      <c r="AN164" s="7">
        <v>24933.1626</v>
      </c>
      <c r="AO164" s="7">
        <v>25044.09</v>
      </c>
      <c r="AP164" s="7">
        <v>24625.057400000002</v>
      </c>
      <c r="AQ164" s="7">
        <v>24574.7618</v>
      </c>
      <c r="AR164" s="7">
        <v>24588.941299999999</v>
      </c>
      <c r="AS164" s="7">
        <v>23737.2572</v>
      </c>
      <c r="AT164" s="7">
        <v>22770.086899999998</v>
      </c>
      <c r="AU164" s="7">
        <v>21933.560799999999</v>
      </c>
      <c r="AV164" s="7">
        <v>21312.477500000001</v>
      </c>
      <c r="AW164" s="7">
        <v>20810.0821</v>
      </c>
      <c r="AX164" s="7">
        <v>21121.3959</v>
      </c>
      <c r="AY164" s="7">
        <v>21413.127199999999</v>
      </c>
      <c r="AZ164" s="8">
        <f t="shared" si="2"/>
        <v>1347616.6589000002</v>
      </c>
    </row>
    <row r="165" spans="1:52" x14ac:dyDescent="0.3">
      <c r="A165" s="5" t="s">
        <v>6</v>
      </c>
      <c r="B165" s="5" t="s">
        <v>5</v>
      </c>
      <c r="C165" s="6">
        <v>44578</v>
      </c>
      <c r="D165" s="7">
        <v>211066.19579999999</v>
      </c>
      <c r="E165" s="7">
        <v>211986.60930000001</v>
      </c>
      <c r="F165" s="7">
        <v>196483.5975</v>
      </c>
      <c r="G165" s="7">
        <v>168646.39809999999</v>
      </c>
      <c r="H165" s="7">
        <v>150198.41279999999</v>
      </c>
      <c r="I165" s="7">
        <v>138432.75440000001</v>
      </c>
      <c r="J165" s="7">
        <v>132763.21780000001</v>
      </c>
      <c r="K165" s="7">
        <v>129761.64810000001</v>
      </c>
      <c r="L165" s="7">
        <v>128705.7485</v>
      </c>
      <c r="M165" s="7">
        <v>129094.55740000001</v>
      </c>
      <c r="N165" s="7">
        <v>132905.3132</v>
      </c>
      <c r="O165" s="7">
        <v>136595.12</v>
      </c>
      <c r="P165" s="7">
        <v>140084.3939</v>
      </c>
      <c r="Q165" s="7">
        <v>142780.4804</v>
      </c>
      <c r="R165" s="7">
        <v>129260.7524</v>
      </c>
      <c r="S165" s="7">
        <v>126617.75440000001</v>
      </c>
      <c r="T165" s="7">
        <v>117503.2092</v>
      </c>
      <c r="U165" s="7">
        <v>114503.6338</v>
      </c>
      <c r="V165" s="7">
        <v>107765.6556</v>
      </c>
      <c r="W165" s="7">
        <v>104043.6534</v>
      </c>
      <c r="X165" s="7">
        <v>92165.929099999994</v>
      </c>
      <c r="Y165" s="7">
        <v>74155.001999999993</v>
      </c>
      <c r="Z165" s="7">
        <v>51097.296900000001</v>
      </c>
      <c r="AA165" s="7">
        <v>38648.3802</v>
      </c>
      <c r="AB165" s="7">
        <v>32725.764599999999</v>
      </c>
      <c r="AC165" s="7">
        <v>31477.823499999999</v>
      </c>
      <c r="AD165" s="7">
        <v>18369.230200000002</v>
      </c>
      <c r="AE165" s="7">
        <v>14260.2768</v>
      </c>
      <c r="AF165" s="7">
        <v>15411.8526</v>
      </c>
      <c r="AG165" s="7">
        <v>15937.054899999999</v>
      </c>
      <c r="AH165" s="7">
        <v>27575.2919</v>
      </c>
      <c r="AI165" s="7">
        <v>53185.8946</v>
      </c>
      <c r="AJ165" s="7">
        <v>88942.837299999999</v>
      </c>
      <c r="AK165" s="7">
        <v>141939.2285</v>
      </c>
      <c r="AL165" s="7">
        <v>181737.65719999999</v>
      </c>
      <c r="AM165" s="7">
        <v>202255.49400000001</v>
      </c>
      <c r="AN165" s="7">
        <v>211264.33730000001</v>
      </c>
      <c r="AO165" s="7">
        <v>214055.24419999999</v>
      </c>
      <c r="AP165" s="7">
        <v>212572.06229999999</v>
      </c>
      <c r="AQ165" s="7">
        <v>209709.83850000001</v>
      </c>
      <c r="AR165" s="7">
        <v>202459.18470000001</v>
      </c>
      <c r="AS165" s="7">
        <v>190392.3775</v>
      </c>
      <c r="AT165" s="7">
        <v>175985.7426</v>
      </c>
      <c r="AU165" s="7">
        <v>161564.99119999999</v>
      </c>
      <c r="AV165" s="7">
        <v>146227.82709999999</v>
      </c>
      <c r="AW165" s="7">
        <v>131835.47810000001</v>
      </c>
      <c r="AX165" s="7">
        <v>142177.0667</v>
      </c>
      <c r="AY165" s="7">
        <v>163845.21369999999</v>
      </c>
      <c r="AZ165" s="8">
        <f t="shared" si="2"/>
        <v>6091173.4842000017</v>
      </c>
    </row>
    <row r="166" spans="1:52" x14ac:dyDescent="0.3">
      <c r="A166" s="5" t="s">
        <v>7</v>
      </c>
      <c r="B166" s="5" t="s">
        <v>4</v>
      </c>
      <c r="C166" s="6">
        <v>44578</v>
      </c>
      <c r="D166" s="7">
        <v>34098.658166660003</v>
      </c>
      <c r="E166" s="7">
        <v>32772.594566660002</v>
      </c>
      <c r="F166" s="7">
        <v>32036.391666660002</v>
      </c>
      <c r="G166" s="7">
        <v>31333.447966659998</v>
      </c>
      <c r="H166" s="7">
        <v>30857.252966659998</v>
      </c>
      <c r="I166" s="7">
        <v>30405.930066659999</v>
      </c>
      <c r="J166" s="7">
        <v>29900.165166660001</v>
      </c>
      <c r="K166" s="7">
        <v>29815.27956666</v>
      </c>
      <c r="L166" s="7">
        <v>30384.379466660001</v>
      </c>
      <c r="M166" s="7">
        <v>31293.05576666</v>
      </c>
      <c r="N166" s="7">
        <v>33157.35816666</v>
      </c>
      <c r="O166" s="7">
        <v>35002.397466659997</v>
      </c>
      <c r="P166" s="7">
        <v>38264.714366660002</v>
      </c>
      <c r="Q166" s="7">
        <v>41631.04796666</v>
      </c>
      <c r="R166" s="7">
        <v>44475.220166660001</v>
      </c>
      <c r="S166" s="7">
        <v>47356.820966660001</v>
      </c>
      <c r="T166" s="7">
        <v>49167.181866660001</v>
      </c>
      <c r="U166" s="7">
        <v>48205.73576666</v>
      </c>
      <c r="V166" s="7">
        <v>47524.928766659999</v>
      </c>
      <c r="W166" s="7">
        <v>46783.453666660003</v>
      </c>
      <c r="X166" s="7">
        <v>44556.644366660003</v>
      </c>
      <c r="Y166" s="7">
        <v>43000.451566659998</v>
      </c>
      <c r="Z166" s="7">
        <v>41762.142266659997</v>
      </c>
      <c r="AA166" s="7">
        <v>40080.804066659999</v>
      </c>
      <c r="AB166" s="7">
        <v>39456.864566659999</v>
      </c>
      <c r="AC166" s="7">
        <v>37896.422366660001</v>
      </c>
      <c r="AD166" s="7">
        <v>37846.55316666</v>
      </c>
      <c r="AE166" s="7">
        <v>37980.416166659998</v>
      </c>
      <c r="AF166" s="7">
        <v>37556.697366660002</v>
      </c>
      <c r="AG166" s="7">
        <v>38401.625966660002</v>
      </c>
      <c r="AH166" s="7">
        <v>37791.629366660003</v>
      </c>
      <c r="AI166" s="7">
        <v>37117.545766659998</v>
      </c>
      <c r="AJ166" s="7">
        <v>33413.95666666</v>
      </c>
      <c r="AK166" s="7">
        <v>31517.455066660001</v>
      </c>
      <c r="AL166" s="7">
        <v>31654.00706666</v>
      </c>
      <c r="AM166" s="7">
        <v>33136.108966660002</v>
      </c>
      <c r="AN166" s="7">
        <v>34454.303066660003</v>
      </c>
      <c r="AO166" s="7">
        <v>35457.246166659999</v>
      </c>
      <c r="AP166" s="7">
        <v>35674.336266660001</v>
      </c>
      <c r="AQ166" s="7">
        <v>35413.068466659999</v>
      </c>
      <c r="AR166" s="7">
        <v>35444.400766660001</v>
      </c>
      <c r="AS166" s="7">
        <v>34287.518666659998</v>
      </c>
      <c r="AT166" s="7">
        <v>33281.244366660001</v>
      </c>
      <c r="AU166" s="7">
        <v>32323.078266659999</v>
      </c>
      <c r="AV166" s="7">
        <v>31755.26616666</v>
      </c>
      <c r="AW166" s="7">
        <v>31428.38366666</v>
      </c>
      <c r="AX166" s="7">
        <v>33954.895066659999</v>
      </c>
      <c r="AY166" s="7">
        <v>33809.330166660002</v>
      </c>
      <c r="AZ166" s="8">
        <f t="shared" si="2"/>
        <v>1754918.4103996798</v>
      </c>
    </row>
    <row r="167" spans="1:52" x14ac:dyDescent="0.3">
      <c r="A167" s="5" t="s">
        <v>7</v>
      </c>
      <c r="B167" s="5" t="s">
        <v>5</v>
      </c>
      <c r="C167" s="6">
        <v>44578</v>
      </c>
      <c r="D167" s="7">
        <v>217779.72020000001</v>
      </c>
      <c r="E167" s="7">
        <v>187639.01809999999</v>
      </c>
      <c r="F167" s="7">
        <v>176139.87950000001</v>
      </c>
      <c r="G167" s="7">
        <v>164019.0803</v>
      </c>
      <c r="H167" s="7">
        <v>153767.73370000001</v>
      </c>
      <c r="I167" s="7">
        <v>147535.83259999999</v>
      </c>
      <c r="J167" s="7">
        <v>143888.35509999999</v>
      </c>
      <c r="K167" s="7">
        <v>141600.41149999999</v>
      </c>
      <c r="L167" s="7">
        <v>141860.33360000001</v>
      </c>
      <c r="M167" s="7">
        <v>142800.9382</v>
      </c>
      <c r="N167" s="7">
        <v>147546.48000000001</v>
      </c>
      <c r="O167" s="7">
        <v>151977.80059999999</v>
      </c>
      <c r="P167" s="7">
        <v>157317.71359999999</v>
      </c>
      <c r="Q167" s="7">
        <v>156600.0203</v>
      </c>
      <c r="R167" s="7">
        <v>137399.53159999999</v>
      </c>
      <c r="S167" s="7">
        <v>123734.41220000001</v>
      </c>
      <c r="T167" s="7">
        <v>111156.7916</v>
      </c>
      <c r="U167" s="7">
        <v>93962.425600000002</v>
      </c>
      <c r="V167" s="7">
        <v>81646.462700000004</v>
      </c>
      <c r="W167" s="7">
        <v>67395.808999999994</v>
      </c>
      <c r="X167" s="7">
        <v>36142.485099999998</v>
      </c>
      <c r="Y167" s="7">
        <v>20025.516</v>
      </c>
      <c r="Z167" s="7">
        <v>13821.587799999999</v>
      </c>
      <c r="AA167" s="7">
        <v>3494.3154</v>
      </c>
      <c r="AB167" s="7">
        <v>-10325.6392</v>
      </c>
      <c r="AC167" s="7">
        <v>-28062.341100000001</v>
      </c>
      <c r="AD167" s="7">
        <v>-31937.686000000002</v>
      </c>
      <c r="AE167" s="7">
        <v>-30697.129700000001</v>
      </c>
      <c r="AF167" s="7">
        <v>-22530.2461</v>
      </c>
      <c r="AG167" s="7">
        <v>3475.8553000000002</v>
      </c>
      <c r="AH167" s="7">
        <v>32619.806799999998</v>
      </c>
      <c r="AI167" s="7">
        <v>65398.038200000003</v>
      </c>
      <c r="AJ167" s="7">
        <v>106883.61040000001</v>
      </c>
      <c r="AK167" s="7">
        <v>162926.96710000001</v>
      </c>
      <c r="AL167" s="7">
        <v>204685.42790000001</v>
      </c>
      <c r="AM167" s="7">
        <v>231569.13769999999</v>
      </c>
      <c r="AN167" s="7">
        <v>245244.25399999999</v>
      </c>
      <c r="AO167" s="7">
        <v>249895.61480000001</v>
      </c>
      <c r="AP167" s="7">
        <v>248495.0405</v>
      </c>
      <c r="AQ167" s="7">
        <v>243117.84229999999</v>
      </c>
      <c r="AR167" s="7">
        <v>233632.15760000001</v>
      </c>
      <c r="AS167" s="7">
        <v>219117.6231</v>
      </c>
      <c r="AT167" s="7">
        <v>214491.5073</v>
      </c>
      <c r="AU167" s="7">
        <v>203590.87109999999</v>
      </c>
      <c r="AV167" s="7">
        <v>200065.11720000001</v>
      </c>
      <c r="AW167" s="7">
        <v>212776.2954</v>
      </c>
      <c r="AX167" s="7">
        <v>232399.94769999999</v>
      </c>
      <c r="AY167" s="7">
        <v>226978.37349999999</v>
      </c>
      <c r="AZ167" s="8">
        <f t="shared" si="2"/>
        <v>6333063.1000999995</v>
      </c>
    </row>
    <row r="168" spans="1:52" x14ac:dyDescent="0.3">
      <c r="A168" s="5" t="s">
        <v>8</v>
      </c>
      <c r="B168" s="5" t="s">
        <v>4</v>
      </c>
      <c r="C168" s="6">
        <v>44578</v>
      </c>
      <c r="D168" s="7">
        <v>8137.5415999999996</v>
      </c>
      <c r="E168" s="7">
        <v>8002.5005000000001</v>
      </c>
      <c r="F168" s="7">
        <v>7922.4967999999999</v>
      </c>
      <c r="G168" s="7">
        <v>7747.7516999999998</v>
      </c>
      <c r="H168" s="7">
        <v>7741.0290999999997</v>
      </c>
      <c r="I168" s="7">
        <v>7622.6990999999998</v>
      </c>
      <c r="J168" s="7">
        <v>7607.3333000000002</v>
      </c>
      <c r="K168" s="7">
        <v>7709.1494000000002</v>
      </c>
      <c r="L168" s="7">
        <v>7953.6417000000001</v>
      </c>
      <c r="M168" s="7">
        <v>8331.8880000000008</v>
      </c>
      <c r="N168" s="7">
        <v>9105.0931</v>
      </c>
      <c r="O168" s="7">
        <v>9710.6854000000003</v>
      </c>
      <c r="P168" s="7">
        <v>10897.877</v>
      </c>
      <c r="Q168" s="7">
        <v>12665.265799999999</v>
      </c>
      <c r="R168" s="7">
        <v>14715.4962</v>
      </c>
      <c r="S168" s="7">
        <v>16449.420900000001</v>
      </c>
      <c r="T168" s="7">
        <v>17899.026600000001</v>
      </c>
      <c r="U168" s="7">
        <v>18161.029600000002</v>
      </c>
      <c r="V168" s="7">
        <v>18030.225600000002</v>
      </c>
      <c r="W168" s="7">
        <v>17589.9274</v>
      </c>
      <c r="X168" s="7">
        <v>17416.687600000001</v>
      </c>
      <c r="Y168" s="7">
        <v>17092.735000000001</v>
      </c>
      <c r="Z168" s="7">
        <v>16840.660100000001</v>
      </c>
      <c r="AA168" s="7">
        <v>16519.134900000001</v>
      </c>
      <c r="AB168" s="7">
        <v>16749.987700000001</v>
      </c>
      <c r="AC168" s="7">
        <v>16726.323100000001</v>
      </c>
      <c r="AD168" s="7">
        <v>15593.9342</v>
      </c>
      <c r="AE168" s="7">
        <v>15112.098599999999</v>
      </c>
      <c r="AF168" s="7">
        <v>15191.448399999999</v>
      </c>
      <c r="AG168" s="7">
        <v>14840.938899999999</v>
      </c>
      <c r="AH168" s="7">
        <v>14134.164000000001</v>
      </c>
      <c r="AI168" s="7">
        <v>13041.0754</v>
      </c>
      <c r="AJ168" s="7">
        <v>11287.153899999999</v>
      </c>
      <c r="AK168" s="7">
        <v>10123.390600000001</v>
      </c>
      <c r="AL168" s="7">
        <v>9533.3160000000007</v>
      </c>
      <c r="AM168" s="7">
        <v>9347.1669000000002</v>
      </c>
      <c r="AN168" s="7">
        <v>9372.3917999999994</v>
      </c>
      <c r="AO168" s="7">
        <v>9307.2500999999993</v>
      </c>
      <c r="AP168" s="7">
        <v>9218.1113000000005</v>
      </c>
      <c r="AQ168" s="7">
        <v>9207.3493999999992</v>
      </c>
      <c r="AR168" s="7">
        <v>9245.2810000000009</v>
      </c>
      <c r="AS168" s="7">
        <v>8832.7471000000005</v>
      </c>
      <c r="AT168" s="7">
        <v>8550.0195999999996</v>
      </c>
      <c r="AU168" s="7">
        <v>8288.9457000000002</v>
      </c>
      <c r="AV168" s="7">
        <v>8029.5331999999999</v>
      </c>
      <c r="AW168" s="7">
        <v>7789.4003000000002</v>
      </c>
      <c r="AX168" s="7">
        <v>7743.2637000000004</v>
      </c>
      <c r="AY168" s="7">
        <v>7535.8573999999999</v>
      </c>
      <c r="AZ168" s="8">
        <f t="shared" si="2"/>
        <v>556670.44469999988</v>
      </c>
    </row>
    <row r="169" spans="1:52" x14ac:dyDescent="0.3">
      <c r="A169" s="5" t="s">
        <v>8</v>
      </c>
      <c r="B169" s="5" t="s">
        <v>5</v>
      </c>
      <c r="C169" s="6">
        <v>44578</v>
      </c>
      <c r="D169" s="7">
        <v>77621.484299999996</v>
      </c>
      <c r="E169" s="7">
        <v>71143.498300000007</v>
      </c>
      <c r="F169" s="7">
        <v>66528.691099999996</v>
      </c>
      <c r="G169" s="7">
        <v>63043.791100000002</v>
      </c>
      <c r="H169" s="7">
        <v>60216.573700000001</v>
      </c>
      <c r="I169" s="7">
        <v>57465.066500000001</v>
      </c>
      <c r="J169" s="7">
        <v>55769.985699999997</v>
      </c>
      <c r="K169" s="7">
        <v>54548.358200000002</v>
      </c>
      <c r="L169" s="7">
        <v>54022.156300000002</v>
      </c>
      <c r="M169" s="7">
        <v>53219.792200000004</v>
      </c>
      <c r="N169" s="7">
        <v>53490.782399999996</v>
      </c>
      <c r="O169" s="7">
        <v>53514.376900000003</v>
      </c>
      <c r="P169" s="7">
        <v>52203.127500000002</v>
      </c>
      <c r="Q169" s="7">
        <v>54992.4254</v>
      </c>
      <c r="R169" s="7">
        <v>56422.183100000002</v>
      </c>
      <c r="S169" s="7">
        <v>57908.367299999998</v>
      </c>
      <c r="T169" s="7">
        <v>57910.578600000001</v>
      </c>
      <c r="U169" s="7">
        <v>54647.5196</v>
      </c>
      <c r="V169" s="7">
        <v>52034.475100000003</v>
      </c>
      <c r="W169" s="7">
        <v>43614.898300000001</v>
      </c>
      <c r="X169" s="7">
        <v>38474.315300000002</v>
      </c>
      <c r="Y169" s="7">
        <v>34169.451300000001</v>
      </c>
      <c r="Z169" s="7">
        <v>28299.190200000001</v>
      </c>
      <c r="AA169" s="7">
        <v>22986.047699999999</v>
      </c>
      <c r="AB169" s="7">
        <v>24961.836599999999</v>
      </c>
      <c r="AC169" s="7">
        <v>23295.175999999999</v>
      </c>
      <c r="AD169" s="7">
        <v>11635.5113</v>
      </c>
      <c r="AE169" s="7">
        <v>9805.0321000000004</v>
      </c>
      <c r="AF169" s="7">
        <v>12952.832700000001</v>
      </c>
      <c r="AG169" s="7">
        <v>17846.938600000001</v>
      </c>
      <c r="AH169" s="7">
        <v>25427.9509</v>
      </c>
      <c r="AI169" s="7">
        <v>38362.499300000003</v>
      </c>
      <c r="AJ169" s="7">
        <v>50372.189100000003</v>
      </c>
      <c r="AK169" s="7">
        <v>66507.766399999993</v>
      </c>
      <c r="AL169" s="7">
        <v>79219.248099999997</v>
      </c>
      <c r="AM169" s="7">
        <v>86718.017000000007</v>
      </c>
      <c r="AN169" s="7">
        <v>89436.730200000005</v>
      </c>
      <c r="AO169" s="7">
        <v>88585.532600000006</v>
      </c>
      <c r="AP169" s="7">
        <v>87650.960399999996</v>
      </c>
      <c r="AQ169" s="7">
        <v>87015.234899999996</v>
      </c>
      <c r="AR169" s="7">
        <v>85573.928599999999</v>
      </c>
      <c r="AS169" s="7">
        <v>81895.488700000002</v>
      </c>
      <c r="AT169" s="7">
        <v>76295.657399999996</v>
      </c>
      <c r="AU169" s="7">
        <v>69948.104099999997</v>
      </c>
      <c r="AV169" s="7">
        <v>63452.400199999996</v>
      </c>
      <c r="AW169" s="7">
        <v>57396.400099999999</v>
      </c>
      <c r="AX169" s="7">
        <v>64483.773800000003</v>
      </c>
      <c r="AY169" s="7">
        <v>58931.900800000003</v>
      </c>
      <c r="AZ169" s="8">
        <f t="shared" si="2"/>
        <v>2632018.2460000007</v>
      </c>
    </row>
    <row r="170" spans="1:52" x14ac:dyDescent="0.3">
      <c r="A170" s="5" t="s">
        <v>9</v>
      </c>
      <c r="B170" s="5" t="s">
        <v>4</v>
      </c>
      <c r="C170" s="6">
        <v>44578</v>
      </c>
      <c r="D170" s="7">
        <v>16556.653999999999</v>
      </c>
      <c r="E170" s="7">
        <v>16212.371999999999</v>
      </c>
      <c r="F170" s="7">
        <v>15965.491</v>
      </c>
      <c r="G170" s="7">
        <v>15784.421</v>
      </c>
      <c r="H170" s="7">
        <v>15674.61</v>
      </c>
      <c r="I170" s="7">
        <v>15566.574000000001</v>
      </c>
      <c r="J170" s="7">
        <v>15600.396000000001</v>
      </c>
      <c r="K170" s="7">
        <v>15614.093999999999</v>
      </c>
      <c r="L170" s="7">
        <v>15975.401</v>
      </c>
      <c r="M170" s="7">
        <v>16637.194</v>
      </c>
      <c r="N170" s="7">
        <v>18152.428</v>
      </c>
      <c r="O170" s="7">
        <v>19543.093000000001</v>
      </c>
      <c r="P170" s="7">
        <v>22635.341</v>
      </c>
      <c r="Q170" s="7">
        <v>25923.412</v>
      </c>
      <c r="R170" s="7">
        <v>30156.195</v>
      </c>
      <c r="S170" s="7">
        <v>34105.915999999997</v>
      </c>
      <c r="T170" s="7">
        <v>37306.803999999996</v>
      </c>
      <c r="U170" s="7">
        <v>38438.714</v>
      </c>
      <c r="V170" s="7">
        <v>38757.669000000002</v>
      </c>
      <c r="W170" s="7">
        <v>38334.402999999998</v>
      </c>
      <c r="X170" s="7">
        <v>37728.404999999999</v>
      </c>
      <c r="Y170" s="7">
        <v>36894.061999999998</v>
      </c>
      <c r="Z170" s="7">
        <v>36384.826000000001</v>
      </c>
      <c r="AA170" s="7">
        <v>35603.375</v>
      </c>
      <c r="AB170" s="7">
        <v>35620.656999999999</v>
      </c>
      <c r="AC170" s="7">
        <v>35435.760000000002</v>
      </c>
      <c r="AD170" s="7">
        <v>34956.035000000003</v>
      </c>
      <c r="AE170" s="7">
        <v>34598.25</v>
      </c>
      <c r="AF170" s="7">
        <v>34549.659</v>
      </c>
      <c r="AG170" s="7">
        <v>34174.889000000003</v>
      </c>
      <c r="AH170" s="7">
        <v>32672.146000000001</v>
      </c>
      <c r="AI170" s="7">
        <v>31070.966</v>
      </c>
      <c r="AJ170" s="7">
        <v>26954.132000000001</v>
      </c>
      <c r="AK170" s="7">
        <v>24100.206999999999</v>
      </c>
      <c r="AL170" s="7">
        <v>21777.402999999998</v>
      </c>
      <c r="AM170" s="7">
        <v>20793.994999999999</v>
      </c>
      <c r="AN170" s="7">
        <v>20071.937999999998</v>
      </c>
      <c r="AO170" s="7">
        <v>19587.567999999999</v>
      </c>
      <c r="AP170" s="7">
        <v>19039.871999999999</v>
      </c>
      <c r="AQ170" s="7">
        <v>18964.005000000001</v>
      </c>
      <c r="AR170" s="7">
        <v>19113.914000000001</v>
      </c>
      <c r="AS170" s="7">
        <v>18387.796999999999</v>
      </c>
      <c r="AT170" s="7">
        <v>17609.286</v>
      </c>
      <c r="AU170" s="7">
        <v>16896.754000000001</v>
      </c>
      <c r="AV170" s="7">
        <v>16311.619000000001</v>
      </c>
      <c r="AW170" s="7">
        <v>15812.896000000001</v>
      </c>
      <c r="AX170" s="7">
        <v>15908.53</v>
      </c>
      <c r="AY170" s="7">
        <v>15540.351000000001</v>
      </c>
      <c r="AZ170" s="8">
        <f t="shared" si="2"/>
        <v>1189500.4790000001</v>
      </c>
    </row>
    <row r="171" spans="1:52" x14ac:dyDescent="0.3">
      <c r="A171" s="5" t="s">
        <v>9</v>
      </c>
      <c r="B171" s="5" t="s">
        <v>5</v>
      </c>
      <c r="C171" s="6">
        <v>44578</v>
      </c>
      <c r="D171" s="7">
        <v>153701.337</v>
      </c>
      <c r="E171" s="7">
        <v>138072.36300000001</v>
      </c>
      <c r="F171" s="7">
        <v>128244.545</v>
      </c>
      <c r="G171" s="7">
        <v>120643.158</v>
      </c>
      <c r="H171" s="7">
        <v>115405.13800000001</v>
      </c>
      <c r="I171" s="7">
        <v>111303.753</v>
      </c>
      <c r="J171" s="7">
        <v>108383.6</v>
      </c>
      <c r="K171" s="7">
        <v>105822.56600000001</v>
      </c>
      <c r="L171" s="7">
        <v>104803.87300000001</v>
      </c>
      <c r="M171" s="7">
        <v>104425.01300000001</v>
      </c>
      <c r="N171" s="7">
        <v>106873.37300000001</v>
      </c>
      <c r="O171" s="7">
        <v>109612.879</v>
      </c>
      <c r="P171" s="7">
        <v>110389.03</v>
      </c>
      <c r="Q171" s="7">
        <v>113624.201</v>
      </c>
      <c r="R171" s="7">
        <v>118432.53200000001</v>
      </c>
      <c r="S171" s="7">
        <v>121710.55899999999</v>
      </c>
      <c r="T171" s="7">
        <v>123014.91</v>
      </c>
      <c r="U171" s="7">
        <v>121346.95</v>
      </c>
      <c r="V171" s="7">
        <v>118227.643</v>
      </c>
      <c r="W171" s="7">
        <v>107907.477</v>
      </c>
      <c r="X171" s="7">
        <v>94243.414000000004</v>
      </c>
      <c r="Y171" s="7">
        <v>77792.551000000007</v>
      </c>
      <c r="Z171" s="7">
        <v>66795.195000000007</v>
      </c>
      <c r="AA171" s="7">
        <v>52427.428999999996</v>
      </c>
      <c r="AB171" s="7">
        <v>48258.447999999997</v>
      </c>
      <c r="AC171" s="7">
        <v>38822.050000000003</v>
      </c>
      <c r="AD171" s="7">
        <v>27685.834999999999</v>
      </c>
      <c r="AE171" s="7">
        <v>23434.3</v>
      </c>
      <c r="AF171" s="7">
        <v>28310.763999999999</v>
      </c>
      <c r="AG171" s="7">
        <v>38514.417000000001</v>
      </c>
      <c r="AH171" s="7">
        <v>55067.205000000002</v>
      </c>
      <c r="AI171" s="7">
        <v>79621.134000000005</v>
      </c>
      <c r="AJ171" s="7">
        <v>109056.802</v>
      </c>
      <c r="AK171" s="7">
        <v>145331.75099999999</v>
      </c>
      <c r="AL171" s="7">
        <v>168230.06299999999</v>
      </c>
      <c r="AM171" s="7">
        <v>178507.394</v>
      </c>
      <c r="AN171" s="7">
        <v>180609.595</v>
      </c>
      <c r="AO171" s="7">
        <v>179273.34700000001</v>
      </c>
      <c r="AP171" s="7">
        <v>175529.92499999999</v>
      </c>
      <c r="AQ171" s="7">
        <v>173819.67499999999</v>
      </c>
      <c r="AR171" s="7">
        <v>170545.13</v>
      </c>
      <c r="AS171" s="7">
        <v>162895.818</v>
      </c>
      <c r="AT171" s="7">
        <v>150699.04</v>
      </c>
      <c r="AU171" s="7">
        <v>137030.20800000001</v>
      </c>
      <c r="AV171" s="7">
        <v>123410.826</v>
      </c>
      <c r="AW171" s="7">
        <v>111572.549</v>
      </c>
      <c r="AX171" s="7">
        <v>139704.74400000001</v>
      </c>
      <c r="AY171" s="7">
        <v>129170.128</v>
      </c>
      <c r="AZ171" s="8">
        <f t="shared" si="2"/>
        <v>5408304.6369999982</v>
      </c>
    </row>
    <row r="172" spans="1:52" x14ac:dyDescent="0.3">
      <c r="A172" s="5" t="s">
        <v>3</v>
      </c>
      <c r="B172" s="5" t="s">
        <v>4</v>
      </c>
      <c r="C172" s="6">
        <v>44579</v>
      </c>
      <c r="D172" s="7">
        <v>12739.1531</v>
      </c>
      <c r="E172" s="7">
        <v>12589.684800000001</v>
      </c>
      <c r="F172" s="7">
        <v>12526.6919</v>
      </c>
      <c r="G172" s="7">
        <v>12437.938</v>
      </c>
      <c r="H172" s="7">
        <v>12363.896199999999</v>
      </c>
      <c r="I172" s="7">
        <v>12350.4275</v>
      </c>
      <c r="J172" s="7">
        <v>12368.3362</v>
      </c>
      <c r="K172" s="7">
        <v>12417.8763</v>
      </c>
      <c r="L172" s="7">
        <v>12593.647000000001</v>
      </c>
      <c r="M172" s="7">
        <v>13086.682199999999</v>
      </c>
      <c r="N172" s="7">
        <v>14006.5877</v>
      </c>
      <c r="O172" s="7">
        <v>14888.4977</v>
      </c>
      <c r="P172" s="7">
        <v>16856.979899999998</v>
      </c>
      <c r="Q172" s="7">
        <v>18781.415199999999</v>
      </c>
      <c r="R172" s="7">
        <v>21646.9899</v>
      </c>
      <c r="S172" s="7">
        <v>24465.532200000001</v>
      </c>
      <c r="T172" s="7">
        <v>27157.7503</v>
      </c>
      <c r="U172" s="7">
        <v>28625.7042</v>
      </c>
      <c r="V172" s="7">
        <v>29673.0216</v>
      </c>
      <c r="W172" s="7">
        <v>30111.600900000001</v>
      </c>
      <c r="X172" s="7">
        <v>30639.682700000001</v>
      </c>
      <c r="Y172" s="7">
        <v>30830.423999999999</v>
      </c>
      <c r="Z172" s="7">
        <v>30861.025600000001</v>
      </c>
      <c r="AA172" s="7">
        <v>31273.841700000001</v>
      </c>
      <c r="AB172" s="7">
        <v>31193.9064</v>
      </c>
      <c r="AC172" s="7">
        <v>31159.122299999999</v>
      </c>
      <c r="AD172" s="7">
        <v>31248.227299999999</v>
      </c>
      <c r="AE172" s="7">
        <v>30984.6322</v>
      </c>
      <c r="AF172" s="7">
        <v>30522.359199999999</v>
      </c>
      <c r="AG172" s="7">
        <v>30181.922500000001</v>
      </c>
      <c r="AH172" s="7">
        <v>29389.951099999998</v>
      </c>
      <c r="AI172" s="7">
        <v>28272.858800000002</v>
      </c>
      <c r="AJ172" s="7">
        <v>25599.040199999999</v>
      </c>
      <c r="AK172" s="7">
        <v>23003.6823</v>
      </c>
      <c r="AL172" s="7">
        <v>20507.595000000001</v>
      </c>
      <c r="AM172" s="7">
        <v>18991.2644</v>
      </c>
      <c r="AN172" s="7">
        <v>17677.5046</v>
      </c>
      <c r="AO172" s="7">
        <v>16895.704099999999</v>
      </c>
      <c r="AP172" s="7">
        <v>16300.6191</v>
      </c>
      <c r="AQ172" s="7">
        <v>15837.0888</v>
      </c>
      <c r="AR172" s="7">
        <v>15567.170099999999</v>
      </c>
      <c r="AS172" s="7">
        <v>14884.9527</v>
      </c>
      <c r="AT172" s="7">
        <v>14131.538699999999</v>
      </c>
      <c r="AU172" s="7">
        <v>13562.135200000001</v>
      </c>
      <c r="AV172" s="7">
        <v>13247.229799999999</v>
      </c>
      <c r="AW172" s="7">
        <v>13002.908799999999</v>
      </c>
      <c r="AX172" s="7">
        <v>12809.1131</v>
      </c>
      <c r="AY172" s="7">
        <v>12717.179599999999</v>
      </c>
      <c r="AZ172" s="8">
        <f t="shared" si="2"/>
        <v>982981.09309999994</v>
      </c>
    </row>
    <row r="173" spans="1:52" x14ac:dyDescent="0.3">
      <c r="A173" s="5" t="s">
        <v>3</v>
      </c>
      <c r="B173" s="5" t="s">
        <v>5</v>
      </c>
      <c r="C173" s="6">
        <v>44579</v>
      </c>
      <c r="D173" s="7">
        <v>44487.237500000003</v>
      </c>
      <c r="E173" s="7">
        <v>38971.893700000001</v>
      </c>
      <c r="F173" s="7">
        <v>35826.917699999998</v>
      </c>
      <c r="G173" s="7">
        <v>33763.468699999998</v>
      </c>
      <c r="H173" s="7">
        <v>32714.516899999999</v>
      </c>
      <c r="I173" s="7">
        <v>31993.7968</v>
      </c>
      <c r="J173" s="7">
        <v>31340.607100000001</v>
      </c>
      <c r="K173" s="7">
        <v>31123.587800000001</v>
      </c>
      <c r="L173" s="7">
        <v>31433.1656</v>
      </c>
      <c r="M173" s="7">
        <v>32057.9931</v>
      </c>
      <c r="N173" s="7">
        <v>34056.996099999997</v>
      </c>
      <c r="O173" s="7">
        <v>36351.981299999999</v>
      </c>
      <c r="P173" s="7">
        <v>40215.991600000001</v>
      </c>
      <c r="Q173" s="7">
        <v>43714.112500000003</v>
      </c>
      <c r="R173" s="7">
        <v>43418.831200000001</v>
      </c>
      <c r="S173" s="7">
        <v>44236.0605</v>
      </c>
      <c r="T173" s="7">
        <v>44013.664299999997</v>
      </c>
      <c r="U173" s="7">
        <v>42652.345099999999</v>
      </c>
      <c r="V173" s="7">
        <v>41663.369400000003</v>
      </c>
      <c r="W173" s="7">
        <v>39162.132799999999</v>
      </c>
      <c r="X173" s="7">
        <v>38708.108200000002</v>
      </c>
      <c r="Y173" s="7">
        <v>38996.679900000003</v>
      </c>
      <c r="Z173" s="7">
        <v>37609.280599999998</v>
      </c>
      <c r="AA173" s="7">
        <v>38482.229500000001</v>
      </c>
      <c r="AB173" s="7">
        <v>36532.547700000003</v>
      </c>
      <c r="AC173" s="7">
        <v>34895.328600000001</v>
      </c>
      <c r="AD173" s="7">
        <v>35282.482300000003</v>
      </c>
      <c r="AE173" s="7">
        <v>36257.732900000003</v>
      </c>
      <c r="AF173" s="7">
        <v>36105.227800000001</v>
      </c>
      <c r="AG173" s="7">
        <v>37022.501100000001</v>
      </c>
      <c r="AH173" s="7">
        <v>39854.803599999999</v>
      </c>
      <c r="AI173" s="7">
        <v>46045.595000000001</v>
      </c>
      <c r="AJ173" s="7">
        <v>50030.3246</v>
      </c>
      <c r="AK173" s="7">
        <v>55788.5046</v>
      </c>
      <c r="AL173" s="7">
        <v>60103.900900000001</v>
      </c>
      <c r="AM173" s="7">
        <v>62174.822399999997</v>
      </c>
      <c r="AN173" s="7">
        <v>61618.634899999997</v>
      </c>
      <c r="AO173" s="7">
        <v>60379.654000000002</v>
      </c>
      <c r="AP173" s="7">
        <v>59236.1086</v>
      </c>
      <c r="AQ173" s="7">
        <v>59219.121099999997</v>
      </c>
      <c r="AR173" s="7">
        <v>59880.599399999999</v>
      </c>
      <c r="AS173" s="7">
        <v>58357.747100000001</v>
      </c>
      <c r="AT173" s="7">
        <v>55216.728499999997</v>
      </c>
      <c r="AU173" s="7">
        <v>50593.096299999997</v>
      </c>
      <c r="AV173" s="7">
        <v>49782.998500000002</v>
      </c>
      <c r="AW173" s="7">
        <v>51300.459300000002</v>
      </c>
      <c r="AX173" s="7">
        <v>53820.8819</v>
      </c>
      <c r="AY173" s="7">
        <v>50763.180099999998</v>
      </c>
      <c r="AZ173" s="8">
        <f t="shared" si="2"/>
        <v>2107257.9490999999</v>
      </c>
    </row>
    <row r="174" spans="1:52" x14ac:dyDescent="0.3">
      <c r="A174" s="5" t="s">
        <v>6</v>
      </c>
      <c r="B174" s="5" t="s">
        <v>4</v>
      </c>
      <c r="C174" s="6">
        <v>44579</v>
      </c>
      <c r="D174" s="7">
        <v>21493.955399999999</v>
      </c>
      <c r="E174" s="7">
        <v>21607.030299999999</v>
      </c>
      <c r="F174" s="7">
        <v>21184.164400000001</v>
      </c>
      <c r="G174" s="7">
        <v>20505.862000000001</v>
      </c>
      <c r="H174" s="7">
        <v>20215.658299999999</v>
      </c>
      <c r="I174" s="7">
        <v>19839.045999999998</v>
      </c>
      <c r="J174" s="7">
        <v>19823.4863</v>
      </c>
      <c r="K174" s="7">
        <v>19860.858</v>
      </c>
      <c r="L174" s="7">
        <v>20196.522499999999</v>
      </c>
      <c r="M174" s="7">
        <v>20845.4054</v>
      </c>
      <c r="N174" s="7">
        <v>21953.491099999999</v>
      </c>
      <c r="O174" s="7">
        <v>23458.000199999999</v>
      </c>
      <c r="P174" s="7">
        <v>25515.217499999999</v>
      </c>
      <c r="Q174" s="7">
        <v>27493.572899999999</v>
      </c>
      <c r="R174" s="7">
        <v>29127.647300000001</v>
      </c>
      <c r="S174" s="7">
        <v>31087.329099999999</v>
      </c>
      <c r="T174" s="7">
        <v>32678.061300000001</v>
      </c>
      <c r="U174" s="7">
        <v>32939.049099999997</v>
      </c>
      <c r="V174" s="7">
        <v>32724.1744</v>
      </c>
      <c r="W174" s="7">
        <v>32067.757300000001</v>
      </c>
      <c r="X174" s="7">
        <v>31697.127400000001</v>
      </c>
      <c r="Y174" s="7">
        <v>31052.833699999999</v>
      </c>
      <c r="Z174" s="7">
        <v>30201.406800000001</v>
      </c>
      <c r="AA174" s="7">
        <v>29700.0278</v>
      </c>
      <c r="AB174" s="7">
        <v>30345.0347</v>
      </c>
      <c r="AC174" s="7">
        <v>30674.510900000001</v>
      </c>
      <c r="AD174" s="7">
        <v>30927.732499999998</v>
      </c>
      <c r="AE174" s="7">
        <v>31116.6911</v>
      </c>
      <c r="AF174" s="7">
        <v>31156.185799999999</v>
      </c>
      <c r="AG174" s="7">
        <v>30604.012599999998</v>
      </c>
      <c r="AH174" s="7">
        <v>29265.23</v>
      </c>
      <c r="AI174" s="7">
        <v>28746.3076</v>
      </c>
      <c r="AJ174" s="7">
        <v>26249.5615</v>
      </c>
      <c r="AK174" s="7">
        <v>24053.357</v>
      </c>
      <c r="AL174" s="7">
        <v>23764.5798</v>
      </c>
      <c r="AM174" s="7">
        <v>24209.8992</v>
      </c>
      <c r="AN174" s="7">
        <v>24536.673200000001</v>
      </c>
      <c r="AO174" s="7">
        <v>24881.482400000001</v>
      </c>
      <c r="AP174" s="7">
        <v>24825.042000000001</v>
      </c>
      <c r="AQ174" s="7">
        <v>24816.480800000001</v>
      </c>
      <c r="AR174" s="7">
        <v>24820.000499999998</v>
      </c>
      <c r="AS174" s="7">
        <v>23926.7788</v>
      </c>
      <c r="AT174" s="7">
        <v>22994.428</v>
      </c>
      <c r="AU174" s="7">
        <v>22158.292399999998</v>
      </c>
      <c r="AV174" s="7">
        <v>21651.9529</v>
      </c>
      <c r="AW174" s="7">
        <v>21148.117399999999</v>
      </c>
      <c r="AX174" s="7">
        <v>21449.893499999998</v>
      </c>
      <c r="AY174" s="7">
        <v>21601.4195</v>
      </c>
      <c r="AZ174" s="8">
        <f t="shared" si="2"/>
        <v>1237191.3485999999</v>
      </c>
    </row>
    <row r="175" spans="1:52" x14ac:dyDescent="0.3">
      <c r="A175" s="5" t="s">
        <v>6</v>
      </c>
      <c r="B175" s="5" t="s">
        <v>5</v>
      </c>
      <c r="C175" s="6">
        <v>44579</v>
      </c>
      <c r="D175" s="7">
        <v>173973.09400000001</v>
      </c>
      <c r="E175" s="7">
        <v>178674.0698</v>
      </c>
      <c r="F175" s="7">
        <v>165715.6214</v>
      </c>
      <c r="G175" s="7">
        <v>138225.2218</v>
      </c>
      <c r="H175" s="7">
        <v>119832.45269999999</v>
      </c>
      <c r="I175" s="7">
        <v>109532.9374</v>
      </c>
      <c r="J175" s="7">
        <v>105224.4951</v>
      </c>
      <c r="K175" s="7">
        <v>103908.2506</v>
      </c>
      <c r="L175" s="7">
        <v>105137.53939999999</v>
      </c>
      <c r="M175" s="7">
        <v>107672.5713</v>
      </c>
      <c r="N175" s="7">
        <v>114469.8704</v>
      </c>
      <c r="O175" s="7">
        <v>119124.9507</v>
      </c>
      <c r="P175" s="7">
        <v>121037.7249</v>
      </c>
      <c r="Q175" s="7">
        <v>116167.5805</v>
      </c>
      <c r="R175" s="7">
        <v>89578.466899999999</v>
      </c>
      <c r="S175" s="7">
        <v>71730.358900000007</v>
      </c>
      <c r="T175" s="7">
        <v>57742.252699999997</v>
      </c>
      <c r="U175" s="7">
        <v>48475.145400000001</v>
      </c>
      <c r="V175" s="7">
        <v>34293.417200000004</v>
      </c>
      <c r="W175" s="7">
        <v>10841.686299999999</v>
      </c>
      <c r="X175" s="7">
        <v>-9217.0162999999993</v>
      </c>
      <c r="Y175" s="7">
        <v>-21839.796200000001</v>
      </c>
      <c r="Z175" s="7">
        <v>-31502.7863</v>
      </c>
      <c r="AA175" s="7">
        <v>-41205.5933</v>
      </c>
      <c r="AB175" s="7">
        <v>-35108.500399999997</v>
      </c>
      <c r="AC175" s="7">
        <v>-31076.5687</v>
      </c>
      <c r="AD175" s="7">
        <v>-28842.1793</v>
      </c>
      <c r="AE175" s="7">
        <v>-22621.817800000001</v>
      </c>
      <c r="AF175" s="7">
        <v>-8563.0676000000003</v>
      </c>
      <c r="AG175" s="7">
        <v>114.0839</v>
      </c>
      <c r="AH175" s="7">
        <v>9635.3292000000001</v>
      </c>
      <c r="AI175" s="7">
        <v>43344.146000000001</v>
      </c>
      <c r="AJ175" s="7">
        <v>87216.386400000003</v>
      </c>
      <c r="AK175" s="7">
        <v>121358.625</v>
      </c>
      <c r="AL175" s="7">
        <v>153294.13089999999</v>
      </c>
      <c r="AM175" s="7">
        <v>173405.03450000001</v>
      </c>
      <c r="AN175" s="7">
        <v>180422.71720000001</v>
      </c>
      <c r="AO175" s="7">
        <v>189796.30309999999</v>
      </c>
      <c r="AP175" s="7">
        <v>195486.13699999999</v>
      </c>
      <c r="AQ175" s="7">
        <v>196683.3155</v>
      </c>
      <c r="AR175" s="7">
        <v>192269.95860000001</v>
      </c>
      <c r="AS175" s="7">
        <v>181945.8358</v>
      </c>
      <c r="AT175" s="7">
        <v>169212.87580000001</v>
      </c>
      <c r="AU175" s="7">
        <v>155171.89689999999</v>
      </c>
      <c r="AV175" s="7">
        <v>140701.11439999999</v>
      </c>
      <c r="AW175" s="7">
        <v>126932.1446</v>
      </c>
      <c r="AX175" s="7">
        <v>137835.34640000001</v>
      </c>
      <c r="AY175" s="7">
        <v>160073.3082</v>
      </c>
      <c r="AZ175" s="8">
        <f t="shared" si="2"/>
        <v>4476279.0708999997</v>
      </c>
    </row>
    <row r="176" spans="1:52" x14ac:dyDescent="0.3">
      <c r="A176" s="5" t="s">
        <v>7</v>
      </c>
      <c r="B176" s="5" t="s">
        <v>4</v>
      </c>
      <c r="C176" s="6">
        <v>44579</v>
      </c>
      <c r="D176" s="7">
        <v>31980.37906666</v>
      </c>
      <c r="E176" s="7">
        <v>30634.687766660001</v>
      </c>
      <c r="F176" s="7">
        <v>30021.982766659999</v>
      </c>
      <c r="G176" s="7">
        <v>29424.732366659999</v>
      </c>
      <c r="H176" s="7">
        <v>28781.190166659999</v>
      </c>
      <c r="I176" s="7">
        <v>28342.018566660001</v>
      </c>
      <c r="J176" s="7">
        <v>28057.450366659999</v>
      </c>
      <c r="K176" s="7">
        <v>28094.304566660001</v>
      </c>
      <c r="L176" s="7">
        <v>28660.479366660002</v>
      </c>
      <c r="M176" s="7">
        <v>29561.407466659999</v>
      </c>
      <c r="N176" s="7">
        <v>31179.850366660001</v>
      </c>
      <c r="O176" s="7">
        <v>32905.950266660002</v>
      </c>
      <c r="P176" s="7">
        <v>35599.700366659999</v>
      </c>
      <c r="Q176" s="7">
        <v>37668.883866659999</v>
      </c>
      <c r="R176" s="7">
        <v>38966.320366660002</v>
      </c>
      <c r="S176" s="7">
        <v>39695.617566660003</v>
      </c>
      <c r="T176" s="7">
        <v>40570.986566660002</v>
      </c>
      <c r="U176" s="7">
        <v>39799.830266659999</v>
      </c>
      <c r="V176" s="7">
        <v>38870.336166660003</v>
      </c>
      <c r="W176" s="7">
        <v>37308.039666659999</v>
      </c>
      <c r="X176" s="7">
        <v>36058.603666659998</v>
      </c>
      <c r="Y176" s="7">
        <v>34676.325366659999</v>
      </c>
      <c r="Z176" s="7">
        <v>33606.313366659997</v>
      </c>
      <c r="AA176" s="7">
        <v>33430.373666660002</v>
      </c>
      <c r="AB176" s="7">
        <v>33687.71876666</v>
      </c>
      <c r="AC176" s="7">
        <v>33584.445766659999</v>
      </c>
      <c r="AD176" s="7">
        <v>34625.91896666</v>
      </c>
      <c r="AE176" s="7">
        <v>35507.358966660002</v>
      </c>
      <c r="AF176" s="7">
        <v>35788.996366660002</v>
      </c>
      <c r="AG176" s="7">
        <v>35879.966666660002</v>
      </c>
      <c r="AH176" s="7">
        <v>36038.441966660001</v>
      </c>
      <c r="AI176" s="7">
        <v>36564.775966660003</v>
      </c>
      <c r="AJ176" s="7">
        <v>34496.223866660002</v>
      </c>
      <c r="AK176" s="7">
        <v>32237.710966660001</v>
      </c>
      <c r="AL176" s="7">
        <v>32407.058566660002</v>
      </c>
      <c r="AM176" s="7">
        <v>33283.194066659998</v>
      </c>
      <c r="AN176" s="7">
        <v>34060.914566660002</v>
      </c>
      <c r="AO176" s="7">
        <v>34355.173166660003</v>
      </c>
      <c r="AP176" s="7">
        <v>34539.760766660002</v>
      </c>
      <c r="AQ176" s="7">
        <v>34305.00766666</v>
      </c>
      <c r="AR176" s="7">
        <v>34484.47336666</v>
      </c>
      <c r="AS176" s="7">
        <v>33410.983066660003</v>
      </c>
      <c r="AT176" s="7">
        <v>32546.47726666</v>
      </c>
      <c r="AU176" s="7">
        <v>31674.121466659999</v>
      </c>
      <c r="AV176" s="7">
        <v>31411.200966659999</v>
      </c>
      <c r="AW176" s="7">
        <v>31123.04136666</v>
      </c>
      <c r="AX176" s="7">
        <v>33701.323766660003</v>
      </c>
      <c r="AY176" s="7">
        <v>33695.564866660003</v>
      </c>
      <c r="AZ176" s="8">
        <f t="shared" si="2"/>
        <v>1617305.6171996796</v>
      </c>
    </row>
    <row r="177" spans="1:52" x14ac:dyDescent="0.3">
      <c r="A177" s="5" t="s">
        <v>7</v>
      </c>
      <c r="B177" s="5" t="s">
        <v>5</v>
      </c>
      <c r="C177" s="6">
        <v>44579</v>
      </c>
      <c r="D177" s="7">
        <v>181174.93323332001</v>
      </c>
      <c r="E177" s="7">
        <v>151292.14443332001</v>
      </c>
      <c r="F177" s="7">
        <v>141566.09743332001</v>
      </c>
      <c r="G177" s="7">
        <v>131524.12413332</v>
      </c>
      <c r="H177" s="7">
        <v>122854.47593332001</v>
      </c>
      <c r="I177" s="7">
        <v>118520.06803332</v>
      </c>
      <c r="J177" s="7">
        <v>116849.84123332</v>
      </c>
      <c r="K177" s="7">
        <v>116259.52303332</v>
      </c>
      <c r="L177" s="7">
        <v>118636.60033332001</v>
      </c>
      <c r="M177" s="7">
        <v>121870.98763331999</v>
      </c>
      <c r="N177" s="7">
        <v>129654.95263332</v>
      </c>
      <c r="O177" s="7">
        <v>135763.77143332001</v>
      </c>
      <c r="P177" s="7">
        <v>138908.97333332</v>
      </c>
      <c r="Q177" s="7">
        <v>131564.56023331999</v>
      </c>
      <c r="R177" s="7">
        <v>103083.11933332001</v>
      </c>
      <c r="S177" s="7">
        <v>82158.694533319998</v>
      </c>
      <c r="T177" s="7">
        <v>60470.727033319999</v>
      </c>
      <c r="U177" s="7">
        <v>42030.220133319999</v>
      </c>
      <c r="V177" s="7">
        <v>25257.88023332</v>
      </c>
      <c r="W177" s="7">
        <v>946.53813332000004</v>
      </c>
      <c r="X177" s="7">
        <v>-11212.07676668</v>
      </c>
      <c r="Y177" s="7">
        <v>-26539.095766679999</v>
      </c>
      <c r="Z177" s="7">
        <v>-39672.394166680002</v>
      </c>
      <c r="AA177" s="7">
        <v>-35042.841866679999</v>
      </c>
      <c r="AB177" s="7">
        <v>-42315.962466680001</v>
      </c>
      <c r="AC177" s="7">
        <v>-51619.351766680003</v>
      </c>
      <c r="AD177" s="7">
        <v>-42549.60736668</v>
      </c>
      <c r="AE177" s="7">
        <v>-29336.125466680001</v>
      </c>
      <c r="AF177" s="7">
        <v>-18712.25456668</v>
      </c>
      <c r="AG177" s="7">
        <v>-4719.0026666800004</v>
      </c>
      <c r="AH177" s="7">
        <v>18666.31743332</v>
      </c>
      <c r="AI177" s="7">
        <v>58630.95773332</v>
      </c>
      <c r="AJ177" s="7">
        <v>103394.15873332</v>
      </c>
      <c r="AK177" s="7">
        <v>151288.37413332</v>
      </c>
      <c r="AL177" s="7">
        <v>183400.65193332001</v>
      </c>
      <c r="AM177" s="7">
        <v>203802.36433332</v>
      </c>
      <c r="AN177" s="7">
        <v>210022.62613332001</v>
      </c>
      <c r="AO177" s="7">
        <v>211334.36933332001</v>
      </c>
      <c r="AP177" s="7">
        <v>213812.50553332001</v>
      </c>
      <c r="AQ177" s="7">
        <v>213750.40273331999</v>
      </c>
      <c r="AR177" s="7">
        <v>209087.51413331999</v>
      </c>
      <c r="AS177" s="7">
        <v>198411.31713332</v>
      </c>
      <c r="AT177" s="7">
        <v>197329.25563331999</v>
      </c>
      <c r="AU177" s="7">
        <v>189595.38943332</v>
      </c>
      <c r="AV177" s="7">
        <v>188042.49203332001</v>
      </c>
      <c r="AW177" s="7">
        <v>203391.43393331999</v>
      </c>
      <c r="AX177" s="7">
        <v>224917.19053332001</v>
      </c>
      <c r="AY177" s="7">
        <v>222834.02703331999</v>
      </c>
      <c r="AZ177" s="8">
        <f t="shared" si="2"/>
        <v>5070380.8674993599</v>
      </c>
    </row>
    <row r="178" spans="1:52" x14ac:dyDescent="0.3">
      <c r="A178" s="5" t="s">
        <v>8</v>
      </c>
      <c r="B178" s="5" t="s">
        <v>4</v>
      </c>
      <c r="C178" s="6">
        <v>44579</v>
      </c>
      <c r="D178" s="7">
        <v>7409.3811999999998</v>
      </c>
      <c r="E178" s="7">
        <v>7311.2856000000002</v>
      </c>
      <c r="F178" s="7">
        <v>7245.2147999999997</v>
      </c>
      <c r="G178" s="7">
        <v>7190.6292999999996</v>
      </c>
      <c r="H178" s="7">
        <v>7110.0163000000002</v>
      </c>
      <c r="I178" s="7">
        <v>7111.8729999999996</v>
      </c>
      <c r="J178" s="7">
        <v>7116.1004000000003</v>
      </c>
      <c r="K178" s="7">
        <v>7199.4821000000002</v>
      </c>
      <c r="L178" s="7">
        <v>7421.4601000000002</v>
      </c>
      <c r="M178" s="7">
        <v>7813.8197</v>
      </c>
      <c r="N178" s="7">
        <v>8541.6047999999992</v>
      </c>
      <c r="O178" s="7">
        <v>9195.6635999999999</v>
      </c>
      <c r="P178" s="7">
        <v>10467.9874</v>
      </c>
      <c r="Q178" s="7">
        <v>11644.3071</v>
      </c>
      <c r="R178" s="7">
        <v>12783.7371</v>
      </c>
      <c r="S178" s="7">
        <v>13830.1476</v>
      </c>
      <c r="T178" s="7">
        <v>14921.895</v>
      </c>
      <c r="U178" s="7">
        <v>15333.063200000001</v>
      </c>
      <c r="V178" s="7">
        <v>15257.546200000001</v>
      </c>
      <c r="W178" s="7">
        <v>15091.8478</v>
      </c>
      <c r="X178" s="7">
        <v>14610.2533</v>
      </c>
      <c r="Y178" s="7">
        <v>14435.374</v>
      </c>
      <c r="Z178" s="7">
        <v>14151.375899999999</v>
      </c>
      <c r="AA178" s="7">
        <v>14127.4874</v>
      </c>
      <c r="AB178" s="7">
        <v>14492.7358</v>
      </c>
      <c r="AC178" s="7">
        <v>14300.0517</v>
      </c>
      <c r="AD178" s="7">
        <v>14526.2084</v>
      </c>
      <c r="AE178" s="7">
        <v>14530.3799</v>
      </c>
      <c r="AF178" s="7">
        <v>14285.8197</v>
      </c>
      <c r="AG178" s="7">
        <v>14023.7029</v>
      </c>
      <c r="AH178" s="7">
        <v>13049.2765</v>
      </c>
      <c r="AI178" s="7">
        <v>12245.369699999999</v>
      </c>
      <c r="AJ178" s="7">
        <v>11775.312400000001</v>
      </c>
      <c r="AK178" s="7">
        <v>10760.4756</v>
      </c>
      <c r="AL178" s="7">
        <v>10030.743899999999</v>
      </c>
      <c r="AM178" s="7">
        <v>9649.7068999999992</v>
      </c>
      <c r="AN178" s="7">
        <v>9286.6492999999991</v>
      </c>
      <c r="AO178" s="7">
        <v>9131.3739000000005</v>
      </c>
      <c r="AP178" s="7">
        <v>8984.6522000000004</v>
      </c>
      <c r="AQ178" s="7">
        <v>9012.9313000000002</v>
      </c>
      <c r="AR178" s="7">
        <v>9063.3652000000002</v>
      </c>
      <c r="AS178" s="7">
        <v>8707.607</v>
      </c>
      <c r="AT178" s="7">
        <v>8310.7981</v>
      </c>
      <c r="AU178" s="7">
        <v>7958.2788</v>
      </c>
      <c r="AV178" s="7">
        <v>7724.9291999999996</v>
      </c>
      <c r="AW178" s="7">
        <v>7550.0248000000001</v>
      </c>
      <c r="AX178" s="7">
        <v>7533.0577999999996</v>
      </c>
      <c r="AY178" s="7">
        <v>7356.5959000000003</v>
      </c>
      <c r="AZ178" s="8">
        <f t="shared" si="2"/>
        <v>511611.59980000008</v>
      </c>
    </row>
    <row r="179" spans="1:52" x14ac:dyDescent="0.3">
      <c r="A179" s="5" t="s">
        <v>8</v>
      </c>
      <c r="B179" s="5" t="s">
        <v>5</v>
      </c>
      <c r="C179" s="6">
        <v>44579</v>
      </c>
      <c r="D179" s="7">
        <v>52011.281799999997</v>
      </c>
      <c r="E179" s="7">
        <v>47276.309300000001</v>
      </c>
      <c r="F179" s="7">
        <v>44258.681799999998</v>
      </c>
      <c r="G179" s="7">
        <v>42379.545400000003</v>
      </c>
      <c r="H179" s="7">
        <v>41266.958599999998</v>
      </c>
      <c r="I179" s="7">
        <v>40340.988299999997</v>
      </c>
      <c r="J179" s="7">
        <v>39926.887699999999</v>
      </c>
      <c r="K179" s="7">
        <v>39798.531300000002</v>
      </c>
      <c r="L179" s="7">
        <v>40500.035600000003</v>
      </c>
      <c r="M179" s="7">
        <v>41393.434800000003</v>
      </c>
      <c r="N179" s="7">
        <v>43438.025199999996</v>
      </c>
      <c r="O179" s="7">
        <v>45265.703000000001</v>
      </c>
      <c r="P179" s="7">
        <v>47707.655200000001</v>
      </c>
      <c r="Q179" s="7">
        <v>48241.008099999999</v>
      </c>
      <c r="R179" s="7">
        <v>45601.5003</v>
      </c>
      <c r="S179" s="7">
        <v>42261.423600000002</v>
      </c>
      <c r="T179" s="7">
        <v>38688.496800000001</v>
      </c>
      <c r="U179" s="7">
        <v>35748.186000000002</v>
      </c>
      <c r="V179" s="7">
        <v>29196.718799999999</v>
      </c>
      <c r="W179" s="7">
        <v>22764.509699999999</v>
      </c>
      <c r="X179" s="7">
        <v>13810.7988</v>
      </c>
      <c r="Y179" s="7">
        <v>7130.6035000000002</v>
      </c>
      <c r="Z179" s="7">
        <v>2341.2647999999999</v>
      </c>
      <c r="AA179" s="7">
        <v>1834.5748000000001</v>
      </c>
      <c r="AB179" s="7">
        <v>3078.9643999999998</v>
      </c>
      <c r="AC179" s="7">
        <v>3348.6145999999999</v>
      </c>
      <c r="AD179" s="7">
        <v>2585.7541000000001</v>
      </c>
      <c r="AE179" s="7">
        <v>4544.6043</v>
      </c>
      <c r="AF179" s="7">
        <v>10356.375</v>
      </c>
      <c r="AG179" s="7">
        <v>15267.315500000001</v>
      </c>
      <c r="AH179" s="7">
        <v>19532.701499999999</v>
      </c>
      <c r="AI179" s="7">
        <v>30203.650600000001</v>
      </c>
      <c r="AJ179" s="7">
        <v>48275.195899999999</v>
      </c>
      <c r="AK179" s="7">
        <v>61069.259100000003</v>
      </c>
      <c r="AL179" s="7">
        <v>70591.433300000004</v>
      </c>
      <c r="AM179" s="7">
        <v>74896.584499999997</v>
      </c>
      <c r="AN179" s="7">
        <v>75643.893599999996</v>
      </c>
      <c r="AO179" s="7">
        <v>76353.945099999997</v>
      </c>
      <c r="AP179" s="7">
        <v>76556.1921</v>
      </c>
      <c r="AQ179" s="7">
        <v>77870.525699999998</v>
      </c>
      <c r="AR179" s="7">
        <v>77973.614000000001</v>
      </c>
      <c r="AS179" s="7">
        <v>75313.043099999995</v>
      </c>
      <c r="AT179" s="7">
        <v>70497.153200000001</v>
      </c>
      <c r="AU179" s="7">
        <v>65003.006500000003</v>
      </c>
      <c r="AV179" s="7">
        <v>59256.03</v>
      </c>
      <c r="AW179" s="7">
        <v>54128.432200000003</v>
      </c>
      <c r="AX179" s="7">
        <v>61703.381699999998</v>
      </c>
      <c r="AY179" s="7">
        <v>56221.915099999998</v>
      </c>
      <c r="AZ179" s="8">
        <f t="shared" si="2"/>
        <v>2023454.7082999998</v>
      </c>
    </row>
    <row r="180" spans="1:52" x14ac:dyDescent="0.3">
      <c r="A180" s="5" t="s">
        <v>9</v>
      </c>
      <c r="B180" s="5" t="s">
        <v>4</v>
      </c>
      <c r="C180" s="6">
        <v>44579</v>
      </c>
      <c r="D180" s="7">
        <v>15278.018</v>
      </c>
      <c r="E180" s="7">
        <v>14918.132</v>
      </c>
      <c r="F180" s="7">
        <v>14728.236999999999</v>
      </c>
      <c r="G180" s="7">
        <v>14661.1</v>
      </c>
      <c r="H180" s="7">
        <v>14582.718000000001</v>
      </c>
      <c r="I180" s="7">
        <v>14474.764999999999</v>
      </c>
      <c r="J180" s="7">
        <v>14528.004000000001</v>
      </c>
      <c r="K180" s="7">
        <v>14625.567999999999</v>
      </c>
      <c r="L180" s="7">
        <v>15018.184999999999</v>
      </c>
      <c r="M180" s="7">
        <v>15696.848</v>
      </c>
      <c r="N180" s="7">
        <v>16788.562999999998</v>
      </c>
      <c r="O180" s="7">
        <v>18035.199000000001</v>
      </c>
      <c r="P180" s="7">
        <v>20489.402999999998</v>
      </c>
      <c r="Q180" s="7">
        <v>22933.777999999998</v>
      </c>
      <c r="R180" s="7">
        <v>26019.437999999998</v>
      </c>
      <c r="S180" s="7">
        <v>28704.228999999999</v>
      </c>
      <c r="T180" s="7">
        <v>31309.71</v>
      </c>
      <c r="U180" s="7">
        <v>32788.696000000004</v>
      </c>
      <c r="V180" s="7">
        <v>33785.82</v>
      </c>
      <c r="W180" s="7">
        <v>33978.713000000003</v>
      </c>
      <c r="X180" s="7">
        <v>34318.805</v>
      </c>
      <c r="Y180" s="7">
        <v>34455.07</v>
      </c>
      <c r="Z180" s="7">
        <v>34342.42</v>
      </c>
      <c r="AA180" s="7">
        <v>34347.595999999998</v>
      </c>
      <c r="AB180" s="7">
        <v>34200.697</v>
      </c>
      <c r="AC180" s="7">
        <v>34165.002999999997</v>
      </c>
      <c r="AD180" s="7">
        <v>34955.472999999998</v>
      </c>
      <c r="AE180" s="7">
        <v>34688.410000000003</v>
      </c>
      <c r="AF180" s="7">
        <v>33932.235999999997</v>
      </c>
      <c r="AG180" s="7">
        <v>32537.34</v>
      </c>
      <c r="AH180" s="7">
        <v>31040.145</v>
      </c>
      <c r="AI180" s="7">
        <v>28845.149000000001</v>
      </c>
      <c r="AJ180" s="7">
        <v>25196.749</v>
      </c>
      <c r="AK180" s="7">
        <v>22636.414000000001</v>
      </c>
      <c r="AL180" s="7">
        <v>20527.056</v>
      </c>
      <c r="AM180" s="7">
        <v>19641.021000000001</v>
      </c>
      <c r="AN180" s="7">
        <v>19086.506000000001</v>
      </c>
      <c r="AO180" s="7">
        <v>18666.625</v>
      </c>
      <c r="AP180" s="7">
        <v>18426.740000000002</v>
      </c>
      <c r="AQ180" s="7">
        <v>18408.282999999999</v>
      </c>
      <c r="AR180" s="7">
        <v>18651.112000000001</v>
      </c>
      <c r="AS180" s="7">
        <v>17905.585999999999</v>
      </c>
      <c r="AT180" s="7">
        <v>16987.412</v>
      </c>
      <c r="AU180" s="7">
        <v>16294.224</v>
      </c>
      <c r="AV180" s="7">
        <v>15893.39</v>
      </c>
      <c r="AW180" s="7">
        <v>15421.535</v>
      </c>
      <c r="AX180" s="7">
        <v>15538.666999999999</v>
      </c>
      <c r="AY180" s="7">
        <v>15188.041999999999</v>
      </c>
      <c r="AZ180" s="8">
        <f t="shared" si="2"/>
        <v>1109642.8299999998</v>
      </c>
    </row>
    <row r="181" spans="1:52" x14ac:dyDescent="0.3">
      <c r="A181" s="5" t="s">
        <v>9</v>
      </c>
      <c r="B181" s="5" t="s">
        <v>5</v>
      </c>
      <c r="C181" s="6">
        <v>44579</v>
      </c>
      <c r="D181" s="7">
        <v>111777.425</v>
      </c>
      <c r="E181" s="7">
        <v>98894.952000000005</v>
      </c>
      <c r="F181" s="7">
        <v>90630.479000000007</v>
      </c>
      <c r="G181" s="7">
        <v>85703.081999999995</v>
      </c>
      <c r="H181" s="7">
        <v>82577.062000000005</v>
      </c>
      <c r="I181" s="7">
        <v>80494.722999999998</v>
      </c>
      <c r="J181" s="7">
        <v>79674.150999999998</v>
      </c>
      <c r="K181" s="7">
        <v>79426.448999999993</v>
      </c>
      <c r="L181" s="7">
        <v>80752.707999999999</v>
      </c>
      <c r="M181" s="7">
        <v>82751.929000000004</v>
      </c>
      <c r="N181" s="7">
        <v>87359.351999999999</v>
      </c>
      <c r="O181" s="7">
        <v>91729.770999999993</v>
      </c>
      <c r="P181" s="7">
        <v>92508.301999999996</v>
      </c>
      <c r="Q181" s="7">
        <v>92595.081000000006</v>
      </c>
      <c r="R181" s="7">
        <v>90992.987999999998</v>
      </c>
      <c r="S181" s="7">
        <v>83587.911999999997</v>
      </c>
      <c r="T181" s="7">
        <v>79006.212</v>
      </c>
      <c r="U181" s="7">
        <v>72085.898000000001</v>
      </c>
      <c r="V181" s="7">
        <v>65442.847000000002</v>
      </c>
      <c r="W181" s="7">
        <v>57624.99</v>
      </c>
      <c r="X181" s="7">
        <v>51063.974999999999</v>
      </c>
      <c r="Y181" s="7">
        <v>49740.34</v>
      </c>
      <c r="Z181" s="7">
        <v>44819.671999999999</v>
      </c>
      <c r="AA181" s="7">
        <v>43351.281999999999</v>
      </c>
      <c r="AB181" s="7">
        <v>40715.612999999998</v>
      </c>
      <c r="AC181" s="7">
        <v>34573.487999999998</v>
      </c>
      <c r="AD181" s="7">
        <v>40494.434999999998</v>
      </c>
      <c r="AE181" s="7">
        <v>47339.885000000002</v>
      </c>
      <c r="AF181" s="7">
        <v>55367.845999999998</v>
      </c>
      <c r="AG181" s="7">
        <v>63166.322</v>
      </c>
      <c r="AH181" s="7">
        <v>74386.75</v>
      </c>
      <c r="AI181" s="7">
        <v>88311.558000000005</v>
      </c>
      <c r="AJ181" s="7">
        <v>103925.30499999999</v>
      </c>
      <c r="AK181" s="7">
        <v>125114.62300000001</v>
      </c>
      <c r="AL181" s="7">
        <v>136375.99</v>
      </c>
      <c r="AM181" s="7">
        <v>144842.807</v>
      </c>
      <c r="AN181" s="7">
        <v>147150.69500000001</v>
      </c>
      <c r="AO181" s="7">
        <v>149867.48199999999</v>
      </c>
      <c r="AP181" s="7">
        <v>152628.28200000001</v>
      </c>
      <c r="AQ181" s="7">
        <v>154961.40700000001</v>
      </c>
      <c r="AR181" s="7">
        <v>155512.55300000001</v>
      </c>
      <c r="AS181" s="7">
        <v>150065.696</v>
      </c>
      <c r="AT181" s="7">
        <v>139761.889</v>
      </c>
      <c r="AU181" s="7">
        <v>127806.842</v>
      </c>
      <c r="AV181" s="7">
        <v>115611.34600000001</v>
      </c>
      <c r="AW181" s="7">
        <v>104878.68799999999</v>
      </c>
      <c r="AX181" s="7">
        <v>133926.05499999999</v>
      </c>
      <c r="AY181" s="7">
        <v>124803.667</v>
      </c>
      <c r="AZ181" s="8">
        <f t="shared" si="2"/>
        <v>4486180.8059999999</v>
      </c>
    </row>
    <row r="182" spans="1:52" x14ac:dyDescent="0.3">
      <c r="A182" s="5" t="s">
        <v>3</v>
      </c>
      <c r="B182" s="5" t="s">
        <v>4</v>
      </c>
      <c r="C182" s="6">
        <v>44580</v>
      </c>
      <c r="D182" s="7">
        <v>12514.059499999999</v>
      </c>
      <c r="E182" s="7">
        <v>12352.634899999999</v>
      </c>
      <c r="F182" s="7">
        <v>12210.0221</v>
      </c>
      <c r="G182" s="7">
        <v>12154.593500000001</v>
      </c>
      <c r="H182" s="7">
        <v>12111.979499999999</v>
      </c>
      <c r="I182" s="7">
        <v>12067.491400000001</v>
      </c>
      <c r="J182" s="7">
        <v>12096.212799999999</v>
      </c>
      <c r="K182" s="7">
        <v>12185.9936</v>
      </c>
      <c r="L182" s="7">
        <v>12420.408299999999</v>
      </c>
      <c r="M182" s="7">
        <v>12853.103300000001</v>
      </c>
      <c r="N182" s="7">
        <v>13536.53</v>
      </c>
      <c r="O182" s="7">
        <v>14498.704</v>
      </c>
      <c r="P182" s="7">
        <v>16483.0442</v>
      </c>
      <c r="Q182" s="7">
        <v>18369.324799999999</v>
      </c>
      <c r="R182" s="7">
        <v>21132.1669</v>
      </c>
      <c r="S182" s="7">
        <v>23959.222099999999</v>
      </c>
      <c r="T182" s="7">
        <v>26928.729500000001</v>
      </c>
      <c r="U182" s="7">
        <v>28751.9895</v>
      </c>
      <c r="V182" s="7">
        <v>30406.436900000001</v>
      </c>
      <c r="W182" s="7">
        <v>31292.812399999999</v>
      </c>
      <c r="X182" s="7">
        <v>32190.55</v>
      </c>
      <c r="Y182" s="7">
        <v>32482.4738</v>
      </c>
      <c r="Z182" s="7">
        <v>33179.448700000001</v>
      </c>
      <c r="AA182" s="7">
        <v>33724.283600000002</v>
      </c>
      <c r="AB182" s="7">
        <v>34229.270799999998</v>
      </c>
      <c r="AC182" s="7">
        <v>34510.330999999998</v>
      </c>
      <c r="AD182" s="7">
        <v>34528.527300000002</v>
      </c>
      <c r="AE182" s="7">
        <v>34373.494200000001</v>
      </c>
      <c r="AF182" s="7">
        <v>33918.779699999999</v>
      </c>
      <c r="AG182" s="7">
        <v>33484.461000000003</v>
      </c>
      <c r="AH182" s="7">
        <v>32571.377799999998</v>
      </c>
      <c r="AI182" s="7">
        <v>31179.981199999998</v>
      </c>
      <c r="AJ182" s="7">
        <v>28353.000599999999</v>
      </c>
      <c r="AK182" s="7">
        <v>25479.4512</v>
      </c>
      <c r="AL182" s="7">
        <v>22697.195599999999</v>
      </c>
      <c r="AM182" s="7">
        <v>21116.308300000001</v>
      </c>
      <c r="AN182" s="7">
        <v>19680.2091</v>
      </c>
      <c r="AO182" s="7">
        <v>18741.983700000001</v>
      </c>
      <c r="AP182" s="7">
        <v>17918.602800000001</v>
      </c>
      <c r="AQ182" s="7">
        <v>17301.013200000001</v>
      </c>
      <c r="AR182" s="7">
        <v>16674.669699999999</v>
      </c>
      <c r="AS182" s="7">
        <v>15902.8241</v>
      </c>
      <c r="AT182" s="7">
        <v>14992.9321</v>
      </c>
      <c r="AU182" s="7">
        <v>14242.7219</v>
      </c>
      <c r="AV182" s="7">
        <v>13768.111199999999</v>
      </c>
      <c r="AW182" s="7">
        <v>13502.9177</v>
      </c>
      <c r="AX182" s="7">
        <v>13266.4341</v>
      </c>
      <c r="AY182" s="7">
        <v>13008.5021</v>
      </c>
      <c r="AZ182" s="8">
        <f t="shared" si="2"/>
        <v>1035345.3157</v>
      </c>
    </row>
    <row r="183" spans="1:52" x14ac:dyDescent="0.3">
      <c r="A183" s="5" t="s">
        <v>3</v>
      </c>
      <c r="B183" s="5" t="s">
        <v>5</v>
      </c>
      <c r="C183" s="6">
        <v>44580</v>
      </c>
      <c r="D183" s="7">
        <v>42231.441599999998</v>
      </c>
      <c r="E183" s="7">
        <v>36749.225899999998</v>
      </c>
      <c r="F183" s="7">
        <v>33290.869899999998</v>
      </c>
      <c r="G183" s="7">
        <v>31457.998599999999</v>
      </c>
      <c r="H183" s="7">
        <v>30535.951700000001</v>
      </c>
      <c r="I183" s="7">
        <v>29699.605899999999</v>
      </c>
      <c r="J183" s="7">
        <v>29288.598000000002</v>
      </c>
      <c r="K183" s="7">
        <v>29138.409199999998</v>
      </c>
      <c r="L183" s="7">
        <v>29550.851900000001</v>
      </c>
      <c r="M183" s="7">
        <v>30487.393</v>
      </c>
      <c r="N183" s="7">
        <v>32703.405200000001</v>
      </c>
      <c r="O183" s="7">
        <v>35270.080499999996</v>
      </c>
      <c r="P183" s="7">
        <v>39224.524299999997</v>
      </c>
      <c r="Q183" s="7">
        <v>42667.851199999997</v>
      </c>
      <c r="R183" s="7">
        <v>41941.834699999999</v>
      </c>
      <c r="S183" s="7">
        <v>42554.601900000001</v>
      </c>
      <c r="T183" s="7">
        <v>42114.843200000003</v>
      </c>
      <c r="U183" s="7">
        <v>40079.263099999996</v>
      </c>
      <c r="V183" s="7">
        <v>38755.097000000002</v>
      </c>
      <c r="W183" s="7">
        <v>37280.013700000003</v>
      </c>
      <c r="X183" s="7">
        <v>36363.0121</v>
      </c>
      <c r="Y183" s="7">
        <v>35971.764900000002</v>
      </c>
      <c r="Z183" s="7">
        <v>36560.677900000002</v>
      </c>
      <c r="AA183" s="7">
        <v>37297.5942</v>
      </c>
      <c r="AB183" s="7">
        <v>37775.628700000001</v>
      </c>
      <c r="AC183" s="7">
        <v>38107.081599999998</v>
      </c>
      <c r="AD183" s="7">
        <v>38779.314599999998</v>
      </c>
      <c r="AE183" s="7">
        <v>39813.493499999997</v>
      </c>
      <c r="AF183" s="7">
        <v>41838.641300000003</v>
      </c>
      <c r="AG183" s="7">
        <v>44596.356099999997</v>
      </c>
      <c r="AH183" s="7">
        <v>48078.9061</v>
      </c>
      <c r="AI183" s="7">
        <v>52286.784800000001</v>
      </c>
      <c r="AJ183" s="7">
        <v>57250.390299999999</v>
      </c>
      <c r="AK183" s="7">
        <v>63446.612500000003</v>
      </c>
      <c r="AL183" s="7">
        <v>68615.675799999997</v>
      </c>
      <c r="AM183" s="7">
        <v>72284.670800000007</v>
      </c>
      <c r="AN183" s="7">
        <v>72539.5478</v>
      </c>
      <c r="AO183" s="7">
        <v>70791.153099999996</v>
      </c>
      <c r="AP183" s="7">
        <v>68029.731400000004</v>
      </c>
      <c r="AQ183" s="7">
        <v>66185.969599999997</v>
      </c>
      <c r="AR183" s="7">
        <v>65886.842900000003</v>
      </c>
      <c r="AS183" s="7">
        <v>63992.7402</v>
      </c>
      <c r="AT183" s="7">
        <v>59931.873200000002</v>
      </c>
      <c r="AU183" s="7">
        <v>54704.582799999996</v>
      </c>
      <c r="AV183" s="7">
        <v>53341.241099999999</v>
      </c>
      <c r="AW183" s="7">
        <v>54373.390899999999</v>
      </c>
      <c r="AX183" s="7">
        <v>56182.229899999998</v>
      </c>
      <c r="AY183" s="7">
        <v>52478.741199999997</v>
      </c>
      <c r="AZ183" s="8">
        <f t="shared" si="2"/>
        <v>2202526.5098000001</v>
      </c>
    </row>
    <row r="184" spans="1:52" x14ac:dyDescent="0.3">
      <c r="A184" s="5" t="s">
        <v>6</v>
      </c>
      <c r="B184" s="5" t="s">
        <v>4</v>
      </c>
      <c r="C184" s="6">
        <v>44580</v>
      </c>
      <c r="D184" s="7">
        <v>21769.019899999999</v>
      </c>
      <c r="E184" s="7">
        <v>21678.099300000002</v>
      </c>
      <c r="F184" s="7">
        <v>21299.1453</v>
      </c>
      <c r="G184" s="7">
        <v>20562.3704</v>
      </c>
      <c r="H184" s="7">
        <v>20071.7749</v>
      </c>
      <c r="I184" s="7">
        <v>19663.545600000001</v>
      </c>
      <c r="J184" s="7">
        <v>19591.468000000001</v>
      </c>
      <c r="K184" s="7">
        <v>19707.616000000002</v>
      </c>
      <c r="L184" s="7">
        <v>20095.050500000001</v>
      </c>
      <c r="M184" s="7">
        <v>20957.6934</v>
      </c>
      <c r="N184" s="7">
        <v>21983.5638</v>
      </c>
      <c r="O184" s="7">
        <v>23342.4892</v>
      </c>
      <c r="P184" s="7">
        <v>25490.567500000001</v>
      </c>
      <c r="Q184" s="7">
        <v>27286.629700000001</v>
      </c>
      <c r="R184" s="7">
        <v>28335.843000000001</v>
      </c>
      <c r="S184" s="7">
        <v>29505.356800000001</v>
      </c>
      <c r="T184" s="7">
        <v>30414.8184</v>
      </c>
      <c r="U184" s="7">
        <v>30318.605200000002</v>
      </c>
      <c r="V184" s="7">
        <v>30273.399000000001</v>
      </c>
      <c r="W184" s="7">
        <v>29801.864699999998</v>
      </c>
      <c r="X184" s="7">
        <v>29374.2307</v>
      </c>
      <c r="Y184" s="7">
        <v>29391.3923</v>
      </c>
      <c r="Z184" s="7">
        <v>29679.636399999999</v>
      </c>
      <c r="AA184" s="7">
        <v>29708.854299999999</v>
      </c>
      <c r="AB184" s="7">
        <v>30274.5815</v>
      </c>
      <c r="AC184" s="7">
        <v>30594.913400000001</v>
      </c>
      <c r="AD184" s="7">
        <v>30534.545600000001</v>
      </c>
      <c r="AE184" s="7">
        <v>30505.243399999999</v>
      </c>
      <c r="AF184" s="7">
        <v>30527.299599999998</v>
      </c>
      <c r="AG184" s="7">
        <v>30256.633699999998</v>
      </c>
      <c r="AH184" s="7">
        <v>29484.849900000001</v>
      </c>
      <c r="AI184" s="7">
        <v>28227.773700000002</v>
      </c>
      <c r="AJ184" s="7">
        <v>25443.664100000002</v>
      </c>
      <c r="AK184" s="7">
        <v>24295.448199999999</v>
      </c>
      <c r="AL184" s="7">
        <v>24144.455099999999</v>
      </c>
      <c r="AM184" s="7">
        <v>25141.3923</v>
      </c>
      <c r="AN184" s="7">
        <v>25945.662899999999</v>
      </c>
      <c r="AO184" s="7">
        <v>26198.588800000001</v>
      </c>
      <c r="AP184" s="7">
        <v>25895.694800000001</v>
      </c>
      <c r="AQ184" s="7">
        <v>25479.8161</v>
      </c>
      <c r="AR184" s="7">
        <v>25322.879400000002</v>
      </c>
      <c r="AS184" s="7">
        <v>24141.710999999999</v>
      </c>
      <c r="AT184" s="7">
        <v>22978.498299999999</v>
      </c>
      <c r="AU184" s="7">
        <v>21903.8848</v>
      </c>
      <c r="AV184" s="7">
        <v>21076.474200000001</v>
      </c>
      <c r="AW184" s="7">
        <v>20602.399399999998</v>
      </c>
      <c r="AX184" s="7">
        <v>21053.914700000001</v>
      </c>
      <c r="AY184" s="7">
        <v>21354.41</v>
      </c>
      <c r="AZ184" s="8">
        <f t="shared" si="2"/>
        <v>1221687.7692000002</v>
      </c>
    </row>
    <row r="185" spans="1:52" x14ac:dyDescent="0.3">
      <c r="A185" s="5" t="s">
        <v>6</v>
      </c>
      <c r="B185" s="5" t="s">
        <v>5</v>
      </c>
      <c r="C185" s="6">
        <v>44580</v>
      </c>
      <c r="D185" s="7">
        <v>170444.7605</v>
      </c>
      <c r="E185" s="7">
        <v>175713.0962</v>
      </c>
      <c r="F185" s="7">
        <v>162960.34020000001</v>
      </c>
      <c r="G185" s="7">
        <v>136375.45250000001</v>
      </c>
      <c r="H185" s="7">
        <v>118587.624</v>
      </c>
      <c r="I185" s="7">
        <v>107758.7576</v>
      </c>
      <c r="J185" s="7">
        <v>103193.38370000001</v>
      </c>
      <c r="K185" s="7">
        <v>102105.7402</v>
      </c>
      <c r="L185" s="7">
        <v>103492.79429999999</v>
      </c>
      <c r="M185" s="7">
        <v>106970.7018</v>
      </c>
      <c r="N185" s="7">
        <v>113954.5978</v>
      </c>
      <c r="O185" s="7">
        <v>117739.32550000001</v>
      </c>
      <c r="P185" s="7">
        <v>118059.0466</v>
      </c>
      <c r="Q185" s="7">
        <v>111914.5046</v>
      </c>
      <c r="R185" s="7">
        <v>80504.751099999994</v>
      </c>
      <c r="S185" s="7">
        <v>56188.6757</v>
      </c>
      <c r="T185" s="7">
        <v>28166.3842</v>
      </c>
      <c r="U185" s="7">
        <v>4474.7552999999998</v>
      </c>
      <c r="V185" s="7">
        <v>-17970.534599999999</v>
      </c>
      <c r="W185" s="7">
        <v>-46530.2261</v>
      </c>
      <c r="X185" s="7">
        <v>-66446.215899999996</v>
      </c>
      <c r="Y185" s="7">
        <v>-77689.939599999998</v>
      </c>
      <c r="Z185" s="7">
        <v>-77588.245999999999</v>
      </c>
      <c r="AA185" s="7">
        <v>-75946.260500000004</v>
      </c>
      <c r="AB185" s="7">
        <v>-74098.698300000004</v>
      </c>
      <c r="AC185" s="7">
        <v>-73765.927599999995</v>
      </c>
      <c r="AD185" s="7">
        <v>-73077.871400000004</v>
      </c>
      <c r="AE185" s="7">
        <v>-64267.021500000003</v>
      </c>
      <c r="AF185" s="7">
        <v>-47055.662900000003</v>
      </c>
      <c r="AG185" s="7">
        <v>-29466.739600000001</v>
      </c>
      <c r="AH185" s="7">
        <v>-5180.6322</v>
      </c>
      <c r="AI185" s="7">
        <v>26160.992600000001</v>
      </c>
      <c r="AJ185" s="7">
        <v>69240.674100000004</v>
      </c>
      <c r="AK185" s="7">
        <v>117494.46339999999</v>
      </c>
      <c r="AL185" s="7">
        <v>157373.28020000001</v>
      </c>
      <c r="AM185" s="7">
        <v>186915.30300000001</v>
      </c>
      <c r="AN185" s="7">
        <v>202702.54</v>
      </c>
      <c r="AO185" s="7">
        <v>209752.36350000001</v>
      </c>
      <c r="AP185" s="7">
        <v>211064.23620000001</v>
      </c>
      <c r="AQ185" s="7">
        <v>206673.26550000001</v>
      </c>
      <c r="AR185" s="7">
        <v>199805.63</v>
      </c>
      <c r="AS185" s="7">
        <v>188854.10149999999</v>
      </c>
      <c r="AT185" s="7">
        <v>174221.84280000001</v>
      </c>
      <c r="AU185" s="7">
        <v>158957.1954</v>
      </c>
      <c r="AV185" s="7">
        <v>143053.2366</v>
      </c>
      <c r="AW185" s="7">
        <v>129331.1709</v>
      </c>
      <c r="AX185" s="7">
        <v>139760.731</v>
      </c>
      <c r="AY185" s="7">
        <v>160768.71470000001</v>
      </c>
      <c r="AZ185" s="8">
        <f t="shared" si="2"/>
        <v>3871650.4569999999</v>
      </c>
    </row>
    <row r="186" spans="1:52" x14ac:dyDescent="0.3">
      <c r="A186" s="5" t="s">
        <v>7</v>
      </c>
      <c r="B186" s="5" t="s">
        <v>4</v>
      </c>
      <c r="C186" s="6">
        <v>44580</v>
      </c>
      <c r="D186" s="7">
        <v>31882.373266660001</v>
      </c>
      <c r="E186" s="7">
        <v>30716.944366659998</v>
      </c>
      <c r="F186" s="7">
        <v>30047.651766660001</v>
      </c>
      <c r="G186" s="7">
        <v>29575.610966659999</v>
      </c>
      <c r="H186" s="7">
        <v>29016.92296666</v>
      </c>
      <c r="I186" s="7">
        <v>28561.380166660001</v>
      </c>
      <c r="J186" s="7">
        <v>28404.396566660002</v>
      </c>
      <c r="K186" s="7">
        <v>28562.28256666</v>
      </c>
      <c r="L186" s="7">
        <v>29024.523866660002</v>
      </c>
      <c r="M186" s="7">
        <v>30115.877966659998</v>
      </c>
      <c r="N186" s="7">
        <v>31721.920066660001</v>
      </c>
      <c r="O186" s="7">
        <v>33549.355066659999</v>
      </c>
      <c r="P186" s="7">
        <v>36014.851366659997</v>
      </c>
      <c r="Q186" s="7">
        <v>37941.487366660003</v>
      </c>
      <c r="R186" s="7">
        <v>38337.109666659999</v>
      </c>
      <c r="S186" s="7">
        <v>38926.991366659997</v>
      </c>
      <c r="T186" s="7">
        <v>39492.382466659998</v>
      </c>
      <c r="U186" s="7">
        <v>38119.334066659998</v>
      </c>
      <c r="V186" s="7">
        <v>37105.485866659998</v>
      </c>
      <c r="W186" s="7">
        <v>36365.754166660001</v>
      </c>
      <c r="X186" s="7">
        <v>35662.861866660001</v>
      </c>
      <c r="Y186" s="7">
        <v>34810.655766659998</v>
      </c>
      <c r="Z186" s="7">
        <v>34731.780266659996</v>
      </c>
      <c r="AA186" s="7">
        <v>35148.726166660002</v>
      </c>
      <c r="AB186" s="7">
        <v>36399.544166660002</v>
      </c>
      <c r="AC186" s="7">
        <v>37350.458566660003</v>
      </c>
      <c r="AD186" s="7">
        <v>38558.409366660002</v>
      </c>
      <c r="AE186" s="7">
        <v>39733.825666659999</v>
      </c>
      <c r="AF186" s="7">
        <v>40778.732466660003</v>
      </c>
      <c r="AG186" s="7">
        <v>41004.954066660001</v>
      </c>
      <c r="AH186" s="7">
        <v>40643.117266660003</v>
      </c>
      <c r="AI186" s="7">
        <v>40142.741766660001</v>
      </c>
      <c r="AJ186" s="7">
        <v>37056.435866660002</v>
      </c>
      <c r="AK186" s="7">
        <v>34832.366666659997</v>
      </c>
      <c r="AL186" s="7">
        <v>35149.157366660002</v>
      </c>
      <c r="AM186" s="7">
        <v>36901.461066659998</v>
      </c>
      <c r="AN186" s="7">
        <v>38644.294566659999</v>
      </c>
      <c r="AO186" s="7">
        <v>39460.207366659997</v>
      </c>
      <c r="AP186" s="7">
        <v>39330.337866659997</v>
      </c>
      <c r="AQ186" s="7">
        <v>38351.491166660002</v>
      </c>
      <c r="AR186" s="7">
        <v>38057.444066659998</v>
      </c>
      <c r="AS186" s="7">
        <v>36611.001266660001</v>
      </c>
      <c r="AT186" s="7">
        <v>35165.306266660002</v>
      </c>
      <c r="AU186" s="7">
        <v>33817.840266660001</v>
      </c>
      <c r="AV186" s="7">
        <v>33115.375566659997</v>
      </c>
      <c r="AW186" s="7">
        <v>32707.11236666</v>
      </c>
      <c r="AX186" s="7">
        <v>35043.636766659998</v>
      </c>
      <c r="AY186" s="7">
        <v>34945.863166659998</v>
      </c>
      <c r="AZ186" s="8">
        <f t="shared" si="2"/>
        <v>1697637.7749996805</v>
      </c>
    </row>
    <row r="187" spans="1:52" x14ac:dyDescent="0.3">
      <c r="A187" s="5" t="s">
        <v>7</v>
      </c>
      <c r="B187" s="5" t="s">
        <v>5</v>
      </c>
      <c r="C187" s="6">
        <v>44580</v>
      </c>
      <c r="D187" s="7">
        <v>178403.02923332001</v>
      </c>
      <c r="E187" s="7">
        <v>148408.23663331999</v>
      </c>
      <c r="F187" s="7">
        <v>137956.52743332001</v>
      </c>
      <c r="G187" s="7">
        <v>127308.00603331999</v>
      </c>
      <c r="H187" s="7">
        <v>118185.90633332</v>
      </c>
      <c r="I187" s="7">
        <v>113821.87053332001</v>
      </c>
      <c r="J187" s="7">
        <v>111719.60343331999</v>
      </c>
      <c r="K187" s="7">
        <v>111799.26333332001</v>
      </c>
      <c r="L187" s="7">
        <v>114912.92573331999</v>
      </c>
      <c r="M187" s="7">
        <v>118810.64243332</v>
      </c>
      <c r="N187" s="7">
        <v>127651.23193332</v>
      </c>
      <c r="O187" s="7">
        <v>133470.25413332001</v>
      </c>
      <c r="P187" s="7">
        <v>135159.59863332001</v>
      </c>
      <c r="Q187" s="7">
        <v>125923.95673332</v>
      </c>
      <c r="R187" s="7">
        <v>91615.48563332</v>
      </c>
      <c r="S187" s="7">
        <v>64698.890733319997</v>
      </c>
      <c r="T187" s="7">
        <v>35789.478833319998</v>
      </c>
      <c r="U187" s="7">
        <v>5597.5390333200003</v>
      </c>
      <c r="V187" s="7">
        <v>-19428.193466680001</v>
      </c>
      <c r="W187" s="7">
        <v>-40380.686766680003</v>
      </c>
      <c r="X187" s="7">
        <v>-59743.748566679998</v>
      </c>
      <c r="Y187" s="7">
        <v>-73220.781766679997</v>
      </c>
      <c r="Z187" s="7">
        <v>-75368.842166679999</v>
      </c>
      <c r="AA187" s="7">
        <v>-77114.893766680005</v>
      </c>
      <c r="AB187" s="7">
        <v>-72228.155466679993</v>
      </c>
      <c r="AC187" s="7">
        <v>-67410.906166679997</v>
      </c>
      <c r="AD187" s="7">
        <v>-57429.526866679997</v>
      </c>
      <c r="AE187" s="7">
        <v>-45387.916566680004</v>
      </c>
      <c r="AF187" s="7">
        <v>-25350.388966679999</v>
      </c>
      <c r="AG187" s="7">
        <v>-4678.0512666799996</v>
      </c>
      <c r="AH187" s="7">
        <v>23292.616533320001</v>
      </c>
      <c r="AI187" s="7">
        <v>60291.598433320003</v>
      </c>
      <c r="AJ187" s="7">
        <v>108041.99313331999</v>
      </c>
      <c r="AK187" s="7">
        <v>162555.86143332001</v>
      </c>
      <c r="AL187" s="7">
        <v>206974.38473332001</v>
      </c>
      <c r="AM187" s="7">
        <v>238432.47133331999</v>
      </c>
      <c r="AN187" s="7">
        <v>257213.62293332</v>
      </c>
      <c r="AO187" s="7">
        <v>263572.32033332001</v>
      </c>
      <c r="AP187" s="7">
        <v>263219.18443332001</v>
      </c>
      <c r="AQ187" s="7">
        <v>254737.68693331999</v>
      </c>
      <c r="AR187" s="7">
        <v>242926.42013332</v>
      </c>
      <c r="AS187" s="7">
        <v>228128.17923332</v>
      </c>
      <c r="AT187" s="7">
        <v>221996.19063331999</v>
      </c>
      <c r="AU187" s="7">
        <v>209377.80433332</v>
      </c>
      <c r="AV187" s="7">
        <v>204313.10983331999</v>
      </c>
      <c r="AW187" s="7">
        <v>215805.86373332</v>
      </c>
      <c r="AX187" s="7">
        <v>234274.55263332001</v>
      </c>
      <c r="AY187" s="7">
        <v>228200.49253332001</v>
      </c>
      <c r="AZ187" s="8">
        <f t="shared" si="2"/>
        <v>5006844.7082993593</v>
      </c>
    </row>
    <row r="188" spans="1:52" x14ac:dyDescent="0.3">
      <c r="A188" s="5" t="s">
        <v>8</v>
      </c>
      <c r="B188" s="5" t="s">
        <v>4</v>
      </c>
      <c r="C188" s="6">
        <v>44580</v>
      </c>
      <c r="D188" s="7">
        <v>7194.0998</v>
      </c>
      <c r="E188" s="7">
        <v>7090.2963</v>
      </c>
      <c r="F188" s="7">
        <v>7045.6259</v>
      </c>
      <c r="G188" s="7">
        <v>7012.7380999999996</v>
      </c>
      <c r="H188" s="7">
        <v>6981.7555000000002</v>
      </c>
      <c r="I188" s="7">
        <v>6966.5877</v>
      </c>
      <c r="J188" s="7">
        <v>6966.2443000000003</v>
      </c>
      <c r="K188" s="7">
        <v>7032.0698000000002</v>
      </c>
      <c r="L188" s="7">
        <v>7287.6256000000003</v>
      </c>
      <c r="M188" s="7">
        <v>7592.0735000000004</v>
      </c>
      <c r="N188" s="7">
        <v>8192.3495999999996</v>
      </c>
      <c r="O188" s="7">
        <v>8882.0813999999991</v>
      </c>
      <c r="P188" s="7">
        <v>9976.0777999999991</v>
      </c>
      <c r="Q188" s="7">
        <v>11024.908799999999</v>
      </c>
      <c r="R188" s="7">
        <v>12041.247499999999</v>
      </c>
      <c r="S188" s="7">
        <v>12941.671899999999</v>
      </c>
      <c r="T188" s="7">
        <v>14021.9411</v>
      </c>
      <c r="U188" s="7">
        <v>14419.4701</v>
      </c>
      <c r="V188" s="7">
        <v>14763.962299999999</v>
      </c>
      <c r="W188" s="7">
        <v>14956.5504</v>
      </c>
      <c r="X188" s="7">
        <v>15249.2227</v>
      </c>
      <c r="Y188" s="7">
        <v>15296.4782</v>
      </c>
      <c r="Z188" s="7">
        <v>15470.1453</v>
      </c>
      <c r="AA188" s="7">
        <v>15779.9861</v>
      </c>
      <c r="AB188" s="7">
        <v>16134.024100000001</v>
      </c>
      <c r="AC188" s="7">
        <v>16745.6875</v>
      </c>
      <c r="AD188" s="7">
        <v>16975.161599999999</v>
      </c>
      <c r="AE188" s="7">
        <v>16955.170900000001</v>
      </c>
      <c r="AF188" s="7">
        <v>16537.797200000001</v>
      </c>
      <c r="AG188" s="7">
        <v>16020.7582</v>
      </c>
      <c r="AH188" s="7">
        <v>15341.2559</v>
      </c>
      <c r="AI188" s="7">
        <v>14328.326999999999</v>
      </c>
      <c r="AJ188" s="7">
        <v>12638.1821</v>
      </c>
      <c r="AK188" s="7">
        <v>11268.662</v>
      </c>
      <c r="AL188" s="7">
        <v>10653.8685</v>
      </c>
      <c r="AM188" s="7">
        <v>10640.9035</v>
      </c>
      <c r="AN188" s="7">
        <v>10665.512500000001</v>
      </c>
      <c r="AO188" s="7">
        <v>10548.9966</v>
      </c>
      <c r="AP188" s="7">
        <v>10357.124900000001</v>
      </c>
      <c r="AQ188" s="7">
        <v>10178.9148</v>
      </c>
      <c r="AR188" s="7">
        <v>10076.544</v>
      </c>
      <c r="AS188" s="7">
        <v>9412.0936999999994</v>
      </c>
      <c r="AT188" s="7">
        <v>8898.4786999999997</v>
      </c>
      <c r="AU188" s="7">
        <v>8482.5391</v>
      </c>
      <c r="AV188" s="7">
        <v>8110.6455999999998</v>
      </c>
      <c r="AW188" s="7">
        <v>7890.6414999999997</v>
      </c>
      <c r="AX188" s="7">
        <v>7841.3795</v>
      </c>
      <c r="AY188" s="7">
        <v>7638.7851000000001</v>
      </c>
      <c r="AZ188" s="8">
        <f t="shared" si="2"/>
        <v>538526.66420000012</v>
      </c>
    </row>
    <row r="189" spans="1:52" x14ac:dyDescent="0.3">
      <c r="A189" s="5" t="s">
        <v>8</v>
      </c>
      <c r="B189" s="5" t="s">
        <v>5</v>
      </c>
      <c r="C189" s="6">
        <v>44580</v>
      </c>
      <c r="D189" s="7">
        <v>49472.150600000001</v>
      </c>
      <c r="E189" s="7">
        <v>45020.848599999998</v>
      </c>
      <c r="F189" s="7">
        <v>41983.39</v>
      </c>
      <c r="G189" s="7">
        <v>40226.787100000001</v>
      </c>
      <c r="H189" s="7">
        <v>39042.830300000001</v>
      </c>
      <c r="I189" s="7">
        <v>38424.488499999999</v>
      </c>
      <c r="J189" s="7">
        <v>38187.491000000002</v>
      </c>
      <c r="K189" s="7">
        <v>38210.625399999997</v>
      </c>
      <c r="L189" s="7">
        <v>39124.984700000001</v>
      </c>
      <c r="M189" s="7">
        <v>40151.823299999996</v>
      </c>
      <c r="N189" s="7">
        <v>42200.192600000002</v>
      </c>
      <c r="O189" s="7">
        <v>42991.545100000003</v>
      </c>
      <c r="P189" s="7">
        <v>43420.0815</v>
      </c>
      <c r="Q189" s="7">
        <v>41742.303399999997</v>
      </c>
      <c r="R189" s="7">
        <v>36974.2068</v>
      </c>
      <c r="S189" s="7">
        <v>31394.4791</v>
      </c>
      <c r="T189" s="7">
        <v>24415.4594</v>
      </c>
      <c r="U189" s="7">
        <v>16372.2659</v>
      </c>
      <c r="V189" s="7">
        <v>9327.6874000000007</v>
      </c>
      <c r="W189" s="7">
        <v>3449.6763000000001</v>
      </c>
      <c r="X189" s="7">
        <v>-863.9366</v>
      </c>
      <c r="Y189" s="7">
        <v>-2753.6120999999998</v>
      </c>
      <c r="Z189" s="7">
        <v>-2499.6896999999999</v>
      </c>
      <c r="AA189" s="7">
        <v>-1216.7636</v>
      </c>
      <c r="AB189" s="7">
        <v>683.83569999999997</v>
      </c>
      <c r="AC189" s="7">
        <v>4015.6891000000001</v>
      </c>
      <c r="AD189" s="7">
        <v>7448.0433000000003</v>
      </c>
      <c r="AE189" s="7">
        <v>11650.4764</v>
      </c>
      <c r="AF189" s="7">
        <v>17299.726600000002</v>
      </c>
      <c r="AG189" s="7">
        <v>25648.257799999999</v>
      </c>
      <c r="AH189" s="7">
        <v>36238.607600000003</v>
      </c>
      <c r="AI189" s="7">
        <v>48235.0046</v>
      </c>
      <c r="AJ189" s="7">
        <v>61356.0962</v>
      </c>
      <c r="AK189" s="7">
        <v>75420.654999999999</v>
      </c>
      <c r="AL189" s="7">
        <v>86860.711899999995</v>
      </c>
      <c r="AM189" s="7">
        <v>94416.723299999998</v>
      </c>
      <c r="AN189" s="7">
        <v>97715.751300000004</v>
      </c>
      <c r="AO189" s="7">
        <v>97502.314299999998</v>
      </c>
      <c r="AP189" s="7">
        <v>95816.978400000007</v>
      </c>
      <c r="AQ189" s="7">
        <v>93258.9329</v>
      </c>
      <c r="AR189" s="7">
        <v>90810.353799999997</v>
      </c>
      <c r="AS189" s="7">
        <v>86452.761700000003</v>
      </c>
      <c r="AT189" s="7">
        <v>80175.377699999997</v>
      </c>
      <c r="AU189" s="7">
        <v>72697.286399999997</v>
      </c>
      <c r="AV189" s="7">
        <v>65302.398200000003</v>
      </c>
      <c r="AW189" s="7">
        <v>59162.672500000001</v>
      </c>
      <c r="AX189" s="7">
        <v>65817.266499999998</v>
      </c>
      <c r="AY189" s="7">
        <v>59471.285100000001</v>
      </c>
      <c r="AZ189" s="8">
        <f t="shared" si="2"/>
        <v>2128256.5213000001</v>
      </c>
    </row>
    <row r="190" spans="1:52" x14ac:dyDescent="0.3">
      <c r="A190" s="5" t="s">
        <v>9</v>
      </c>
      <c r="B190" s="5" t="s">
        <v>4</v>
      </c>
      <c r="C190" s="6">
        <v>44580</v>
      </c>
      <c r="D190" s="7">
        <v>14926.25</v>
      </c>
      <c r="E190" s="7">
        <v>14623.83</v>
      </c>
      <c r="F190" s="7">
        <v>14392.499</v>
      </c>
      <c r="G190" s="7">
        <v>14345.214</v>
      </c>
      <c r="H190" s="7">
        <v>14331.498</v>
      </c>
      <c r="I190" s="7">
        <v>14276.212</v>
      </c>
      <c r="J190" s="7">
        <v>14352.338</v>
      </c>
      <c r="K190" s="7">
        <v>14426.056</v>
      </c>
      <c r="L190" s="7">
        <v>14816.038</v>
      </c>
      <c r="M190" s="7">
        <v>15563.026</v>
      </c>
      <c r="N190" s="7">
        <v>16466.457999999999</v>
      </c>
      <c r="O190" s="7">
        <v>17695.903999999999</v>
      </c>
      <c r="P190" s="7">
        <v>20046.966</v>
      </c>
      <c r="Q190" s="7">
        <v>22268.605</v>
      </c>
      <c r="R190" s="7">
        <v>24887.857</v>
      </c>
      <c r="S190" s="7">
        <v>27175.963</v>
      </c>
      <c r="T190" s="7">
        <v>29975.316999999999</v>
      </c>
      <c r="U190" s="7">
        <v>31359.831999999999</v>
      </c>
      <c r="V190" s="7">
        <v>31805.273000000001</v>
      </c>
      <c r="W190" s="7">
        <v>32267.777999999998</v>
      </c>
      <c r="X190" s="7">
        <v>32633.784</v>
      </c>
      <c r="Y190" s="7">
        <v>32769.756999999998</v>
      </c>
      <c r="Z190" s="7">
        <v>33277.542000000001</v>
      </c>
      <c r="AA190" s="7">
        <v>33735.652999999998</v>
      </c>
      <c r="AB190" s="7">
        <v>34221.671999999999</v>
      </c>
      <c r="AC190" s="7">
        <v>34519.362000000001</v>
      </c>
      <c r="AD190" s="7">
        <v>34521.866000000002</v>
      </c>
      <c r="AE190" s="7">
        <v>34292.358</v>
      </c>
      <c r="AF190" s="7">
        <v>33899.665000000001</v>
      </c>
      <c r="AG190" s="7">
        <v>33220.14</v>
      </c>
      <c r="AH190" s="7">
        <v>32038.982</v>
      </c>
      <c r="AI190" s="7">
        <v>30277.53</v>
      </c>
      <c r="AJ190" s="7">
        <v>26893.742999999999</v>
      </c>
      <c r="AK190" s="7">
        <v>24234.698</v>
      </c>
      <c r="AL190" s="7">
        <v>22346.891</v>
      </c>
      <c r="AM190" s="7">
        <v>21806.606</v>
      </c>
      <c r="AN190" s="7">
        <v>21401.539000000001</v>
      </c>
      <c r="AO190" s="7">
        <v>20929.637999999999</v>
      </c>
      <c r="AP190" s="7">
        <v>20350.902999999998</v>
      </c>
      <c r="AQ190" s="7">
        <v>20046.616999999998</v>
      </c>
      <c r="AR190" s="7">
        <v>19850.3</v>
      </c>
      <c r="AS190" s="7">
        <v>18829.598999999998</v>
      </c>
      <c r="AT190" s="7">
        <v>17881.59</v>
      </c>
      <c r="AU190" s="7">
        <v>17120.708999999999</v>
      </c>
      <c r="AV190" s="7">
        <v>16452.518</v>
      </c>
      <c r="AW190" s="7">
        <v>15986.737999999999</v>
      </c>
      <c r="AX190" s="7">
        <v>16008.087</v>
      </c>
      <c r="AY190" s="7">
        <v>15647.605</v>
      </c>
      <c r="AZ190" s="8">
        <f t="shared" si="2"/>
        <v>1115199.0059999998</v>
      </c>
    </row>
    <row r="191" spans="1:52" x14ac:dyDescent="0.3">
      <c r="A191" s="5" t="s">
        <v>9</v>
      </c>
      <c r="B191" s="5" t="s">
        <v>5</v>
      </c>
      <c r="C191" s="6">
        <v>44580</v>
      </c>
      <c r="D191" s="7">
        <v>108056.306</v>
      </c>
      <c r="E191" s="7">
        <v>95512.066000000006</v>
      </c>
      <c r="F191" s="7">
        <v>87060.106</v>
      </c>
      <c r="G191" s="7">
        <v>82616.085000000006</v>
      </c>
      <c r="H191" s="7">
        <v>79669.543000000005</v>
      </c>
      <c r="I191" s="7">
        <v>77386.375</v>
      </c>
      <c r="J191" s="7">
        <v>76793.035000000003</v>
      </c>
      <c r="K191" s="7">
        <v>76811.41</v>
      </c>
      <c r="L191" s="7">
        <v>78717.214999999997</v>
      </c>
      <c r="M191" s="7">
        <v>81233.104000000007</v>
      </c>
      <c r="N191" s="7">
        <v>86499.695999999996</v>
      </c>
      <c r="O191" s="7">
        <v>90226.504000000001</v>
      </c>
      <c r="P191" s="7">
        <v>89931.438999999998</v>
      </c>
      <c r="Q191" s="7">
        <v>88481.214000000007</v>
      </c>
      <c r="R191" s="7">
        <v>84340.611000000004</v>
      </c>
      <c r="S191" s="7">
        <v>73103.339000000007</v>
      </c>
      <c r="T191" s="7">
        <v>63001.557999999997</v>
      </c>
      <c r="U191" s="7">
        <v>49744.631999999998</v>
      </c>
      <c r="V191" s="7">
        <v>34134.347999999998</v>
      </c>
      <c r="W191" s="7">
        <v>19266.36</v>
      </c>
      <c r="X191" s="7">
        <v>6613.0159999999996</v>
      </c>
      <c r="Y191" s="7">
        <v>446.45699999999999</v>
      </c>
      <c r="Z191" s="7">
        <v>203.19900000000001</v>
      </c>
      <c r="AA191" s="7">
        <v>800.27200000000005</v>
      </c>
      <c r="AB191" s="7">
        <v>192.18600000000001</v>
      </c>
      <c r="AC191" s="7">
        <v>1338.877</v>
      </c>
      <c r="AD191" s="7">
        <v>3271.01</v>
      </c>
      <c r="AE191" s="7">
        <v>7967.433</v>
      </c>
      <c r="AF191" s="7">
        <v>15953.834999999999</v>
      </c>
      <c r="AG191" s="7">
        <v>26586.35</v>
      </c>
      <c r="AH191" s="7">
        <v>42529.576000000001</v>
      </c>
      <c r="AI191" s="7">
        <v>65151.856</v>
      </c>
      <c r="AJ191" s="7">
        <v>92458.27</v>
      </c>
      <c r="AK191" s="7">
        <v>122992.41800000001</v>
      </c>
      <c r="AL191" s="7">
        <v>148273.11900000001</v>
      </c>
      <c r="AM191" s="7">
        <v>166077.50399999999</v>
      </c>
      <c r="AN191" s="7">
        <v>173086.59599999999</v>
      </c>
      <c r="AO191" s="7">
        <v>173980.348</v>
      </c>
      <c r="AP191" s="7">
        <v>172353.61600000001</v>
      </c>
      <c r="AQ191" s="7">
        <v>169580.3</v>
      </c>
      <c r="AR191" s="7">
        <v>166673.14499999999</v>
      </c>
      <c r="AS191" s="7">
        <v>159685.785</v>
      </c>
      <c r="AT191" s="7">
        <v>147688.27299999999</v>
      </c>
      <c r="AU191" s="7">
        <v>134241.94699999999</v>
      </c>
      <c r="AV191" s="7">
        <v>120893.12699999999</v>
      </c>
      <c r="AW191" s="7">
        <v>109426.92600000001</v>
      </c>
      <c r="AX191" s="7">
        <v>137678.88399999999</v>
      </c>
      <c r="AY191" s="7">
        <v>127463.751</v>
      </c>
      <c r="AZ191" s="8">
        <f t="shared" si="2"/>
        <v>4016193.0220000003</v>
      </c>
    </row>
    <row r="192" spans="1:52" x14ac:dyDescent="0.3">
      <c r="A192" s="5" t="s">
        <v>3</v>
      </c>
      <c r="B192" s="5" t="s">
        <v>4</v>
      </c>
      <c r="C192" s="6">
        <v>44581</v>
      </c>
      <c r="D192" s="7">
        <v>12792.515799999999</v>
      </c>
      <c r="E192" s="7">
        <v>12596.0093</v>
      </c>
      <c r="F192" s="7">
        <v>12452.0712</v>
      </c>
      <c r="G192" s="7">
        <v>12357.5334</v>
      </c>
      <c r="H192" s="7">
        <v>12278.4167</v>
      </c>
      <c r="I192" s="7">
        <v>12264.498</v>
      </c>
      <c r="J192" s="7">
        <v>12245.074500000001</v>
      </c>
      <c r="K192" s="7">
        <v>12308.911099999999</v>
      </c>
      <c r="L192" s="7">
        <v>12510.9692</v>
      </c>
      <c r="M192" s="7">
        <v>12969.7456</v>
      </c>
      <c r="N192" s="7">
        <v>13703.752</v>
      </c>
      <c r="O192" s="7">
        <v>14595.0818</v>
      </c>
      <c r="P192" s="7">
        <v>16524.766899999999</v>
      </c>
      <c r="Q192" s="7">
        <v>18365.530500000001</v>
      </c>
      <c r="R192" s="7">
        <v>21111.5717</v>
      </c>
      <c r="S192" s="7">
        <v>23959.1312</v>
      </c>
      <c r="T192" s="7">
        <v>26913.247899999998</v>
      </c>
      <c r="U192" s="7">
        <v>28616.046399999999</v>
      </c>
      <c r="V192" s="7">
        <v>30319.957200000001</v>
      </c>
      <c r="W192" s="7">
        <v>31097.947</v>
      </c>
      <c r="X192" s="7">
        <v>31990.591</v>
      </c>
      <c r="Y192" s="7">
        <v>32423.1414</v>
      </c>
      <c r="Z192" s="7">
        <v>33059.451500000003</v>
      </c>
      <c r="AA192" s="7">
        <v>33632.806400000001</v>
      </c>
      <c r="AB192" s="7">
        <v>34219.1702</v>
      </c>
      <c r="AC192" s="7">
        <v>34599.996700000003</v>
      </c>
      <c r="AD192" s="7">
        <v>35067.215900000003</v>
      </c>
      <c r="AE192" s="7">
        <v>35503.246800000001</v>
      </c>
      <c r="AF192" s="7">
        <v>35780.770100000002</v>
      </c>
      <c r="AG192" s="7">
        <v>36021.488499999999</v>
      </c>
      <c r="AH192" s="7">
        <v>35909.105900000002</v>
      </c>
      <c r="AI192" s="7">
        <v>34910.978000000003</v>
      </c>
      <c r="AJ192" s="7">
        <v>32012.229500000001</v>
      </c>
      <c r="AK192" s="7">
        <v>28822.771799999999</v>
      </c>
      <c r="AL192" s="7">
        <v>25694.288799999998</v>
      </c>
      <c r="AM192" s="7">
        <v>23877.781800000001</v>
      </c>
      <c r="AN192" s="7">
        <v>22181.159500000002</v>
      </c>
      <c r="AO192" s="7">
        <v>20906.067299999999</v>
      </c>
      <c r="AP192" s="7">
        <v>19845.1459</v>
      </c>
      <c r="AQ192" s="7">
        <v>18854.149099999999</v>
      </c>
      <c r="AR192" s="7">
        <v>18100.083699999999</v>
      </c>
      <c r="AS192" s="7">
        <v>17072.651900000001</v>
      </c>
      <c r="AT192" s="7">
        <v>15906.737499999999</v>
      </c>
      <c r="AU192" s="7">
        <v>15130.275299999999</v>
      </c>
      <c r="AV192" s="7">
        <v>14500.568600000001</v>
      </c>
      <c r="AW192" s="7">
        <v>14104.426100000001</v>
      </c>
      <c r="AX192" s="7">
        <v>13895.233099999999</v>
      </c>
      <c r="AY192" s="7">
        <v>13570.418</v>
      </c>
      <c r="AZ192" s="8">
        <f t="shared" si="2"/>
        <v>1077574.7276999999</v>
      </c>
    </row>
    <row r="193" spans="1:52" x14ac:dyDescent="0.3">
      <c r="A193" s="5" t="s">
        <v>3</v>
      </c>
      <c r="B193" s="5" t="s">
        <v>5</v>
      </c>
      <c r="C193" s="6">
        <v>44581</v>
      </c>
      <c r="D193" s="7">
        <v>43904.1512</v>
      </c>
      <c r="E193" s="7">
        <v>38355.2448</v>
      </c>
      <c r="F193" s="7">
        <v>34878.194600000003</v>
      </c>
      <c r="G193" s="7">
        <v>32663.2428</v>
      </c>
      <c r="H193" s="7">
        <v>31689.227800000001</v>
      </c>
      <c r="I193" s="7">
        <v>30682.223099999999</v>
      </c>
      <c r="J193" s="7">
        <v>30201.564299999998</v>
      </c>
      <c r="K193" s="7">
        <v>29979.799900000002</v>
      </c>
      <c r="L193" s="7">
        <v>30384.099399999999</v>
      </c>
      <c r="M193" s="7">
        <v>31121.518199999999</v>
      </c>
      <c r="N193" s="7">
        <v>33230.772900000004</v>
      </c>
      <c r="O193" s="7">
        <v>35888.078200000004</v>
      </c>
      <c r="P193" s="7">
        <v>39616.340499999998</v>
      </c>
      <c r="Q193" s="7">
        <v>43103.102500000001</v>
      </c>
      <c r="R193" s="7">
        <v>42382.7618</v>
      </c>
      <c r="S193" s="7">
        <v>43110.464899999999</v>
      </c>
      <c r="T193" s="7">
        <v>42827.497499999998</v>
      </c>
      <c r="U193" s="7">
        <v>41059.625599999999</v>
      </c>
      <c r="V193" s="7">
        <v>39731.575299999997</v>
      </c>
      <c r="W193" s="7">
        <v>38094.2284</v>
      </c>
      <c r="X193" s="7">
        <v>37124.081100000003</v>
      </c>
      <c r="Y193" s="7">
        <v>36657.219799999999</v>
      </c>
      <c r="Z193" s="7">
        <v>37366.316599999998</v>
      </c>
      <c r="AA193" s="7">
        <v>38274.150800000003</v>
      </c>
      <c r="AB193" s="7">
        <v>38877.111199999999</v>
      </c>
      <c r="AC193" s="7">
        <v>39684.250699999997</v>
      </c>
      <c r="AD193" s="7">
        <v>41283.517399999997</v>
      </c>
      <c r="AE193" s="7">
        <v>43848.050499999998</v>
      </c>
      <c r="AF193" s="7">
        <v>47998.5959</v>
      </c>
      <c r="AG193" s="7">
        <v>53423.955300000001</v>
      </c>
      <c r="AH193" s="7">
        <v>59618.491600000001</v>
      </c>
      <c r="AI193" s="7">
        <v>66639.659</v>
      </c>
      <c r="AJ193" s="7">
        <v>74468.888399999996</v>
      </c>
      <c r="AK193" s="7">
        <v>82960.677299999996</v>
      </c>
      <c r="AL193" s="7">
        <v>90081.157999999996</v>
      </c>
      <c r="AM193" s="7">
        <v>95046.755600000004</v>
      </c>
      <c r="AN193" s="7">
        <v>95942.061199999996</v>
      </c>
      <c r="AO193" s="7">
        <v>92688.588600000003</v>
      </c>
      <c r="AP193" s="7">
        <v>88051.323000000004</v>
      </c>
      <c r="AQ193" s="7">
        <v>83170.886299999998</v>
      </c>
      <c r="AR193" s="7">
        <v>80916.763699999996</v>
      </c>
      <c r="AS193" s="7">
        <v>78001.761400000003</v>
      </c>
      <c r="AT193" s="7">
        <v>72539.156199999998</v>
      </c>
      <c r="AU193" s="7">
        <v>66086.766399999993</v>
      </c>
      <c r="AV193" s="7">
        <v>63193.72</v>
      </c>
      <c r="AW193" s="7">
        <v>62798.450599999996</v>
      </c>
      <c r="AX193" s="7">
        <v>63551.1322</v>
      </c>
      <c r="AY193" s="7">
        <v>59015.806100000002</v>
      </c>
      <c r="AZ193" s="8">
        <f t="shared" si="2"/>
        <v>2522213.0086000008</v>
      </c>
    </row>
    <row r="194" spans="1:52" x14ac:dyDescent="0.3">
      <c r="A194" s="5" t="s">
        <v>6</v>
      </c>
      <c r="B194" s="5" t="s">
        <v>4</v>
      </c>
      <c r="C194" s="6">
        <v>44581</v>
      </c>
      <c r="D194" s="7">
        <v>21489.617999999999</v>
      </c>
      <c r="E194" s="7">
        <v>21536.0101</v>
      </c>
      <c r="F194" s="7">
        <v>21123.7261</v>
      </c>
      <c r="G194" s="7">
        <v>20370.950099999998</v>
      </c>
      <c r="H194" s="7">
        <v>19984.4987</v>
      </c>
      <c r="I194" s="7">
        <v>19706.775600000001</v>
      </c>
      <c r="J194" s="7">
        <v>19583.240900000001</v>
      </c>
      <c r="K194" s="7">
        <v>19696.5942</v>
      </c>
      <c r="L194" s="7">
        <v>20069.993299999998</v>
      </c>
      <c r="M194" s="7">
        <v>20675.067200000001</v>
      </c>
      <c r="N194" s="7">
        <v>21330.2336</v>
      </c>
      <c r="O194" s="7">
        <v>22917.908100000001</v>
      </c>
      <c r="P194" s="7">
        <v>24878.641</v>
      </c>
      <c r="Q194" s="7">
        <v>26423.389800000001</v>
      </c>
      <c r="R194" s="7">
        <v>27229.137699999999</v>
      </c>
      <c r="S194" s="7">
        <v>28247.8115</v>
      </c>
      <c r="T194" s="7">
        <v>29440.949100000002</v>
      </c>
      <c r="U194" s="7">
        <v>28883.702300000001</v>
      </c>
      <c r="V194" s="7">
        <v>28479.423500000001</v>
      </c>
      <c r="W194" s="7">
        <v>27983.858899999999</v>
      </c>
      <c r="X194" s="7">
        <v>27960.0213</v>
      </c>
      <c r="Y194" s="7">
        <v>27796.018400000001</v>
      </c>
      <c r="Z194" s="7">
        <v>27831.5393</v>
      </c>
      <c r="AA194" s="7">
        <v>28023.592199999999</v>
      </c>
      <c r="AB194" s="7">
        <v>28920.666799999999</v>
      </c>
      <c r="AC194" s="7">
        <v>30064.495699999999</v>
      </c>
      <c r="AD194" s="7">
        <v>30814.2448</v>
      </c>
      <c r="AE194" s="7">
        <v>31723.495699999999</v>
      </c>
      <c r="AF194" s="7">
        <v>32385.695899999999</v>
      </c>
      <c r="AG194" s="7">
        <v>32890.283199999998</v>
      </c>
      <c r="AH194" s="7">
        <v>32777.46</v>
      </c>
      <c r="AI194" s="7">
        <v>32621.601900000001</v>
      </c>
      <c r="AJ194" s="7">
        <v>30233.2696</v>
      </c>
      <c r="AK194" s="7">
        <v>28829.6976</v>
      </c>
      <c r="AL194" s="7">
        <v>28769.622200000002</v>
      </c>
      <c r="AM194" s="7">
        <v>29565.4342</v>
      </c>
      <c r="AN194" s="7">
        <v>30259.033500000001</v>
      </c>
      <c r="AO194" s="7">
        <v>30245.333999999999</v>
      </c>
      <c r="AP194" s="7">
        <v>29497.468099999998</v>
      </c>
      <c r="AQ194" s="7">
        <v>28500.1145</v>
      </c>
      <c r="AR194" s="7">
        <v>27895.327499999999</v>
      </c>
      <c r="AS194" s="7">
        <v>26345.706999999999</v>
      </c>
      <c r="AT194" s="7">
        <v>24891.735199999999</v>
      </c>
      <c r="AU194" s="7">
        <v>23675.7078</v>
      </c>
      <c r="AV194" s="7">
        <v>22943.662799999998</v>
      </c>
      <c r="AW194" s="7">
        <v>22171.592199999999</v>
      </c>
      <c r="AX194" s="7">
        <v>22312.2808</v>
      </c>
      <c r="AY194" s="7">
        <v>22348.813999999998</v>
      </c>
      <c r="AZ194" s="8">
        <f t="shared" si="2"/>
        <v>1262345.4458999997</v>
      </c>
    </row>
    <row r="195" spans="1:52" x14ac:dyDescent="0.3">
      <c r="A195" s="5" t="s">
        <v>6</v>
      </c>
      <c r="B195" s="5" t="s">
        <v>5</v>
      </c>
      <c r="C195" s="6">
        <v>44581</v>
      </c>
      <c r="D195" s="7">
        <v>171024.663</v>
      </c>
      <c r="E195" s="7">
        <v>175853.5661</v>
      </c>
      <c r="F195" s="7">
        <v>163253.6839</v>
      </c>
      <c r="G195" s="7">
        <v>136399.50539999999</v>
      </c>
      <c r="H195" s="7">
        <v>118984.2288</v>
      </c>
      <c r="I195" s="7">
        <v>108475.62639999999</v>
      </c>
      <c r="J195" s="7">
        <v>104039.44469999999</v>
      </c>
      <c r="K195" s="7">
        <v>102818.67479999999</v>
      </c>
      <c r="L195" s="7">
        <v>104089.4385</v>
      </c>
      <c r="M195" s="7">
        <v>107117.93399999999</v>
      </c>
      <c r="N195" s="7">
        <v>113841.5398</v>
      </c>
      <c r="O195" s="7">
        <v>117650.9952</v>
      </c>
      <c r="P195" s="7">
        <v>117243.4454</v>
      </c>
      <c r="Q195" s="7">
        <v>107726.0056</v>
      </c>
      <c r="R195" s="7">
        <v>73916.662100000001</v>
      </c>
      <c r="S195" s="7">
        <v>47790.001400000001</v>
      </c>
      <c r="T195" s="7">
        <v>17327.566999999999</v>
      </c>
      <c r="U195" s="7">
        <v>-13460.916499999999</v>
      </c>
      <c r="V195" s="7">
        <v>-41390.0625</v>
      </c>
      <c r="W195" s="7">
        <v>-65181.662400000001</v>
      </c>
      <c r="X195" s="7">
        <v>-82599.369900000005</v>
      </c>
      <c r="Y195" s="7">
        <v>-92939.012799999997</v>
      </c>
      <c r="Z195" s="7">
        <v>-96417.571800000005</v>
      </c>
      <c r="AA195" s="7">
        <v>-96848.152100000007</v>
      </c>
      <c r="AB195" s="7">
        <v>-95737.672600000005</v>
      </c>
      <c r="AC195" s="7">
        <v>-92645.266600000003</v>
      </c>
      <c r="AD195" s="7">
        <v>-81774.812900000004</v>
      </c>
      <c r="AE195" s="7">
        <v>-62842.284399999997</v>
      </c>
      <c r="AF195" s="7">
        <v>-44652.132700000002</v>
      </c>
      <c r="AG195" s="7">
        <v>-18907.598999999998</v>
      </c>
      <c r="AH195" s="7">
        <v>18039.811300000001</v>
      </c>
      <c r="AI195" s="7">
        <v>64754.810299999997</v>
      </c>
      <c r="AJ195" s="7">
        <v>118395.87669999999</v>
      </c>
      <c r="AK195" s="7">
        <v>176432.09099999999</v>
      </c>
      <c r="AL195" s="7">
        <v>225461.11790000001</v>
      </c>
      <c r="AM195" s="7">
        <v>258874.62539999999</v>
      </c>
      <c r="AN195" s="7">
        <v>275809.37969999999</v>
      </c>
      <c r="AO195" s="7">
        <v>278050.65759999998</v>
      </c>
      <c r="AP195" s="7">
        <v>271065.54739999998</v>
      </c>
      <c r="AQ195" s="7">
        <v>258792.4314</v>
      </c>
      <c r="AR195" s="7">
        <v>244961.7139</v>
      </c>
      <c r="AS195" s="7">
        <v>227139.7046</v>
      </c>
      <c r="AT195" s="7">
        <v>206270.03450000001</v>
      </c>
      <c r="AU195" s="7">
        <v>185288.16769999999</v>
      </c>
      <c r="AV195" s="7">
        <v>165249.8768</v>
      </c>
      <c r="AW195" s="7">
        <v>147482.86369999999</v>
      </c>
      <c r="AX195" s="7">
        <v>154795.23149999999</v>
      </c>
      <c r="AY195" s="7">
        <v>173426.5576</v>
      </c>
      <c r="AZ195" s="8">
        <f t="shared" ref="AZ195:AZ258" si="3">SUM(D195:AY195)</f>
        <v>4452446.9649</v>
      </c>
    </row>
    <row r="196" spans="1:52" x14ac:dyDescent="0.3">
      <c r="A196" s="5" t="s">
        <v>7</v>
      </c>
      <c r="B196" s="5" t="s">
        <v>4</v>
      </c>
      <c r="C196" s="6">
        <v>44581</v>
      </c>
      <c r="D196" s="7">
        <v>33005.489266659999</v>
      </c>
      <c r="E196" s="7">
        <v>31738.89736666</v>
      </c>
      <c r="F196" s="7">
        <v>31074.258566659999</v>
      </c>
      <c r="G196" s="7">
        <v>30591.805366659999</v>
      </c>
      <c r="H196" s="7">
        <v>30021.459966660001</v>
      </c>
      <c r="I196" s="7">
        <v>29614.43736666</v>
      </c>
      <c r="J196" s="7">
        <v>29336.129466660001</v>
      </c>
      <c r="K196" s="7">
        <v>29357.00476666</v>
      </c>
      <c r="L196" s="7">
        <v>29912.71976666</v>
      </c>
      <c r="M196" s="7">
        <v>30867.998966660001</v>
      </c>
      <c r="N196" s="7">
        <v>32432.071266660001</v>
      </c>
      <c r="O196" s="7">
        <v>34027.628266660002</v>
      </c>
      <c r="P196" s="7">
        <v>36585.34406666</v>
      </c>
      <c r="Q196" s="7">
        <v>38278.896966660002</v>
      </c>
      <c r="R196" s="7">
        <v>38955.062566660003</v>
      </c>
      <c r="S196" s="7">
        <v>39961.627666660002</v>
      </c>
      <c r="T196" s="7">
        <v>40311.677166660003</v>
      </c>
      <c r="U196" s="7">
        <v>38899.51716666</v>
      </c>
      <c r="V196" s="7">
        <v>37849.33166666</v>
      </c>
      <c r="W196" s="7">
        <v>36949.243766660002</v>
      </c>
      <c r="X196" s="7">
        <v>36507.712066660002</v>
      </c>
      <c r="Y196" s="7">
        <v>36234.880966659999</v>
      </c>
      <c r="Z196" s="7">
        <v>36062.534366660002</v>
      </c>
      <c r="AA196" s="7">
        <v>35962.091966660002</v>
      </c>
      <c r="AB196" s="7">
        <v>36790.003266660002</v>
      </c>
      <c r="AC196" s="7">
        <v>37564.242566660003</v>
      </c>
      <c r="AD196" s="7">
        <v>38549.76916666</v>
      </c>
      <c r="AE196" s="7">
        <v>39825.090966659998</v>
      </c>
      <c r="AF196" s="7">
        <v>40608.816866660003</v>
      </c>
      <c r="AG196" s="7">
        <v>41337.384266660003</v>
      </c>
      <c r="AH196" s="7">
        <v>41780.604066660002</v>
      </c>
      <c r="AI196" s="7">
        <v>42089.43306666</v>
      </c>
      <c r="AJ196" s="7">
        <v>38862.705066659997</v>
      </c>
      <c r="AK196" s="7">
        <v>37232.715666659999</v>
      </c>
      <c r="AL196" s="7">
        <v>37816.48546666</v>
      </c>
      <c r="AM196" s="7">
        <v>39854.090466660004</v>
      </c>
      <c r="AN196" s="7">
        <v>41630.12486666</v>
      </c>
      <c r="AO196" s="7">
        <v>42682.831766659998</v>
      </c>
      <c r="AP196" s="7">
        <v>42386.073566660001</v>
      </c>
      <c r="AQ196" s="7">
        <v>41177.12086666</v>
      </c>
      <c r="AR196" s="7">
        <v>40493.65916666</v>
      </c>
      <c r="AS196" s="7">
        <v>38693.891266660001</v>
      </c>
      <c r="AT196" s="7">
        <v>37216.419066659997</v>
      </c>
      <c r="AU196" s="7">
        <v>35678.120766660002</v>
      </c>
      <c r="AV196" s="7">
        <v>34889.952166659998</v>
      </c>
      <c r="AW196" s="7">
        <v>34543.652366659997</v>
      </c>
      <c r="AX196" s="7">
        <v>36709.565166660002</v>
      </c>
      <c r="AY196" s="7">
        <v>36452.979866660004</v>
      </c>
      <c r="AZ196" s="8">
        <f t="shared" si="3"/>
        <v>1759403.5525996804</v>
      </c>
    </row>
    <row r="197" spans="1:52" x14ac:dyDescent="0.3">
      <c r="A197" s="5" t="s">
        <v>7</v>
      </c>
      <c r="B197" s="5" t="s">
        <v>5</v>
      </c>
      <c r="C197" s="6">
        <v>44581</v>
      </c>
      <c r="D197" s="7">
        <v>182678.69723332001</v>
      </c>
      <c r="E197" s="7">
        <v>153643.55343331999</v>
      </c>
      <c r="F197" s="7">
        <v>144043.16483332001</v>
      </c>
      <c r="G197" s="7">
        <v>133445.27473331999</v>
      </c>
      <c r="H197" s="7">
        <v>125110.10203332</v>
      </c>
      <c r="I197" s="7">
        <v>120452.63353332</v>
      </c>
      <c r="J197" s="7">
        <v>118145.65183331999</v>
      </c>
      <c r="K197" s="7">
        <v>117466.47283332</v>
      </c>
      <c r="L197" s="7">
        <v>119988.17893332</v>
      </c>
      <c r="M197" s="7">
        <v>123298.20023332001</v>
      </c>
      <c r="N197" s="7">
        <v>130995.92483331999</v>
      </c>
      <c r="O197" s="7">
        <v>136670.26693332</v>
      </c>
      <c r="P197" s="7">
        <v>137795.97723332001</v>
      </c>
      <c r="Q197" s="7">
        <v>126931.98923332</v>
      </c>
      <c r="R197" s="7">
        <v>91153.665433319999</v>
      </c>
      <c r="S197" s="7">
        <v>63763.665433319999</v>
      </c>
      <c r="T197" s="7">
        <v>32773.276133320003</v>
      </c>
      <c r="U197" s="7">
        <v>197.02363331999999</v>
      </c>
      <c r="V197" s="7">
        <v>-27430.645166679999</v>
      </c>
      <c r="W197" s="7">
        <v>-51679.19146668</v>
      </c>
      <c r="X197" s="7">
        <v>-67737.51836668</v>
      </c>
      <c r="Y197" s="7">
        <v>-76274.348866679997</v>
      </c>
      <c r="Z197" s="7">
        <v>-77831.367366680002</v>
      </c>
      <c r="AA197" s="7">
        <v>-76599.596966679994</v>
      </c>
      <c r="AB197" s="7">
        <v>-74218.996166679994</v>
      </c>
      <c r="AC197" s="7">
        <v>-69265.973366680002</v>
      </c>
      <c r="AD197" s="7">
        <v>-60143.517366679996</v>
      </c>
      <c r="AE197" s="7">
        <v>-44822.925266680002</v>
      </c>
      <c r="AF197" s="7">
        <v>-23622.17506668</v>
      </c>
      <c r="AG197" s="7">
        <v>3957.1519333199999</v>
      </c>
      <c r="AH197" s="7">
        <v>40541.997433320001</v>
      </c>
      <c r="AI197" s="7">
        <v>85826.726633319995</v>
      </c>
      <c r="AJ197" s="7">
        <v>137230.21113332</v>
      </c>
      <c r="AK197" s="7">
        <v>194160.68733332001</v>
      </c>
      <c r="AL197" s="7">
        <v>242921.23333332001</v>
      </c>
      <c r="AM197" s="7">
        <v>277716.79833332001</v>
      </c>
      <c r="AN197" s="7">
        <v>297386.12173332</v>
      </c>
      <c r="AO197" s="7">
        <v>303364.56073332002</v>
      </c>
      <c r="AP197" s="7">
        <v>298765.29343332001</v>
      </c>
      <c r="AQ197" s="7">
        <v>284246.34583332</v>
      </c>
      <c r="AR197" s="7">
        <v>268724.44603331998</v>
      </c>
      <c r="AS197" s="7">
        <v>251154.23043331999</v>
      </c>
      <c r="AT197" s="7">
        <v>242596.43053332</v>
      </c>
      <c r="AU197" s="7">
        <v>226154.44553331999</v>
      </c>
      <c r="AV197" s="7">
        <v>217704.47803331999</v>
      </c>
      <c r="AW197" s="7">
        <v>226353.77733332</v>
      </c>
      <c r="AX197" s="7">
        <v>242693.87493332001</v>
      </c>
      <c r="AY197" s="7">
        <v>233903.68383332001</v>
      </c>
      <c r="AZ197" s="8">
        <f t="shared" si="3"/>
        <v>5484329.9575993605</v>
      </c>
    </row>
    <row r="198" spans="1:52" x14ac:dyDescent="0.3">
      <c r="A198" s="5" t="s">
        <v>8</v>
      </c>
      <c r="B198" s="5" t="s">
        <v>4</v>
      </c>
      <c r="C198" s="6">
        <v>44581</v>
      </c>
      <c r="D198" s="7">
        <v>7506.4305999999997</v>
      </c>
      <c r="E198" s="7">
        <v>7336.1142</v>
      </c>
      <c r="F198" s="7">
        <v>7218.5906999999997</v>
      </c>
      <c r="G198" s="7">
        <v>7153.2002000000002</v>
      </c>
      <c r="H198" s="7">
        <v>7089.4628000000002</v>
      </c>
      <c r="I198" s="7">
        <v>7083.6511</v>
      </c>
      <c r="J198" s="7">
        <v>7075.3837000000003</v>
      </c>
      <c r="K198" s="7">
        <v>7203.1328000000003</v>
      </c>
      <c r="L198" s="7">
        <v>7406.6464999999998</v>
      </c>
      <c r="M198" s="7">
        <v>7836.0252</v>
      </c>
      <c r="N198" s="7">
        <v>8408.3261000000002</v>
      </c>
      <c r="O198" s="7">
        <v>9096.7571000000007</v>
      </c>
      <c r="P198" s="7">
        <v>10255.3601</v>
      </c>
      <c r="Q198" s="7">
        <v>11265.290199999999</v>
      </c>
      <c r="R198" s="7">
        <v>12216.740400000001</v>
      </c>
      <c r="S198" s="7">
        <v>13065.2621</v>
      </c>
      <c r="T198" s="7">
        <v>14062.0743</v>
      </c>
      <c r="U198" s="7">
        <v>14297.122300000001</v>
      </c>
      <c r="V198" s="7">
        <v>14593.0329</v>
      </c>
      <c r="W198" s="7">
        <v>14858.218000000001</v>
      </c>
      <c r="X198" s="7">
        <v>15127.300800000001</v>
      </c>
      <c r="Y198" s="7">
        <v>15444.595799999999</v>
      </c>
      <c r="Z198" s="7">
        <v>15558.293600000001</v>
      </c>
      <c r="AA198" s="7">
        <v>15726.381299999999</v>
      </c>
      <c r="AB198" s="7">
        <v>16101.427100000001</v>
      </c>
      <c r="AC198" s="7">
        <v>16637.181</v>
      </c>
      <c r="AD198" s="7">
        <v>17270.461500000001</v>
      </c>
      <c r="AE198" s="7">
        <v>17638.465</v>
      </c>
      <c r="AF198" s="7">
        <v>17898.208299999998</v>
      </c>
      <c r="AG198" s="7">
        <v>17750.758600000001</v>
      </c>
      <c r="AH198" s="7">
        <v>17376.972099999999</v>
      </c>
      <c r="AI198" s="7">
        <v>16649.252</v>
      </c>
      <c r="AJ198" s="7">
        <v>14937.9663</v>
      </c>
      <c r="AK198" s="7">
        <v>13651.798199999999</v>
      </c>
      <c r="AL198" s="7">
        <v>13079.608899999999</v>
      </c>
      <c r="AM198" s="7">
        <v>12897.635200000001</v>
      </c>
      <c r="AN198" s="7">
        <v>12789.4694</v>
      </c>
      <c r="AO198" s="7">
        <v>12557.36</v>
      </c>
      <c r="AP198" s="7">
        <v>12045.652</v>
      </c>
      <c r="AQ198" s="7">
        <v>11513.3364</v>
      </c>
      <c r="AR198" s="7">
        <v>11182.7065</v>
      </c>
      <c r="AS198" s="7">
        <v>10479.575000000001</v>
      </c>
      <c r="AT198" s="7">
        <v>9737.4789000000001</v>
      </c>
      <c r="AU198" s="7">
        <v>9165.8556000000008</v>
      </c>
      <c r="AV198" s="7">
        <v>8728.8256000000001</v>
      </c>
      <c r="AW198" s="7">
        <v>8390.8019000000004</v>
      </c>
      <c r="AX198" s="7">
        <v>8316.8112000000001</v>
      </c>
      <c r="AY198" s="7">
        <v>8111.9327999999996</v>
      </c>
      <c r="AZ198" s="8">
        <f t="shared" si="3"/>
        <v>571792.93229999999</v>
      </c>
    </row>
    <row r="199" spans="1:52" x14ac:dyDescent="0.3">
      <c r="A199" s="5" t="s">
        <v>8</v>
      </c>
      <c r="B199" s="5" t="s">
        <v>5</v>
      </c>
      <c r="C199" s="6">
        <v>44581</v>
      </c>
      <c r="D199" s="7">
        <v>52343.438800000004</v>
      </c>
      <c r="E199" s="7">
        <v>47460.694000000003</v>
      </c>
      <c r="F199" s="7">
        <v>44422.398200000003</v>
      </c>
      <c r="G199" s="7">
        <v>42297.123699999996</v>
      </c>
      <c r="H199" s="7">
        <v>41016.6996</v>
      </c>
      <c r="I199" s="7">
        <v>40023.025600000001</v>
      </c>
      <c r="J199" s="7">
        <v>39575.539199999999</v>
      </c>
      <c r="K199" s="7">
        <v>39379.407399999996</v>
      </c>
      <c r="L199" s="7">
        <v>40107.431700000001</v>
      </c>
      <c r="M199" s="7">
        <v>41173.833500000001</v>
      </c>
      <c r="N199" s="7">
        <v>43140.472000000002</v>
      </c>
      <c r="O199" s="7">
        <v>44421.731800000001</v>
      </c>
      <c r="P199" s="7">
        <v>44659.656999999999</v>
      </c>
      <c r="Q199" s="7">
        <v>42504.4997</v>
      </c>
      <c r="R199" s="7">
        <v>37675.886400000003</v>
      </c>
      <c r="S199" s="7">
        <v>31668.966199999999</v>
      </c>
      <c r="T199" s="7">
        <v>24590.554100000001</v>
      </c>
      <c r="U199" s="7">
        <v>16831.017899999999</v>
      </c>
      <c r="V199" s="7">
        <v>9959.5562000000009</v>
      </c>
      <c r="W199" s="7">
        <v>3815.1975000000002</v>
      </c>
      <c r="X199" s="7">
        <v>-92.545699999999997</v>
      </c>
      <c r="Y199" s="7">
        <v>-1807.8543999999999</v>
      </c>
      <c r="Z199" s="7">
        <v>-1477.6348</v>
      </c>
      <c r="AA199" s="7">
        <v>-27.386900000000001</v>
      </c>
      <c r="AB199" s="7">
        <v>1636.702</v>
      </c>
      <c r="AC199" s="7">
        <v>4108.7503999999999</v>
      </c>
      <c r="AD199" s="7">
        <v>8476.4591</v>
      </c>
      <c r="AE199" s="7">
        <v>15710.231299999999</v>
      </c>
      <c r="AF199" s="7">
        <v>24357.933099999998</v>
      </c>
      <c r="AG199" s="7">
        <v>35649.3128</v>
      </c>
      <c r="AH199" s="7">
        <v>50454.172700000003</v>
      </c>
      <c r="AI199" s="7">
        <v>68285.446500000005</v>
      </c>
      <c r="AJ199" s="7">
        <v>87763.312999999995</v>
      </c>
      <c r="AK199" s="7">
        <v>107904.8067</v>
      </c>
      <c r="AL199" s="7">
        <v>124776.6927</v>
      </c>
      <c r="AM199" s="7">
        <v>136045.8333</v>
      </c>
      <c r="AN199" s="7">
        <v>141783.20860000001</v>
      </c>
      <c r="AO199" s="7">
        <v>141457.51879999999</v>
      </c>
      <c r="AP199" s="7">
        <v>135918.6189</v>
      </c>
      <c r="AQ199" s="7">
        <v>127749.9238</v>
      </c>
      <c r="AR199" s="7">
        <v>121546.5866</v>
      </c>
      <c r="AS199" s="7">
        <v>114660.71610000001</v>
      </c>
      <c r="AT199" s="7">
        <v>104303.6241</v>
      </c>
      <c r="AU199" s="7">
        <v>93058.847399999999</v>
      </c>
      <c r="AV199" s="7">
        <v>81962.402499999997</v>
      </c>
      <c r="AW199" s="7">
        <v>72733.148199999996</v>
      </c>
      <c r="AX199" s="7">
        <v>77039.949600000007</v>
      </c>
      <c r="AY199" s="7">
        <v>68733.970300000001</v>
      </c>
      <c r="AZ199" s="8">
        <f t="shared" si="3"/>
        <v>2669779.8772</v>
      </c>
    </row>
    <row r="200" spans="1:52" x14ac:dyDescent="0.3">
      <c r="A200" s="5" t="s">
        <v>9</v>
      </c>
      <c r="B200" s="5" t="s">
        <v>4</v>
      </c>
      <c r="C200" s="6">
        <v>44581</v>
      </c>
      <c r="D200" s="7">
        <v>15248.759</v>
      </c>
      <c r="E200" s="7">
        <v>14949.941999999999</v>
      </c>
      <c r="F200" s="7">
        <v>14713.021000000001</v>
      </c>
      <c r="G200" s="7">
        <v>14564.392</v>
      </c>
      <c r="H200" s="7">
        <v>14475.138000000001</v>
      </c>
      <c r="I200" s="7">
        <v>14401.565000000001</v>
      </c>
      <c r="J200" s="7">
        <v>14423.453</v>
      </c>
      <c r="K200" s="7">
        <v>14572.585999999999</v>
      </c>
      <c r="L200" s="7">
        <v>14886.838</v>
      </c>
      <c r="M200" s="7">
        <v>15636.886</v>
      </c>
      <c r="N200" s="7">
        <v>16497.573</v>
      </c>
      <c r="O200" s="7">
        <v>17749.969000000001</v>
      </c>
      <c r="P200" s="7">
        <v>20079.447</v>
      </c>
      <c r="Q200" s="7">
        <v>22089.572</v>
      </c>
      <c r="R200" s="7">
        <v>24861.267</v>
      </c>
      <c r="S200" s="7">
        <v>27487.026000000002</v>
      </c>
      <c r="T200" s="7">
        <v>30104.925999999999</v>
      </c>
      <c r="U200" s="7">
        <v>31401.841</v>
      </c>
      <c r="V200" s="7">
        <v>32497.330999999998</v>
      </c>
      <c r="W200" s="7">
        <v>33238.1</v>
      </c>
      <c r="X200" s="7">
        <v>34241.392</v>
      </c>
      <c r="Y200" s="7">
        <v>34916.116999999998</v>
      </c>
      <c r="Z200" s="7">
        <v>35517.158000000003</v>
      </c>
      <c r="AA200" s="7">
        <v>36104.737999999998</v>
      </c>
      <c r="AB200" s="7">
        <v>36936.69</v>
      </c>
      <c r="AC200" s="7">
        <v>37971.61</v>
      </c>
      <c r="AD200" s="7">
        <v>38996.868999999999</v>
      </c>
      <c r="AE200" s="7">
        <v>39719.858</v>
      </c>
      <c r="AF200" s="7">
        <v>39782.413999999997</v>
      </c>
      <c r="AG200" s="7">
        <v>39489.463000000003</v>
      </c>
      <c r="AH200" s="7">
        <v>38550.921000000002</v>
      </c>
      <c r="AI200" s="7">
        <v>36907.055</v>
      </c>
      <c r="AJ200" s="7">
        <v>32680.864000000001</v>
      </c>
      <c r="AK200" s="7">
        <v>29669.298999999999</v>
      </c>
      <c r="AL200" s="7">
        <v>27478.620999999999</v>
      </c>
      <c r="AM200" s="7">
        <v>26415.437999999998</v>
      </c>
      <c r="AN200" s="7">
        <v>25673.562000000002</v>
      </c>
      <c r="AO200" s="7">
        <v>24675.531999999999</v>
      </c>
      <c r="AP200" s="7">
        <v>23449.392</v>
      </c>
      <c r="AQ200" s="7">
        <v>22452.648000000001</v>
      </c>
      <c r="AR200" s="7">
        <v>21863.691999999999</v>
      </c>
      <c r="AS200" s="7">
        <v>20332.832999999999</v>
      </c>
      <c r="AT200" s="7">
        <v>19249.202000000001</v>
      </c>
      <c r="AU200" s="7">
        <v>18141.251</v>
      </c>
      <c r="AV200" s="7">
        <v>17250.936000000002</v>
      </c>
      <c r="AW200" s="7">
        <v>16697.451000000001</v>
      </c>
      <c r="AX200" s="7">
        <v>16614.402999999998</v>
      </c>
      <c r="AY200" s="7">
        <v>16043.682000000001</v>
      </c>
      <c r="AZ200" s="8">
        <f t="shared" si="3"/>
        <v>1211702.7230000002</v>
      </c>
    </row>
    <row r="201" spans="1:52" x14ac:dyDescent="0.3">
      <c r="A201" s="5" t="s">
        <v>9</v>
      </c>
      <c r="B201" s="5" t="s">
        <v>5</v>
      </c>
      <c r="C201" s="6">
        <v>44581</v>
      </c>
      <c r="D201" s="7">
        <v>110421.75599999999</v>
      </c>
      <c r="E201" s="7">
        <v>97708.171000000002</v>
      </c>
      <c r="F201" s="7">
        <v>89441.009000000005</v>
      </c>
      <c r="G201" s="7">
        <v>84335.540999999997</v>
      </c>
      <c r="H201" s="7">
        <v>81006.73</v>
      </c>
      <c r="I201" s="7">
        <v>78836.106</v>
      </c>
      <c r="J201" s="7">
        <v>77874.945000000007</v>
      </c>
      <c r="K201" s="7">
        <v>77798.937999999995</v>
      </c>
      <c r="L201" s="7">
        <v>79315.486999999994</v>
      </c>
      <c r="M201" s="7">
        <v>81852.524000000005</v>
      </c>
      <c r="N201" s="7">
        <v>87015.701000000001</v>
      </c>
      <c r="O201" s="7">
        <v>90793.221000000005</v>
      </c>
      <c r="P201" s="7">
        <v>89994.589000000007</v>
      </c>
      <c r="Q201" s="7">
        <v>87840.471000000005</v>
      </c>
      <c r="R201" s="7">
        <v>83029.263000000006</v>
      </c>
      <c r="S201" s="7">
        <v>72153.959000000003</v>
      </c>
      <c r="T201" s="7">
        <v>59947.053999999996</v>
      </c>
      <c r="U201" s="7">
        <v>44599.625999999997</v>
      </c>
      <c r="V201" s="7">
        <v>31938.262999999999</v>
      </c>
      <c r="W201" s="7">
        <v>19805.085999999999</v>
      </c>
      <c r="X201" s="7">
        <v>10730.384</v>
      </c>
      <c r="Y201" s="7">
        <v>6519.5069999999996</v>
      </c>
      <c r="Z201" s="7">
        <v>6213.3969999999999</v>
      </c>
      <c r="AA201" s="7">
        <v>7181.4290000000001</v>
      </c>
      <c r="AB201" s="7">
        <v>8745.9150000000009</v>
      </c>
      <c r="AC201" s="7">
        <v>12475.207</v>
      </c>
      <c r="AD201" s="7">
        <v>20079.414000000001</v>
      </c>
      <c r="AE201" s="7">
        <v>32861.273000000001</v>
      </c>
      <c r="AF201" s="7">
        <v>48209.832000000002</v>
      </c>
      <c r="AG201" s="7">
        <v>68624.475000000006</v>
      </c>
      <c r="AH201" s="7">
        <v>94470.671000000002</v>
      </c>
      <c r="AI201" s="7">
        <v>126203.27800000001</v>
      </c>
      <c r="AJ201" s="7">
        <v>159553.81400000001</v>
      </c>
      <c r="AK201" s="7">
        <v>194577.48199999999</v>
      </c>
      <c r="AL201" s="7">
        <v>225254.43400000001</v>
      </c>
      <c r="AM201" s="7">
        <v>244028.87</v>
      </c>
      <c r="AN201" s="7">
        <v>248894.359</v>
      </c>
      <c r="AO201" s="7">
        <v>241858.75700000001</v>
      </c>
      <c r="AP201" s="7">
        <v>229401.084</v>
      </c>
      <c r="AQ201" s="7">
        <v>215228.266</v>
      </c>
      <c r="AR201" s="7">
        <v>205310.27</v>
      </c>
      <c r="AS201" s="7">
        <v>192560.69899999999</v>
      </c>
      <c r="AT201" s="7">
        <v>175935.63099999999</v>
      </c>
      <c r="AU201" s="7">
        <v>157434.307</v>
      </c>
      <c r="AV201" s="7">
        <v>140323.981</v>
      </c>
      <c r="AW201" s="7">
        <v>125669.55499999999</v>
      </c>
      <c r="AX201" s="7">
        <v>151273.38800000001</v>
      </c>
      <c r="AY201" s="7">
        <v>138055.57500000001</v>
      </c>
      <c r="AZ201" s="8">
        <f t="shared" si="3"/>
        <v>5013383.6940000001</v>
      </c>
    </row>
    <row r="202" spans="1:52" x14ac:dyDescent="0.3">
      <c r="A202" s="5" t="s">
        <v>3</v>
      </c>
      <c r="B202" s="5" t="s">
        <v>4</v>
      </c>
      <c r="C202" s="6">
        <v>44582</v>
      </c>
      <c r="D202" s="7">
        <v>13288.649299999999</v>
      </c>
      <c r="E202" s="7">
        <v>13097.613600000001</v>
      </c>
      <c r="F202" s="7">
        <v>12911.028700000001</v>
      </c>
      <c r="G202" s="7">
        <v>12789.627899999999</v>
      </c>
      <c r="H202" s="7">
        <v>12721.242899999999</v>
      </c>
      <c r="I202" s="7">
        <v>12672.9905</v>
      </c>
      <c r="J202" s="7">
        <v>12637.9794</v>
      </c>
      <c r="K202" s="7">
        <v>12720.7426</v>
      </c>
      <c r="L202" s="7">
        <v>12941.826300000001</v>
      </c>
      <c r="M202" s="7">
        <v>13428.327799999999</v>
      </c>
      <c r="N202" s="7">
        <v>14229.3555</v>
      </c>
      <c r="O202" s="7">
        <v>15228.366</v>
      </c>
      <c r="P202" s="7">
        <v>17376.783100000001</v>
      </c>
      <c r="Q202" s="7">
        <v>19449.549500000001</v>
      </c>
      <c r="R202" s="7">
        <v>22674.200700000001</v>
      </c>
      <c r="S202" s="7">
        <v>25924.492300000002</v>
      </c>
      <c r="T202" s="7">
        <v>29434.556700000001</v>
      </c>
      <c r="U202" s="7">
        <v>31737.8969</v>
      </c>
      <c r="V202" s="7">
        <v>33733.875699999997</v>
      </c>
      <c r="W202" s="7">
        <v>34976.6774</v>
      </c>
      <c r="X202" s="7">
        <v>36063.2454</v>
      </c>
      <c r="Y202" s="7">
        <v>36891.643400000001</v>
      </c>
      <c r="Z202" s="7">
        <v>37697.345600000001</v>
      </c>
      <c r="AA202" s="7">
        <v>38169.148099999999</v>
      </c>
      <c r="AB202" s="7">
        <v>38763.646200000003</v>
      </c>
      <c r="AC202" s="7">
        <v>39052.713499999998</v>
      </c>
      <c r="AD202" s="7">
        <v>39198.790699999998</v>
      </c>
      <c r="AE202" s="7">
        <v>39276.905299999999</v>
      </c>
      <c r="AF202" s="7">
        <v>39058.883000000002</v>
      </c>
      <c r="AG202" s="7">
        <v>38515.588900000002</v>
      </c>
      <c r="AH202" s="7">
        <v>37306.082600000002</v>
      </c>
      <c r="AI202" s="7">
        <v>35649.443599999999</v>
      </c>
      <c r="AJ202" s="7">
        <v>32440.786499999998</v>
      </c>
      <c r="AK202" s="7">
        <v>29027.595099999999</v>
      </c>
      <c r="AL202" s="7">
        <v>25629.562000000002</v>
      </c>
      <c r="AM202" s="7">
        <v>23799.861700000001</v>
      </c>
      <c r="AN202" s="7">
        <v>22200.892100000001</v>
      </c>
      <c r="AO202" s="7">
        <v>21247.0648</v>
      </c>
      <c r="AP202" s="7">
        <v>20208.126</v>
      </c>
      <c r="AQ202" s="7">
        <v>19393.798200000001</v>
      </c>
      <c r="AR202" s="7">
        <v>18930.908200000002</v>
      </c>
      <c r="AS202" s="7">
        <v>18048.932400000002</v>
      </c>
      <c r="AT202" s="7">
        <v>17088.748299999999</v>
      </c>
      <c r="AU202" s="7">
        <v>16246.265100000001</v>
      </c>
      <c r="AV202" s="7">
        <v>15526.595600000001</v>
      </c>
      <c r="AW202" s="7">
        <v>15049.8434</v>
      </c>
      <c r="AX202" s="7">
        <v>14757.820900000001</v>
      </c>
      <c r="AY202" s="7">
        <v>14405.9077</v>
      </c>
      <c r="AZ202" s="8">
        <f t="shared" si="3"/>
        <v>1153621.9271000002</v>
      </c>
    </row>
    <row r="203" spans="1:52" x14ac:dyDescent="0.3">
      <c r="A203" s="5" t="s">
        <v>3</v>
      </c>
      <c r="B203" s="5" t="s">
        <v>5</v>
      </c>
      <c r="C203" s="6">
        <v>44582</v>
      </c>
      <c r="D203" s="7">
        <v>49551.5118</v>
      </c>
      <c r="E203" s="7">
        <v>43534.64</v>
      </c>
      <c r="F203" s="7">
        <v>39694.549299999999</v>
      </c>
      <c r="G203" s="7">
        <v>37282.066899999998</v>
      </c>
      <c r="H203" s="7">
        <v>36138.455000000002</v>
      </c>
      <c r="I203" s="7">
        <v>34932.902699999999</v>
      </c>
      <c r="J203" s="7">
        <v>34129.007599999997</v>
      </c>
      <c r="K203" s="7">
        <v>33674.460899999998</v>
      </c>
      <c r="L203" s="7">
        <v>33810.459000000003</v>
      </c>
      <c r="M203" s="7">
        <v>34454.050600000002</v>
      </c>
      <c r="N203" s="7">
        <v>36048.000399999997</v>
      </c>
      <c r="O203" s="7">
        <v>38455.078600000001</v>
      </c>
      <c r="P203" s="7">
        <v>42056.045299999998</v>
      </c>
      <c r="Q203" s="7">
        <v>45675.299200000001</v>
      </c>
      <c r="R203" s="7">
        <v>45721.949699999997</v>
      </c>
      <c r="S203" s="7">
        <v>47298.860500000003</v>
      </c>
      <c r="T203" s="7">
        <v>48159.599399999999</v>
      </c>
      <c r="U203" s="7">
        <v>47193.462800000001</v>
      </c>
      <c r="V203" s="7">
        <v>47460.230799999998</v>
      </c>
      <c r="W203" s="7">
        <v>47396.132799999999</v>
      </c>
      <c r="X203" s="7">
        <v>48013.707699999999</v>
      </c>
      <c r="Y203" s="7">
        <v>49908.753499999999</v>
      </c>
      <c r="Z203" s="7">
        <v>52526.096299999997</v>
      </c>
      <c r="AA203" s="7">
        <v>55409.3413</v>
      </c>
      <c r="AB203" s="7">
        <v>58283.453999999998</v>
      </c>
      <c r="AC203" s="7">
        <v>61317.973299999998</v>
      </c>
      <c r="AD203" s="7">
        <v>65276.951099999998</v>
      </c>
      <c r="AE203" s="7">
        <v>69598.614799999996</v>
      </c>
      <c r="AF203" s="7">
        <v>74441.551300000006</v>
      </c>
      <c r="AG203" s="7">
        <v>79979.590299999996</v>
      </c>
      <c r="AH203" s="7">
        <v>85024.956900000005</v>
      </c>
      <c r="AI203" s="7">
        <v>90377.104600000006</v>
      </c>
      <c r="AJ203" s="7">
        <v>96482.5337</v>
      </c>
      <c r="AK203" s="7">
        <v>102694.9362</v>
      </c>
      <c r="AL203" s="7">
        <v>106636.2261</v>
      </c>
      <c r="AM203" s="7">
        <v>108666.421</v>
      </c>
      <c r="AN203" s="7">
        <v>107520.2681</v>
      </c>
      <c r="AO203" s="7">
        <v>103452.97319999999</v>
      </c>
      <c r="AP203" s="7">
        <v>97429.516199999998</v>
      </c>
      <c r="AQ203" s="7">
        <v>91814.125100000005</v>
      </c>
      <c r="AR203" s="7">
        <v>88871.396800000002</v>
      </c>
      <c r="AS203" s="7">
        <v>85783.775599999994</v>
      </c>
      <c r="AT203" s="7">
        <v>80895.331900000005</v>
      </c>
      <c r="AU203" s="7">
        <v>74916.951700000005</v>
      </c>
      <c r="AV203" s="7">
        <v>72289.903000000006</v>
      </c>
      <c r="AW203" s="7">
        <v>71500.560400000002</v>
      </c>
      <c r="AX203" s="7">
        <v>71962.691600000006</v>
      </c>
      <c r="AY203" s="7">
        <v>66429.108999999997</v>
      </c>
      <c r="AZ203" s="8">
        <f t="shared" si="3"/>
        <v>3040171.5779999997</v>
      </c>
    </row>
    <row r="204" spans="1:52" x14ac:dyDescent="0.3">
      <c r="A204" s="5" t="s">
        <v>6</v>
      </c>
      <c r="B204" s="5" t="s">
        <v>4</v>
      </c>
      <c r="C204" s="6">
        <v>44582</v>
      </c>
      <c r="D204" s="7">
        <v>22556.6014</v>
      </c>
      <c r="E204" s="7">
        <v>22460.739399999999</v>
      </c>
      <c r="F204" s="7">
        <v>21944.537899999999</v>
      </c>
      <c r="G204" s="7">
        <v>21154.117200000001</v>
      </c>
      <c r="H204" s="7">
        <v>20632.017199999998</v>
      </c>
      <c r="I204" s="7">
        <v>20286.563699999999</v>
      </c>
      <c r="J204" s="7">
        <v>20331.7844</v>
      </c>
      <c r="K204" s="7">
        <v>20331.1541</v>
      </c>
      <c r="L204" s="7">
        <v>20743.043399999999</v>
      </c>
      <c r="M204" s="7">
        <v>21578.297200000001</v>
      </c>
      <c r="N204" s="7">
        <v>22493.793699999998</v>
      </c>
      <c r="O204" s="7">
        <v>24061.831300000002</v>
      </c>
      <c r="P204" s="7">
        <v>26367.242600000001</v>
      </c>
      <c r="Q204" s="7">
        <v>28227.1427</v>
      </c>
      <c r="R204" s="7">
        <v>29538.875</v>
      </c>
      <c r="S204" s="7">
        <v>31125.705399999999</v>
      </c>
      <c r="T204" s="7">
        <v>32720.707900000001</v>
      </c>
      <c r="U204" s="7">
        <v>32786.931499999999</v>
      </c>
      <c r="V204" s="7">
        <v>32831.743199999997</v>
      </c>
      <c r="W204" s="7">
        <v>32720.092100000002</v>
      </c>
      <c r="X204" s="7">
        <v>33167.391000000003</v>
      </c>
      <c r="Y204" s="7">
        <v>33662.887699999999</v>
      </c>
      <c r="Z204" s="7">
        <v>33943.770299999996</v>
      </c>
      <c r="AA204" s="7">
        <v>34335.421300000002</v>
      </c>
      <c r="AB204" s="7">
        <v>35083.077100000002</v>
      </c>
      <c r="AC204" s="7">
        <v>35795.281900000002</v>
      </c>
      <c r="AD204" s="7">
        <v>36599.224800000004</v>
      </c>
      <c r="AE204" s="7">
        <v>36920.309600000001</v>
      </c>
      <c r="AF204" s="7">
        <v>37284.243600000002</v>
      </c>
      <c r="AG204" s="7">
        <v>37566.279000000002</v>
      </c>
      <c r="AH204" s="7">
        <v>37401.316500000001</v>
      </c>
      <c r="AI204" s="7">
        <v>36665.980900000002</v>
      </c>
      <c r="AJ204" s="7">
        <v>33715.073799999998</v>
      </c>
      <c r="AK204" s="7">
        <v>31917.276000000002</v>
      </c>
      <c r="AL204" s="7">
        <v>31481.5232</v>
      </c>
      <c r="AM204" s="7">
        <v>31984.3331</v>
      </c>
      <c r="AN204" s="7">
        <v>32477.1132</v>
      </c>
      <c r="AO204" s="7">
        <v>32121.040199999999</v>
      </c>
      <c r="AP204" s="7">
        <v>31376.656500000001</v>
      </c>
      <c r="AQ204" s="7">
        <v>30486.563399999999</v>
      </c>
      <c r="AR204" s="7">
        <v>29948.031599999998</v>
      </c>
      <c r="AS204" s="7">
        <v>28310.387299999999</v>
      </c>
      <c r="AT204" s="7">
        <v>26716.5245</v>
      </c>
      <c r="AU204" s="7">
        <v>25335.5177</v>
      </c>
      <c r="AV204" s="7">
        <v>24532.763599999998</v>
      </c>
      <c r="AW204" s="7">
        <v>23730.5177</v>
      </c>
      <c r="AX204" s="7">
        <v>23775.4113</v>
      </c>
      <c r="AY204" s="7">
        <v>23805.8282</v>
      </c>
      <c r="AZ204" s="8">
        <f t="shared" si="3"/>
        <v>1395032.6663000004</v>
      </c>
    </row>
    <row r="205" spans="1:52" x14ac:dyDescent="0.3">
      <c r="A205" s="5" t="s">
        <v>6</v>
      </c>
      <c r="B205" s="5" t="s">
        <v>5</v>
      </c>
      <c r="C205" s="6">
        <v>44582</v>
      </c>
      <c r="D205" s="7">
        <v>179871.59669999999</v>
      </c>
      <c r="E205" s="7">
        <v>183353.02290000001</v>
      </c>
      <c r="F205" s="7">
        <v>169561.80669999999</v>
      </c>
      <c r="G205" s="7">
        <v>142848.50719999999</v>
      </c>
      <c r="H205" s="7">
        <v>125233.803</v>
      </c>
      <c r="I205" s="7">
        <v>114559.3089</v>
      </c>
      <c r="J205" s="7">
        <v>109781.1909</v>
      </c>
      <c r="K205" s="7">
        <v>108427.2841</v>
      </c>
      <c r="L205" s="7">
        <v>109134.7993</v>
      </c>
      <c r="M205" s="7">
        <v>111543.59209999999</v>
      </c>
      <c r="N205" s="7">
        <v>117569.84759999999</v>
      </c>
      <c r="O205" s="7">
        <v>120793.56449999999</v>
      </c>
      <c r="P205" s="7">
        <v>120589.32739999999</v>
      </c>
      <c r="Q205" s="7">
        <v>112465.28539999999</v>
      </c>
      <c r="R205" s="7">
        <v>81796.595199999996</v>
      </c>
      <c r="S205" s="7">
        <v>58209.005799999999</v>
      </c>
      <c r="T205" s="7">
        <v>30290.921200000001</v>
      </c>
      <c r="U205" s="7">
        <v>1372.9356</v>
      </c>
      <c r="V205" s="7">
        <v>-22755.250800000002</v>
      </c>
      <c r="W205" s="7">
        <v>-42300.262499999997</v>
      </c>
      <c r="X205" s="7">
        <v>-54281.012900000002</v>
      </c>
      <c r="Y205" s="7">
        <v>-57661.563999999998</v>
      </c>
      <c r="Z205" s="7">
        <v>-54990.2065</v>
      </c>
      <c r="AA205" s="7">
        <v>-48243.9997</v>
      </c>
      <c r="AB205" s="7">
        <v>-38083.603199999998</v>
      </c>
      <c r="AC205" s="7">
        <v>-27080.3917</v>
      </c>
      <c r="AD205" s="7">
        <v>-8190.3782000000001</v>
      </c>
      <c r="AE205" s="7">
        <v>15307.936</v>
      </c>
      <c r="AF205" s="7">
        <v>39658.983899999999</v>
      </c>
      <c r="AG205" s="7">
        <v>70068.598899999997</v>
      </c>
      <c r="AH205" s="7">
        <v>107026.4911</v>
      </c>
      <c r="AI205" s="7">
        <v>149427.3965</v>
      </c>
      <c r="AJ205" s="7">
        <v>195832.255</v>
      </c>
      <c r="AK205" s="7">
        <v>245988.28690000001</v>
      </c>
      <c r="AL205" s="7">
        <v>285203.19809999998</v>
      </c>
      <c r="AM205" s="7">
        <v>311770.60680000001</v>
      </c>
      <c r="AN205" s="7">
        <v>323285.37729999999</v>
      </c>
      <c r="AO205" s="7">
        <v>320654.02299999999</v>
      </c>
      <c r="AP205" s="7">
        <v>307829.41200000001</v>
      </c>
      <c r="AQ205" s="7">
        <v>287273.1004</v>
      </c>
      <c r="AR205" s="7">
        <v>268883.37050000002</v>
      </c>
      <c r="AS205" s="7">
        <v>249839.19820000001</v>
      </c>
      <c r="AT205" s="7">
        <v>227032.44709999999</v>
      </c>
      <c r="AU205" s="7">
        <v>205376.34950000001</v>
      </c>
      <c r="AV205" s="7">
        <v>183833.95449999999</v>
      </c>
      <c r="AW205" s="7">
        <v>164504.24419999999</v>
      </c>
      <c r="AX205" s="7">
        <v>169937.84469999999</v>
      </c>
      <c r="AY205" s="7">
        <v>185498.54740000001</v>
      </c>
      <c r="AZ205" s="8">
        <f t="shared" si="3"/>
        <v>5958047.3470000019</v>
      </c>
    </row>
    <row r="206" spans="1:52" x14ac:dyDescent="0.3">
      <c r="A206" s="5" t="s">
        <v>7</v>
      </c>
      <c r="B206" s="5" t="s">
        <v>4</v>
      </c>
      <c r="C206" s="6">
        <v>44582</v>
      </c>
      <c r="D206" s="7">
        <v>34504.539766659997</v>
      </c>
      <c r="E206" s="7">
        <v>33235.362166660001</v>
      </c>
      <c r="F206" s="7">
        <v>32543.00636666</v>
      </c>
      <c r="G206" s="7">
        <v>31905.184266659999</v>
      </c>
      <c r="H206" s="7">
        <v>31263.105066659999</v>
      </c>
      <c r="I206" s="7">
        <v>30699.61566666</v>
      </c>
      <c r="J206" s="7">
        <v>30569.52896666</v>
      </c>
      <c r="K206" s="7">
        <v>30493.796766660002</v>
      </c>
      <c r="L206" s="7">
        <v>31193.060166660001</v>
      </c>
      <c r="M206" s="7">
        <v>32122.458766659998</v>
      </c>
      <c r="N206" s="7">
        <v>33699.066866660003</v>
      </c>
      <c r="O206" s="7">
        <v>35463.546566659999</v>
      </c>
      <c r="P206" s="7">
        <v>38195.380866660002</v>
      </c>
      <c r="Q206" s="7">
        <v>40601.19456666</v>
      </c>
      <c r="R206" s="7">
        <v>41488.639066659998</v>
      </c>
      <c r="S206" s="7">
        <v>42672.364066659997</v>
      </c>
      <c r="T206" s="7">
        <v>43718.260966659996</v>
      </c>
      <c r="U206" s="7">
        <v>42616.424366660001</v>
      </c>
      <c r="V206" s="7">
        <v>41701.05516666</v>
      </c>
      <c r="W206" s="7">
        <v>41056.016266660001</v>
      </c>
      <c r="X206" s="7">
        <v>40886.565766660002</v>
      </c>
      <c r="Y206" s="7">
        <v>41150.634466659998</v>
      </c>
      <c r="Z206" s="7">
        <v>40813.266966659998</v>
      </c>
      <c r="AA206" s="7">
        <v>41019.879866659998</v>
      </c>
      <c r="AB206" s="7">
        <v>41880.150366659997</v>
      </c>
      <c r="AC206" s="7">
        <v>42849.113566660002</v>
      </c>
      <c r="AD206" s="7">
        <v>43330.638066660002</v>
      </c>
      <c r="AE206" s="7">
        <v>44103.263366660001</v>
      </c>
      <c r="AF206" s="7">
        <v>44799.878166659997</v>
      </c>
      <c r="AG206" s="7">
        <v>45592.869366660001</v>
      </c>
      <c r="AH206" s="7">
        <v>45556.85646666</v>
      </c>
      <c r="AI206" s="7">
        <v>45056.207566659999</v>
      </c>
      <c r="AJ206" s="7">
        <v>41641.369666660001</v>
      </c>
      <c r="AK206" s="7">
        <v>39583.053866659997</v>
      </c>
      <c r="AL206" s="7">
        <v>39640.424566660004</v>
      </c>
      <c r="AM206" s="7">
        <v>41476.256766660001</v>
      </c>
      <c r="AN206" s="7">
        <v>43488.898766660001</v>
      </c>
      <c r="AO206" s="7">
        <v>44360.81236666</v>
      </c>
      <c r="AP206" s="7">
        <v>44585.504666660003</v>
      </c>
      <c r="AQ206" s="7">
        <v>43512.203966660003</v>
      </c>
      <c r="AR206" s="7">
        <v>42733.978766660002</v>
      </c>
      <c r="AS206" s="7">
        <v>40670.10356666</v>
      </c>
      <c r="AT206" s="7">
        <v>38869.082966659997</v>
      </c>
      <c r="AU206" s="7">
        <v>37193.285266660001</v>
      </c>
      <c r="AV206" s="7">
        <v>36357.293466659998</v>
      </c>
      <c r="AW206" s="7">
        <v>35679.146366660003</v>
      </c>
      <c r="AX206" s="7">
        <v>37922.331766659998</v>
      </c>
      <c r="AY206" s="7">
        <v>37368.639066659998</v>
      </c>
      <c r="AZ206" s="8">
        <f t="shared" si="3"/>
        <v>1881863.3165996796</v>
      </c>
    </row>
    <row r="207" spans="1:52" x14ac:dyDescent="0.3">
      <c r="A207" s="5" t="s">
        <v>7</v>
      </c>
      <c r="B207" s="5" t="s">
        <v>5</v>
      </c>
      <c r="C207" s="6">
        <v>44582</v>
      </c>
      <c r="D207" s="7">
        <v>187849.75713332</v>
      </c>
      <c r="E207" s="7">
        <v>159099.74353332</v>
      </c>
      <c r="F207" s="7">
        <v>149296.16103332001</v>
      </c>
      <c r="G207" s="7">
        <v>138672.21123332001</v>
      </c>
      <c r="H207" s="7">
        <v>130405.73333331999</v>
      </c>
      <c r="I207" s="7">
        <v>125112.64123332</v>
      </c>
      <c r="J207" s="7">
        <v>122843.83393332</v>
      </c>
      <c r="K207" s="7">
        <v>121954.98103332</v>
      </c>
      <c r="L207" s="7">
        <v>124007.36333332</v>
      </c>
      <c r="M207" s="7">
        <v>126725.79543332</v>
      </c>
      <c r="N207" s="7">
        <v>134033.24573332001</v>
      </c>
      <c r="O207" s="7">
        <v>139856.52653331999</v>
      </c>
      <c r="P207" s="7">
        <v>141005.74693332001</v>
      </c>
      <c r="Q207" s="7">
        <v>131908.64253332</v>
      </c>
      <c r="R207" s="7">
        <v>98379.453533320004</v>
      </c>
      <c r="S207" s="7">
        <v>73033.555733319998</v>
      </c>
      <c r="T207" s="7">
        <v>43723.035533319999</v>
      </c>
      <c r="U207" s="7">
        <v>13043.70863332</v>
      </c>
      <c r="V207" s="7">
        <v>-12298.85486668</v>
      </c>
      <c r="W207" s="7">
        <v>-33037.48986668</v>
      </c>
      <c r="X207" s="7">
        <v>-45439.521066679998</v>
      </c>
      <c r="Y207" s="7">
        <v>-48136.761866679997</v>
      </c>
      <c r="Z207" s="7">
        <v>-44553.678666680004</v>
      </c>
      <c r="AA207" s="7">
        <v>-37018.031866680001</v>
      </c>
      <c r="AB207" s="7">
        <v>-27173.971766679999</v>
      </c>
      <c r="AC207" s="7">
        <v>-13763.38776668</v>
      </c>
      <c r="AD207" s="7">
        <v>1655.6329333199999</v>
      </c>
      <c r="AE207" s="7">
        <v>22530.11713332</v>
      </c>
      <c r="AF207" s="7">
        <v>49714.994633319999</v>
      </c>
      <c r="AG207" s="7">
        <v>81722.943433320004</v>
      </c>
      <c r="AH207" s="7">
        <v>115034.74313331999</v>
      </c>
      <c r="AI207" s="7">
        <v>154120.63553331999</v>
      </c>
      <c r="AJ207" s="7">
        <v>199903.69823332</v>
      </c>
      <c r="AK207" s="7">
        <v>249024.30803332001</v>
      </c>
      <c r="AL207" s="7">
        <v>289530.81043332</v>
      </c>
      <c r="AM207" s="7">
        <v>319103.40743332001</v>
      </c>
      <c r="AN207" s="7">
        <v>334804.71143332002</v>
      </c>
      <c r="AO207" s="7">
        <v>337710.97953332</v>
      </c>
      <c r="AP207" s="7">
        <v>329661.76673332002</v>
      </c>
      <c r="AQ207" s="7">
        <v>311766.03123332001</v>
      </c>
      <c r="AR207" s="7">
        <v>292947.41463332</v>
      </c>
      <c r="AS207" s="7">
        <v>273188.17833332001</v>
      </c>
      <c r="AT207" s="7">
        <v>262476.35523331998</v>
      </c>
      <c r="AU207" s="7">
        <v>244683.33703331999</v>
      </c>
      <c r="AV207" s="7">
        <v>234630.15793332001</v>
      </c>
      <c r="AW207" s="7">
        <v>241066.17223331999</v>
      </c>
      <c r="AX207" s="7">
        <v>255688.96273331999</v>
      </c>
      <c r="AY207" s="7">
        <v>243446.21923332001</v>
      </c>
      <c r="AZ207" s="8">
        <f t="shared" si="3"/>
        <v>6743942.0158993592</v>
      </c>
    </row>
    <row r="208" spans="1:52" x14ac:dyDescent="0.3">
      <c r="A208" s="5" t="s">
        <v>8</v>
      </c>
      <c r="B208" s="5" t="s">
        <v>4</v>
      </c>
      <c r="C208" s="6">
        <v>44582</v>
      </c>
      <c r="D208" s="7">
        <v>7836.9195</v>
      </c>
      <c r="E208" s="7">
        <v>7681.5250999999998</v>
      </c>
      <c r="F208" s="7">
        <v>7592.4197000000004</v>
      </c>
      <c r="G208" s="7">
        <v>7441.799</v>
      </c>
      <c r="H208" s="7">
        <v>7410.4472999999998</v>
      </c>
      <c r="I208" s="7">
        <v>7336.5856999999996</v>
      </c>
      <c r="J208" s="7">
        <v>7410.2587000000003</v>
      </c>
      <c r="K208" s="7">
        <v>7481.2786999999998</v>
      </c>
      <c r="L208" s="7">
        <v>7722.0198</v>
      </c>
      <c r="M208" s="7">
        <v>8172.8990000000003</v>
      </c>
      <c r="N208" s="7">
        <v>8760.4639999999999</v>
      </c>
      <c r="O208" s="7">
        <v>9473.3101000000006</v>
      </c>
      <c r="P208" s="7">
        <v>10778.565000000001</v>
      </c>
      <c r="Q208" s="7">
        <v>11995.922399999999</v>
      </c>
      <c r="R208" s="7">
        <v>13227.4413</v>
      </c>
      <c r="S208" s="7">
        <v>14562.536099999999</v>
      </c>
      <c r="T208" s="7">
        <v>15867.0047</v>
      </c>
      <c r="U208" s="7">
        <v>16317.799800000001</v>
      </c>
      <c r="V208" s="7">
        <v>16746.3302</v>
      </c>
      <c r="W208" s="7">
        <v>17467.182700000001</v>
      </c>
      <c r="X208" s="7">
        <v>17999.981</v>
      </c>
      <c r="Y208" s="7">
        <v>18483.6518</v>
      </c>
      <c r="Z208" s="7">
        <v>18855.243699999999</v>
      </c>
      <c r="AA208" s="7">
        <v>19140.019700000001</v>
      </c>
      <c r="AB208" s="7">
        <v>19369.319500000001</v>
      </c>
      <c r="AC208" s="7">
        <v>19590.988399999998</v>
      </c>
      <c r="AD208" s="7">
        <v>19798.302899999999</v>
      </c>
      <c r="AE208" s="7">
        <v>19962.914499999999</v>
      </c>
      <c r="AF208" s="7">
        <v>19661.755300000001</v>
      </c>
      <c r="AG208" s="7">
        <v>19170.427599999999</v>
      </c>
      <c r="AH208" s="7">
        <v>18485.129700000001</v>
      </c>
      <c r="AI208" s="7">
        <v>17225.9352</v>
      </c>
      <c r="AJ208" s="7">
        <v>15144.1415</v>
      </c>
      <c r="AK208" s="7">
        <v>13821.950199999999</v>
      </c>
      <c r="AL208" s="7">
        <v>12933.410400000001</v>
      </c>
      <c r="AM208" s="7">
        <v>12699.226699999999</v>
      </c>
      <c r="AN208" s="7">
        <v>12572.641</v>
      </c>
      <c r="AO208" s="7">
        <v>12404.1692</v>
      </c>
      <c r="AP208" s="7">
        <v>12028.7808</v>
      </c>
      <c r="AQ208" s="7">
        <v>11650.6114</v>
      </c>
      <c r="AR208" s="7">
        <v>11348.4326</v>
      </c>
      <c r="AS208" s="7">
        <v>10712.7798</v>
      </c>
      <c r="AT208" s="7">
        <v>9982.0383999999995</v>
      </c>
      <c r="AU208" s="7">
        <v>9474.1036000000004</v>
      </c>
      <c r="AV208" s="7">
        <v>8935.0018999999993</v>
      </c>
      <c r="AW208" s="7">
        <v>8616.4920999999995</v>
      </c>
      <c r="AX208" s="7">
        <v>8470.7167000000009</v>
      </c>
      <c r="AY208" s="7">
        <v>8149.4727999999996</v>
      </c>
      <c r="AZ208" s="8">
        <f t="shared" si="3"/>
        <v>617970.34720000008</v>
      </c>
    </row>
    <row r="209" spans="1:52" x14ac:dyDescent="0.3">
      <c r="A209" s="5" t="s">
        <v>8</v>
      </c>
      <c r="B209" s="5" t="s">
        <v>5</v>
      </c>
      <c r="C209" s="6">
        <v>44582</v>
      </c>
      <c r="D209" s="7">
        <v>60175.220399999998</v>
      </c>
      <c r="E209" s="7">
        <v>54637.596799999999</v>
      </c>
      <c r="F209" s="7">
        <v>50871.696600000003</v>
      </c>
      <c r="G209" s="7">
        <v>48120.247000000003</v>
      </c>
      <c r="H209" s="7">
        <v>46564.237000000001</v>
      </c>
      <c r="I209" s="7">
        <v>45249.595200000003</v>
      </c>
      <c r="J209" s="7">
        <v>44380.559399999998</v>
      </c>
      <c r="K209" s="7">
        <v>44012.801500000001</v>
      </c>
      <c r="L209" s="7">
        <v>44275.654199999997</v>
      </c>
      <c r="M209" s="7">
        <v>44904.568800000001</v>
      </c>
      <c r="N209" s="7">
        <v>46349.895199999999</v>
      </c>
      <c r="O209" s="7">
        <v>47280.045899999997</v>
      </c>
      <c r="P209" s="7">
        <v>47743.836600000002</v>
      </c>
      <c r="Q209" s="7">
        <v>46405.813999999998</v>
      </c>
      <c r="R209" s="7">
        <v>42195.663</v>
      </c>
      <c r="S209" s="7">
        <v>37201.657700000003</v>
      </c>
      <c r="T209" s="7">
        <v>31176.222900000001</v>
      </c>
      <c r="U209" s="7">
        <v>24583.429100000001</v>
      </c>
      <c r="V209" s="7">
        <v>19331.2513</v>
      </c>
      <c r="W209" s="7">
        <v>15945.170700000001</v>
      </c>
      <c r="X209" s="7">
        <v>15210.026</v>
      </c>
      <c r="Y209" s="7">
        <v>17238.045399999999</v>
      </c>
      <c r="Z209" s="7">
        <v>20952.623299999999</v>
      </c>
      <c r="AA209" s="7">
        <v>26469.1698</v>
      </c>
      <c r="AB209" s="7">
        <v>33474.922200000001</v>
      </c>
      <c r="AC209" s="7">
        <v>40173.490400000002</v>
      </c>
      <c r="AD209" s="7">
        <v>49239.589599999999</v>
      </c>
      <c r="AE209" s="7">
        <v>59672.041499999999</v>
      </c>
      <c r="AF209" s="7">
        <v>70746.191399999996</v>
      </c>
      <c r="AG209" s="7">
        <v>83313.543099999995</v>
      </c>
      <c r="AH209" s="7">
        <v>96853.997900000002</v>
      </c>
      <c r="AI209" s="7">
        <v>110349.08229999999</v>
      </c>
      <c r="AJ209" s="7">
        <v>124511.78690000001</v>
      </c>
      <c r="AK209" s="7">
        <v>138775.8769</v>
      </c>
      <c r="AL209" s="7">
        <v>149398.92310000001</v>
      </c>
      <c r="AM209" s="7">
        <v>155653.7499</v>
      </c>
      <c r="AN209" s="7">
        <v>157022.4558</v>
      </c>
      <c r="AO209" s="7">
        <v>154093.3529</v>
      </c>
      <c r="AP209" s="7">
        <v>148244.5698</v>
      </c>
      <c r="AQ209" s="7">
        <v>138923.00210000001</v>
      </c>
      <c r="AR209" s="7">
        <v>131400.48480000001</v>
      </c>
      <c r="AS209" s="7">
        <v>123823.5674</v>
      </c>
      <c r="AT209" s="7">
        <v>113102.5282</v>
      </c>
      <c r="AU209" s="7">
        <v>101928.7395</v>
      </c>
      <c r="AV209" s="7">
        <v>90911.806200000006</v>
      </c>
      <c r="AW209" s="7">
        <v>81468.614799999996</v>
      </c>
      <c r="AX209" s="7">
        <v>84912.876000000004</v>
      </c>
      <c r="AY209" s="7">
        <v>75350.348800000007</v>
      </c>
      <c r="AZ209" s="8">
        <f t="shared" si="3"/>
        <v>3434620.5693000001</v>
      </c>
    </row>
    <row r="210" spans="1:52" x14ac:dyDescent="0.3">
      <c r="A210" s="5" t="s">
        <v>9</v>
      </c>
      <c r="B210" s="5" t="s">
        <v>4</v>
      </c>
      <c r="C210" s="6">
        <v>44582</v>
      </c>
      <c r="D210" s="7">
        <v>15780.244000000001</v>
      </c>
      <c r="E210" s="7">
        <v>15387.849</v>
      </c>
      <c r="F210" s="7">
        <v>15209.8</v>
      </c>
      <c r="G210" s="7">
        <v>15039.392</v>
      </c>
      <c r="H210" s="7">
        <v>14974.197</v>
      </c>
      <c r="I210" s="7">
        <v>14904.683999999999</v>
      </c>
      <c r="J210" s="7">
        <v>14880.263000000001</v>
      </c>
      <c r="K210" s="7">
        <v>14947.483</v>
      </c>
      <c r="L210" s="7">
        <v>15451.259</v>
      </c>
      <c r="M210" s="7">
        <v>16170.335999999999</v>
      </c>
      <c r="N210" s="7">
        <v>17056.163</v>
      </c>
      <c r="O210" s="7">
        <v>18293.995999999999</v>
      </c>
      <c r="P210" s="7">
        <v>20692.633000000002</v>
      </c>
      <c r="Q210" s="7">
        <v>23183.530999999999</v>
      </c>
      <c r="R210" s="7">
        <v>26611.789000000001</v>
      </c>
      <c r="S210" s="7">
        <v>29898.808000000001</v>
      </c>
      <c r="T210" s="7">
        <v>33701.180999999997</v>
      </c>
      <c r="U210" s="7">
        <v>35612.063999999998</v>
      </c>
      <c r="V210" s="7">
        <v>37185.779000000002</v>
      </c>
      <c r="W210" s="7">
        <v>38471.688000000002</v>
      </c>
      <c r="X210" s="7">
        <v>39602.430999999997</v>
      </c>
      <c r="Y210" s="7">
        <v>40629.49</v>
      </c>
      <c r="Z210" s="7">
        <v>41471.572999999997</v>
      </c>
      <c r="AA210" s="7">
        <v>42219.292000000001</v>
      </c>
      <c r="AB210" s="7">
        <v>42904.682000000001</v>
      </c>
      <c r="AC210" s="7">
        <v>43630.063999999998</v>
      </c>
      <c r="AD210" s="7">
        <v>44373.737999999998</v>
      </c>
      <c r="AE210" s="7">
        <v>44567.514000000003</v>
      </c>
      <c r="AF210" s="7">
        <v>44138.946000000004</v>
      </c>
      <c r="AG210" s="7">
        <v>43440.749000000003</v>
      </c>
      <c r="AH210" s="7">
        <v>41825.752</v>
      </c>
      <c r="AI210" s="7">
        <v>39460.250999999997</v>
      </c>
      <c r="AJ210" s="7">
        <v>34740.633999999998</v>
      </c>
      <c r="AK210" s="7">
        <v>31095.891</v>
      </c>
      <c r="AL210" s="7">
        <v>28351.774000000001</v>
      </c>
      <c r="AM210" s="7">
        <v>27215.901000000002</v>
      </c>
      <c r="AN210" s="7">
        <v>26222.415000000001</v>
      </c>
      <c r="AO210" s="7">
        <v>25358.273000000001</v>
      </c>
      <c r="AP210" s="7">
        <v>24199.1</v>
      </c>
      <c r="AQ210" s="7">
        <v>23422.628000000001</v>
      </c>
      <c r="AR210" s="7">
        <v>22962.901000000002</v>
      </c>
      <c r="AS210" s="7">
        <v>21579.42</v>
      </c>
      <c r="AT210" s="7">
        <v>20181.753000000001</v>
      </c>
      <c r="AU210" s="7">
        <v>19046.164000000001</v>
      </c>
      <c r="AV210" s="7">
        <v>18136.898000000001</v>
      </c>
      <c r="AW210" s="7">
        <v>17397.127</v>
      </c>
      <c r="AX210" s="7">
        <v>17372.116999999998</v>
      </c>
      <c r="AY210" s="7">
        <v>16764.633000000002</v>
      </c>
      <c r="AZ210" s="8">
        <f t="shared" si="3"/>
        <v>1315765.2500000002</v>
      </c>
    </row>
    <row r="211" spans="1:52" x14ac:dyDescent="0.3">
      <c r="A211" s="5" t="s">
        <v>9</v>
      </c>
      <c r="B211" s="5" t="s">
        <v>5</v>
      </c>
      <c r="C211" s="6">
        <v>44582</v>
      </c>
      <c r="D211" s="7">
        <v>118938.05499999999</v>
      </c>
      <c r="E211" s="7">
        <v>105542.03599999999</v>
      </c>
      <c r="F211" s="7">
        <v>96890.288</v>
      </c>
      <c r="G211" s="7">
        <v>91155.907999999996</v>
      </c>
      <c r="H211" s="7">
        <v>87661.31</v>
      </c>
      <c r="I211" s="7">
        <v>85048.898000000001</v>
      </c>
      <c r="J211" s="7">
        <v>83823.900999999998</v>
      </c>
      <c r="K211" s="7">
        <v>83398.085999999996</v>
      </c>
      <c r="L211" s="7">
        <v>84402.479000000007</v>
      </c>
      <c r="M211" s="7">
        <v>86076.160999999993</v>
      </c>
      <c r="N211" s="7">
        <v>90188.741999999998</v>
      </c>
      <c r="O211" s="7">
        <v>94147.808000000005</v>
      </c>
      <c r="P211" s="7">
        <v>93274.131999999998</v>
      </c>
      <c r="Q211" s="7">
        <v>92481.19</v>
      </c>
      <c r="R211" s="7">
        <v>89890.74</v>
      </c>
      <c r="S211" s="7">
        <v>81625.903000000006</v>
      </c>
      <c r="T211" s="7">
        <v>72542.024000000005</v>
      </c>
      <c r="U211" s="7">
        <v>59975.565999999999</v>
      </c>
      <c r="V211" s="7">
        <v>51141.226999999999</v>
      </c>
      <c r="W211" s="7">
        <v>43034.964</v>
      </c>
      <c r="X211" s="7">
        <v>39286.519</v>
      </c>
      <c r="Y211" s="7">
        <v>40449.964999999997</v>
      </c>
      <c r="Z211" s="7">
        <v>45825.402000000002</v>
      </c>
      <c r="AA211" s="7">
        <v>54193.214999999997</v>
      </c>
      <c r="AB211" s="7">
        <v>64846.218000000001</v>
      </c>
      <c r="AC211" s="7">
        <v>77129.339000000007</v>
      </c>
      <c r="AD211" s="7">
        <v>93195.601999999999</v>
      </c>
      <c r="AE211" s="7">
        <v>112096.995</v>
      </c>
      <c r="AF211" s="7">
        <v>133726.424</v>
      </c>
      <c r="AG211" s="7">
        <v>158357.68299999999</v>
      </c>
      <c r="AH211" s="7">
        <v>184829.465</v>
      </c>
      <c r="AI211" s="7">
        <v>214540.6</v>
      </c>
      <c r="AJ211" s="7">
        <v>243990.67600000001</v>
      </c>
      <c r="AK211" s="7">
        <v>274659.06699999998</v>
      </c>
      <c r="AL211" s="7">
        <v>298093.49099999998</v>
      </c>
      <c r="AM211" s="7">
        <v>311813.424</v>
      </c>
      <c r="AN211" s="7">
        <v>311213.87199999997</v>
      </c>
      <c r="AO211" s="7">
        <v>299155.58</v>
      </c>
      <c r="AP211" s="7">
        <v>279595.18699999998</v>
      </c>
      <c r="AQ211" s="7">
        <v>258504.717</v>
      </c>
      <c r="AR211" s="7">
        <v>243047.383</v>
      </c>
      <c r="AS211" s="7">
        <v>227896.84299999999</v>
      </c>
      <c r="AT211" s="7">
        <v>207766.62</v>
      </c>
      <c r="AU211" s="7">
        <v>186486.67199999999</v>
      </c>
      <c r="AV211" s="7">
        <v>166491.443</v>
      </c>
      <c r="AW211" s="7">
        <v>149197.52900000001</v>
      </c>
      <c r="AX211" s="7">
        <v>171862.78899999999</v>
      </c>
      <c r="AY211" s="7">
        <v>155484.82800000001</v>
      </c>
      <c r="AZ211" s="8">
        <f t="shared" si="3"/>
        <v>6694976.9660000009</v>
      </c>
    </row>
    <row r="212" spans="1:52" x14ac:dyDescent="0.3">
      <c r="A212" s="5" t="s">
        <v>3</v>
      </c>
      <c r="B212" s="5" t="s">
        <v>4</v>
      </c>
      <c r="C212" s="6">
        <v>44583</v>
      </c>
      <c r="D212" s="7">
        <v>14008.7417</v>
      </c>
      <c r="E212" s="7">
        <v>13690.671899999999</v>
      </c>
      <c r="F212" s="7">
        <v>13518.901599999999</v>
      </c>
      <c r="G212" s="7">
        <v>13291.5663</v>
      </c>
      <c r="H212" s="7">
        <v>13120.177299999999</v>
      </c>
      <c r="I212" s="7">
        <v>12998.491099999999</v>
      </c>
      <c r="J212" s="7">
        <v>12927.3397</v>
      </c>
      <c r="K212" s="7">
        <v>12885.856100000001</v>
      </c>
      <c r="L212" s="7">
        <v>12894.043600000001</v>
      </c>
      <c r="M212" s="7">
        <v>13032.2225</v>
      </c>
      <c r="N212" s="7">
        <v>13148.2246</v>
      </c>
      <c r="O212" s="7">
        <v>13265.510399999999</v>
      </c>
      <c r="P212" s="7">
        <v>13920.7469</v>
      </c>
      <c r="Q212" s="7">
        <v>14875.778200000001</v>
      </c>
      <c r="R212" s="7">
        <v>16057.9159</v>
      </c>
      <c r="S212" s="7">
        <v>17512.949499999999</v>
      </c>
      <c r="T212" s="7">
        <v>19405.591799999998</v>
      </c>
      <c r="U212" s="7">
        <v>20993.165099999998</v>
      </c>
      <c r="V212" s="7">
        <v>22467.962299999999</v>
      </c>
      <c r="W212" s="7">
        <v>23293.621899999998</v>
      </c>
      <c r="X212" s="7">
        <v>24139.2255</v>
      </c>
      <c r="Y212" s="7">
        <v>24492.478299999999</v>
      </c>
      <c r="Z212" s="7">
        <v>24612.8711</v>
      </c>
      <c r="AA212" s="7">
        <v>24726.019100000001</v>
      </c>
      <c r="AB212" s="7">
        <v>24847.806499999999</v>
      </c>
      <c r="AC212" s="7">
        <v>24885.248599999999</v>
      </c>
      <c r="AD212" s="7">
        <v>24880.328099999999</v>
      </c>
      <c r="AE212" s="7">
        <v>24703.372899999998</v>
      </c>
      <c r="AF212" s="7">
        <v>24617.295999999998</v>
      </c>
      <c r="AG212" s="7">
        <v>24286.2235</v>
      </c>
      <c r="AH212" s="7">
        <v>23872.841100000001</v>
      </c>
      <c r="AI212" s="7">
        <v>23482.2405</v>
      </c>
      <c r="AJ212" s="7">
        <v>22396.828699999998</v>
      </c>
      <c r="AK212" s="7">
        <v>21597.0321</v>
      </c>
      <c r="AL212" s="7">
        <v>21118.910400000001</v>
      </c>
      <c r="AM212" s="7">
        <v>20962.4545</v>
      </c>
      <c r="AN212" s="7">
        <v>20620.584599999998</v>
      </c>
      <c r="AO212" s="7">
        <v>20257.241900000001</v>
      </c>
      <c r="AP212" s="7">
        <v>19795.3567</v>
      </c>
      <c r="AQ212" s="7">
        <v>19468.631300000001</v>
      </c>
      <c r="AR212" s="7">
        <v>19055.55</v>
      </c>
      <c r="AS212" s="7">
        <v>18265.931100000002</v>
      </c>
      <c r="AT212" s="7">
        <v>17431.9247</v>
      </c>
      <c r="AU212" s="7">
        <v>16700.020400000001</v>
      </c>
      <c r="AV212" s="7">
        <v>16114.557500000001</v>
      </c>
      <c r="AW212" s="7">
        <v>15640.9136</v>
      </c>
      <c r="AX212" s="7">
        <v>15266.242899999999</v>
      </c>
      <c r="AY212" s="7">
        <v>14963.1397</v>
      </c>
      <c r="AZ212" s="8">
        <f t="shared" si="3"/>
        <v>900510.74969999981</v>
      </c>
    </row>
    <row r="213" spans="1:52" x14ac:dyDescent="0.3">
      <c r="A213" s="5" t="s">
        <v>3</v>
      </c>
      <c r="B213" s="5" t="s">
        <v>5</v>
      </c>
      <c r="C213" s="6">
        <v>44583</v>
      </c>
      <c r="D213" s="7">
        <v>56504.484100000001</v>
      </c>
      <c r="E213" s="7">
        <v>50071.940399999999</v>
      </c>
      <c r="F213" s="7">
        <v>45877.784</v>
      </c>
      <c r="G213" s="7">
        <v>42933.358800000002</v>
      </c>
      <c r="H213" s="7">
        <v>41146.760900000001</v>
      </c>
      <c r="I213" s="7">
        <v>39525.6299</v>
      </c>
      <c r="J213" s="7">
        <v>38527.322200000002</v>
      </c>
      <c r="K213" s="7">
        <v>37629.679799999998</v>
      </c>
      <c r="L213" s="7">
        <v>37216.5003</v>
      </c>
      <c r="M213" s="7">
        <v>36948.058599999997</v>
      </c>
      <c r="N213" s="7">
        <v>37501.760199999997</v>
      </c>
      <c r="O213" s="7">
        <v>38471.250399999997</v>
      </c>
      <c r="P213" s="7">
        <v>40809.319199999998</v>
      </c>
      <c r="Q213" s="7">
        <v>43407.511599999998</v>
      </c>
      <c r="R213" s="7">
        <v>44565.0124</v>
      </c>
      <c r="S213" s="7">
        <v>47090.672500000001</v>
      </c>
      <c r="T213" s="7">
        <v>50146.245199999998</v>
      </c>
      <c r="U213" s="7">
        <v>52684.705999999998</v>
      </c>
      <c r="V213" s="7">
        <v>54971.214</v>
      </c>
      <c r="W213" s="7">
        <v>56996.0481</v>
      </c>
      <c r="X213" s="7">
        <v>59893.474900000001</v>
      </c>
      <c r="Y213" s="7">
        <v>63199.368300000002</v>
      </c>
      <c r="Z213" s="7">
        <v>67162.035999999993</v>
      </c>
      <c r="AA213" s="7">
        <v>71366.468500000003</v>
      </c>
      <c r="AB213" s="7">
        <v>75591.138500000001</v>
      </c>
      <c r="AC213" s="7">
        <v>80027.265899999999</v>
      </c>
      <c r="AD213" s="7">
        <v>83891.697199999995</v>
      </c>
      <c r="AE213" s="7">
        <v>87901.562099999996</v>
      </c>
      <c r="AF213" s="7">
        <v>92652.602400000003</v>
      </c>
      <c r="AG213" s="7">
        <v>97356.923899999994</v>
      </c>
      <c r="AH213" s="7">
        <v>102102.5206</v>
      </c>
      <c r="AI213" s="7">
        <v>107606.0808</v>
      </c>
      <c r="AJ213" s="7">
        <v>112982.66439999999</v>
      </c>
      <c r="AK213" s="7">
        <v>118296.71739999999</v>
      </c>
      <c r="AL213" s="7">
        <v>122838.9909</v>
      </c>
      <c r="AM213" s="7">
        <v>125634.9319</v>
      </c>
      <c r="AN213" s="7">
        <v>125050.59179999999</v>
      </c>
      <c r="AO213" s="7">
        <v>121587.0846</v>
      </c>
      <c r="AP213" s="7">
        <v>115782.27529999999</v>
      </c>
      <c r="AQ213" s="7">
        <v>110227.9035</v>
      </c>
      <c r="AR213" s="7">
        <v>106150.266</v>
      </c>
      <c r="AS213" s="7">
        <v>101232.84050000001</v>
      </c>
      <c r="AT213" s="7">
        <v>94876.488100000002</v>
      </c>
      <c r="AU213" s="7">
        <v>87442.823699999994</v>
      </c>
      <c r="AV213" s="7">
        <v>83609.035199999998</v>
      </c>
      <c r="AW213" s="7">
        <v>81940.925700000007</v>
      </c>
      <c r="AX213" s="7">
        <v>80660.872199999998</v>
      </c>
      <c r="AY213" s="7">
        <v>74832.727400000003</v>
      </c>
      <c r="AZ213" s="8">
        <f t="shared" si="3"/>
        <v>3544923.5363000007</v>
      </c>
    </row>
    <row r="214" spans="1:52" x14ac:dyDescent="0.3">
      <c r="A214" s="5" t="s">
        <v>6</v>
      </c>
      <c r="B214" s="5" t="s">
        <v>4</v>
      </c>
      <c r="C214" s="6">
        <v>44583</v>
      </c>
      <c r="D214" s="7">
        <v>23719.1747</v>
      </c>
      <c r="E214" s="7">
        <v>23550.660100000001</v>
      </c>
      <c r="F214" s="7">
        <v>23131.9166</v>
      </c>
      <c r="G214" s="7">
        <v>22254.908899999999</v>
      </c>
      <c r="H214" s="7">
        <v>21769.3145</v>
      </c>
      <c r="I214" s="7">
        <v>21347.394799999998</v>
      </c>
      <c r="J214" s="7">
        <v>21122.919000000002</v>
      </c>
      <c r="K214" s="7">
        <v>21097.1826</v>
      </c>
      <c r="L214" s="7">
        <v>21168.362099999998</v>
      </c>
      <c r="M214" s="7">
        <v>21253.689299999998</v>
      </c>
      <c r="N214" s="7">
        <v>21163.977299999999</v>
      </c>
      <c r="O214" s="7">
        <v>21323.400099999999</v>
      </c>
      <c r="P214" s="7">
        <v>22001.636500000001</v>
      </c>
      <c r="Q214" s="7">
        <v>22578.599300000002</v>
      </c>
      <c r="R214" s="7">
        <v>22765.000700000001</v>
      </c>
      <c r="S214" s="7">
        <v>23215.667399999998</v>
      </c>
      <c r="T214" s="7">
        <v>23881.8724</v>
      </c>
      <c r="U214" s="7">
        <v>23415.823700000001</v>
      </c>
      <c r="V214" s="7">
        <v>23127.5</v>
      </c>
      <c r="W214" s="7">
        <v>22774.4787</v>
      </c>
      <c r="X214" s="7">
        <v>22728.5589</v>
      </c>
      <c r="Y214" s="7">
        <v>22578.036400000001</v>
      </c>
      <c r="Z214" s="7">
        <v>21863.524700000002</v>
      </c>
      <c r="AA214" s="7">
        <v>21215.981800000001</v>
      </c>
      <c r="AB214" s="7">
        <v>20804.695899999999</v>
      </c>
      <c r="AC214" s="7">
        <v>20996.262699999999</v>
      </c>
      <c r="AD214" s="7">
        <v>20790.482599999999</v>
      </c>
      <c r="AE214" s="7">
        <v>21344.048500000001</v>
      </c>
      <c r="AF214" s="7">
        <v>21739.666300000001</v>
      </c>
      <c r="AG214" s="7">
        <v>22578.518</v>
      </c>
      <c r="AH214" s="7">
        <v>23654.132600000001</v>
      </c>
      <c r="AI214" s="7">
        <v>25379.4408</v>
      </c>
      <c r="AJ214" s="7">
        <v>26669.077799999999</v>
      </c>
      <c r="AK214" s="7">
        <v>28276.600299999998</v>
      </c>
      <c r="AL214" s="7">
        <v>30095.3766</v>
      </c>
      <c r="AM214" s="7">
        <v>31899.972399999999</v>
      </c>
      <c r="AN214" s="7">
        <v>33111.563600000001</v>
      </c>
      <c r="AO214" s="7">
        <v>33279.804700000001</v>
      </c>
      <c r="AP214" s="7">
        <v>32643.782599999999</v>
      </c>
      <c r="AQ214" s="7">
        <v>31866.0681</v>
      </c>
      <c r="AR214" s="7">
        <v>31386.955699999999</v>
      </c>
      <c r="AS214" s="7">
        <v>29901.100399999999</v>
      </c>
      <c r="AT214" s="7">
        <v>28224.708600000002</v>
      </c>
      <c r="AU214" s="7">
        <v>26764.400099999999</v>
      </c>
      <c r="AV214" s="7">
        <v>25735.393599999999</v>
      </c>
      <c r="AW214" s="7">
        <v>24818.124100000001</v>
      </c>
      <c r="AX214" s="7">
        <v>24743.767800000001</v>
      </c>
      <c r="AY214" s="7">
        <v>24727.6842</v>
      </c>
      <c r="AZ214" s="8">
        <f t="shared" si="3"/>
        <v>1176481.2084999999</v>
      </c>
    </row>
    <row r="215" spans="1:52" x14ac:dyDescent="0.3">
      <c r="A215" s="5" t="s">
        <v>6</v>
      </c>
      <c r="B215" s="5" t="s">
        <v>5</v>
      </c>
      <c r="C215" s="6">
        <v>44583</v>
      </c>
      <c r="D215" s="7">
        <v>190225.74540000001</v>
      </c>
      <c r="E215" s="7">
        <v>190586.21849999999</v>
      </c>
      <c r="F215" s="7">
        <v>175298.29319999999</v>
      </c>
      <c r="G215" s="7">
        <v>147587.2298</v>
      </c>
      <c r="H215" s="7">
        <v>130171.18459999999</v>
      </c>
      <c r="I215" s="7">
        <v>119471.7598</v>
      </c>
      <c r="J215" s="7">
        <v>114600.8481</v>
      </c>
      <c r="K215" s="7">
        <v>111808.1663</v>
      </c>
      <c r="L215" s="7">
        <v>110145.48269999999</v>
      </c>
      <c r="M215" s="7">
        <v>110046.2009</v>
      </c>
      <c r="N215" s="7">
        <v>113826.9618</v>
      </c>
      <c r="O215" s="7">
        <v>116047.3083</v>
      </c>
      <c r="P215" s="7">
        <v>116351.39449999999</v>
      </c>
      <c r="Q215" s="7">
        <v>110622.9016</v>
      </c>
      <c r="R215" s="7">
        <v>87149.560400000002</v>
      </c>
      <c r="S215" s="7">
        <v>68907.709499999997</v>
      </c>
      <c r="T215" s="7">
        <v>48152.659899999999</v>
      </c>
      <c r="U215" s="7">
        <v>26801.087500000001</v>
      </c>
      <c r="V215" s="7">
        <v>8945.9845000000005</v>
      </c>
      <c r="W215" s="7">
        <v>-3215.0886999999998</v>
      </c>
      <c r="X215" s="7">
        <v>-7588.2527</v>
      </c>
      <c r="Y215" s="7">
        <v>-4177.6945999999998</v>
      </c>
      <c r="Z215" s="7">
        <v>5193.1962999999996</v>
      </c>
      <c r="AA215" s="7">
        <v>17649.6096</v>
      </c>
      <c r="AB215" s="7">
        <v>31971.060300000001</v>
      </c>
      <c r="AC215" s="7">
        <v>49602.070200000002</v>
      </c>
      <c r="AD215" s="7">
        <v>71804.898400000005</v>
      </c>
      <c r="AE215" s="7">
        <v>98693.505399999995</v>
      </c>
      <c r="AF215" s="7">
        <v>125868.4323</v>
      </c>
      <c r="AG215" s="7">
        <v>154893.4497</v>
      </c>
      <c r="AH215" s="7">
        <v>188742.19870000001</v>
      </c>
      <c r="AI215" s="7">
        <v>228598.4296</v>
      </c>
      <c r="AJ215" s="7">
        <v>270865.20919999998</v>
      </c>
      <c r="AK215" s="7">
        <v>312862.6005</v>
      </c>
      <c r="AL215" s="7">
        <v>347367.63909999997</v>
      </c>
      <c r="AM215" s="7">
        <v>372173.8701</v>
      </c>
      <c r="AN215" s="7">
        <v>382205.1226</v>
      </c>
      <c r="AO215" s="7">
        <v>377989.04590000003</v>
      </c>
      <c r="AP215" s="7">
        <v>360435.391</v>
      </c>
      <c r="AQ215" s="7">
        <v>336218.42330000002</v>
      </c>
      <c r="AR215" s="7">
        <v>313925.22879999998</v>
      </c>
      <c r="AS215" s="7">
        <v>288890.35479999997</v>
      </c>
      <c r="AT215" s="7">
        <v>262189.47269999998</v>
      </c>
      <c r="AU215" s="7">
        <v>236284.91740000001</v>
      </c>
      <c r="AV215" s="7">
        <v>209698.45480000001</v>
      </c>
      <c r="AW215" s="7">
        <v>187102.204</v>
      </c>
      <c r="AX215" s="7">
        <v>189112.86989999999</v>
      </c>
      <c r="AY215" s="7">
        <v>202747.00440000001</v>
      </c>
      <c r="AZ215" s="8">
        <f t="shared" si="3"/>
        <v>7704850.3202999998</v>
      </c>
    </row>
    <row r="216" spans="1:52" x14ac:dyDescent="0.3">
      <c r="A216" s="5" t="s">
        <v>7</v>
      </c>
      <c r="B216" s="5" t="s">
        <v>4</v>
      </c>
      <c r="C216" s="6">
        <v>44583</v>
      </c>
      <c r="D216" s="7">
        <v>35477.261266660003</v>
      </c>
      <c r="E216" s="7">
        <v>34103.070666660002</v>
      </c>
      <c r="F216" s="7">
        <v>33389.475066660001</v>
      </c>
      <c r="G216" s="7">
        <v>32670.959766659998</v>
      </c>
      <c r="H216" s="7">
        <v>32059.258766660001</v>
      </c>
      <c r="I216" s="7">
        <v>31474.155366660001</v>
      </c>
      <c r="J216" s="7">
        <v>31333.214666659998</v>
      </c>
      <c r="K216" s="7">
        <v>31107.574266660002</v>
      </c>
      <c r="L216" s="7">
        <v>31377.739766660001</v>
      </c>
      <c r="M216" s="7">
        <v>31658.92616666</v>
      </c>
      <c r="N216" s="7">
        <v>32034.389166659999</v>
      </c>
      <c r="O216" s="7">
        <v>32380.248366659998</v>
      </c>
      <c r="P216" s="7">
        <v>33096.268066659999</v>
      </c>
      <c r="Q216" s="7">
        <v>33529.55546666</v>
      </c>
      <c r="R216" s="7">
        <v>33111.542866659998</v>
      </c>
      <c r="S216" s="7">
        <v>33085.57246666</v>
      </c>
      <c r="T216" s="7">
        <v>33562.530366660001</v>
      </c>
      <c r="U216" s="7">
        <v>32735.982266660001</v>
      </c>
      <c r="V216" s="7">
        <v>32015.703266659999</v>
      </c>
      <c r="W216" s="7">
        <v>31421.978766659999</v>
      </c>
      <c r="X216" s="7">
        <v>30542.613866660002</v>
      </c>
      <c r="Y216" s="7">
        <v>30244.18206666</v>
      </c>
      <c r="Z216" s="7">
        <v>29475.587066659999</v>
      </c>
      <c r="AA216" s="7">
        <v>28125.96256666</v>
      </c>
      <c r="AB216" s="7">
        <v>27008.091366659999</v>
      </c>
      <c r="AC216" s="7">
        <v>27016.423366660001</v>
      </c>
      <c r="AD216" s="7">
        <v>27048.286866660001</v>
      </c>
      <c r="AE216" s="7">
        <v>27537.351066660001</v>
      </c>
      <c r="AF216" s="7">
        <v>28071.68996666</v>
      </c>
      <c r="AG216" s="7">
        <v>29495.467966659999</v>
      </c>
      <c r="AH216" s="7">
        <v>30591.53716666</v>
      </c>
      <c r="AI216" s="7">
        <v>32977.393866660001</v>
      </c>
      <c r="AJ216" s="7">
        <v>35601.540666660003</v>
      </c>
      <c r="AK216" s="7">
        <v>38670.241566659999</v>
      </c>
      <c r="AL216" s="7">
        <v>41522.421966659997</v>
      </c>
      <c r="AM216" s="7">
        <v>44284.307966660002</v>
      </c>
      <c r="AN216" s="7">
        <v>46421.205166660002</v>
      </c>
      <c r="AO216" s="7">
        <v>47378.28416666</v>
      </c>
      <c r="AP216" s="7">
        <v>47172.443666660001</v>
      </c>
      <c r="AQ216" s="7">
        <v>46086.73806666</v>
      </c>
      <c r="AR216" s="7">
        <v>45462.691766659998</v>
      </c>
      <c r="AS216" s="7">
        <v>43464.714066660003</v>
      </c>
      <c r="AT216" s="7">
        <v>41407.713666659998</v>
      </c>
      <c r="AU216" s="7">
        <v>39737.03156666</v>
      </c>
      <c r="AV216" s="7">
        <v>38512.805666660002</v>
      </c>
      <c r="AW216" s="7">
        <v>37542.827766659997</v>
      </c>
      <c r="AX216" s="7">
        <v>38545.019666660002</v>
      </c>
      <c r="AY216" s="7">
        <v>38062.724166660002</v>
      </c>
      <c r="AZ216" s="8">
        <f t="shared" si="3"/>
        <v>1669632.7055996798</v>
      </c>
    </row>
    <row r="217" spans="1:52" x14ac:dyDescent="0.3">
      <c r="A217" s="5" t="s">
        <v>7</v>
      </c>
      <c r="B217" s="5" t="s">
        <v>5</v>
      </c>
      <c r="C217" s="6">
        <v>44583</v>
      </c>
      <c r="D217" s="7">
        <v>195295.61673332</v>
      </c>
      <c r="E217" s="7">
        <v>165998.52303332</v>
      </c>
      <c r="F217" s="7">
        <v>156416.89423332</v>
      </c>
      <c r="G217" s="7">
        <v>145461.46863332001</v>
      </c>
      <c r="H217" s="7">
        <v>136361.56193331999</v>
      </c>
      <c r="I217" s="7">
        <v>131031.83823332</v>
      </c>
      <c r="J217" s="7">
        <v>127693.36963332001</v>
      </c>
      <c r="K217" s="7">
        <v>125692.40303332001</v>
      </c>
      <c r="L217" s="7">
        <v>125531.10583332001</v>
      </c>
      <c r="M217" s="7">
        <v>126117.68733332001</v>
      </c>
      <c r="N217" s="7">
        <v>130201.33753331999</v>
      </c>
      <c r="O217" s="7">
        <v>133913.58923332</v>
      </c>
      <c r="P217" s="7">
        <v>134838.70893332001</v>
      </c>
      <c r="Q217" s="7">
        <v>128279.82773331999</v>
      </c>
      <c r="R217" s="7">
        <v>102808.43373331999</v>
      </c>
      <c r="S217" s="7">
        <v>83353.889133320001</v>
      </c>
      <c r="T217" s="7">
        <v>61116.328533319996</v>
      </c>
      <c r="U217" s="7">
        <v>39937.135933320002</v>
      </c>
      <c r="V217" s="7">
        <v>22479.49443332</v>
      </c>
      <c r="W217" s="7">
        <v>12349.03273332</v>
      </c>
      <c r="X217" s="7">
        <v>8220.4162333200002</v>
      </c>
      <c r="Y217" s="7">
        <v>14657.04453332</v>
      </c>
      <c r="Z217" s="7">
        <v>29910.952633320001</v>
      </c>
      <c r="AA217" s="7">
        <v>40515.254633320001</v>
      </c>
      <c r="AB217" s="7">
        <v>55388.045033319999</v>
      </c>
      <c r="AC217" s="7">
        <v>72866.669333319995</v>
      </c>
      <c r="AD217" s="7">
        <v>92719.19733332</v>
      </c>
      <c r="AE217" s="7">
        <v>114569.36623332</v>
      </c>
      <c r="AF217" s="7">
        <v>139257.70223331999</v>
      </c>
      <c r="AG217" s="7">
        <v>167765.47653332</v>
      </c>
      <c r="AH217" s="7">
        <v>198598.78983332001</v>
      </c>
      <c r="AI217" s="7">
        <v>235539.71703331999</v>
      </c>
      <c r="AJ217" s="7">
        <v>276707.81263331999</v>
      </c>
      <c r="AK217" s="7">
        <v>319982.56253331999</v>
      </c>
      <c r="AL217" s="7">
        <v>356235.09803331998</v>
      </c>
      <c r="AM217" s="7">
        <v>382585.09023332002</v>
      </c>
      <c r="AN217" s="7">
        <v>395541.12433332001</v>
      </c>
      <c r="AO217" s="7">
        <v>393189.73073332</v>
      </c>
      <c r="AP217" s="7">
        <v>379019.17963332002</v>
      </c>
      <c r="AQ217" s="7">
        <v>356007.93083332002</v>
      </c>
      <c r="AR217" s="7">
        <v>333434.75993331999</v>
      </c>
      <c r="AS217" s="7">
        <v>310614.13443332002</v>
      </c>
      <c r="AT217" s="7">
        <v>295895.47593332001</v>
      </c>
      <c r="AU217" s="7">
        <v>274605.83133332001</v>
      </c>
      <c r="AV217" s="7">
        <v>261118.06373332001</v>
      </c>
      <c r="AW217" s="7">
        <v>264544.40493332001</v>
      </c>
      <c r="AX217" s="7">
        <v>275125.70243332</v>
      </c>
      <c r="AY217" s="7">
        <v>261431.34263331999</v>
      </c>
      <c r="AZ217" s="8">
        <f t="shared" si="3"/>
        <v>8590925.1224993598</v>
      </c>
    </row>
    <row r="218" spans="1:52" x14ac:dyDescent="0.3">
      <c r="A218" s="5" t="s">
        <v>8</v>
      </c>
      <c r="B218" s="5" t="s">
        <v>4</v>
      </c>
      <c r="C218" s="6">
        <v>44583</v>
      </c>
      <c r="D218" s="7">
        <v>7968.4436999999998</v>
      </c>
      <c r="E218" s="7">
        <v>7743.8981999999996</v>
      </c>
      <c r="F218" s="7">
        <v>7595.7428</v>
      </c>
      <c r="G218" s="7">
        <v>7519.5351000000001</v>
      </c>
      <c r="H218" s="7">
        <v>7450.5537999999997</v>
      </c>
      <c r="I218" s="7">
        <v>7433.7699000000002</v>
      </c>
      <c r="J218" s="7">
        <v>7399.5897999999997</v>
      </c>
      <c r="K218" s="7">
        <v>7386.3828999999996</v>
      </c>
      <c r="L218" s="7">
        <v>7453.9838</v>
      </c>
      <c r="M218" s="7">
        <v>7545.7524999999996</v>
      </c>
      <c r="N218" s="7">
        <v>7538.9694</v>
      </c>
      <c r="O218" s="7">
        <v>7521.375</v>
      </c>
      <c r="P218" s="7">
        <v>7826.0920999999998</v>
      </c>
      <c r="Q218" s="7">
        <v>8158.2025000000003</v>
      </c>
      <c r="R218" s="7">
        <v>8660.2561999999998</v>
      </c>
      <c r="S218" s="7">
        <v>9054.3518999999997</v>
      </c>
      <c r="T218" s="7">
        <v>9781.4487000000008</v>
      </c>
      <c r="U218" s="7">
        <v>9967.5035000000007</v>
      </c>
      <c r="V218" s="7">
        <v>10291.6958</v>
      </c>
      <c r="W218" s="7">
        <v>10438.0399</v>
      </c>
      <c r="X218" s="7">
        <v>10676.941999999999</v>
      </c>
      <c r="Y218" s="7">
        <v>10717.544599999999</v>
      </c>
      <c r="Z218" s="7">
        <v>10648.314899999999</v>
      </c>
      <c r="AA218" s="7">
        <v>10607.495800000001</v>
      </c>
      <c r="AB218" s="7">
        <v>10468.5762</v>
      </c>
      <c r="AC218" s="7">
        <v>10567.9617</v>
      </c>
      <c r="AD218" s="7">
        <v>10458.703</v>
      </c>
      <c r="AE218" s="7">
        <v>10392.3511</v>
      </c>
      <c r="AF218" s="7">
        <v>10416.112999999999</v>
      </c>
      <c r="AG218" s="7">
        <v>10374.056</v>
      </c>
      <c r="AH218" s="7">
        <v>10392.029200000001</v>
      </c>
      <c r="AI218" s="7">
        <v>10573.9707</v>
      </c>
      <c r="AJ218" s="7">
        <v>10478.3999</v>
      </c>
      <c r="AK218" s="7">
        <v>10636.0244</v>
      </c>
      <c r="AL218" s="7">
        <v>11032.717199999999</v>
      </c>
      <c r="AM218" s="7">
        <v>11624.196</v>
      </c>
      <c r="AN218" s="7">
        <v>12006.5299</v>
      </c>
      <c r="AO218" s="7">
        <v>12174.3217</v>
      </c>
      <c r="AP218" s="7">
        <v>11917.505300000001</v>
      </c>
      <c r="AQ218" s="7">
        <v>11779.5355</v>
      </c>
      <c r="AR218" s="7">
        <v>11713.8572</v>
      </c>
      <c r="AS218" s="7">
        <v>11147.317300000001</v>
      </c>
      <c r="AT218" s="7">
        <v>10505.601699999999</v>
      </c>
      <c r="AU218" s="7">
        <v>9932.2950000000001</v>
      </c>
      <c r="AV218" s="7">
        <v>9448.5568000000003</v>
      </c>
      <c r="AW218" s="7">
        <v>9087.5188999999991</v>
      </c>
      <c r="AX218" s="7">
        <v>8841.9686999999994</v>
      </c>
      <c r="AY218" s="7">
        <v>8530.6312999999991</v>
      </c>
      <c r="AZ218" s="8">
        <f t="shared" si="3"/>
        <v>461886.62250000017</v>
      </c>
    </row>
    <row r="219" spans="1:52" x14ac:dyDescent="0.3">
      <c r="A219" s="5" t="s">
        <v>8</v>
      </c>
      <c r="B219" s="5" t="s">
        <v>5</v>
      </c>
      <c r="C219" s="6">
        <v>44583</v>
      </c>
      <c r="D219" s="7">
        <v>66149.584099999993</v>
      </c>
      <c r="E219" s="7">
        <v>59441.781900000002</v>
      </c>
      <c r="F219" s="7">
        <v>55237.691800000001</v>
      </c>
      <c r="G219" s="7">
        <v>52336.031900000002</v>
      </c>
      <c r="H219" s="7">
        <v>50302.784800000001</v>
      </c>
      <c r="I219" s="7">
        <v>48524.9015</v>
      </c>
      <c r="J219" s="7">
        <v>47333.694000000003</v>
      </c>
      <c r="K219" s="7">
        <v>46347.736900000004</v>
      </c>
      <c r="L219" s="7">
        <v>45942.6149</v>
      </c>
      <c r="M219" s="7">
        <v>45817.407700000003</v>
      </c>
      <c r="N219" s="7">
        <v>46554.280599999998</v>
      </c>
      <c r="O219" s="7">
        <v>47197.0504</v>
      </c>
      <c r="P219" s="7">
        <v>47280.820099999997</v>
      </c>
      <c r="Q219" s="7">
        <v>46168.085700000003</v>
      </c>
      <c r="R219" s="7">
        <v>43465.3753</v>
      </c>
      <c r="S219" s="7">
        <v>40830.5985</v>
      </c>
      <c r="T219" s="7">
        <v>37621.151599999997</v>
      </c>
      <c r="U219" s="7">
        <v>34558.154499999997</v>
      </c>
      <c r="V219" s="7">
        <v>32475.660899999999</v>
      </c>
      <c r="W219" s="7">
        <v>32275.987400000002</v>
      </c>
      <c r="X219" s="7">
        <v>35121.447099999998</v>
      </c>
      <c r="Y219" s="7">
        <v>39812.206700000002</v>
      </c>
      <c r="Z219" s="7">
        <v>46351.0023</v>
      </c>
      <c r="AA219" s="7">
        <v>54058.046199999997</v>
      </c>
      <c r="AB219" s="7">
        <v>62377.087800000001</v>
      </c>
      <c r="AC219" s="7">
        <v>71698.201199999996</v>
      </c>
      <c r="AD219" s="7">
        <v>81453.865300000005</v>
      </c>
      <c r="AE219" s="7">
        <v>90917.856199999995</v>
      </c>
      <c r="AF219" s="7">
        <v>102323.2754</v>
      </c>
      <c r="AG219" s="7">
        <v>113521.5019</v>
      </c>
      <c r="AH219" s="7">
        <v>125492.83040000001</v>
      </c>
      <c r="AI219" s="7">
        <v>136984.61780000001</v>
      </c>
      <c r="AJ219" s="7">
        <v>150148.6409</v>
      </c>
      <c r="AK219" s="7">
        <v>162257.0612</v>
      </c>
      <c r="AL219" s="7">
        <v>172601.9405</v>
      </c>
      <c r="AM219" s="7">
        <v>180765.56080000001</v>
      </c>
      <c r="AN219" s="7">
        <v>183942.1361</v>
      </c>
      <c r="AO219" s="7">
        <v>181288.0987</v>
      </c>
      <c r="AP219" s="7">
        <v>174035.93900000001</v>
      </c>
      <c r="AQ219" s="7">
        <v>165157.83100000001</v>
      </c>
      <c r="AR219" s="7">
        <v>157449.75140000001</v>
      </c>
      <c r="AS219" s="7">
        <v>148371.609</v>
      </c>
      <c r="AT219" s="7">
        <v>135539.60430000001</v>
      </c>
      <c r="AU219" s="7">
        <v>121179.7531</v>
      </c>
      <c r="AV219" s="7">
        <v>108245.5613</v>
      </c>
      <c r="AW219" s="7">
        <v>97501.330600000001</v>
      </c>
      <c r="AX219" s="7">
        <v>98001.039199999999</v>
      </c>
      <c r="AY219" s="7">
        <v>87809.251000000004</v>
      </c>
      <c r="AZ219" s="8">
        <f t="shared" si="3"/>
        <v>4210268.4409000007</v>
      </c>
    </row>
    <row r="220" spans="1:52" x14ac:dyDescent="0.3">
      <c r="A220" s="5" t="s">
        <v>9</v>
      </c>
      <c r="B220" s="5" t="s">
        <v>4</v>
      </c>
      <c r="C220" s="6">
        <v>44583</v>
      </c>
      <c r="D220" s="7">
        <v>16290.67</v>
      </c>
      <c r="E220" s="7">
        <v>15871.981</v>
      </c>
      <c r="F220" s="7">
        <v>15612.921</v>
      </c>
      <c r="G220" s="7">
        <v>15355.258</v>
      </c>
      <c r="H220" s="7">
        <v>15294.531000000001</v>
      </c>
      <c r="I220" s="7">
        <v>15182.304</v>
      </c>
      <c r="J220" s="7">
        <v>15124.331</v>
      </c>
      <c r="K220" s="7">
        <v>15054.804</v>
      </c>
      <c r="L220" s="7">
        <v>15119.88</v>
      </c>
      <c r="M220" s="7">
        <v>15271.838</v>
      </c>
      <c r="N220" s="7">
        <v>15169.119000000001</v>
      </c>
      <c r="O220" s="7">
        <v>15130.915999999999</v>
      </c>
      <c r="P220" s="7">
        <v>15704.885</v>
      </c>
      <c r="Q220" s="7">
        <v>16562.97</v>
      </c>
      <c r="R220" s="7">
        <v>17858.223000000002</v>
      </c>
      <c r="S220" s="7">
        <v>19360.708999999999</v>
      </c>
      <c r="T220" s="7">
        <v>21467.219000000001</v>
      </c>
      <c r="U220" s="7">
        <v>22497.77</v>
      </c>
      <c r="V220" s="7">
        <v>23569.472000000002</v>
      </c>
      <c r="W220" s="7">
        <v>24071.666000000001</v>
      </c>
      <c r="X220" s="7">
        <v>24759.48</v>
      </c>
      <c r="Y220" s="7">
        <v>25174.815999999999</v>
      </c>
      <c r="Z220" s="7">
        <v>25092.031999999999</v>
      </c>
      <c r="AA220" s="7">
        <v>24984.361000000001</v>
      </c>
      <c r="AB220" s="7">
        <v>24675.327000000001</v>
      </c>
      <c r="AC220" s="7">
        <v>24734.576000000001</v>
      </c>
      <c r="AD220" s="7">
        <v>24632.393</v>
      </c>
      <c r="AE220" s="7">
        <v>24739.933000000001</v>
      </c>
      <c r="AF220" s="7">
        <v>24725.196</v>
      </c>
      <c r="AG220" s="7">
        <v>24927.705000000002</v>
      </c>
      <c r="AH220" s="7">
        <v>25036.794000000002</v>
      </c>
      <c r="AI220" s="7">
        <v>25226.813999999998</v>
      </c>
      <c r="AJ220" s="7">
        <v>24875.545999999998</v>
      </c>
      <c r="AK220" s="7">
        <v>25064.036</v>
      </c>
      <c r="AL220" s="7">
        <v>25436.715</v>
      </c>
      <c r="AM220" s="7">
        <v>25857.07</v>
      </c>
      <c r="AN220" s="7">
        <v>25938.205999999998</v>
      </c>
      <c r="AO220" s="7">
        <v>25594.596000000001</v>
      </c>
      <c r="AP220" s="7">
        <v>24967.699000000001</v>
      </c>
      <c r="AQ220" s="7">
        <v>24415.204000000002</v>
      </c>
      <c r="AR220" s="7">
        <v>24046.451000000001</v>
      </c>
      <c r="AS220" s="7">
        <v>22681.005000000001</v>
      </c>
      <c r="AT220" s="7">
        <v>21276.935000000001</v>
      </c>
      <c r="AU220" s="7">
        <v>20202.928</v>
      </c>
      <c r="AV220" s="7">
        <v>19099.715</v>
      </c>
      <c r="AW220" s="7">
        <v>18264.349999999999</v>
      </c>
      <c r="AX220" s="7">
        <v>18007.780999999999</v>
      </c>
      <c r="AY220" s="7">
        <v>17301.641</v>
      </c>
      <c r="AZ220" s="8">
        <f t="shared" si="3"/>
        <v>1007310.7719999998</v>
      </c>
    </row>
    <row r="221" spans="1:52" x14ac:dyDescent="0.3">
      <c r="A221" s="5" t="s">
        <v>9</v>
      </c>
      <c r="B221" s="5" t="s">
        <v>5</v>
      </c>
      <c r="C221" s="6">
        <v>44583</v>
      </c>
      <c r="D221" s="7">
        <v>134050.34400000001</v>
      </c>
      <c r="E221" s="7">
        <v>118763.51300000001</v>
      </c>
      <c r="F221" s="7">
        <v>109087.64</v>
      </c>
      <c r="G221" s="7">
        <v>102398.933</v>
      </c>
      <c r="H221" s="7">
        <v>97844.222999999998</v>
      </c>
      <c r="I221" s="7">
        <v>94297.903000000006</v>
      </c>
      <c r="J221" s="7">
        <v>92098.326000000001</v>
      </c>
      <c r="K221" s="7">
        <v>90303.319000000003</v>
      </c>
      <c r="L221" s="7">
        <v>89629.873000000007</v>
      </c>
      <c r="M221" s="7">
        <v>89673.282000000007</v>
      </c>
      <c r="N221" s="7">
        <v>92217.604000000007</v>
      </c>
      <c r="O221" s="7">
        <v>94528.894</v>
      </c>
      <c r="P221" s="7">
        <v>93755.896999999997</v>
      </c>
      <c r="Q221" s="7">
        <v>93237.322</v>
      </c>
      <c r="R221" s="7">
        <v>92824.452999999994</v>
      </c>
      <c r="S221" s="7">
        <v>88458.763000000006</v>
      </c>
      <c r="T221" s="7">
        <v>85117.440000000002</v>
      </c>
      <c r="U221" s="7">
        <v>79900.070999999996</v>
      </c>
      <c r="V221" s="7">
        <v>77736.597999999998</v>
      </c>
      <c r="W221" s="7">
        <v>77671.925000000003</v>
      </c>
      <c r="X221" s="7">
        <v>82345.237999999998</v>
      </c>
      <c r="Y221" s="7">
        <v>92077.786999999997</v>
      </c>
      <c r="Z221" s="7">
        <v>104677.658</v>
      </c>
      <c r="AA221" s="7">
        <v>120305.334</v>
      </c>
      <c r="AB221" s="7">
        <v>135521.21799999999</v>
      </c>
      <c r="AC221" s="7">
        <v>152559.829</v>
      </c>
      <c r="AD221" s="7">
        <v>171403.34599999999</v>
      </c>
      <c r="AE221" s="7">
        <v>192377.96299999999</v>
      </c>
      <c r="AF221" s="7">
        <v>215332.17800000001</v>
      </c>
      <c r="AG221" s="7">
        <v>238804.38399999999</v>
      </c>
      <c r="AH221" s="7">
        <v>264468.49900000001</v>
      </c>
      <c r="AI221" s="7">
        <v>292084.09100000001</v>
      </c>
      <c r="AJ221" s="7">
        <v>320862.72600000002</v>
      </c>
      <c r="AK221" s="7">
        <v>348323.93400000001</v>
      </c>
      <c r="AL221" s="7">
        <v>369536.05200000003</v>
      </c>
      <c r="AM221" s="7">
        <v>381485.22200000001</v>
      </c>
      <c r="AN221" s="7">
        <v>380466.24099999998</v>
      </c>
      <c r="AO221" s="7">
        <v>368991.32299999997</v>
      </c>
      <c r="AP221" s="7">
        <v>347265.91600000003</v>
      </c>
      <c r="AQ221" s="7">
        <v>322230.15399999998</v>
      </c>
      <c r="AR221" s="7">
        <v>300535.44799999997</v>
      </c>
      <c r="AS221" s="7">
        <v>277839.23300000001</v>
      </c>
      <c r="AT221" s="7">
        <v>251357.302</v>
      </c>
      <c r="AU221" s="7">
        <v>223941.72700000001</v>
      </c>
      <c r="AV221" s="7">
        <v>197830.476</v>
      </c>
      <c r="AW221" s="7">
        <v>175907.30499999999</v>
      </c>
      <c r="AX221" s="7">
        <v>194483.66699999999</v>
      </c>
      <c r="AY221" s="7">
        <v>175002.28899999999</v>
      </c>
      <c r="AZ221" s="8">
        <f t="shared" si="3"/>
        <v>8591612.8629999999</v>
      </c>
    </row>
    <row r="222" spans="1:52" x14ac:dyDescent="0.3">
      <c r="A222" s="5" t="s">
        <v>3</v>
      </c>
      <c r="B222" s="5" t="s">
        <v>4</v>
      </c>
      <c r="C222" s="6">
        <v>44584</v>
      </c>
      <c r="D222" s="7">
        <v>14525.7315</v>
      </c>
      <c r="E222" s="7">
        <v>14202.7194</v>
      </c>
      <c r="F222" s="7">
        <v>13917.664500000001</v>
      </c>
      <c r="G222" s="7">
        <v>13720.3549</v>
      </c>
      <c r="H222" s="7">
        <v>13519.800999999999</v>
      </c>
      <c r="I222" s="7">
        <v>13329.073700000001</v>
      </c>
      <c r="J222" s="7">
        <v>13228.404500000001</v>
      </c>
      <c r="K222" s="7">
        <v>13165.7611</v>
      </c>
      <c r="L222" s="7">
        <v>13113.112800000001</v>
      </c>
      <c r="M222" s="7">
        <v>13129.1736</v>
      </c>
      <c r="N222" s="7">
        <v>13184.448899999999</v>
      </c>
      <c r="O222" s="7">
        <v>13086.5622</v>
      </c>
      <c r="P222" s="7">
        <v>13403.0239</v>
      </c>
      <c r="Q222" s="7">
        <v>13906.751099999999</v>
      </c>
      <c r="R222" s="7">
        <v>14483.9691</v>
      </c>
      <c r="S222" s="7">
        <v>15022.4118</v>
      </c>
      <c r="T222" s="7">
        <v>15815.175800000001</v>
      </c>
      <c r="U222" s="7">
        <v>16782.307499999999</v>
      </c>
      <c r="V222" s="7">
        <v>18059.802800000001</v>
      </c>
      <c r="W222" s="7">
        <v>18931.628799999999</v>
      </c>
      <c r="X222" s="7">
        <v>19974.9424</v>
      </c>
      <c r="Y222" s="7">
        <v>20408.092199999999</v>
      </c>
      <c r="Z222" s="7">
        <v>20801.502799999998</v>
      </c>
      <c r="AA222" s="7">
        <v>20981.883300000001</v>
      </c>
      <c r="AB222" s="7">
        <v>21140.061600000001</v>
      </c>
      <c r="AC222" s="7">
        <v>21307.385399999999</v>
      </c>
      <c r="AD222" s="7">
        <v>21302.305199999999</v>
      </c>
      <c r="AE222" s="7">
        <v>21327.477599999998</v>
      </c>
      <c r="AF222" s="7">
        <v>21226.505700000002</v>
      </c>
      <c r="AG222" s="7">
        <v>21122.074700000001</v>
      </c>
      <c r="AH222" s="7">
        <v>20866.482899999999</v>
      </c>
      <c r="AI222" s="7">
        <v>20776.193800000001</v>
      </c>
      <c r="AJ222" s="7">
        <v>20267.016299999999</v>
      </c>
      <c r="AK222" s="7">
        <v>19934.342100000002</v>
      </c>
      <c r="AL222" s="7">
        <v>19754.696899999999</v>
      </c>
      <c r="AM222" s="7">
        <v>19571.1816</v>
      </c>
      <c r="AN222" s="7">
        <v>19264.529200000001</v>
      </c>
      <c r="AO222" s="7">
        <v>19020.457999999999</v>
      </c>
      <c r="AP222" s="7">
        <v>18766.250400000001</v>
      </c>
      <c r="AQ222" s="7">
        <v>18707.764200000001</v>
      </c>
      <c r="AR222" s="7">
        <v>18399.302299999999</v>
      </c>
      <c r="AS222" s="7">
        <v>17766.1315</v>
      </c>
      <c r="AT222" s="7">
        <v>16932.268</v>
      </c>
      <c r="AU222" s="7">
        <v>16239.4323</v>
      </c>
      <c r="AV222" s="7">
        <v>15647.8151</v>
      </c>
      <c r="AW222" s="7">
        <v>15256.3621</v>
      </c>
      <c r="AX222" s="7">
        <v>14971.860199999999</v>
      </c>
      <c r="AY222" s="7">
        <v>14661.594499999999</v>
      </c>
      <c r="AZ222" s="8">
        <f t="shared" si="3"/>
        <v>824923.79120000009</v>
      </c>
    </row>
    <row r="223" spans="1:52" x14ac:dyDescent="0.3">
      <c r="A223" s="5" t="s">
        <v>3</v>
      </c>
      <c r="B223" s="5" t="s">
        <v>5</v>
      </c>
      <c r="C223" s="6">
        <v>44584</v>
      </c>
      <c r="D223" s="7">
        <v>64296.8868</v>
      </c>
      <c r="E223" s="7">
        <v>57038.898300000001</v>
      </c>
      <c r="F223" s="7">
        <v>52501.979599999999</v>
      </c>
      <c r="G223" s="7">
        <v>49420.194000000003</v>
      </c>
      <c r="H223" s="7">
        <v>47317.6492</v>
      </c>
      <c r="I223" s="7">
        <v>45443.682800000002</v>
      </c>
      <c r="J223" s="7">
        <v>44008.218000000001</v>
      </c>
      <c r="K223" s="7">
        <v>42834.209199999998</v>
      </c>
      <c r="L223" s="7">
        <v>41934.511700000003</v>
      </c>
      <c r="M223" s="7">
        <v>41366.361499999999</v>
      </c>
      <c r="N223" s="7">
        <v>41307.789799999999</v>
      </c>
      <c r="O223" s="7">
        <v>41851.6132</v>
      </c>
      <c r="P223" s="7">
        <v>43532.889600000002</v>
      </c>
      <c r="Q223" s="7">
        <v>45986.984499999999</v>
      </c>
      <c r="R223" s="7">
        <v>47655.775600000001</v>
      </c>
      <c r="S223" s="7">
        <v>51153.971799999999</v>
      </c>
      <c r="T223" s="7">
        <v>55965.027900000001</v>
      </c>
      <c r="U223" s="7">
        <v>60307.003199999999</v>
      </c>
      <c r="V223" s="7">
        <v>65097.991600000001</v>
      </c>
      <c r="W223" s="7">
        <v>69489.092999999993</v>
      </c>
      <c r="X223" s="7">
        <v>74423.150399999999</v>
      </c>
      <c r="Y223" s="7">
        <v>78886.813500000004</v>
      </c>
      <c r="Z223" s="7">
        <v>83822.638699999996</v>
      </c>
      <c r="AA223" s="7">
        <v>88810.813200000004</v>
      </c>
      <c r="AB223" s="7">
        <v>93465.376499999998</v>
      </c>
      <c r="AC223" s="7">
        <v>97460.566800000001</v>
      </c>
      <c r="AD223" s="7">
        <v>102010.1306</v>
      </c>
      <c r="AE223" s="7">
        <v>106054.16130000001</v>
      </c>
      <c r="AF223" s="7">
        <v>110057.70359999999</v>
      </c>
      <c r="AG223" s="7">
        <v>114967.70600000001</v>
      </c>
      <c r="AH223" s="7">
        <v>120026.5267</v>
      </c>
      <c r="AI223" s="7">
        <v>125707.41680000001</v>
      </c>
      <c r="AJ223" s="7">
        <v>130985.45510000001</v>
      </c>
      <c r="AK223" s="7">
        <v>136784.8683</v>
      </c>
      <c r="AL223" s="7">
        <v>140855.9705</v>
      </c>
      <c r="AM223" s="7">
        <v>141980.43710000001</v>
      </c>
      <c r="AN223" s="7">
        <v>139154.94639999999</v>
      </c>
      <c r="AO223" s="7">
        <v>136037.3222</v>
      </c>
      <c r="AP223" s="7">
        <v>132649.7941</v>
      </c>
      <c r="AQ223" s="7">
        <v>130118.5962</v>
      </c>
      <c r="AR223" s="7">
        <v>128287.3186</v>
      </c>
      <c r="AS223" s="7">
        <v>123909.7478</v>
      </c>
      <c r="AT223" s="7">
        <v>114412.3671</v>
      </c>
      <c r="AU223" s="7">
        <v>102627.74430000001</v>
      </c>
      <c r="AV223" s="7">
        <v>94923.495699999999</v>
      </c>
      <c r="AW223" s="7">
        <v>90565.641099999993</v>
      </c>
      <c r="AX223" s="7">
        <v>88104.478499999997</v>
      </c>
      <c r="AY223" s="7">
        <v>80968.590200000006</v>
      </c>
      <c r="AZ223" s="8">
        <f t="shared" si="3"/>
        <v>4116570.5085999994</v>
      </c>
    </row>
    <row r="224" spans="1:52" x14ac:dyDescent="0.3">
      <c r="A224" s="5" t="s">
        <v>6</v>
      </c>
      <c r="B224" s="5" t="s">
        <v>4</v>
      </c>
      <c r="C224" s="6">
        <v>44584</v>
      </c>
      <c r="D224" s="7">
        <v>24581.491600000001</v>
      </c>
      <c r="E224" s="7">
        <v>24304.446</v>
      </c>
      <c r="F224" s="7">
        <v>23703.362799999999</v>
      </c>
      <c r="G224" s="7">
        <v>23029.048599999998</v>
      </c>
      <c r="H224" s="7">
        <v>22502.0121</v>
      </c>
      <c r="I224" s="7">
        <v>21920.887200000001</v>
      </c>
      <c r="J224" s="7">
        <v>21639.2327</v>
      </c>
      <c r="K224" s="7">
        <v>21377.1914</v>
      </c>
      <c r="L224" s="7">
        <v>21416.592400000001</v>
      </c>
      <c r="M224" s="7">
        <v>21413.985400000001</v>
      </c>
      <c r="N224" s="7">
        <v>20952.055899999999</v>
      </c>
      <c r="O224" s="7">
        <v>20614.264899999998</v>
      </c>
      <c r="P224" s="7">
        <v>20633.572400000001</v>
      </c>
      <c r="Q224" s="7">
        <v>20506.8001</v>
      </c>
      <c r="R224" s="7">
        <v>19482.204600000001</v>
      </c>
      <c r="S224" s="7">
        <v>18884.4647</v>
      </c>
      <c r="T224" s="7">
        <v>18559.938699999999</v>
      </c>
      <c r="U224" s="7">
        <v>17985.283299999999</v>
      </c>
      <c r="V224" s="7">
        <v>17710.417700000002</v>
      </c>
      <c r="W224" s="7">
        <v>17423.9676</v>
      </c>
      <c r="X224" s="7">
        <v>17401.7304</v>
      </c>
      <c r="Y224" s="7">
        <v>17231.625199999999</v>
      </c>
      <c r="Z224" s="7">
        <v>16861.4362</v>
      </c>
      <c r="AA224" s="7">
        <v>16897.264899999998</v>
      </c>
      <c r="AB224" s="7">
        <v>17266.421200000001</v>
      </c>
      <c r="AC224" s="7">
        <v>17507.634399999999</v>
      </c>
      <c r="AD224" s="7">
        <v>18079.302599999999</v>
      </c>
      <c r="AE224" s="7">
        <v>19225.625199999999</v>
      </c>
      <c r="AF224" s="7">
        <v>20172.063999999998</v>
      </c>
      <c r="AG224" s="7">
        <v>21287.976500000001</v>
      </c>
      <c r="AH224" s="7">
        <v>22149.445</v>
      </c>
      <c r="AI224" s="7">
        <v>24053.1489</v>
      </c>
      <c r="AJ224" s="7">
        <v>25899.906299999999</v>
      </c>
      <c r="AK224" s="7">
        <v>28107.220700000002</v>
      </c>
      <c r="AL224" s="7">
        <v>30152.751799999998</v>
      </c>
      <c r="AM224" s="7">
        <v>32132.626100000001</v>
      </c>
      <c r="AN224" s="7">
        <v>33244.687400000003</v>
      </c>
      <c r="AO224" s="7">
        <v>33137.335299999999</v>
      </c>
      <c r="AP224" s="7">
        <v>32552.063200000001</v>
      </c>
      <c r="AQ224" s="7">
        <v>31868.174999999999</v>
      </c>
      <c r="AR224" s="7">
        <v>31234.845399999998</v>
      </c>
      <c r="AS224" s="7">
        <v>29535.540499999999</v>
      </c>
      <c r="AT224" s="7">
        <v>27762.747599999999</v>
      </c>
      <c r="AU224" s="7">
        <v>26405.049900000002</v>
      </c>
      <c r="AV224" s="7">
        <v>25345.1315</v>
      </c>
      <c r="AW224" s="7">
        <v>24373.589100000001</v>
      </c>
      <c r="AX224" s="7">
        <v>24275.574000000001</v>
      </c>
      <c r="AY224" s="7">
        <v>24349.3763</v>
      </c>
      <c r="AZ224" s="8">
        <f t="shared" si="3"/>
        <v>1107151.5146999999</v>
      </c>
    </row>
    <row r="225" spans="1:52" x14ac:dyDescent="0.3">
      <c r="A225" s="5" t="s">
        <v>6</v>
      </c>
      <c r="B225" s="5" t="s">
        <v>5</v>
      </c>
      <c r="C225" s="6">
        <v>44584</v>
      </c>
      <c r="D225" s="7">
        <v>205442.88039999999</v>
      </c>
      <c r="E225" s="7">
        <v>204540.52619999999</v>
      </c>
      <c r="F225" s="7">
        <v>188111.11670000001</v>
      </c>
      <c r="G225" s="7">
        <v>159880.31</v>
      </c>
      <c r="H225" s="7">
        <v>140849.50930000001</v>
      </c>
      <c r="I225" s="7">
        <v>129279.1302</v>
      </c>
      <c r="J225" s="7">
        <v>122982.5825</v>
      </c>
      <c r="K225" s="7">
        <v>119660.22930000001</v>
      </c>
      <c r="L225" s="7">
        <v>116859.13250000001</v>
      </c>
      <c r="M225" s="7">
        <v>115721.14690000001</v>
      </c>
      <c r="N225" s="7">
        <v>117932.1257</v>
      </c>
      <c r="O225" s="7">
        <v>118689.648</v>
      </c>
      <c r="P225" s="7">
        <v>117833.5842</v>
      </c>
      <c r="Q225" s="7">
        <v>113172.9816</v>
      </c>
      <c r="R225" s="7">
        <v>93635.358399999997</v>
      </c>
      <c r="S225" s="7">
        <v>80156.486099999995</v>
      </c>
      <c r="T225" s="7">
        <v>63956.6558</v>
      </c>
      <c r="U225" s="7">
        <v>47111.999100000001</v>
      </c>
      <c r="V225" s="7">
        <v>35091.374400000001</v>
      </c>
      <c r="W225" s="7">
        <v>28076.130499999999</v>
      </c>
      <c r="X225" s="7">
        <v>29132.597000000002</v>
      </c>
      <c r="Y225" s="7">
        <v>37771.890700000004</v>
      </c>
      <c r="Z225" s="7">
        <v>51008.977099999996</v>
      </c>
      <c r="AA225" s="7">
        <v>66839.782999999996</v>
      </c>
      <c r="AB225" s="7">
        <v>84977.702900000004</v>
      </c>
      <c r="AC225" s="7">
        <v>105384.3876</v>
      </c>
      <c r="AD225" s="7">
        <v>133099.31419999999</v>
      </c>
      <c r="AE225" s="7">
        <v>164103.3904</v>
      </c>
      <c r="AF225" s="7">
        <v>191719.10159999999</v>
      </c>
      <c r="AG225" s="7">
        <v>220341.89230000001</v>
      </c>
      <c r="AH225" s="7">
        <v>248770.96400000001</v>
      </c>
      <c r="AI225" s="7">
        <v>288703.652</v>
      </c>
      <c r="AJ225" s="7">
        <v>330874.92550000001</v>
      </c>
      <c r="AK225" s="7">
        <v>377023.53730000003</v>
      </c>
      <c r="AL225" s="7">
        <v>410559.0183</v>
      </c>
      <c r="AM225" s="7">
        <v>434672.53389999998</v>
      </c>
      <c r="AN225" s="7">
        <v>439884.23210000002</v>
      </c>
      <c r="AO225" s="7">
        <v>426607.674</v>
      </c>
      <c r="AP225" s="7">
        <v>409727.95510000002</v>
      </c>
      <c r="AQ225" s="7">
        <v>385614.1409</v>
      </c>
      <c r="AR225" s="7">
        <v>360466.16570000001</v>
      </c>
      <c r="AS225" s="7">
        <v>328869.71519999998</v>
      </c>
      <c r="AT225" s="7">
        <v>291914.76610000001</v>
      </c>
      <c r="AU225" s="7">
        <v>256436.34950000001</v>
      </c>
      <c r="AV225" s="7">
        <v>223754.51180000001</v>
      </c>
      <c r="AW225" s="7">
        <v>197273.1697</v>
      </c>
      <c r="AX225" s="7">
        <v>197223.2818</v>
      </c>
      <c r="AY225" s="7">
        <v>211015.1292</v>
      </c>
      <c r="AZ225" s="8">
        <f t="shared" si="3"/>
        <v>9222753.6666999981</v>
      </c>
    </row>
    <row r="226" spans="1:52" x14ac:dyDescent="0.3">
      <c r="A226" s="5" t="s">
        <v>7</v>
      </c>
      <c r="B226" s="5" t="s">
        <v>4</v>
      </c>
      <c r="C226" s="6">
        <v>44584</v>
      </c>
      <c r="D226" s="7">
        <v>36218.335866660003</v>
      </c>
      <c r="E226" s="7">
        <v>34877.299766659999</v>
      </c>
      <c r="F226" s="7">
        <v>34190.460866660003</v>
      </c>
      <c r="G226" s="7">
        <v>33469.269066660003</v>
      </c>
      <c r="H226" s="7">
        <v>32769.383766660001</v>
      </c>
      <c r="I226" s="7">
        <v>32152.10516666</v>
      </c>
      <c r="J226" s="7">
        <v>31792.146166660001</v>
      </c>
      <c r="K226" s="7">
        <v>31557.932366659999</v>
      </c>
      <c r="L226" s="7">
        <v>31558.68926666</v>
      </c>
      <c r="M226" s="7">
        <v>31487.453166660001</v>
      </c>
      <c r="N226" s="7">
        <v>31505.41406666</v>
      </c>
      <c r="O226" s="7">
        <v>31089.59406666</v>
      </c>
      <c r="P226" s="7">
        <v>31699.349466660002</v>
      </c>
      <c r="Q226" s="7">
        <v>31497.874266660001</v>
      </c>
      <c r="R226" s="7">
        <v>30154.563266659999</v>
      </c>
      <c r="S226" s="7">
        <v>28302.010066660001</v>
      </c>
      <c r="T226" s="7">
        <v>27146.785266660001</v>
      </c>
      <c r="U226" s="7">
        <v>26213.815366660001</v>
      </c>
      <c r="V226" s="7">
        <v>25924.948266660002</v>
      </c>
      <c r="W226" s="7">
        <v>25624.502266660002</v>
      </c>
      <c r="X226" s="7">
        <v>25237.161366659999</v>
      </c>
      <c r="Y226" s="7">
        <v>24681.888466659999</v>
      </c>
      <c r="Z226" s="7">
        <v>24346.074666659999</v>
      </c>
      <c r="AA226" s="7">
        <v>24224.251966659998</v>
      </c>
      <c r="AB226" s="7">
        <v>24265.766566660001</v>
      </c>
      <c r="AC226" s="7">
        <v>24790.527866659999</v>
      </c>
      <c r="AD226" s="7">
        <v>25373.95266666</v>
      </c>
      <c r="AE226" s="7">
        <v>26898.186466660001</v>
      </c>
      <c r="AF226" s="7">
        <v>28430.19906666</v>
      </c>
      <c r="AG226" s="7">
        <v>29481.219566659998</v>
      </c>
      <c r="AH226" s="7">
        <v>30508.41896666</v>
      </c>
      <c r="AI226" s="7">
        <v>33218.332366659997</v>
      </c>
      <c r="AJ226" s="7">
        <v>36597.936466660001</v>
      </c>
      <c r="AK226" s="7">
        <v>39483.721166659998</v>
      </c>
      <c r="AL226" s="7">
        <v>41958.722566659999</v>
      </c>
      <c r="AM226" s="7">
        <v>43637.862066660004</v>
      </c>
      <c r="AN226" s="7">
        <v>44827.100366660001</v>
      </c>
      <c r="AO226" s="7">
        <v>45082.433166659997</v>
      </c>
      <c r="AP226" s="7">
        <v>44396.863166659998</v>
      </c>
      <c r="AQ226" s="7">
        <v>43757.506266659999</v>
      </c>
      <c r="AR226" s="7">
        <v>43286.181666659999</v>
      </c>
      <c r="AS226" s="7">
        <v>41348.779966659997</v>
      </c>
      <c r="AT226" s="7">
        <v>39758.940366659997</v>
      </c>
      <c r="AU226" s="7">
        <v>38143.980166660003</v>
      </c>
      <c r="AV226" s="7">
        <v>37310.064466659998</v>
      </c>
      <c r="AW226" s="7">
        <v>36436.859366659999</v>
      </c>
      <c r="AX226" s="7">
        <v>37543.869266660004</v>
      </c>
      <c r="AY226" s="7">
        <v>37224.421666659997</v>
      </c>
      <c r="AZ226" s="8">
        <f t="shared" si="3"/>
        <v>1591483.1539996802</v>
      </c>
    </row>
    <row r="227" spans="1:52" x14ac:dyDescent="0.3">
      <c r="A227" s="5" t="s">
        <v>7</v>
      </c>
      <c r="B227" s="5" t="s">
        <v>5</v>
      </c>
      <c r="C227" s="6">
        <v>44584</v>
      </c>
      <c r="D227" s="7">
        <v>212017.16533332001</v>
      </c>
      <c r="E227" s="7">
        <v>181702.25153332</v>
      </c>
      <c r="F227" s="7">
        <v>170571.28883332</v>
      </c>
      <c r="G227" s="7">
        <v>158743.74563332001</v>
      </c>
      <c r="H227" s="7">
        <v>148385.23693332</v>
      </c>
      <c r="I227" s="7">
        <v>142524.48563332</v>
      </c>
      <c r="J227" s="7">
        <v>138076.89453332001</v>
      </c>
      <c r="K227" s="7">
        <v>135354.32213332001</v>
      </c>
      <c r="L227" s="7">
        <v>134146.90843332</v>
      </c>
      <c r="M227" s="7">
        <v>133260.67423331999</v>
      </c>
      <c r="N227" s="7">
        <v>135793.27793332</v>
      </c>
      <c r="O227" s="7">
        <v>137308.51713332001</v>
      </c>
      <c r="P227" s="7">
        <v>136066.14203332001</v>
      </c>
      <c r="Q227" s="7">
        <v>129728.24983332001</v>
      </c>
      <c r="R227" s="7">
        <v>110324.03003332</v>
      </c>
      <c r="S227" s="7">
        <v>95959.460233320002</v>
      </c>
      <c r="T227" s="7">
        <v>80909.997133319994</v>
      </c>
      <c r="U227" s="7">
        <v>65787.728033320003</v>
      </c>
      <c r="V227" s="7">
        <v>56939.258633320002</v>
      </c>
      <c r="W227" s="7">
        <v>53588.336333320003</v>
      </c>
      <c r="X227" s="7">
        <v>57307.626233319999</v>
      </c>
      <c r="Y227" s="7">
        <v>67335.281733319993</v>
      </c>
      <c r="Z227" s="7">
        <v>82739.904033319996</v>
      </c>
      <c r="AA227" s="7">
        <v>100697.20583332</v>
      </c>
      <c r="AB227" s="7">
        <v>118951.69793332</v>
      </c>
      <c r="AC227" s="7">
        <v>137597.24723332</v>
      </c>
      <c r="AD227" s="7">
        <v>162155.11353331999</v>
      </c>
      <c r="AE227" s="7">
        <v>191559.58223331999</v>
      </c>
      <c r="AF227" s="7">
        <v>218025.08243332</v>
      </c>
      <c r="AG227" s="7">
        <v>241925.31663332001</v>
      </c>
      <c r="AH227" s="7">
        <v>263579.54983332002</v>
      </c>
      <c r="AI227" s="7">
        <v>299538.00963331998</v>
      </c>
      <c r="AJ227" s="7">
        <v>342837.31613331998</v>
      </c>
      <c r="AK227" s="7">
        <v>385055.35803331999</v>
      </c>
      <c r="AL227" s="7">
        <v>414421.38813332003</v>
      </c>
      <c r="AM227" s="7">
        <v>427156.85813332</v>
      </c>
      <c r="AN227" s="7">
        <v>425156.78263332002</v>
      </c>
      <c r="AO227" s="7">
        <v>412770.38263332</v>
      </c>
      <c r="AP227" s="7">
        <v>395826.48363332002</v>
      </c>
      <c r="AQ227" s="7">
        <v>376037.73143331998</v>
      </c>
      <c r="AR227" s="7">
        <v>355563.41833332001</v>
      </c>
      <c r="AS227" s="7">
        <v>329402.35813332</v>
      </c>
      <c r="AT227" s="7">
        <v>311039.37303332001</v>
      </c>
      <c r="AU227" s="7">
        <v>284909.88703331997</v>
      </c>
      <c r="AV227" s="7">
        <v>267727.26143332</v>
      </c>
      <c r="AW227" s="7">
        <v>269644.62593332003</v>
      </c>
      <c r="AX227" s="7">
        <v>279806.33103331999</v>
      </c>
      <c r="AY227" s="7">
        <v>266855.93043332</v>
      </c>
      <c r="AZ227" s="8">
        <f t="shared" si="3"/>
        <v>10042811.073999358</v>
      </c>
    </row>
    <row r="228" spans="1:52" x14ac:dyDescent="0.3">
      <c r="A228" s="5" t="s">
        <v>8</v>
      </c>
      <c r="B228" s="5" t="s">
        <v>4</v>
      </c>
      <c r="C228" s="6">
        <v>44584</v>
      </c>
      <c r="D228" s="7">
        <v>8301.9761999999992</v>
      </c>
      <c r="E228" s="7">
        <v>8080.4170000000004</v>
      </c>
      <c r="F228" s="7">
        <v>7952.5735999999997</v>
      </c>
      <c r="G228" s="7">
        <v>7846.9705999999996</v>
      </c>
      <c r="H228" s="7">
        <v>7738.5002999999997</v>
      </c>
      <c r="I228" s="7">
        <v>7638.9948999999997</v>
      </c>
      <c r="J228" s="7">
        <v>7538.8037999999997</v>
      </c>
      <c r="K228" s="7">
        <v>7543.2401</v>
      </c>
      <c r="L228" s="7">
        <v>7484.9935999999998</v>
      </c>
      <c r="M228" s="7">
        <v>7522.2682000000004</v>
      </c>
      <c r="N228" s="7">
        <v>7284.7208000000001</v>
      </c>
      <c r="O228" s="7">
        <v>7017.5535</v>
      </c>
      <c r="P228" s="7">
        <v>6953.6547</v>
      </c>
      <c r="Q228" s="7">
        <v>6918.3828000000003</v>
      </c>
      <c r="R228" s="7">
        <v>6822.8445000000002</v>
      </c>
      <c r="S228" s="7">
        <v>6565.0499</v>
      </c>
      <c r="T228" s="7">
        <v>6506.9762000000001</v>
      </c>
      <c r="U228" s="7">
        <v>6605.4636</v>
      </c>
      <c r="V228" s="7">
        <v>7022.5783000000001</v>
      </c>
      <c r="W228" s="7">
        <v>7090.4790999999996</v>
      </c>
      <c r="X228" s="7">
        <v>7224.3342000000002</v>
      </c>
      <c r="Y228" s="7">
        <v>7311.0366000000004</v>
      </c>
      <c r="Z228" s="7">
        <v>7286.7543999999998</v>
      </c>
      <c r="AA228" s="7">
        <v>7330.5720000000001</v>
      </c>
      <c r="AB228" s="7">
        <v>7406.8173999999999</v>
      </c>
      <c r="AC228" s="7">
        <v>7589.3113000000003</v>
      </c>
      <c r="AD228" s="7">
        <v>7848.6722</v>
      </c>
      <c r="AE228" s="7">
        <v>8818.8384999999998</v>
      </c>
      <c r="AF228" s="7">
        <v>9074.4645</v>
      </c>
      <c r="AG228" s="7">
        <v>8947.3081000000002</v>
      </c>
      <c r="AH228" s="7">
        <v>8792.2904999999992</v>
      </c>
      <c r="AI228" s="7">
        <v>9343.7960999999996</v>
      </c>
      <c r="AJ228" s="7">
        <v>9687.8487999999998</v>
      </c>
      <c r="AK228" s="7">
        <v>10368.5121</v>
      </c>
      <c r="AL228" s="7">
        <v>10870.4303</v>
      </c>
      <c r="AM228" s="7">
        <v>11200.734700000001</v>
      </c>
      <c r="AN228" s="7">
        <v>11433.789199999999</v>
      </c>
      <c r="AO228" s="7">
        <v>11441.7076</v>
      </c>
      <c r="AP228" s="7">
        <v>11419.562900000001</v>
      </c>
      <c r="AQ228" s="7">
        <v>11579.247499999999</v>
      </c>
      <c r="AR228" s="7">
        <v>11581.1021</v>
      </c>
      <c r="AS228" s="7">
        <v>11033.452300000001</v>
      </c>
      <c r="AT228" s="7">
        <v>10540.6332</v>
      </c>
      <c r="AU228" s="7">
        <v>10025.8825</v>
      </c>
      <c r="AV228" s="7">
        <v>9547.1257000000005</v>
      </c>
      <c r="AW228" s="7">
        <v>9178.3312000000005</v>
      </c>
      <c r="AX228" s="7">
        <v>8945.4757000000009</v>
      </c>
      <c r="AY228" s="7">
        <v>8679.4755999999998</v>
      </c>
      <c r="AZ228" s="8">
        <f t="shared" si="3"/>
        <v>410943.94890000013</v>
      </c>
    </row>
    <row r="229" spans="1:52" x14ac:dyDescent="0.3">
      <c r="A229" s="5" t="s">
        <v>8</v>
      </c>
      <c r="B229" s="5" t="s">
        <v>5</v>
      </c>
      <c r="C229" s="6">
        <v>44584</v>
      </c>
      <c r="D229" s="7">
        <v>77721.548800000004</v>
      </c>
      <c r="E229" s="7">
        <v>70437.248399999997</v>
      </c>
      <c r="F229" s="7">
        <v>65401.726600000002</v>
      </c>
      <c r="G229" s="7">
        <v>61913.7166</v>
      </c>
      <c r="H229" s="7">
        <v>58799.448900000003</v>
      </c>
      <c r="I229" s="7">
        <v>56355.097999999998</v>
      </c>
      <c r="J229" s="7">
        <v>54297.590499999998</v>
      </c>
      <c r="K229" s="7">
        <v>52759.484900000003</v>
      </c>
      <c r="L229" s="7">
        <v>51670.584199999998</v>
      </c>
      <c r="M229" s="7">
        <v>50826.030899999998</v>
      </c>
      <c r="N229" s="7">
        <v>50771.276599999997</v>
      </c>
      <c r="O229" s="7">
        <v>50451.123500000002</v>
      </c>
      <c r="P229" s="7">
        <v>50118.040399999998</v>
      </c>
      <c r="Q229" s="7">
        <v>49242.013599999998</v>
      </c>
      <c r="R229" s="7">
        <v>47933.977899999998</v>
      </c>
      <c r="S229" s="7">
        <v>46795.207799999996</v>
      </c>
      <c r="T229" s="7">
        <v>46641.988499999999</v>
      </c>
      <c r="U229" s="7">
        <v>46978.5245</v>
      </c>
      <c r="V229" s="7">
        <v>49016.700199999999</v>
      </c>
      <c r="W229" s="7">
        <v>52310.691400000003</v>
      </c>
      <c r="X229" s="7">
        <v>58389.861100000002</v>
      </c>
      <c r="Y229" s="7">
        <v>66264.105500000005</v>
      </c>
      <c r="Z229" s="7">
        <v>75393.590100000001</v>
      </c>
      <c r="AA229" s="7">
        <v>83976.366599999994</v>
      </c>
      <c r="AB229" s="7">
        <v>92398.770799999998</v>
      </c>
      <c r="AC229" s="7">
        <v>101031.6545</v>
      </c>
      <c r="AD229" s="7">
        <v>113432.6703</v>
      </c>
      <c r="AE229" s="7">
        <v>128917.0877</v>
      </c>
      <c r="AF229" s="7">
        <v>138762.27340000001</v>
      </c>
      <c r="AG229" s="7">
        <v>142724.50459999999</v>
      </c>
      <c r="AH229" s="7">
        <v>149819.16399999999</v>
      </c>
      <c r="AI229" s="7">
        <v>164623.45189999999</v>
      </c>
      <c r="AJ229" s="7">
        <v>175527.45209999999</v>
      </c>
      <c r="AK229" s="7">
        <v>189919.70439999999</v>
      </c>
      <c r="AL229" s="7">
        <v>196970.82070000001</v>
      </c>
      <c r="AM229" s="7">
        <v>199955.84340000001</v>
      </c>
      <c r="AN229" s="7">
        <v>197915.19500000001</v>
      </c>
      <c r="AO229" s="7">
        <v>191717.7641</v>
      </c>
      <c r="AP229" s="7">
        <v>185807.81909999999</v>
      </c>
      <c r="AQ229" s="7">
        <v>180423.9166</v>
      </c>
      <c r="AR229" s="7">
        <v>175916.84950000001</v>
      </c>
      <c r="AS229" s="7">
        <v>167260.60430000001</v>
      </c>
      <c r="AT229" s="7">
        <v>152889.38819999999</v>
      </c>
      <c r="AU229" s="7">
        <v>135805.33859999999</v>
      </c>
      <c r="AV229" s="7">
        <v>119355.67720000001</v>
      </c>
      <c r="AW229" s="7">
        <v>105384.0137</v>
      </c>
      <c r="AX229" s="7">
        <v>105243.073</v>
      </c>
      <c r="AY229" s="7">
        <v>93882.140199999994</v>
      </c>
      <c r="AZ229" s="8">
        <f t="shared" si="3"/>
        <v>4980151.1228</v>
      </c>
    </row>
    <row r="230" spans="1:52" x14ac:dyDescent="0.3">
      <c r="A230" s="5" t="s">
        <v>9</v>
      </c>
      <c r="B230" s="5" t="s">
        <v>4</v>
      </c>
      <c r="C230" s="6">
        <v>44584</v>
      </c>
      <c r="D230" s="7">
        <v>16875.839</v>
      </c>
      <c r="E230" s="7">
        <v>16424.095000000001</v>
      </c>
      <c r="F230" s="7">
        <v>16035.233</v>
      </c>
      <c r="G230" s="7">
        <v>15738.321</v>
      </c>
      <c r="H230" s="7">
        <v>15597.276</v>
      </c>
      <c r="I230" s="7">
        <v>15453.790999999999</v>
      </c>
      <c r="J230" s="7">
        <v>15251.128000000001</v>
      </c>
      <c r="K230" s="7">
        <v>15170.401</v>
      </c>
      <c r="L230" s="7">
        <v>15148.266</v>
      </c>
      <c r="M230" s="7">
        <v>15135.12</v>
      </c>
      <c r="N230" s="7">
        <v>14785.886</v>
      </c>
      <c r="O230" s="7">
        <v>14377.538</v>
      </c>
      <c r="P230" s="7">
        <v>14433.88</v>
      </c>
      <c r="Q230" s="7">
        <v>14452.005999999999</v>
      </c>
      <c r="R230" s="7">
        <v>14693.058000000001</v>
      </c>
      <c r="S230" s="7">
        <v>14852.38</v>
      </c>
      <c r="T230" s="7">
        <v>15371.906000000001</v>
      </c>
      <c r="U230" s="7">
        <v>16165.591</v>
      </c>
      <c r="V230" s="7">
        <v>17649.431</v>
      </c>
      <c r="W230" s="7">
        <v>18240.248</v>
      </c>
      <c r="X230" s="7">
        <v>18804.968000000001</v>
      </c>
      <c r="Y230" s="7">
        <v>18983.133000000002</v>
      </c>
      <c r="Z230" s="7">
        <v>19050.024000000001</v>
      </c>
      <c r="AA230" s="7">
        <v>19138.915000000001</v>
      </c>
      <c r="AB230" s="7">
        <v>19388.87</v>
      </c>
      <c r="AC230" s="7">
        <v>19886.367999999999</v>
      </c>
      <c r="AD230" s="7">
        <v>20237.108</v>
      </c>
      <c r="AE230" s="7">
        <v>20502.312000000002</v>
      </c>
      <c r="AF230" s="7">
        <v>20985.012999999999</v>
      </c>
      <c r="AG230" s="7">
        <v>21470.357</v>
      </c>
      <c r="AH230" s="7">
        <v>22111.376</v>
      </c>
      <c r="AI230" s="7">
        <v>22980.881000000001</v>
      </c>
      <c r="AJ230" s="7">
        <v>22797.673999999999</v>
      </c>
      <c r="AK230" s="7">
        <v>23582.047999999999</v>
      </c>
      <c r="AL230" s="7">
        <v>24144.6</v>
      </c>
      <c r="AM230" s="7">
        <v>24911.174999999999</v>
      </c>
      <c r="AN230" s="7">
        <v>25147.219000000001</v>
      </c>
      <c r="AO230" s="7">
        <v>24853.659</v>
      </c>
      <c r="AP230" s="7">
        <v>24380.434000000001</v>
      </c>
      <c r="AQ230" s="7">
        <v>24232.737000000001</v>
      </c>
      <c r="AR230" s="7">
        <v>24000.493999999999</v>
      </c>
      <c r="AS230" s="7">
        <v>22694.288</v>
      </c>
      <c r="AT230" s="7">
        <v>21356.954000000002</v>
      </c>
      <c r="AU230" s="7">
        <v>20254.768</v>
      </c>
      <c r="AV230" s="7">
        <v>19238.704000000002</v>
      </c>
      <c r="AW230" s="7">
        <v>18385.490000000002</v>
      </c>
      <c r="AX230" s="7">
        <v>18115.383999999998</v>
      </c>
      <c r="AY230" s="7">
        <v>17542.858</v>
      </c>
      <c r="AZ230" s="8">
        <f t="shared" si="3"/>
        <v>911029.20500000007</v>
      </c>
    </row>
    <row r="231" spans="1:52" x14ac:dyDescent="0.3">
      <c r="A231" s="5" t="s">
        <v>9</v>
      </c>
      <c r="B231" s="5" t="s">
        <v>5</v>
      </c>
      <c r="C231" s="6">
        <v>44584</v>
      </c>
      <c r="D231" s="7">
        <v>151617.37400000001</v>
      </c>
      <c r="E231" s="7">
        <v>134531.823</v>
      </c>
      <c r="F231" s="7">
        <v>122963.94899999999</v>
      </c>
      <c r="G231" s="7">
        <v>115094.829</v>
      </c>
      <c r="H231" s="7">
        <v>109481.48299999999</v>
      </c>
      <c r="I231" s="7">
        <v>105035.10400000001</v>
      </c>
      <c r="J231" s="7">
        <v>101529.591</v>
      </c>
      <c r="K231" s="7">
        <v>99004.673999999999</v>
      </c>
      <c r="L231" s="7">
        <v>97482.254000000001</v>
      </c>
      <c r="M231" s="7">
        <v>96669.718999999997</v>
      </c>
      <c r="N231" s="7">
        <v>97664.881999999998</v>
      </c>
      <c r="O231" s="7">
        <v>98614.210999999996</v>
      </c>
      <c r="P231" s="7">
        <v>97594.191000000006</v>
      </c>
      <c r="Q231" s="7">
        <v>97638.183000000005</v>
      </c>
      <c r="R231" s="7">
        <v>98924.255000000005</v>
      </c>
      <c r="S231" s="7">
        <v>97459.464999999997</v>
      </c>
      <c r="T231" s="7">
        <v>98661.683999999994</v>
      </c>
      <c r="U231" s="7">
        <v>98646.544999999998</v>
      </c>
      <c r="V231" s="7">
        <v>102622.36599999999</v>
      </c>
      <c r="W231" s="7">
        <v>107963.602</v>
      </c>
      <c r="X231" s="7">
        <v>117341.815</v>
      </c>
      <c r="Y231" s="7">
        <v>130026.49800000001</v>
      </c>
      <c r="Z231" s="7">
        <v>146003.739</v>
      </c>
      <c r="AA231" s="7">
        <v>163667.46599999999</v>
      </c>
      <c r="AB231" s="7">
        <v>181676.715</v>
      </c>
      <c r="AC231" s="7">
        <v>200345.32699999999</v>
      </c>
      <c r="AD231" s="7">
        <v>220268.36300000001</v>
      </c>
      <c r="AE231" s="7">
        <v>239543.52299999999</v>
      </c>
      <c r="AF231" s="7">
        <v>263299.674</v>
      </c>
      <c r="AG231" s="7">
        <v>282657.61</v>
      </c>
      <c r="AH231" s="7">
        <v>307602.53000000003</v>
      </c>
      <c r="AI231" s="7">
        <v>334206.54499999998</v>
      </c>
      <c r="AJ231" s="7">
        <v>355101.45699999999</v>
      </c>
      <c r="AK231" s="7">
        <v>385168.27299999999</v>
      </c>
      <c r="AL231" s="7">
        <v>407479.31699999998</v>
      </c>
      <c r="AM231" s="7">
        <v>418280.37800000003</v>
      </c>
      <c r="AN231" s="7">
        <v>413451.82400000002</v>
      </c>
      <c r="AO231" s="7">
        <v>400961.44300000003</v>
      </c>
      <c r="AP231" s="7">
        <v>383843.44300000003</v>
      </c>
      <c r="AQ231" s="7">
        <v>365150.05099999998</v>
      </c>
      <c r="AR231" s="7">
        <v>349131.212</v>
      </c>
      <c r="AS231" s="7">
        <v>324461.24699999997</v>
      </c>
      <c r="AT231" s="7">
        <v>289212.717</v>
      </c>
      <c r="AU231" s="7">
        <v>253342.03200000001</v>
      </c>
      <c r="AV231" s="7">
        <v>220328.736</v>
      </c>
      <c r="AW231" s="7">
        <v>192734.05499999999</v>
      </c>
      <c r="AX231" s="7">
        <v>207355.274</v>
      </c>
      <c r="AY231" s="7">
        <v>186307.902</v>
      </c>
      <c r="AZ231" s="8">
        <f t="shared" si="3"/>
        <v>9868149.3500000015</v>
      </c>
    </row>
    <row r="232" spans="1:52" x14ac:dyDescent="0.3">
      <c r="A232" s="5" t="s">
        <v>3</v>
      </c>
      <c r="B232" s="5" t="s">
        <v>4</v>
      </c>
      <c r="C232" s="6">
        <v>44585</v>
      </c>
      <c r="D232" s="7">
        <v>14331.6034</v>
      </c>
      <c r="E232" s="7">
        <v>14095.5507</v>
      </c>
      <c r="F232" s="7">
        <v>13867.2547</v>
      </c>
      <c r="G232" s="7">
        <v>13722.6548</v>
      </c>
      <c r="H232" s="7">
        <v>13619.812599999999</v>
      </c>
      <c r="I232" s="7">
        <v>13523.083699999999</v>
      </c>
      <c r="J232" s="7">
        <v>13523.629000000001</v>
      </c>
      <c r="K232" s="7">
        <v>13584.1559</v>
      </c>
      <c r="L232" s="7">
        <v>13869.279500000001</v>
      </c>
      <c r="M232" s="7">
        <v>14413.8923</v>
      </c>
      <c r="N232" s="7">
        <v>15573.3894</v>
      </c>
      <c r="O232" s="7">
        <v>16943.473699999999</v>
      </c>
      <c r="P232" s="7">
        <v>19770.640800000001</v>
      </c>
      <c r="Q232" s="7">
        <v>23025.744999999999</v>
      </c>
      <c r="R232" s="7">
        <v>27533.828799999999</v>
      </c>
      <c r="S232" s="7">
        <v>32757.97</v>
      </c>
      <c r="T232" s="7">
        <v>37682.697999999997</v>
      </c>
      <c r="U232" s="7">
        <v>40171.796799999996</v>
      </c>
      <c r="V232" s="7">
        <v>42563.239699999998</v>
      </c>
      <c r="W232" s="7">
        <v>44214.355900000002</v>
      </c>
      <c r="X232" s="7">
        <v>45406.033799999997</v>
      </c>
      <c r="Y232" s="7">
        <v>46094.457699999999</v>
      </c>
      <c r="Z232" s="7">
        <v>46835.942199999998</v>
      </c>
      <c r="AA232" s="7">
        <v>47132.2091</v>
      </c>
      <c r="AB232" s="7">
        <v>47392.085400000004</v>
      </c>
      <c r="AC232" s="7">
        <v>47466.661200000002</v>
      </c>
      <c r="AD232" s="7">
        <v>47399.7575</v>
      </c>
      <c r="AE232" s="7">
        <v>47309.398099999999</v>
      </c>
      <c r="AF232" s="7">
        <v>46817.9182</v>
      </c>
      <c r="AG232" s="7">
        <v>45947.676599999999</v>
      </c>
      <c r="AH232" s="7">
        <v>44541.264000000003</v>
      </c>
      <c r="AI232" s="7">
        <v>42400.556700000001</v>
      </c>
      <c r="AJ232" s="7">
        <v>37684.870300000002</v>
      </c>
      <c r="AK232" s="7">
        <v>32782.740599999997</v>
      </c>
      <c r="AL232" s="7">
        <v>28485.6885</v>
      </c>
      <c r="AM232" s="7">
        <v>25810.8845</v>
      </c>
      <c r="AN232" s="7">
        <v>23537.1698</v>
      </c>
      <c r="AO232" s="7">
        <v>22173.955300000001</v>
      </c>
      <c r="AP232" s="7">
        <v>21123.609100000001</v>
      </c>
      <c r="AQ232" s="7">
        <v>20364.335999999999</v>
      </c>
      <c r="AR232" s="7">
        <v>19741.652300000002</v>
      </c>
      <c r="AS232" s="7">
        <v>18832.823799999998</v>
      </c>
      <c r="AT232" s="7">
        <v>17919.9512</v>
      </c>
      <c r="AU232" s="7">
        <v>17132.242600000001</v>
      </c>
      <c r="AV232" s="7">
        <v>16578.2088</v>
      </c>
      <c r="AW232" s="7">
        <v>16130.517400000001</v>
      </c>
      <c r="AX232" s="7">
        <v>15713.546899999999</v>
      </c>
      <c r="AY232" s="7">
        <v>15348.3418</v>
      </c>
      <c r="AZ232" s="8">
        <f t="shared" si="3"/>
        <v>1342892.5540999994</v>
      </c>
    </row>
    <row r="233" spans="1:52" x14ac:dyDescent="0.3">
      <c r="A233" s="5" t="s">
        <v>3</v>
      </c>
      <c r="B233" s="5" t="s">
        <v>5</v>
      </c>
      <c r="C233" s="6">
        <v>44585</v>
      </c>
      <c r="D233" s="7">
        <v>70166.373200000002</v>
      </c>
      <c r="E233" s="7">
        <v>63098.218699999998</v>
      </c>
      <c r="F233" s="7">
        <v>58359.7912</v>
      </c>
      <c r="G233" s="7">
        <v>55080.297200000001</v>
      </c>
      <c r="H233" s="7">
        <v>53135.094599999997</v>
      </c>
      <c r="I233" s="7">
        <v>51439.537700000001</v>
      </c>
      <c r="J233" s="7">
        <v>49863.541899999997</v>
      </c>
      <c r="K233" s="7">
        <v>48611.62</v>
      </c>
      <c r="L233" s="7">
        <v>47902.313900000001</v>
      </c>
      <c r="M233" s="7">
        <v>47531.554400000001</v>
      </c>
      <c r="N233" s="7">
        <v>48370.003100000002</v>
      </c>
      <c r="O233" s="7">
        <v>49799.133999999998</v>
      </c>
      <c r="P233" s="7">
        <v>53047.448199999999</v>
      </c>
      <c r="Q233" s="7">
        <v>57015.8416</v>
      </c>
      <c r="R233" s="7">
        <v>57514.724900000001</v>
      </c>
      <c r="S233" s="7">
        <v>62870.328200000004</v>
      </c>
      <c r="T233" s="7">
        <v>66898.979600000006</v>
      </c>
      <c r="U233" s="7">
        <v>68564.810299999997</v>
      </c>
      <c r="V233" s="7">
        <v>71652.234100000001</v>
      </c>
      <c r="W233" s="7">
        <v>78182.650699999998</v>
      </c>
      <c r="X233" s="7">
        <v>84409.003200000006</v>
      </c>
      <c r="Y233" s="7">
        <v>88835.502500000002</v>
      </c>
      <c r="Z233" s="7">
        <v>95023.276400000002</v>
      </c>
      <c r="AA233" s="7">
        <v>101121.6713</v>
      </c>
      <c r="AB233" s="7">
        <v>106455.3728</v>
      </c>
      <c r="AC233" s="7">
        <v>111577.4256</v>
      </c>
      <c r="AD233" s="7">
        <v>116130.30070000001</v>
      </c>
      <c r="AE233" s="7">
        <v>120731.8483</v>
      </c>
      <c r="AF233" s="7">
        <v>125084.1542</v>
      </c>
      <c r="AG233" s="7">
        <v>130108.4329</v>
      </c>
      <c r="AH233" s="7">
        <v>135659.9835</v>
      </c>
      <c r="AI233" s="7">
        <v>141489.81330000001</v>
      </c>
      <c r="AJ233" s="7">
        <v>146964.36379999999</v>
      </c>
      <c r="AK233" s="7">
        <v>153282.91269999999</v>
      </c>
      <c r="AL233" s="7">
        <v>160756.5528</v>
      </c>
      <c r="AM233" s="7">
        <v>163355.57440000001</v>
      </c>
      <c r="AN233" s="7">
        <v>161871.03020000001</v>
      </c>
      <c r="AO233" s="7">
        <v>156265.63140000001</v>
      </c>
      <c r="AP233" s="7">
        <v>149532.44219999999</v>
      </c>
      <c r="AQ233" s="7">
        <v>143774.09849999999</v>
      </c>
      <c r="AR233" s="7">
        <v>140581.4614</v>
      </c>
      <c r="AS233" s="7">
        <v>135576.27679999999</v>
      </c>
      <c r="AT233" s="7">
        <v>126076.34600000001</v>
      </c>
      <c r="AU233" s="7">
        <v>113691.4412</v>
      </c>
      <c r="AV233" s="7">
        <v>104960.47440000001</v>
      </c>
      <c r="AW233" s="7">
        <v>99131.052200000006</v>
      </c>
      <c r="AX233" s="7">
        <v>95005.590200000006</v>
      </c>
      <c r="AY233" s="7">
        <v>86184.196500000005</v>
      </c>
      <c r="AZ233" s="8">
        <f t="shared" si="3"/>
        <v>4652740.7268999992</v>
      </c>
    </row>
    <row r="234" spans="1:52" x14ac:dyDescent="0.3">
      <c r="A234" s="5" t="s">
        <v>6</v>
      </c>
      <c r="B234" s="5" t="s">
        <v>4</v>
      </c>
      <c r="C234" s="6">
        <v>44585</v>
      </c>
      <c r="D234" s="7">
        <v>24343.255399999998</v>
      </c>
      <c r="E234" s="7">
        <v>24199.168000000001</v>
      </c>
      <c r="F234" s="7">
        <v>23793.296999999999</v>
      </c>
      <c r="G234" s="7">
        <v>22976.791300000001</v>
      </c>
      <c r="H234" s="7">
        <v>22495.225200000001</v>
      </c>
      <c r="I234" s="7">
        <v>22139.064600000002</v>
      </c>
      <c r="J234" s="7">
        <v>21971.408299999999</v>
      </c>
      <c r="K234" s="7">
        <v>21990.761399999999</v>
      </c>
      <c r="L234" s="7">
        <v>22306.1633</v>
      </c>
      <c r="M234" s="7">
        <v>23330.502499999999</v>
      </c>
      <c r="N234" s="7">
        <v>24575.9421</v>
      </c>
      <c r="O234" s="7">
        <v>26454.019</v>
      </c>
      <c r="P234" s="7">
        <v>29377.662899999999</v>
      </c>
      <c r="Q234" s="7">
        <v>32360.528399999999</v>
      </c>
      <c r="R234" s="7">
        <v>35273.040300000001</v>
      </c>
      <c r="S234" s="7">
        <v>39325.457600000002</v>
      </c>
      <c r="T234" s="7">
        <v>42608.284099999997</v>
      </c>
      <c r="U234" s="7">
        <v>43511.570599999999</v>
      </c>
      <c r="V234" s="7">
        <v>44020.773500000003</v>
      </c>
      <c r="W234" s="7">
        <v>44636.997100000001</v>
      </c>
      <c r="X234" s="7">
        <v>46134.837699999996</v>
      </c>
      <c r="Y234" s="7">
        <v>47207.188000000002</v>
      </c>
      <c r="Z234" s="7">
        <v>47610.305200000003</v>
      </c>
      <c r="AA234" s="7">
        <v>47447.867100000003</v>
      </c>
      <c r="AB234" s="7">
        <v>48201.262999999999</v>
      </c>
      <c r="AC234" s="7">
        <v>49792.921699999999</v>
      </c>
      <c r="AD234" s="7">
        <v>51204.887000000002</v>
      </c>
      <c r="AE234" s="7">
        <v>51115.829400000002</v>
      </c>
      <c r="AF234" s="7">
        <v>51208.160499999998</v>
      </c>
      <c r="AG234" s="7">
        <v>50255.597500000003</v>
      </c>
      <c r="AH234" s="7">
        <v>49297.562299999998</v>
      </c>
      <c r="AI234" s="7">
        <v>47575.048499999997</v>
      </c>
      <c r="AJ234" s="7">
        <v>42057.993000000002</v>
      </c>
      <c r="AK234" s="7">
        <v>38230.300900000002</v>
      </c>
      <c r="AL234" s="7">
        <v>36712.654699999999</v>
      </c>
      <c r="AM234" s="7">
        <v>36619.4611</v>
      </c>
      <c r="AN234" s="7">
        <v>36360.5167</v>
      </c>
      <c r="AO234" s="7">
        <v>35852.336499999998</v>
      </c>
      <c r="AP234" s="7">
        <v>34834.256500000003</v>
      </c>
      <c r="AQ234" s="7">
        <v>33805.458200000001</v>
      </c>
      <c r="AR234" s="7">
        <v>33140.812400000003</v>
      </c>
      <c r="AS234" s="7">
        <v>31393.440200000001</v>
      </c>
      <c r="AT234" s="7">
        <v>29597.197400000001</v>
      </c>
      <c r="AU234" s="7">
        <v>27893.230899999999</v>
      </c>
      <c r="AV234" s="7">
        <v>26861.4748</v>
      </c>
      <c r="AW234" s="7">
        <v>25805.059799999999</v>
      </c>
      <c r="AX234" s="7">
        <v>25784.2628</v>
      </c>
      <c r="AY234" s="7">
        <v>25661.724200000001</v>
      </c>
      <c r="AZ234" s="8">
        <f t="shared" si="3"/>
        <v>1699351.5605999997</v>
      </c>
    </row>
    <row r="235" spans="1:52" x14ac:dyDescent="0.3">
      <c r="A235" s="5" t="s">
        <v>6</v>
      </c>
      <c r="B235" s="5" t="s">
        <v>5</v>
      </c>
      <c r="C235" s="6">
        <v>44585</v>
      </c>
      <c r="D235" s="7">
        <v>213978.7213</v>
      </c>
      <c r="E235" s="7">
        <v>213331.2794</v>
      </c>
      <c r="F235" s="7">
        <v>196974.7206</v>
      </c>
      <c r="G235" s="7">
        <v>168286.37</v>
      </c>
      <c r="H235" s="7">
        <v>149798.43369999999</v>
      </c>
      <c r="I235" s="7">
        <v>138331.67189999999</v>
      </c>
      <c r="J235" s="7">
        <v>132711.625</v>
      </c>
      <c r="K235" s="7">
        <v>129661.4941</v>
      </c>
      <c r="L235" s="7">
        <v>128884.4874</v>
      </c>
      <c r="M235" s="7">
        <v>129649.8106</v>
      </c>
      <c r="N235" s="7">
        <v>134701.78479999999</v>
      </c>
      <c r="O235" s="7">
        <v>137406.95329999999</v>
      </c>
      <c r="P235" s="7">
        <v>135052.0105</v>
      </c>
      <c r="Q235" s="7">
        <v>129748.28810000001</v>
      </c>
      <c r="R235" s="7">
        <v>102784.67479999999</v>
      </c>
      <c r="S235" s="7">
        <v>88143.888500000001</v>
      </c>
      <c r="T235" s="7">
        <v>71491.957299999995</v>
      </c>
      <c r="U235" s="7">
        <v>55852.311800000003</v>
      </c>
      <c r="V235" s="7">
        <v>45867.089800000002</v>
      </c>
      <c r="W235" s="7">
        <v>33179.975100000003</v>
      </c>
      <c r="X235" s="7">
        <v>41989.268400000001</v>
      </c>
      <c r="Y235" s="7">
        <v>57491.459699999999</v>
      </c>
      <c r="Z235" s="7">
        <v>71617.193799999994</v>
      </c>
      <c r="AA235" s="7">
        <v>80903.957399999999</v>
      </c>
      <c r="AB235" s="7">
        <v>96019.988599999997</v>
      </c>
      <c r="AC235" s="7">
        <v>124136.8867</v>
      </c>
      <c r="AD235" s="7">
        <v>155538.62760000001</v>
      </c>
      <c r="AE235" s="7">
        <v>182073.0166</v>
      </c>
      <c r="AF235" s="7">
        <v>209594.76370000001</v>
      </c>
      <c r="AG235" s="7">
        <v>237226.86929999999</v>
      </c>
      <c r="AH235" s="7">
        <v>272336.45970000001</v>
      </c>
      <c r="AI235" s="7">
        <v>316655.56630000001</v>
      </c>
      <c r="AJ235" s="7">
        <v>365479.40820000001</v>
      </c>
      <c r="AK235" s="7">
        <v>415416.91489999997</v>
      </c>
      <c r="AL235" s="7">
        <v>454165.27480000001</v>
      </c>
      <c r="AM235" s="7">
        <v>475925.73249999998</v>
      </c>
      <c r="AN235" s="7">
        <v>478314.66940000001</v>
      </c>
      <c r="AO235" s="7">
        <v>470427.8272</v>
      </c>
      <c r="AP235" s="7">
        <v>450800.86229999998</v>
      </c>
      <c r="AQ235" s="7">
        <v>420637.72509999998</v>
      </c>
      <c r="AR235" s="7">
        <v>392445.30940000003</v>
      </c>
      <c r="AS235" s="7">
        <v>357930.3382</v>
      </c>
      <c r="AT235" s="7">
        <v>317060.03690000001</v>
      </c>
      <c r="AU235" s="7">
        <v>279439.53039999999</v>
      </c>
      <c r="AV235" s="7">
        <v>245231.0018</v>
      </c>
      <c r="AW235" s="7">
        <v>216556.09169999999</v>
      </c>
      <c r="AX235" s="7">
        <v>214569.5447</v>
      </c>
      <c r="AY235" s="7">
        <v>223597.80970000001</v>
      </c>
      <c r="AZ235" s="8">
        <f t="shared" si="3"/>
        <v>10159419.683000002</v>
      </c>
    </row>
    <row r="236" spans="1:52" x14ac:dyDescent="0.3">
      <c r="A236" s="5" t="s">
        <v>7</v>
      </c>
      <c r="B236" s="5" t="s">
        <v>4</v>
      </c>
      <c r="C236" s="6">
        <v>44585</v>
      </c>
      <c r="D236" s="7">
        <v>35371.282266659997</v>
      </c>
      <c r="E236" s="7">
        <v>34093.566466659999</v>
      </c>
      <c r="F236" s="7">
        <v>33525.439566660003</v>
      </c>
      <c r="G236" s="7">
        <v>32957.302566660001</v>
      </c>
      <c r="H236" s="7">
        <v>32293.354166659999</v>
      </c>
      <c r="I236" s="7">
        <v>31827.93436666</v>
      </c>
      <c r="J236" s="7">
        <v>31664.701666659999</v>
      </c>
      <c r="K236" s="7">
        <v>31680.53976666</v>
      </c>
      <c r="L236" s="7">
        <v>32332.124066659999</v>
      </c>
      <c r="M236" s="7">
        <v>33493.62026666</v>
      </c>
      <c r="N236" s="7">
        <v>35299.688966659996</v>
      </c>
      <c r="O236" s="7">
        <v>37366.111566660002</v>
      </c>
      <c r="P236" s="7">
        <v>40842.782766659999</v>
      </c>
      <c r="Q236" s="7">
        <v>44337.870466660002</v>
      </c>
      <c r="R236" s="7">
        <v>47704.095166660001</v>
      </c>
      <c r="S236" s="7">
        <v>51703.38296666</v>
      </c>
      <c r="T236" s="7">
        <v>54471.958466659999</v>
      </c>
      <c r="U236" s="7">
        <v>54376.39906666</v>
      </c>
      <c r="V236" s="7">
        <v>55217.013266659997</v>
      </c>
      <c r="W236" s="7">
        <v>55208.046466660002</v>
      </c>
      <c r="X236" s="7">
        <v>54963.737266659999</v>
      </c>
      <c r="Y236" s="7">
        <v>55123.350266660003</v>
      </c>
      <c r="Z236" s="7">
        <v>55110.399566660002</v>
      </c>
      <c r="AA236" s="7">
        <v>55687.044466660001</v>
      </c>
      <c r="AB236" s="7">
        <v>57288.814166659999</v>
      </c>
      <c r="AC236" s="7">
        <v>58211.88526666</v>
      </c>
      <c r="AD236" s="7">
        <v>59412.13756666</v>
      </c>
      <c r="AE236" s="7">
        <v>60339.671766660002</v>
      </c>
      <c r="AF236" s="7">
        <v>60483.383566659999</v>
      </c>
      <c r="AG236" s="7">
        <v>61005.153266660003</v>
      </c>
      <c r="AH236" s="7">
        <v>59846.813866659999</v>
      </c>
      <c r="AI236" s="7">
        <v>58022.741466660002</v>
      </c>
      <c r="AJ236" s="7">
        <v>52142.463066659999</v>
      </c>
      <c r="AK236" s="7">
        <v>47856.458566660003</v>
      </c>
      <c r="AL236" s="7">
        <v>45974.143366659999</v>
      </c>
      <c r="AM236" s="7">
        <v>46982.133066659997</v>
      </c>
      <c r="AN236" s="7">
        <v>47802.655866660003</v>
      </c>
      <c r="AO236" s="7">
        <v>47585.93016666</v>
      </c>
      <c r="AP236" s="7">
        <v>47057.625966660002</v>
      </c>
      <c r="AQ236" s="7">
        <v>45944.057466660001</v>
      </c>
      <c r="AR236" s="7">
        <v>45197.581566660003</v>
      </c>
      <c r="AS236" s="7">
        <v>42913.321066659999</v>
      </c>
      <c r="AT236" s="7">
        <v>41214.100766659998</v>
      </c>
      <c r="AU236" s="7">
        <v>39497.581166659998</v>
      </c>
      <c r="AV236" s="7">
        <v>38444.56066666</v>
      </c>
      <c r="AW236" s="7">
        <v>37800.04076666</v>
      </c>
      <c r="AX236" s="7">
        <v>39810.17786666</v>
      </c>
      <c r="AY236" s="7">
        <v>39070.626066659999</v>
      </c>
      <c r="AZ236" s="8">
        <f t="shared" si="3"/>
        <v>2206555.8042996805</v>
      </c>
    </row>
    <row r="237" spans="1:52" x14ac:dyDescent="0.3">
      <c r="A237" s="5" t="s">
        <v>7</v>
      </c>
      <c r="B237" s="5" t="s">
        <v>5</v>
      </c>
      <c r="C237" s="6">
        <v>44585</v>
      </c>
      <c r="D237" s="7">
        <v>217130.40523331999</v>
      </c>
      <c r="E237" s="7">
        <v>187276.59223332</v>
      </c>
      <c r="F237" s="7">
        <v>176184.59903332</v>
      </c>
      <c r="G237" s="7">
        <v>164420.49683332001</v>
      </c>
      <c r="H237" s="7">
        <v>155339.28113332001</v>
      </c>
      <c r="I237" s="7">
        <v>149448.40363332001</v>
      </c>
      <c r="J237" s="7">
        <v>145532.89563332</v>
      </c>
      <c r="K237" s="7">
        <v>143454.55763331999</v>
      </c>
      <c r="L237" s="7">
        <v>144158.21603332</v>
      </c>
      <c r="M237" s="7">
        <v>145275.92133332</v>
      </c>
      <c r="N237" s="7">
        <v>150924.17343331999</v>
      </c>
      <c r="O237" s="7">
        <v>156652.84733332001</v>
      </c>
      <c r="P237" s="7">
        <v>159447.75773332</v>
      </c>
      <c r="Q237" s="7">
        <v>152838.09963332</v>
      </c>
      <c r="R237" s="7">
        <v>125049.23383332</v>
      </c>
      <c r="S237" s="7">
        <v>109732.64013332</v>
      </c>
      <c r="T237" s="7">
        <v>89137.317333319996</v>
      </c>
      <c r="U237" s="7">
        <v>68509.055733319998</v>
      </c>
      <c r="V237" s="7">
        <v>71391.737533320003</v>
      </c>
      <c r="W237" s="7">
        <v>55773.994333319999</v>
      </c>
      <c r="X237" s="7">
        <v>54385.445833320002</v>
      </c>
      <c r="Y237" s="7">
        <v>65014.600433320004</v>
      </c>
      <c r="Z237" s="7">
        <v>83159.891133319994</v>
      </c>
      <c r="AA237" s="7">
        <v>106773.52793332</v>
      </c>
      <c r="AB237" s="7">
        <v>130706.72703332</v>
      </c>
      <c r="AC237" s="7">
        <v>144837.61303332</v>
      </c>
      <c r="AD237" s="7">
        <v>162488.75113332001</v>
      </c>
      <c r="AE237" s="7">
        <v>187917.92423331999</v>
      </c>
      <c r="AF237" s="7">
        <v>214257.56683331999</v>
      </c>
      <c r="AG237" s="7">
        <v>246720.08453332001</v>
      </c>
      <c r="AH237" s="7">
        <v>278610.72383332002</v>
      </c>
      <c r="AI237" s="7">
        <v>314956.52803331998</v>
      </c>
      <c r="AJ237" s="7">
        <v>360798.70583331998</v>
      </c>
      <c r="AK237" s="7">
        <v>407607.97093332</v>
      </c>
      <c r="AL237" s="7">
        <v>439999.70803332003</v>
      </c>
      <c r="AM237" s="7">
        <v>463766.04573332</v>
      </c>
      <c r="AN237" s="7">
        <v>467666.98533331999</v>
      </c>
      <c r="AO237" s="7">
        <v>454487.91583332</v>
      </c>
      <c r="AP237" s="7">
        <v>433619.51473331999</v>
      </c>
      <c r="AQ237" s="7">
        <v>405917.63533332001</v>
      </c>
      <c r="AR237" s="7">
        <v>379498.82863331999</v>
      </c>
      <c r="AS237" s="7">
        <v>349479.80683332001</v>
      </c>
      <c r="AT237" s="7">
        <v>327819.14543332002</v>
      </c>
      <c r="AU237" s="7">
        <v>298672.83623332001</v>
      </c>
      <c r="AV237" s="7">
        <v>279431.81233331998</v>
      </c>
      <c r="AW237" s="7">
        <v>278720.45173332002</v>
      </c>
      <c r="AX237" s="7">
        <v>287299.19203332003</v>
      </c>
      <c r="AY237" s="7">
        <v>270278.18313332001</v>
      </c>
      <c r="AZ237" s="8">
        <f t="shared" si="3"/>
        <v>10662572.347899357</v>
      </c>
    </row>
    <row r="238" spans="1:52" x14ac:dyDescent="0.3">
      <c r="A238" s="5" t="s">
        <v>8</v>
      </c>
      <c r="B238" s="5" t="s">
        <v>4</v>
      </c>
      <c r="C238" s="6">
        <v>44585</v>
      </c>
      <c r="D238" s="7">
        <v>8459.3884999999991</v>
      </c>
      <c r="E238" s="7">
        <v>8255.8834999999999</v>
      </c>
      <c r="F238" s="7">
        <v>8185.3505999999998</v>
      </c>
      <c r="G238" s="7">
        <v>8057.0456000000004</v>
      </c>
      <c r="H238" s="7">
        <v>7984.1823999999997</v>
      </c>
      <c r="I238" s="7">
        <v>7921.1225999999997</v>
      </c>
      <c r="J238" s="7">
        <v>7872.3607000000002</v>
      </c>
      <c r="K238" s="7">
        <v>7953.3545999999997</v>
      </c>
      <c r="L238" s="7">
        <v>8196.5810000000001</v>
      </c>
      <c r="M238" s="7">
        <v>8647.1164000000008</v>
      </c>
      <c r="N238" s="7">
        <v>9437.0925000000007</v>
      </c>
      <c r="O238" s="7">
        <v>10371.2737</v>
      </c>
      <c r="P238" s="7">
        <v>12130.2402</v>
      </c>
      <c r="Q238" s="7">
        <v>14078.8951</v>
      </c>
      <c r="R238" s="7">
        <v>16200.525600000001</v>
      </c>
      <c r="S238" s="7">
        <v>19173.241099999999</v>
      </c>
      <c r="T238" s="7">
        <v>21425.9938</v>
      </c>
      <c r="U238" s="7">
        <v>21882.030699999999</v>
      </c>
      <c r="V238" s="7">
        <v>22892.291300000001</v>
      </c>
      <c r="W238" s="7">
        <v>23731.387999999999</v>
      </c>
      <c r="X238" s="7">
        <v>24069.8249</v>
      </c>
      <c r="Y238" s="7">
        <v>24460.444</v>
      </c>
      <c r="Z238" s="7">
        <v>24770.7647</v>
      </c>
      <c r="AA238" s="7">
        <v>25020.734899999999</v>
      </c>
      <c r="AB238" s="7">
        <v>25416.1404</v>
      </c>
      <c r="AC238" s="7">
        <v>25933.460999999999</v>
      </c>
      <c r="AD238" s="7">
        <v>26060.812099999999</v>
      </c>
      <c r="AE238" s="7">
        <v>26229.290700000001</v>
      </c>
      <c r="AF238" s="7">
        <v>25779.043699999998</v>
      </c>
      <c r="AG238" s="7">
        <v>24936.153699999999</v>
      </c>
      <c r="AH238" s="7">
        <v>23404.7156</v>
      </c>
      <c r="AI238" s="7">
        <v>21783.4054</v>
      </c>
      <c r="AJ238" s="7">
        <v>18651.4352</v>
      </c>
      <c r="AK238" s="7">
        <v>16412.8907</v>
      </c>
      <c r="AL238" s="7">
        <v>15207.3542</v>
      </c>
      <c r="AM238" s="7">
        <v>14213.7868</v>
      </c>
      <c r="AN238" s="7">
        <v>13899.4607</v>
      </c>
      <c r="AO238" s="7">
        <v>13657.103300000001</v>
      </c>
      <c r="AP238" s="7">
        <v>13031.0113</v>
      </c>
      <c r="AQ238" s="7">
        <v>12706.0982</v>
      </c>
      <c r="AR238" s="7">
        <v>12457.9059</v>
      </c>
      <c r="AS238" s="7">
        <v>11782.1088</v>
      </c>
      <c r="AT238" s="7">
        <v>11166.9529</v>
      </c>
      <c r="AU238" s="7">
        <v>10550.4766</v>
      </c>
      <c r="AV238" s="7">
        <v>10067.239</v>
      </c>
      <c r="AW238" s="7">
        <v>9651.5583999999999</v>
      </c>
      <c r="AX238" s="7">
        <v>9435.7155999999995</v>
      </c>
      <c r="AY238" s="7">
        <v>9114.7965000000004</v>
      </c>
      <c r="AZ238" s="8">
        <f t="shared" si="3"/>
        <v>752726.04310000013</v>
      </c>
    </row>
    <row r="239" spans="1:52" x14ac:dyDescent="0.3">
      <c r="A239" s="5" t="s">
        <v>8</v>
      </c>
      <c r="B239" s="5" t="s">
        <v>5</v>
      </c>
      <c r="C239" s="6">
        <v>44585</v>
      </c>
      <c r="D239" s="7">
        <v>83245.883799999996</v>
      </c>
      <c r="E239" s="7">
        <v>75911.338799999998</v>
      </c>
      <c r="F239" s="7">
        <v>70988.620899999994</v>
      </c>
      <c r="G239" s="7">
        <v>67230.002500000002</v>
      </c>
      <c r="H239" s="7">
        <v>64276.270900000003</v>
      </c>
      <c r="I239" s="7">
        <v>61975.822</v>
      </c>
      <c r="J239" s="7">
        <v>59815.241999999998</v>
      </c>
      <c r="K239" s="7">
        <v>58304.521500000003</v>
      </c>
      <c r="L239" s="7">
        <v>57537.148000000001</v>
      </c>
      <c r="M239" s="7">
        <v>57118.652999999998</v>
      </c>
      <c r="N239" s="7">
        <v>57777.541100000002</v>
      </c>
      <c r="O239" s="7">
        <v>58034.9352</v>
      </c>
      <c r="P239" s="7">
        <v>59101.292699999998</v>
      </c>
      <c r="Q239" s="7">
        <v>58359.541100000002</v>
      </c>
      <c r="R239" s="7">
        <v>55238.468500000003</v>
      </c>
      <c r="S239" s="7">
        <v>59437.706899999997</v>
      </c>
      <c r="T239" s="7">
        <v>58079.123</v>
      </c>
      <c r="U239" s="7">
        <v>50873.035300000003</v>
      </c>
      <c r="V239" s="7">
        <v>52297.197099999998</v>
      </c>
      <c r="W239" s="7">
        <v>58720.192499999997</v>
      </c>
      <c r="X239" s="7">
        <v>64272.460599999999</v>
      </c>
      <c r="Y239" s="7">
        <v>72146.164600000004</v>
      </c>
      <c r="Z239" s="7">
        <v>82954.071599999996</v>
      </c>
      <c r="AA239" s="7">
        <v>93939.708799999993</v>
      </c>
      <c r="AB239" s="7">
        <v>106120.0232</v>
      </c>
      <c r="AC239" s="7">
        <v>116091.932</v>
      </c>
      <c r="AD239" s="7">
        <v>126258.6805</v>
      </c>
      <c r="AE239" s="7">
        <v>135933.04999999999</v>
      </c>
      <c r="AF239" s="7">
        <v>147699.00940000001</v>
      </c>
      <c r="AG239" s="7">
        <v>157331.1102</v>
      </c>
      <c r="AH239" s="7">
        <v>168912.37969999999</v>
      </c>
      <c r="AI239" s="7">
        <v>183798.2292</v>
      </c>
      <c r="AJ239" s="7">
        <v>193858.1599</v>
      </c>
      <c r="AK239" s="7">
        <v>210739.7279</v>
      </c>
      <c r="AL239" s="7">
        <v>222628.3204</v>
      </c>
      <c r="AM239" s="7">
        <v>224314.9552</v>
      </c>
      <c r="AN239" s="7">
        <v>224395.0575</v>
      </c>
      <c r="AO239" s="7">
        <v>220448.32269999999</v>
      </c>
      <c r="AP239" s="7">
        <v>208867.72560000001</v>
      </c>
      <c r="AQ239" s="7">
        <v>197818.2028</v>
      </c>
      <c r="AR239" s="7">
        <v>189387.92730000001</v>
      </c>
      <c r="AS239" s="7">
        <v>178457.9816</v>
      </c>
      <c r="AT239" s="7">
        <v>162494.13219999999</v>
      </c>
      <c r="AU239" s="7">
        <v>143908.7513</v>
      </c>
      <c r="AV239" s="7">
        <v>126225.9039</v>
      </c>
      <c r="AW239" s="7">
        <v>111490.6412</v>
      </c>
      <c r="AX239" s="7">
        <v>109888.8947</v>
      </c>
      <c r="AY239" s="7">
        <v>96515.703699999998</v>
      </c>
      <c r="AZ239" s="8">
        <f t="shared" si="3"/>
        <v>5501219.7644999996</v>
      </c>
    </row>
    <row r="240" spans="1:52" x14ac:dyDescent="0.3">
      <c r="A240" s="5" t="s">
        <v>9</v>
      </c>
      <c r="B240" s="5" t="s">
        <v>4</v>
      </c>
      <c r="C240" s="6">
        <v>44585</v>
      </c>
      <c r="D240" s="7">
        <v>17057.491999999998</v>
      </c>
      <c r="E240" s="7">
        <v>16564.492999999999</v>
      </c>
      <c r="F240" s="7">
        <v>16319.528</v>
      </c>
      <c r="G240" s="7">
        <v>16118.772999999999</v>
      </c>
      <c r="H240" s="7">
        <v>15995.165999999999</v>
      </c>
      <c r="I240" s="7">
        <v>15944.429</v>
      </c>
      <c r="J240" s="7">
        <v>15977.505999999999</v>
      </c>
      <c r="K240" s="7">
        <v>15982.615</v>
      </c>
      <c r="L240" s="7">
        <v>16331.227999999999</v>
      </c>
      <c r="M240" s="7">
        <v>17225.879000000001</v>
      </c>
      <c r="N240" s="7">
        <v>18601.564999999999</v>
      </c>
      <c r="O240" s="7">
        <v>20314.591</v>
      </c>
      <c r="P240" s="7">
        <v>23556.255000000001</v>
      </c>
      <c r="Q240" s="7">
        <v>27701.325000000001</v>
      </c>
      <c r="R240" s="7">
        <v>33293.379000000001</v>
      </c>
      <c r="S240" s="7">
        <v>39124.966</v>
      </c>
      <c r="T240" s="7">
        <v>45449.675999999999</v>
      </c>
      <c r="U240" s="7">
        <v>48604.362999999998</v>
      </c>
      <c r="V240" s="7">
        <v>49953.167999999998</v>
      </c>
      <c r="W240" s="7">
        <v>51722.008000000002</v>
      </c>
      <c r="X240" s="7">
        <v>54038.618999999999</v>
      </c>
      <c r="Y240" s="7">
        <v>54504.832000000002</v>
      </c>
      <c r="Z240" s="7">
        <v>54967.105000000003</v>
      </c>
      <c r="AA240" s="7">
        <v>55591.124000000003</v>
      </c>
      <c r="AB240" s="7">
        <v>56399.044000000002</v>
      </c>
      <c r="AC240" s="7">
        <v>57129.142</v>
      </c>
      <c r="AD240" s="7">
        <v>57925.406999999999</v>
      </c>
      <c r="AE240" s="7">
        <v>57827.404999999999</v>
      </c>
      <c r="AF240" s="7">
        <v>56755.62</v>
      </c>
      <c r="AG240" s="7">
        <v>55286.803</v>
      </c>
      <c r="AH240" s="7">
        <v>53069.851000000002</v>
      </c>
      <c r="AI240" s="7">
        <v>49797.213000000003</v>
      </c>
      <c r="AJ240" s="7">
        <v>42657.834000000003</v>
      </c>
      <c r="AK240" s="7">
        <v>37048.707999999999</v>
      </c>
      <c r="AL240" s="7">
        <v>33091.103000000003</v>
      </c>
      <c r="AM240" s="7">
        <v>30861.062000000002</v>
      </c>
      <c r="AN240" s="7">
        <v>29380.775000000001</v>
      </c>
      <c r="AO240" s="7">
        <v>28275.34</v>
      </c>
      <c r="AP240" s="7">
        <v>26968.962</v>
      </c>
      <c r="AQ240" s="7">
        <v>26250.953000000001</v>
      </c>
      <c r="AR240" s="7">
        <v>25783.654999999999</v>
      </c>
      <c r="AS240" s="7">
        <v>24323.670999999998</v>
      </c>
      <c r="AT240" s="7">
        <v>22924.177</v>
      </c>
      <c r="AU240" s="7">
        <v>21632.695</v>
      </c>
      <c r="AV240" s="7">
        <v>20534.581999999999</v>
      </c>
      <c r="AW240" s="7">
        <v>19676.628000000001</v>
      </c>
      <c r="AX240" s="7">
        <v>19457.246999999999</v>
      </c>
      <c r="AY240" s="7">
        <v>18733.203000000001</v>
      </c>
      <c r="AZ240" s="8">
        <f t="shared" si="3"/>
        <v>1612731.1650000003</v>
      </c>
    </row>
    <row r="241" spans="1:52" x14ac:dyDescent="0.3">
      <c r="A241" s="5" t="s">
        <v>9</v>
      </c>
      <c r="B241" s="5" t="s">
        <v>5</v>
      </c>
      <c r="C241" s="6">
        <v>44585</v>
      </c>
      <c r="D241" s="7">
        <v>162628.53899999999</v>
      </c>
      <c r="E241" s="7">
        <v>145782.003</v>
      </c>
      <c r="F241" s="7">
        <v>134398.59299999999</v>
      </c>
      <c r="G241" s="7">
        <v>126010.09</v>
      </c>
      <c r="H241" s="7">
        <v>120195.04300000001</v>
      </c>
      <c r="I241" s="7">
        <v>115823.38800000001</v>
      </c>
      <c r="J241" s="7">
        <v>112676.60400000001</v>
      </c>
      <c r="K241" s="7">
        <v>110329.005</v>
      </c>
      <c r="L241" s="7">
        <v>109676.164</v>
      </c>
      <c r="M241" s="7">
        <v>109650.19500000001</v>
      </c>
      <c r="N241" s="7">
        <v>112410.36900000001</v>
      </c>
      <c r="O241" s="7">
        <v>115025.673</v>
      </c>
      <c r="P241" s="7">
        <v>112427.36900000001</v>
      </c>
      <c r="Q241" s="7">
        <v>113735.618</v>
      </c>
      <c r="R241" s="7">
        <v>115354.264</v>
      </c>
      <c r="S241" s="7">
        <v>109896.742</v>
      </c>
      <c r="T241" s="7">
        <v>117074.462</v>
      </c>
      <c r="U241" s="7">
        <v>122759.269</v>
      </c>
      <c r="V241" s="7">
        <v>113976.36500000001</v>
      </c>
      <c r="W241" s="7">
        <v>120868.704</v>
      </c>
      <c r="X241" s="7">
        <v>143388.88500000001</v>
      </c>
      <c r="Y241" s="7">
        <v>151734.89499999999</v>
      </c>
      <c r="Z241" s="7">
        <v>160714.867</v>
      </c>
      <c r="AA241" s="7">
        <v>179504.264</v>
      </c>
      <c r="AB241" s="7">
        <v>200455.179</v>
      </c>
      <c r="AC241" s="7">
        <v>220890.758</v>
      </c>
      <c r="AD241" s="7">
        <v>243555.245</v>
      </c>
      <c r="AE241" s="7">
        <v>262343.489</v>
      </c>
      <c r="AF241" s="7">
        <v>284397.71999999997</v>
      </c>
      <c r="AG241" s="7">
        <v>306022.96299999999</v>
      </c>
      <c r="AH241" s="7">
        <v>330787.86300000001</v>
      </c>
      <c r="AI241" s="7">
        <v>360128.33199999999</v>
      </c>
      <c r="AJ241" s="7">
        <v>390782.70299999998</v>
      </c>
      <c r="AK241" s="7">
        <v>423991.20199999999</v>
      </c>
      <c r="AL241" s="7">
        <v>449531.45299999998</v>
      </c>
      <c r="AM241" s="7">
        <v>457993.39199999999</v>
      </c>
      <c r="AN241" s="7">
        <v>453121.87900000002</v>
      </c>
      <c r="AO241" s="7">
        <v>441040.576</v>
      </c>
      <c r="AP241" s="7">
        <v>418110.01199999999</v>
      </c>
      <c r="AQ241" s="7">
        <v>394734.10200000001</v>
      </c>
      <c r="AR241" s="7">
        <v>376384.90299999999</v>
      </c>
      <c r="AS241" s="7">
        <v>349602.99400000001</v>
      </c>
      <c r="AT241" s="7">
        <v>314422.86900000001</v>
      </c>
      <c r="AU241" s="7">
        <v>277215.038</v>
      </c>
      <c r="AV241" s="7">
        <v>241893.55499999999</v>
      </c>
      <c r="AW241" s="7">
        <v>212963.04800000001</v>
      </c>
      <c r="AX241" s="7">
        <v>225025.21299999999</v>
      </c>
      <c r="AY241" s="7">
        <v>200139.984</v>
      </c>
      <c r="AZ241" s="8">
        <f t="shared" si="3"/>
        <v>10871575.842000004</v>
      </c>
    </row>
    <row r="242" spans="1:52" x14ac:dyDescent="0.3">
      <c r="A242" s="5" t="s">
        <v>3</v>
      </c>
      <c r="B242" s="5" t="s">
        <v>4</v>
      </c>
      <c r="C242" s="6">
        <v>44586</v>
      </c>
      <c r="D242" s="7">
        <v>15017.1175</v>
      </c>
      <c r="E242" s="7">
        <v>14743.084199999999</v>
      </c>
      <c r="F242" s="7">
        <v>14596.5514</v>
      </c>
      <c r="G242" s="7">
        <v>14446.686299999999</v>
      </c>
      <c r="H242" s="7">
        <v>14312.061400000001</v>
      </c>
      <c r="I242" s="7">
        <v>14253.706399999999</v>
      </c>
      <c r="J242" s="7">
        <v>14221.9416</v>
      </c>
      <c r="K242" s="7">
        <v>14215.3493</v>
      </c>
      <c r="L242" s="7">
        <v>14435.421</v>
      </c>
      <c r="M242" s="7">
        <v>15054.6366</v>
      </c>
      <c r="N242" s="7">
        <v>16202.7942</v>
      </c>
      <c r="O242" s="7">
        <v>17500.481100000001</v>
      </c>
      <c r="P242" s="7">
        <v>20560.801599999999</v>
      </c>
      <c r="Q242" s="7">
        <v>24063.4653</v>
      </c>
      <c r="R242" s="7">
        <v>28986.293900000001</v>
      </c>
      <c r="S242" s="7">
        <v>34317.400999999998</v>
      </c>
      <c r="T242" s="7">
        <v>39783.124799999998</v>
      </c>
      <c r="U242" s="7">
        <v>42945.9637</v>
      </c>
      <c r="V242" s="7">
        <v>45741.632899999997</v>
      </c>
      <c r="W242" s="7">
        <v>47296.707799999996</v>
      </c>
      <c r="X242" s="7">
        <v>48326.207799999996</v>
      </c>
      <c r="Y242" s="7">
        <v>49021.504000000001</v>
      </c>
      <c r="Z242" s="7">
        <v>49662.866300000002</v>
      </c>
      <c r="AA242" s="7">
        <v>49782.771500000003</v>
      </c>
      <c r="AB242" s="7">
        <v>49921.966500000002</v>
      </c>
      <c r="AC242" s="7">
        <v>49873.7834</v>
      </c>
      <c r="AD242" s="7">
        <v>49313.3341</v>
      </c>
      <c r="AE242" s="7">
        <v>48667.047899999998</v>
      </c>
      <c r="AF242" s="7">
        <v>47872.205000000002</v>
      </c>
      <c r="AG242" s="7">
        <v>46929.520900000003</v>
      </c>
      <c r="AH242" s="7">
        <v>45540.635000000002</v>
      </c>
      <c r="AI242" s="7">
        <v>43266.382799999999</v>
      </c>
      <c r="AJ242" s="7">
        <v>38471.633000000002</v>
      </c>
      <c r="AK242" s="7">
        <v>33716.7889</v>
      </c>
      <c r="AL242" s="7">
        <v>29202.066500000001</v>
      </c>
      <c r="AM242" s="7">
        <v>26745.359</v>
      </c>
      <c r="AN242" s="7">
        <v>24672.111199999999</v>
      </c>
      <c r="AO242" s="7">
        <v>23382.073</v>
      </c>
      <c r="AP242" s="7">
        <v>22062.7523</v>
      </c>
      <c r="AQ242" s="7">
        <v>21116.768400000001</v>
      </c>
      <c r="AR242" s="7">
        <v>20467.755300000001</v>
      </c>
      <c r="AS242" s="7">
        <v>19489.3914</v>
      </c>
      <c r="AT242" s="7">
        <v>18328.72</v>
      </c>
      <c r="AU242" s="7">
        <v>17450.617099999999</v>
      </c>
      <c r="AV242" s="7">
        <v>16766.850999999999</v>
      </c>
      <c r="AW242" s="7">
        <v>16165.9769</v>
      </c>
      <c r="AX242" s="7">
        <v>15790.311400000001</v>
      </c>
      <c r="AY242" s="7">
        <v>15407.9977</v>
      </c>
      <c r="AZ242" s="8">
        <f t="shared" si="3"/>
        <v>1400110.6202999998</v>
      </c>
    </row>
    <row r="243" spans="1:52" x14ac:dyDescent="0.3">
      <c r="A243" s="5" t="s">
        <v>3</v>
      </c>
      <c r="B243" s="5" t="s">
        <v>5</v>
      </c>
      <c r="C243" s="6">
        <v>44586</v>
      </c>
      <c r="D243" s="7">
        <v>74913.974199999997</v>
      </c>
      <c r="E243" s="7">
        <v>67531.222299999994</v>
      </c>
      <c r="F243" s="7">
        <v>62848.4228</v>
      </c>
      <c r="G243" s="7">
        <v>59456.262999999999</v>
      </c>
      <c r="H243" s="7">
        <v>57230.804100000001</v>
      </c>
      <c r="I243" s="7">
        <v>55216.147400000002</v>
      </c>
      <c r="J243" s="7">
        <v>53571.853799999997</v>
      </c>
      <c r="K243" s="7">
        <v>52449.204700000002</v>
      </c>
      <c r="L243" s="7">
        <v>51572.389499999997</v>
      </c>
      <c r="M243" s="7">
        <v>51068.598599999998</v>
      </c>
      <c r="N243" s="7">
        <v>51938.586799999997</v>
      </c>
      <c r="O243" s="7">
        <v>53423.780400000003</v>
      </c>
      <c r="P243" s="7">
        <v>57076.900900000001</v>
      </c>
      <c r="Q243" s="7">
        <v>62142.099300000002</v>
      </c>
      <c r="R243" s="7">
        <v>65246.611799999999</v>
      </c>
      <c r="S243" s="7">
        <v>70612.689700000003</v>
      </c>
      <c r="T243" s="7">
        <v>76009.984700000001</v>
      </c>
      <c r="U243" s="7">
        <v>80261.896699999998</v>
      </c>
      <c r="V243" s="7">
        <v>84992.232300000003</v>
      </c>
      <c r="W243" s="7">
        <v>89996.400399999999</v>
      </c>
      <c r="X243" s="7">
        <v>94448.681400000001</v>
      </c>
      <c r="Y243" s="7">
        <v>99082.388399999996</v>
      </c>
      <c r="Z243" s="7">
        <v>104531.0487</v>
      </c>
      <c r="AA243" s="7">
        <v>109626.54829999999</v>
      </c>
      <c r="AB243" s="7">
        <v>114290.92969999999</v>
      </c>
      <c r="AC243" s="7">
        <v>118152.21829999999</v>
      </c>
      <c r="AD243" s="7">
        <v>120980.44650000001</v>
      </c>
      <c r="AE243" s="7">
        <v>122883.78690000001</v>
      </c>
      <c r="AF243" s="7">
        <v>125798.538</v>
      </c>
      <c r="AG243" s="7">
        <v>129666.8676</v>
      </c>
      <c r="AH243" s="7">
        <v>133158.66339999999</v>
      </c>
      <c r="AI243" s="7">
        <v>137658.46969999999</v>
      </c>
      <c r="AJ243" s="7">
        <v>141533.49590000001</v>
      </c>
      <c r="AK243" s="7">
        <v>146117.92980000001</v>
      </c>
      <c r="AL243" s="7">
        <v>149414.2739</v>
      </c>
      <c r="AM243" s="7">
        <v>152617.2653</v>
      </c>
      <c r="AN243" s="7">
        <v>152887.44159999999</v>
      </c>
      <c r="AO243" s="7">
        <v>149473.51379999999</v>
      </c>
      <c r="AP243" s="7">
        <v>143899.6323</v>
      </c>
      <c r="AQ243" s="7">
        <v>137738.27119999999</v>
      </c>
      <c r="AR243" s="7">
        <v>134413.2353</v>
      </c>
      <c r="AS243" s="7">
        <v>128855.25260000001</v>
      </c>
      <c r="AT243" s="7">
        <v>120225.0349</v>
      </c>
      <c r="AU243" s="7">
        <v>110020.5401</v>
      </c>
      <c r="AV243" s="7">
        <v>103128.6777</v>
      </c>
      <c r="AW243" s="7">
        <v>97997.733999999997</v>
      </c>
      <c r="AX243" s="7">
        <v>94507.421300000002</v>
      </c>
      <c r="AY243" s="7">
        <v>86322.964600000007</v>
      </c>
      <c r="AZ243" s="8">
        <f t="shared" si="3"/>
        <v>4736991.3345999988</v>
      </c>
    </row>
    <row r="244" spans="1:52" x14ac:dyDescent="0.3">
      <c r="A244" s="5" t="s">
        <v>6</v>
      </c>
      <c r="B244" s="5" t="s">
        <v>4</v>
      </c>
      <c r="C244" s="6">
        <v>44586</v>
      </c>
      <c r="D244" s="7">
        <v>25557.9231</v>
      </c>
      <c r="E244" s="7">
        <v>25305.5118</v>
      </c>
      <c r="F244" s="7">
        <v>24846.936300000001</v>
      </c>
      <c r="G244" s="7">
        <v>24064.194</v>
      </c>
      <c r="H244" s="7">
        <v>23643.696499999998</v>
      </c>
      <c r="I244" s="7">
        <v>23133.287400000001</v>
      </c>
      <c r="J244" s="7">
        <v>22909.995800000001</v>
      </c>
      <c r="K244" s="7">
        <v>22923.874</v>
      </c>
      <c r="L244" s="7">
        <v>23152.619299999998</v>
      </c>
      <c r="M244" s="7">
        <v>24076.121899999998</v>
      </c>
      <c r="N244" s="7">
        <v>25771.781500000001</v>
      </c>
      <c r="O244" s="7">
        <v>27413.511900000001</v>
      </c>
      <c r="P244" s="7">
        <v>30608.230500000001</v>
      </c>
      <c r="Q244" s="7">
        <v>33825.460800000001</v>
      </c>
      <c r="R244" s="7">
        <v>37383.247900000002</v>
      </c>
      <c r="S244" s="7">
        <v>41648.236299999997</v>
      </c>
      <c r="T244" s="7">
        <v>45434.807200000003</v>
      </c>
      <c r="U244" s="7">
        <v>46280.894200000002</v>
      </c>
      <c r="V244" s="7">
        <v>47008.810700000002</v>
      </c>
      <c r="W244" s="7">
        <v>48057.985000000001</v>
      </c>
      <c r="X244" s="7">
        <v>49197.835700000003</v>
      </c>
      <c r="Y244" s="7">
        <v>49917.757299999997</v>
      </c>
      <c r="Z244" s="7">
        <v>50589.3704</v>
      </c>
      <c r="AA244" s="7">
        <v>51106.446199999998</v>
      </c>
      <c r="AB244" s="7">
        <v>52069.546600000001</v>
      </c>
      <c r="AC244" s="7">
        <v>53228.472800000003</v>
      </c>
      <c r="AD244" s="7">
        <v>54146.497000000003</v>
      </c>
      <c r="AE244" s="7">
        <v>54265.359799999998</v>
      </c>
      <c r="AF244" s="7">
        <v>53598.400699999998</v>
      </c>
      <c r="AG244" s="7">
        <v>52906.678500000002</v>
      </c>
      <c r="AH244" s="7">
        <v>51506.415999999997</v>
      </c>
      <c r="AI244" s="7">
        <v>49611.270499999999</v>
      </c>
      <c r="AJ244" s="7">
        <v>43897.926399999997</v>
      </c>
      <c r="AK244" s="7">
        <v>39729.5095</v>
      </c>
      <c r="AL244" s="7">
        <v>37931.298699999999</v>
      </c>
      <c r="AM244" s="7">
        <v>37508.611700000001</v>
      </c>
      <c r="AN244" s="7">
        <v>37416.587</v>
      </c>
      <c r="AO244" s="7">
        <v>36890.234400000001</v>
      </c>
      <c r="AP244" s="7">
        <v>35825.472199999997</v>
      </c>
      <c r="AQ244" s="7">
        <v>34648.500599999999</v>
      </c>
      <c r="AR244" s="7">
        <v>33792.074999999997</v>
      </c>
      <c r="AS244" s="7">
        <v>31940.930199999999</v>
      </c>
      <c r="AT244" s="7">
        <v>30204.8328</v>
      </c>
      <c r="AU244" s="7">
        <v>28613.0664</v>
      </c>
      <c r="AV244" s="7">
        <v>27521.3995</v>
      </c>
      <c r="AW244" s="7">
        <v>26418.275900000001</v>
      </c>
      <c r="AX244" s="7">
        <v>26510.842700000001</v>
      </c>
      <c r="AY244" s="7">
        <v>26414.885900000001</v>
      </c>
      <c r="AZ244" s="8">
        <f t="shared" si="3"/>
        <v>1780455.6264999998</v>
      </c>
    </row>
    <row r="245" spans="1:52" x14ac:dyDescent="0.3">
      <c r="A245" s="5" t="s">
        <v>6</v>
      </c>
      <c r="B245" s="5" t="s">
        <v>5</v>
      </c>
      <c r="C245" s="6">
        <v>44586</v>
      </c>
      <c r="D245" s="7">
        <v>224159.15820000001</v>
      </c>
      <c r="E245" s="7">
        <v>221182.48060000001</v>
      </c>
      <c r="F245" s="7">
        <v>203780.47820000001</v>
      </c>
      <c r="G245" s="7">
        <v>174670.2757</v>
      </c>
      <c r="H245" s="7">
        <v>156530.3045</v>
      </c>
      <c r="I245" s="7">
        <v>145965.77050000001</v>
      </c>
      <c r="J245" s="7">
        <v>140528.32430000001</v>
      </c>
      <c r="K245" s="7">
        <v>137593.33499999999</v>
      </c>
      <c r="L245" s="7">
        <v>136537.72409999999</v>
      </c>
      <c r="M245" s="7">
        <v>137181.9099</v>
      </c>
      <c r="N245" s="7">
        <v>142069.8762</v>
      </c>
      <c r="O245" s="7">
        <v>145144.3928</v>
      </c>
      <c r="P245" s="7">
        <v>144238.39249999999</v>
      </c>
      <c r="Q245" s="7">
        <v>139593.22589999999</v>
      </c>
      <c r="R245" s="7">
        <v>118076.3768</v>
      </c>
      <c r="S245" s="7">
        <v>106970.80439999999</v>
      </c>
      <c r="T245" s="7">
        <v>92754.486000000004</v>
      </c>
      <c r="U245" s="7">
        <v>74507.295499999993</v>
      </c>
      <c r="V245" s="7">
        <v>63202.047400000003</v>
      </c>
      <c r="W245" s="7">
        <v>56939.0262</v>
      </c>
      <c r="X245" s="7">
        <v>59913.0507</v>
      </c>
      <c r="Y245" s="7">
        <v>70427.774300000005</v>
      </c>
      <c r="Z245" s="7">
        <v>86397.155499999993</v>
      </c>
      <c r="AA245" s="7">
        <v>106391.9918</v>
      </c>
      <c r="AB245" s="7">
        <v>127005.83319999999</v>
      </c>
      <c r="AC245" s="7">
        <v>149212.8927</v>
      </c>
      <c r="AD245" s="7">
        <v>175444.4981</v>
      </c>
      <c r="AE245" s="7">
        <v>199301.4994</v>
      </c>
      <c r="AF245" s="7">
        <v>224064.89360000001</v>
      </c>
      <c r="AG245" s="7">
        <v>250476.17449999999</v>
      </c>
      <c r="AH245" s="7">
        <v>285439.91239999997</v>
      </c>
      <c r="AI245" s="7">
        <v>327639.86619999999</v>
      </c>
      <c r="AJ245" s="7">
        <v>372847.89919999999</v>
      </c>
      <c r="AK245" s="7">
        <v>416692.16129999998</v>
      </c>
      <c r="AL245" s="7">
        <v>451580.24849999999</v>
      </c>
      <c r="AM245" s="7">
        <v>473752.24200000003</v>
      </c>
      <c r="AN245" s="7">
        <v>481241.41820000001</v>
      </c>
      <c r="AO245" s="7">
        <v>472845.00829999999</v>
      </c>
      <c r="AP245" s="7">
        <v>451427.39569999999</v>
      </c>
      <c r="AQ245" s="7">
        <v>420274.57750000001</v>
      </c>
      <c r="AR245" s="7">
        <v>392120.478</v>
      </c>
      <c r="AS245" s="7">
        <v>361528.0172</v>
      </c>
      <c r="AT245" s="7">
        <v>326152.84749999997</v>
      </c>
      <c r="AU245" s="7">
        <v>290432.8615</v>
      </c>
      <c r="AV245" s="7">
        <v>256336.61079999999</v>
      </c>
      <c r="AW245" s="7">
        <v>226224.49950000001</v>
      </c>
      <c r="AX245" s="7">
        <v>222985.97880000001</v>
      </c>
      <c r="AY245" s="7">
        <v>231349.1237</v>
      </c>
      <c r="AZ245" s="8">
        <f t="shared" si="3"/>
        <v>10671132.594800003</v>
      </c>
    </row>
    <row r="246" spans="1:52" x14ac:dyDescent="0.3">
      <c r="A246" s="5" t="s">
        <v>7</v>
      </c>
      <c r="B246" s="5" t="s">
        <v>4</v>
      </c>
      <c r="C246" s="6">
        <v>44586</v>
      </c>
      <c r="D246" s="7">
        <v>37244.693866660004</v>
      </c>
      <c r="E246" s="7">
        <v>35824.471466659998</v>
      </c>
      <c r="F246" s="7">
        <v>35285.596166659998</v>
      </c>
      <c r="G246" s="7">
        <v>34600.713366659998</v>
      </c>
      <c r="H246" s="7">
        <v>34023.51226666</v>
      </c>
      <c r="I246" s="7">
        <v>33449.777566659999</v>
      </c>
      <c r="J246" s="7">
        <v>33367.755766659997</v>
      </c>
      <c r="K246" s="7">
        <v>33361.681266660002</v>
      </c>
      <c r="L246" s="7">
        <v>33940.838466660003</v>
      </c>
      <c r="M246" s="7">
        <v>35068.842866660001</v>
      </c>
      <c r="N246" s="7">
        <v>37320.244866660003</v>
      </c>
      <c r="O246" s="7">
        <v>39515.426766659999</v>
      </c>
      <c r="P246" s="7">
        <v>43064.660066659999</v>
      </c>
      <c r="Q246" s="7">
        <v>46468.646866659998</v>
      </c>
      <c r="R246" s="7">
        <v>50372.973266660003</v>
      </c>
      <c r="S246" s="7">
        <v>54634.638566660004</v>
      </c>
      <c r="T246" s="7">
        <v>58440.652066659997</v>
      </c>
      <c r="U246" s="7">
        <v>58938.284866659997</v>
      </c>
      <c r="V246" s="7">
        <v>59216.376466659996</v>
      </c>
      <c r="W246" s="7">
        <v>59246.704766659997</v>
      </c>
      <c r="X246" s="7">
        <v>59510.17296666</v>
      </c>
      <c r="Y246" s="7">
        <v>59791.912566660001</v>
      </c>
      <c r="Z246" s="7">
        <v>59730.959666659997</v>
      </c>
      <c r="AA246" s="7">
        <v>59345.870366659998</v>
      </c>
      <c r="AB246" s="7">
        <v>59724.910466660003</v>
      </c>
      <c r="AC246" s="7">
        <v>60888.809166660001</v>
      </c>
      <c r="AD246" s="7">
        <v>61509.578366659996</v>
      </c>
      <c r="AE246" s="7">
        <v>61741.250766659999</v>
      </c>
      <c r="AF246" s="7">
        <v>61716.024866660002</v>
      </c>
      <c r="AG246" s="7">
        <v>61947.888166659999</v>
      </c>
      <c r="AH246" s="7">
        <v>61420.690066659998</v>
      </c>
      <c r="AI246" s="7">
        <v>59583.655266659996</v>
      </c>
      <c r="AJ246" s="7">
        <v>53477.229666660001</v>
      </c>
      <c r="AK246" s="7">
        <v>48701.601766660002</v>
      </c>
      <c r="AL246" s="7">
        <v>46891.530666660001</v>
      </c>
      <c r="AM246" s="7">
        <v>47415.391366659998</v>
      </c>
      <c r="AN246" s="7">
        <v>48227.07966666</v>
      </c>
      <c r="AO246" s="7">
        <v>48070.878466659997</v>
      </c>
      <c r="AP246" s="7">
        <v>47457.768366659999</v>
      </c>
      <c r="AQ246" s="7">
        <v>46281.166666659999</v>
      </c>
      <c r="AR246" s="7">
        <v>45469.550066659998</v>
      </c>
      <c r="AS246" s="7">
        <v>43305.008366659997</v>
      </c>
      <c r="AT246" s="7">
        <v>41453.001366659999</v>
      </c>
      <c r="AU246" s="7">
        <v>39683.530466659999</v>
      </c>
      <c r="AV246" s="7">
        <v>38791.24556666</v>
      </c>
      <c r="AW246" s="7">
        <v>37873.028366660001</v>
      </c>
      <c r="AX246" s="7">
        <v>40036.403866660003</v>
      </c>
      <c r="AY246" s="7">
        <v>39401.048966659997</v>
      </c>
      <c r="AZ246" s="8">
        <f t="shared" si="3"/>
        <v>2292833.6779996799</v>
      </c>
    </row>
    <row r="247" spans="1:52" x14ac:dyDescent="0.3">
      <c r="A247" s="5" t="s">
        <v>7</v>
      </c>
      <c r="B247" s="5" t="s">
        <v>5</v>
      </c>
      <c r="C247" s="6">
        <v>44586</v>
      </c>
      <c r="D247" s="7">
        <v>220515.35873332</v>
      </c>
      <c r="E247" s="7">
        <v>191670.17683332</v>
      </c>
      <c r="F247" s="7">
        <v>182006.28943331999</v>
      </c>
      <c r="G247" s="7">
        <v>170572.22273332</v>
      </c>
      <c r="H247" s="7">
        <v>162012.68153331999</v>
      </c>
      <c r="I247" s="7">
        <v>157194.48023332001</v>
      </c>
      <c r="J247" s="7">
        <v>153683.41713332001</v>
      </c>
      <c r="K247" s="7">
        <v>151500.89443332001</v>
      </c>
      <c r="L247" s="7">
        <v>151946.42063332</v>
      </c>
      <c r="M247" s="7">
        <v>153366.69363332001</v>
      </c>
      <c r="N247" s="7">
        <v>159083.28703332</v>
      </c>
      <c r="O247" s="7">
        <v>164268.89233331999</v>
      </c>
      <c r="P247" s="7">
        <v>165941.91293332001</v>
      </c>
      <c r="Q247" s="7">
        <v>160104.33363332</v>
      </c>
      <c r="R247" s="7">
        <v>135704.02113332</v>
      </c>
      <c r="S247" s="7">
        <v>120721.12903332</v>
      </c>
      <c r="T247" s="7">
        <v>106065.68703332001</v>
      </c>
      <c r="U247" s="7">
        <v>91246.211333319996</v>
      </c>
      <c r="V247" s="7">
        <v>83871.063933319994</v>
      </c>
      <c r="W247" s="7">
        <v>78982.931833320006</v>
      </c>
      <c r="X247" s="7">
        <v>83297.800833319998</v>
      </c>
      <c r="Y247" s="7">
        <v>96245.656133319993</v>
      </c>
      <c r="Z247" s="7">
        <v>115512.13583332</v>
      </c>
      <c r="AA247" s="7">
        <v>130443.51173332</v>
      </c>
      <c r="AB247" s="7">
        <v>144714.51023332</v>
      </c>
      <c r="AC247" s="7">
        <v>165993.27653331999</v>
      </c>
      <c r="AD247" s="7">
        <v>178411.13383332</v>
      </c>
      <c r="AE247" s="7">
        <v>195227.33193332001</v>
      </c>
      <c r="AF247" s="7">
        <v>217697.60283332001</v>
      </c>
      <c r="AG247" s="7">
        <v>248766.09143331999</v>
      </c>
      <c r="AH247" s="7">
        <v>281228.08613332</v>
      </c>
      <c r="AI247" s="7">
        <v>315359.32283332001</v>
      </c>
      <c r="AJ247" s="7">
        <v>356983.23133332003</v>
      </c>
      <c r="AK247" s="7">
        <v>397093.01293332002</v>
      </c>
      <c r="AL247" s="7">
        <v>430101.03083331999</v>
      </c>
      <c r="AM247" s="7">
        <v>449654.81743331999</v>
      </c>
      <c r="AN247" s="7">
        <v>455799.62883331999</v>
      </c>
      <c r="AO247" s="7">
        <v>448381.69733331999</v>
      </c>
      <c r="AP247" s="7">
        <v>433538.68763331999</v>
      </c>
      <c r="AQ247" s="7">
        <v>407246.85393331997</v>
      </c>
      <c r="AR247" s="7">
        <v>382472.92443332</v>
      </c>
      <c r="AS247" s="7">
        <v>354433.03663331998</v>
      </c>
      <c r="AT247" s="7">
        <v>334133.50303332001</v>
      </c>
      <c r="AU247" s="7">
        <v>305807.39213331998</v>
      </c>
      <c r="AV247" s="7">
        <v>286840.52933331998</v>
      </c>
      <c r="AW247" s="7">
        <v>284834.03153332003</v>
      </c>
      <c r="AX247" s="7">
        <v>292832.50413332001</v>
      </c>
      <c r="AY247" s="7">
        <v>274811.77843332</v>
      </c>
      <c r="AZ247" s="8">
        <f t="shared" si="3"/>
        <v>11028319.225799358</v>
      </c>
    </row>
    <row r="248" spans="1:52" x14ac:dyDescent="0.3">
      <c r="A248" s="5" t="s">
        <v>8</v>
      </c>
      <c r="B248" s="5" t="s">
        <v>4</v>
      </c>
      <c r="C248" s="6">
        <v>44586</v>
      </c>
      <c r="D248" s="7">
        <v>8937.3150000000005</v>
      </c>
      <c r="E248" s="7">
        <v>8700.1748000000007</v>
      </c>
      <c r="F248" s="7">
        <v>8563.5951000000005</v>
      </c>
      <c r="G248" s="7">
        <v>8413.2036000000007</v>
      </c>
      <c r="H248" s="7">
        <v>8301.3433000000005</v>
      </c>
      <c r="I248" s="7">
        <v>8251.0879000000004</v>
      </c>
      <c r="J248" s="7">
        <v>8283.8706999999995</v>
      </c>
      <c r="K248" s="7">
        <v>8391.9333000000006</v>
      </c>
      <c r="L248" s="7">
        <v>8643.2597000000005</v>
      </c>
      <c r="M248" s="7">
        <v>9144.9971999999998</v>
      </c>
      <c r="N248" s="7">
        <v>10038.9254</v>
      </c>
      <c r="O248" s="7">
        <v>11011.624599999999</v>
      </c>
      <c r="P248" s="7">
        <v>12779.755499999999</v>
      </c>
      <c r="Q248" s="7">
        <v>14753.1626</v>
      </c>
      <c r="R248" s="7">
        <v>17284.9319</v>
      </c>
      <c r="S248" s="7">
        <v>19832.926800000001</v>
      </c>
      <c r="T248" s="7">
        <v>22528.507699999998</v>
      </c>
      <c r="U248" s="7">
        <v>24016.676899999999</v>
      </c>
      <c r="V248" s="7">
        <v>24937.7166</v>
      </c>
      <c r="W248" s="7">
        <v>25798.947700000001</v>
      </c>
      <c r="X248" s="7">
        <v>26255.7441</v>
      </c>
      <c r="Y248" s="7">
        <v>26549.2657</v>
      </c>
      <c r="Z248" s="7">
        <v>26674.773700000002</v>
      </c>
      <c r="AA248" s="7">
        <v>26746.392800000001</v>
      </c>
      <c r="AB248" s="7">
        <v>27006.163799999998</v>
      </c>
      <c r="AC248" s="7">
        <v>28118.343700000001</v>
      </c>
      <c r="AD248" s="7">
        <v>27802.131399999998</v>
      </c>
      <c r="AE248" s="7">
        <v>26591.131700000002</v>
      </c>
      <c r="AF248" s="7">
        <v>25668.483100000001</v>
      </c>
      <c r="AG248" s="7">
        <v>24685.7212</v>
      </c>
      <c r="AH248" s="7">
        <v>23393.905599999998</v>
      </c>
      <c r="AI248" s="7">
        <v>21734.690399999999</v>
      </c>
      <c r="AJ248" s="7">
        <v>18783.6132</v>
      </c>
      <c r="AK248" s="7">
        <v>16284.4211</v>
      </c>
      <c r="AL248" s="7">
        <v>14830.3261</v>
      </c>
      <c r="AM248" s="7">
        <v>14309.5144</v>
      </c>
      <c r="AN248" s="7">
        <v>13987.0159</v>
      </c>
      <c r="AO248" s="7">
        <v>13659.4139</v>
      </c>
      <c r="AP248" s="7">
        <v>13181.884400000001</v>
      </c>
      <c r="AQ248" s="7">
        <v>12787.8521</v>
      </c>
      <c r="AR248" s="7">
        <v>12491.6095</v>
      </c>
      <c r="AS248" s="7">
        <v>11814.281800000001</v>
      </c>
      <c r="AT248" s="7">
        <v>11121.9118</v>
      </c>
      <c r="AU248" s="7">
        <v>10516.244500000001</v>
      </c>
      <c r="AV248" s="7">
        <v>9990.2741999999998</v>
      </c>
      <c r="AW248" s="7">
        <v>9570.0732000000007</v>
      </c>
      <c r="AX248" s="7">
        <v>9344.4845000000005</v>
      </c>
      <c r="AY248" s="7">
        <v>8994.8539999999994</v>
      </c>
      <c r="AZ248" s="8">
        <f t="shared" si="3"/>
        <v>781508.47810000018</v>
      </c>
    </row>
    <row r="249" spans="1:52" x14ac:dyDescent="0.3">
      <c r="A249" s="5" t="s">
        <v>8</v>
      </c>
      <c r="B249" s="5" t="s">
        <v>5</v>
      </c>
      <c r="C249" s="6">
        <v>44586</v>
      </c>
      <c r="D249" s="7">
        <v>85701.117100000003</v>
      </c>
      <c r="E249" s="7">
        <v>78535.258499999996</v>
      </c>
      <c r="F249" s="7">
        <v>73281.598400000003</v>
      </c>
      <c r="G249" s="7">
        <v>69317.757299999997</v>
      </c>
      <c r="H249" s="7">
        <v>66327.771099999998</v>
      </c>
      <c r="I249" s="7">
        <v>63972.282500000001</v>
      </c>
      <c r="J249" s="7">
        <v>62201.2814</v>
      </c>
      <c r="K249" s="7">
        <v>60600.893799999998</v>
      </c>
      <c r="L249" s="7">
        <v>59744.123599999999</v>
      </c>
      <c r="M249" s="7">
        <v>59471.956100000003</v>
      </c>
      <c r="N249" s="7">
        <v>60101.767699999997</v>
      </c>
      <c r="O249" s="7">
        <v>60477.408000000003</v>
      </c>
      <c r="P249" s="7">
        <v>60522.416400000002</v>
      </c>
      <c r="Q249" s="7">
        <v>61142.665000000001</v>
      </c>
      <c r="R249" s="7">
        <v>61261.548199999997</v>
      </c>
      <c r="S249" s="7">
        <v>61639.2817</v>
      </c>
      <c r="T249" s="7">
        <v>62872.937700000002</v>
      </c>
      <c r="U249" s="7">
        <v>64337.666700000002</v>
      </c>
      <c r="V249" s="7">
        <v>67549.297200000001</v>
      </c>
      <c r="W249" s="7">
        <v>72474.708599999998</v>
      </c>
      <c r="X249" s="7">
        <v>78540.485700000005</v>
      </c>
      <c r="Y249" s="7">
        <v>85564.026100000003</v>
      </c>
      <c r="Z249" s="7">
        <v>95181.626300000004</v>
      </c>
      <c r="AA249" s="7">
        <v>104519.2113</v>
      </c>
      <c r="AB249" s="7">
        <v>115191.9964</v>
      </c>
      <c r="AC249" s="7">
        <v>129417.3823</v>
      </c>
      <c r="AD249" s="7">
        <v>134728.9644</v>
      </c>
      <c r="AE249" s="7">
        <v>137092.64319999999</v>
      </c>
      <c r="AF249" s="7">
        <v>142285.32209999999</v>
      </c>
      <c r="AG249" s="7">
        <v>150390.62460000001</v>
      </c>
      <c r="AH249" s="7">
        <v>160538.19529999999</v>
      </c>
      <c r="AI249" s="7">
        <v>172883.2218</v>
      </c>
      <c r="AJ249" s="7">
        <v>185555.65340000001</v>
      </c>
      <c r="AK249" s="7">
        <v>196548.4129</v>
      </c>
      <c r="AL249" s="7">
        <v>204938.52960000001</v>
      </c>
      <c r="AM249" s="7">
        <v>210184.90289999999</v>
      </c>
      <c r="AN249" s="7">
        <v>212076.83689999999</v>
      </c>
      <c r="AO249" s="7">
        <v>208305.34570000001</v>
      </c>
      <c r="AP249" s="7">
        <v>200582.9246</v>
      </c>
      <c r="AQ249" s="7">
        <v>189291.55050000001</v>
      </c>
      <c r="AR249" s="7">
        <v>180818.98209999999</v>
      </c>
      <c r="AS249" s="7">
        <v>171099.8983</v>
      </c>
      <c r="AT249" s="7">
        <v>156236.43599999999</v>
      </c>
      <c r="AU249" s="7">
        <v>139882.09659999999</v>
      </c>
      <c r="AV249" s="7">
        <v>123767.1292</v>
      </c>
      <c r="AW249" s="7">
        <v>109233.702</v>
      </c>
      <c r="AX249" s="7">
        <v>108791.87729999999</v>
      </c>
      <c r="AY249" s="7">
        <v>96134.826000000001</v>
      </c>
      <c r="AZ249" s="8">
        <f t="shared" si="3"/>
        <v>5511316.5404999983</v>
      </c>
    </row>
    <row r="250" spans="1:52" x14ac:dyDescent="0.3">
      <c r="A250" s="5" t="s">
        <v>9</v>
      </c>
      <c r="B250" s="5" t="s">
        <v>4</v>
      </c>
      <c r="C250" s="6">
        <v>44586</v>
      </c>
      <c r="D250" s="7">
        <v>18270.555</v>
      </c>
      <c r="E250" s="7">
        <v>17773.298999999999</v>
      </c>
      <c r="F250" s="7">
        <v>17443.214</v>
      </c>
      <c r="G250" s="7">
        <v>17197.023000000001</v>
      </c>
      <c r="H250" s="7">
        <v>17029.106</v>
      </c>
      <c r="I250" s="7">
        <v>16955.098999999998</v>
      </c>
      <c r="J250" s="7">
        <v>16838.758000000002</v>
      </c>
      <c r="K250" s="7">
        <v>16892.263999999999</v>
      </c>
      <c r="L250" s="7">
        <v>17246.237000000001</v>
      </c>
      <c r="M250" s="7">
        <v>18210.496999999999</v>
      </c>
      <c r="N250" s="7">
        <v>19770.475999999999</v>
      </c>
      <c r="O250" s="7">
        <v>21662.169000000002</v>
      </c>
      <c r="P250" s="7">
        <v>25474.69</v>
      </c>
      <c r="Q250" s="7">
        <v>29837.914000000001</v>
      </c>
      <c r="R250" s="7">
        <v>35998.212</v>
      </c>
      <c r="S250" s="7">
        <v>42292.637999999999</v>
      </c>
      <c r="T250" s="7">
        <v>48569.468999999997</v>
      </c>
      <c r="U250" s="7">
        <v>51777.321000000004</v>
      </c>
      <c r="V250" s="7">
        <v>54146.042999999998</v>
      </c>
      <c r="W250" s="7">
        <v>55709.610999999997</v>
      </c>
      <c r="X250" s="7">
        <v>57177.517999999996</v>
      </c>
      <c r="Y250" s="7">
        <v>57953.874000000003</v>
      </c>
      <c r="Z250" s="7">
        <v>58633.67</v>
      </c>
      <c r="AA250" s="7">
        <v>58934.606</v>
      </c>
      <c r="AB250" s="7">
        <v>59219.737999999998</v>
      </c>
      <c r="AC250" s="7">
        <v>59265.964999999997</v>
      </c>
      <c r="AD250" s="7">
        <v>59577.422400000003</v>
      </c>
      <c r="AE250" s="7">
        <v>58982.095800000003</v>
      </c>
      <c r="AF250" s="7">
        <v>57700.023200000003</v>
      </c>
      <c r="AG250" s="7">
        <v>56160.796600000001</v>
      </c>
      <c r="AH250" s="7">
        <v>53805.692000000003</v>
      </c>
      <c r="AI250" s="7">
        <v>50102.771999999997</v>
      </c>
      <c r="AJ250" s="7">
        <v>43043.925999999999</v>
      </c>
      <c r="AK250" s="7">
        <v>37583.273999999998</v>
      </c>
      <c r="AL250" s="7">
        <v>33788.487999999998</v>
      </c>
      <c r="AM250" s="7">
        <v>31791.064999999999</v>
      </c>
      <c r="AN250" s="7">
        <v>30407.241999999998</v>
      </c>
      <c r="AO250" s="7">
        <v>29138.081999999999</v>
      </c>
      <c r="AP250" s="7">
        <v>27718.928</v>
      </c>
      <c r="AQ250" s="7">
        <v>26915.756000000001</v>
      </c>
      <c r="AR250" s="7">
        <v>26050.824000000001</v>
      </c>
      <c r="AS250" s="7">
        <v>24548.73</v>
      </c>
      <c r="AT250" s="7">
        <v>22956.552</v>
      </c>
      <c r="AU250" s="7">
        <v>21645.244999999999</v>
      </c>
      <c r="AV250" s="7">
        <v>20486.196</v>
      </c>
      <c r="AW250" s="7">
        <v>19588.882000000001</v>
      </c>
      <c r="AX250" s="7">
        <v>19372.503000000001</v>
      </c>
      <c r="AY250" s="7">
        <v>18623.149000000001</v>
      </c>
      <c r="AZ250" s="8">
        <f t="shared" si="3"/>
        <v>1680267.61</v>
      </c>
    </row>
    <row r="251" spans="1:52" x14ac:dyDescent="0.3">
      <c r="A251" s="5" t="s">
        <v>9</v>
      </c>
      <c r="B251" s="5" t="s">
        <v>5</v>
      </c>
      <c r="C251" s="6">
        <v>44586</v>
      </c>
      <c r="D251" s="7">
        <v>174810.18700000001</v>
      </c>
      <c r="E251" s="7">
        <v>157595.79199999999</v>
      </c>
      <c r="F251" s="7">
        <v>146077.109</v>
      </c>
      <c r="G251" s="7">
        <v>137903.04500000001</v>
      </c>
      <c r="H251" s="7">
        <v>131977.122</v>
      </c>
      <c r="I251" s="7">
        <v>127178.413</v>
      </c>
      <c r="J251" s="7">
        <v>123431.16</v>
      </c>
      <c r="K251" s="7">
        <v>120422.01700000001</v>
      </c>
      <c r="L251" s="7">
        <v>118850.747</v>
      </c>
      <c r="M251" s="7">
        <v>118234.477</v>
      </c>
      <c r="N251" s="7">
        <v>120698.317</v>
      </c>
      <c r="O251" s="7">
        <v>122843.694</v>
      </c>
      <c r="P251" s="7">
        <v>123075.663</v>
      </c>
      <c r="Q251" s="7">
        <v>125870.266</v>
      </c>
      <c r="R251" s="7">
        <v>130574.898</v>
      </c>
      <c r="S251" s="7">
        <v>133098.78700000001</v>
      </c>
      <c r="T251" s="7">
        <v>137394.09</v>
      </c>
      <c r="U251" s="7">
        <v>139505.63399999999</v>
      </c>
      <c r="V251" s="7">
        <v>144957.25</v>
      </c>
      <c r="W251" s="7">
        <v>152320.52900000001</v>
      </c>
      <c r="X251" s="7">
        <v>162025.478</v>
      </c>
      <c r="Y251" s="7">
        <v>175800.24</v>
      </c>
      <c r="Z251" s="7">
        <v>192542.394</v>
      </c>
      <c r="AA251" s="7">
        <v>210012.80100000001</v>
      </c>
      <c r="AB251" s="7">
        <v>226513.46799999999</v>
      </c>
      <c r="AC251" s="7">
        <v>239896.57</v>
      </c>
      <c r="AD251" s="7">
        <v>256770.31299999999</v>
      </c>
      <c r="AE251" s="7">
        <v>271221.30900000001</v>
      </c>
      <c r="AF251" s="7">
        <v>287978.783</v>
      </c>
      <c r="AG251" s="7">
        <v>309199.516</v>
      </c>
      <c r="AH251" s="7">
        <v>332204.15999999997</v>
      </c>
      <c r="AI251" s="7">
        <v>357053.55300000001</v>
      </c>
      <c r="AJ251" s="7">
        <v>382206.391</v>
      </c>
      <c r="AK251" s="7">
        <v>411051.98800000001</v>
      </c>
      <c r="AL251" s="7">
        <v>434902.98</v>
      </c>
      <c r="AM251" s="7">
        <v>449665.875</v>
      </c>
      <c r="AN251" s="7">
        <v>448303.74599999998</v>
      </c>
      <c r="AO251" s="7">
        <v>435596.51400000002</v>
      </c>
      <c r="AP251" s="7">
        <v>412460.37099999998</v>
      </c>
      <c r="AQ251" s="7">
        <v>385874.94300000003</v>
      </c>
      <c r="AR251" s="7">
        <v>363394.93400000001</v>
      </c>
      <c r="AS251" s="7">
        <v>339219.79599999997</v>
      </c>
      <c r="AT251" s="7">
        <v>307828.05099999998</v>
      </c>
      <c r="AU251" s="7">
        <v>273481.59000000003</v>
      </c>
      <c r="AV251" s="7">
        <v>241480.522</v>
      </c>
      <c r="AW251" s="7">
        <v>213748.95199999999</v>
      </c>
      <c r="AX251" s="7">
        <v>228075.15299999999</v>
      </c>
      <c r="AY251" s="7">
        <v>203616.02600000001</v>
      </c>
      <c r="AZ251" s="8">
        <f t="shared" si="3"/>
        <v>11238945.614</v>
      </c>
    </row>
    <row r="252" spans="1:52" x14ac:dyDescent="0.3">
      <c r="A252" s="5" t="s">
        <v>3</v>
      </c>
      <c r="B252" s="5" t="s">
        <v>4</v>
      </c>
      <c r="C252" s="6">
        <v>44587</v>
      </c>
      <c r="D252" s="7">
        <v>15014.3033</v>
      </c>
      <c r="E252" s="7">
        <v>14738.7156</v>
      </c>
      <c r="F252" s="7">
        <v>14522.9843</v>
      </c>
      <c r="G252" s="7">
        <v>14370.769700000001</v>
      </c>
      <c r="H252" s="7">
        <v>14242.008099999999</v>
      </c>
      <c r="I252" s="7">
        <v>14134.254800000001</v>
      </c>
      <c r="J252" s="7">
        <v>14056.393</v>
      </c>
      <c r="K252" s="7">
        <v>14048.477800000001</v>
      </c>
      <c r="L252" s="7">
        <v>14103.322099999999</v>
      </c>
      <c r="M252" s="7">
        <v>14272.5661</v>
      </c>
      <c r="N252" s="7">
        <v>14609.7235</v>
      </c>
      <c r="O252" s="7">
        <v>14804.0707</v>
      </c>
      <c r="P252" s="7">
        <v>16062.1451</v>
      </c>
      <c r="Q252" s="7">
        <v>17043.538100000002</v>
      </c>
      <c r="R252" s="7">
        <v>18187.885300000002</v>
      </c>
      <c r="S252" s="7">
        <v>18903.053800000002</v>
      </c>
      <c r="T252" s="7">
        <v>20034.661199999999</v>
      </c>
      <c r="U252" s="7">
        <v>21215.337299999999</v>
      </c>
      <c r="V252" s="7">
        <v>22533.144499999999</v>
      </c>
      <c r="W252" s="7">
        <v>23492.340100000001</v>
      </c>
      <c r="X252" s="7">
        <v>24505.058199999999</v>
      </c>
      <c r="Y252" s="7">
        <v>25166.782500000001</v>
      </c>
      <c r="Z252" s="7">
        <v>25723.695899999999</v>
      </c>
      <c r="AA252" s="7">
        <v>26047.2487</v>
      </c>
      <c r="AB252" s="7">
        <v>26293.9316</v>
      </c>
      <c r="AC252" s="7">
        <v>26621.385600000001</v>
      </c>
      <c r="AD252" s="7">
        <v>26800.8053</v>
      </c>
      <c r="AE252" s="7">
        <v>26570.276900000001</v>
      </c>
      <c r="AF252" s="7">
        <v>26716.336200000002</v>
      </c>
      <c r="AG252" s="7">
        <v>26542.689299999998</v>
      </c>
      <c r="AH252" s="7">
        <v>26198.897099999998</v>
      </c>
      <c r="AI252" s="7">
        <v>26202.997500000001</v>
      </c>
      <c r="AJ252" s="7">
        <v>25247.937300000001</v>
      </c>
      <c r="AK252" s="7">
        <v>24193.530900000002</v>
      </c>
      <c r="AL252" s="7">
        <v>22562.401000000002</v>
      </c>
      <c r="AM252" s="7">
        <v>22017.840899999999</v>
      </c>
      <c r="AN252" s="7">
        <v>21031.307100000002</v>
      </c>
      <c r="AO252" s="7">
        <v>20558.0887</v>
      </c>
      <c r="AP252" s="7">
        <v>20154.7219</v>
      </c>
      <c r="AQ252" s="7">
        <v>19802.779600000002</v>
      </c>
      <c r="AR252" s="7">
        <v>19141.7971</v>
      </c>
      <c r="AS252" s="7">
        <v>18373.694299999999</v>
      </c>
      <c r="AT252" s="7">
        <v>17570.750199999999</v>
      </c>
      <c r="AU252" s="7">
        <v>16959.747299999999</v>
      </c>
      <c r="AV252" s="7">
        <v>16410.198899999999</v>
      </c>
      <c r="AW252" s="7">
        <v>16042.108700000001</v>
      </c>
      <c r="AX252" s="7">
        <v>15807.190500000001</v>
      </c>
      <c r="AY252" s="7">
        <v>15551.5427</v>
      </c>
      <c r="AZ252" s="8">
        <f t="shared" si="3"/>
        <v>955205.43629999983</v>
      </c>
    </row>
    <row r="253" spans="1:52" x14ac:dyDescent="0.3">
      <c r="A253" s="5" t="s">
        <v>3</v>
      </c>
      <c r="B253" s="5" t="s">
        <v>5</v>
      </c>
      <c r="C253" s="6">
        <v>44587</v>
      </c>
      <c r="D253" s="7">
        <v>74153.038499999995</v>
      </c>
      <c r="E253" s="7">
        <v>66756.6976</v>
      </c>
      <c r="F253" s="7">
        <v>62160.0481</v>
      </c>
      <c r="G253" s="7">
        <v>58848.181499999999</v>
      </c>
      <c r="H253" s="7">
        <v>56453.306799999998</v>
      </c>
      <c r="I253" s="7">
        <v>54419.173699999999</v>
      </c>
      <c r="J253" s="7">
        <v>52559.388700000003</v>
      </c>
      <c r="K253" s="7">
        <v>51181.287100000001</v>
      </c>
      <c r="L253" s="7">
        <v>50250.133500000004</v>
      </c>
      <c r="M253" s="7">
        <v>49456.988400000002</v>
      </c>
      <c r="N253" s="7">
        <v>49402.598700000002</v>
      </c>
      <c r="O253" s="7">
        <v>49888.907800000001</v>
      </c>
      <c r="P253" s="7">
        <v>51686.923699999999</v>
      </c>
      <c r="Q253" s="7">
        <v>54651.126400000001</v>
      </c>
      <c r="R253" s="7">
        <v>57296.184300000001</v>
      </c>
      <c r="S253" s="7">
        <v>62097.768900000003</v>
      </c>
      <c r="T253" s="7">
        <v>68301.433699999994</v>
      </c>
      <c r="U253" s="7">
        <v>74363.777000000002</v>
      </c>
      <c r="V253" s="7">
        <v>81547.7264</v>
      </c>
      <c r="W253" s="7">
        <v>88504.114499999996</v>
      </c>
      <c r="X253" s="7">
        <v>96517.477700000003</v>
      </c>
      <c r="Y253" s="7">
        <v>104019.6988</v>
      </c>
      <c r="Z253" s="7">
        <v>111335.5289</v>
      </c>
      <c r="AA253" s="7">
        <v>118709.8033</v>
      </c>
      <c r="AB253" s="7">
        <v>124242.41069999999</v>
      </c>
      <c r="AC253" s="7">
        <v>130082.2056</v>
      </c>
      <c r="AD253" s="7">
        <v>134635.7868</v>
      </c>
      <c r="AE253" s="7">
        <v>136064.78839999999</v>
      </c>
      <c r="AF253" s="7">
        <v>143800.103</v>
      </c>
      <c r="AG253" s="7">
        <v>147325.53099999999</v>
      </c>
      <c r="AH253" s="7">
        <v>150220.34210000001</v>
      </c>
      <c r="AI253" s="7">
        <v>157379.522</v>
      </c>
      <c r="AJ253" s="7">
        <v>161550.05050000001</v>
      </c>
      <c r="AK253" s="7">
        <v>159344.386</v>
      </c>
      <c r="AL253" s="7">
        <v>158393.45879999999</v>
      </c>
      <c r="AM253" s="7">
        <v>161097.47</v>
      </c>
      <c r="AN253" s="7">
        <v>158747.1318</v>
      </c>
      <c r="AO253" s="7">
        <v>155089.8143</v>
      </c>
      <c r="AP253" s="7">
        <v>151561.65289999999</v>
      </c>
      <c r="AQ253" s="7">
        <v>146095.19409999999</v>
      </c>
      <c r="AR253" s="7">
        <v>141309.78479999999</v>
      </c>
      <c r="AS253" s="7">
        <v>134303.1605</v>
      </c>
      <c r="AT253" s="7">
        <v>124843.3202</v>
      </c>
      <c r="AU253" s="7">
        <v>113698.6361</v>
      </c>
      <c r="AV253" s="7">
        <v>106581.0215</v>
      </c>
      <c r="AW253" s="7">
        <v>102352.1923</v>
      </c>
      <c r="AX253" s="7">
        <v>100226.8109</v>
      </c>
      <c r="AY253" s="7">
        <v>91894.791700000002</v>
      </c>
      <c r="AZ253" s="8">
        <f t="shared" si="3"/>
        <v>4935400.88</v>
      </c>
    </row>
    <row r="254" spans="1:52" x14ac:dyDescent="0.3">
      <c r="A254" s="5" t="s">
        <v>6</v>
      </c>
      <c r="B254" s="5" t="s">
        <v>4</v>
      </c>
      <c r="C254" s="6">
        <v>44587</v>
      </c>
      <c r="D254" s="7">
        <v>26355.280699999999</v>
      </c>
      <c r="E254" s="7">
        <v>26009.344000000001</v>
      </c>
      <c r="F254" s="7">
        <v>25422.193200000002</v>
      </c>
      <c r="G254" s="7">
        <v>24602.903999999999</v>
      </c>
      <c r="H254" s="7">
        <v>24097.828799999999</v>
      </c>
      <c r="I254" s="7">
        <v>23534.880000000001</v>
      </c>
      <c r="J254" s="7">
        <v>23240.918300000001</v>
      </c>
      <c r="K254" s="7">
        <v>23017.0762</v>
      </c>
      <c r="L254" s="7">
        <v>22939.685799999999</v>
      </c>
      <c r="M254" s="7">
        <v>23026.987700000001</v>
      </c>
      <c r="N254" s="7">
        <v>23093.750800000002</v>
      </c>
      <c r="O254" s="7">
        <v>23037.158200000002</v>
      </c>
      <c r="P254" s="7">
        <v>23378.799800000001</v>
      </c>
      <c r="Q254" s="7">
        <v>23487.694200000002</v>
      </c>
      <c r="R254" s="7">
        <v>22843.8187</v>
      </c>
      <c r="S254" s="7">
        <v>22398.2857</v>
      </c>
      <c r="T254" s="7">
        <v>22128.2068</v>
      </c>
      <c r="U254" s="7">
        <v>21938.1482</v>
      </c>
      <c r="V254" s="7">
        <v>22153.668300000001</v>
      </c>
      <c r="W254" s="7">
        <v>21906.6548</v>
      </c>
      <c r="X254" s="7">
        <v>21947.0962</v>
      </c>
      <c r="Y254" s="7">
        <v>21956.4385</v>
      </c>
      <c r="Z254" s="7">
        <v>22363.089800000002</v>
      </c>
      <c r="AA254" s="7">
        <v>22348.345700000002</v>
      </c>
      <c r="AB254" s="7">
        <v>22739.1777</v>
      </c>
      <c r="AC254" s="7">
        <v>23358.112799999999</v>
      </c>
      <c r="AD254" s="7">
        <v>23994.575000000001</v>
      </c>
      <c r="AE254" s="7">
        <v>24656.367699999999</v>
      </c>
      <c r="AF254" s="7">
        <v>24642.8577</v>
      </c>
      <c r="AG254" s="7">
        <v>25622.875700000001</v>
      </c>
      <c r="AH254" s="7">
        <v>26500.7932</v>
      </c>
      <c r="AI254" s="7">
        <v>28249.960200000001</v>
      </c>
      <c r="AJ254" s="7">
        <v>30139.313699999999</v>
      </c>
      <c r="AK254" s="7">
        <v>32509.935000000001</v>
      </c>
      <c r="AL254" s="7">
        <v>33888.527000000002</v>
      </c>
      <c r="AM254" s="7">
        <v>34892.1567</v>
      </c>
      <c r="AN254" s="7">
        <v>34598.362800000003</v>
      </c>
      <c r="AO254" s="7">
        <v>34054.277699999999</v>
      </c>
      <c r="AP254" s="7">
        <v>33350.749499999998</v>
      </c>
      <c r="AQ254" s="7">
        <v>32970.198499999999</v>
      </c>
      <c r="AR254" s="7">
        <v>31933.671699999999</v>
      </c>
      <c r="AS254" s="7">
        <v>30198.026000000002</v>
      </c>
      <c r="AT254" s="7">
        <v>28812.5252</v>
      </c>
      <c r="AU254" s="7">
        <v>27602.582999999999</v>
      </c>
      <c r="AV254" s="7">
        <v>26399.182700000001</v>
      </c>
      <c r="AW254" s="7">
        <v>25530.021700000001</v>
      </c>
      <c r="AX254" s="7">
        <v>25702.904999999999</v>
      </c>
      <c r="AY254" s="7">
        <v>25687.465499999998</v>
      </c>
      <c r="AZ254" s="8">
        <f t="shared" si="3"/>
        <v>1245262.8761</v>
      </c>
    </row>
    <row r="255" spans="1:52" x14ac:dyDescent="0.3">
      <c r="A255" s="5" t="s">
        <v>6</v>
      </c>
      <c r="B255" s="5" t="s">
        <v>5</v>
      </c>
      <c r="C255" s="6">
        <v>44587</v>
      </c>
      <c r="D255" s="7">
        <v>229605.8591</v>
      </c>
      <c r="E255" s="7">
        <v>224759.81510000001</v>
      </c>
      <c r="F255" s="7">
        <v>205761.4951</v>
      </c>
      <c r="G255" s="7">
        <v>176294.8008</v>
      </c>
      <c r="H255" s="7">
        <v>158216.66889999999</v>
      </c>
      <c r="I255" s="7">
        <v>147737.62359999999</v>
      </c>
      <c r="J255" s="7">
        <v>141869.62830000001</v>
      </c>
      <c r="K255" s="7">
        <v>138243.89189999999</v>
      </c>
      <c r="L255" s="7">
        <v>135608.95800000001</v>
      </c>
      <c r="M255" s="7">
        <v>134623.62220000001</v>
      </c>
      <c r="N255" s="7">
        <v>136711.51070000001</v>
      </c>
      <c r="O255" s="7">
        <v>138985.55650000001</v>
      </c>
      <c r="P255" s="7">
        <v>139437.0097</v>
      </c>
      <c r="Q255" s="7">
        <v>136538.4755</v>
      </c>
      <c r="R255" s="7">
        <v>120722.31570000001</v>
      </c>
      <c r="S255" s="7">
        <v>112519.88559999999</v>
      </c>
      <c r="T255" s="7">
        <v>104162.8031</v>
      </c>
      <c r="U255" s="7">
        <v>96802.323999999993</v>
      </c>
      <c r="V255" s="7">
        <v>94934.885599999994</v>
      </c>
      <c r="W255" s="7">
        <v>97459.259900000005</v>
      </c>
      <c r="X255" s="7">
        <v>108019.64599999999</v>
      </c>
      <c r="Y255" s="7">
        <v>121035.48209999999</v>
      </c>
      <c r="Z255" s="7">
        <v>141727.1948</v>
      </c>
      <c r="AA255" s="7">
        <v>161763.1569</v>
      </c>
      <c r="AB255" s="7">
        <v>182727.05480000001</v>
      </c>
      <c r="AC255" s="7">
        <v>205319.40479999999</v>
      </c>
      <c r="AD255" s="7">
        <v>227933.23430000001</v>
      </c>
      <c r="AE255" s="7">
        <v>254065.32019999999</v>
      </c>
      <c r="AF255" s="7">
        <v>266085.91950000002</v>
      </c>
      <c r="AG255" s="7">
        <v>286346.82370000001</v>
      </c>
      <c r="AH255" s="7">
        <v>317989.75949999999</v>
      </c>
      <c r="AI255" s="7">
        <v>360368.9032</v>
      </c>
      <c r="AJ255" s="7">
        <v>405359.38010000001</v>
      </c>
      <c r="AK255" s="7">
        <v>453197.3334</v>
      </c>
      <c r="AL255" s="7">
        <v>478971.45899999997</v>
      </c>
      <c r="AM255" s="7">
        <v>493188.65779999999</v>
      </c>
      <c r="AN255" s="7">
        <v>479515.60600000003</v>
      </c>
      <c r="AO255" s="7">
        <v>461995.73759999999</v>
      </c>
      <c r="AP255" s="7">
        <v>441719.09470000002</v>
      </c>
      <c r="AQ255" s="7">
        <v>417971.00790000003</v>
      </c>
      <c r="AR255" s="7">
        <v>393145.47100000002</v>
      </c>
      <c r="AS255" s="7">
        <v>362142.77870000002</v>
      </c>
      <c r="AT255" s="7">
        <v>328156.27110000001</v>
      </c>
      <c r="AU255" s="7">
        <v>293428.147</v>
      </c>
      <c r="AV255" s="7">
        <v>261062.5956</v>
      </c>
      <c r="AW255" s="7">
        <v>233366.6165</v>
      </c>
      <c r="AX255" s="7">
        <v>232575.69190000001</v>
      </c>
      <c r="AY255" s="7">
        <v>241560.12849999999</v>
      </c>
      <c r="AZ255" s="8">
        <f t="shared" si="3"/>
        <v>11481734.265899997</v>
      </c>
    </row>
    <row r="256" spans="1:52" x14ac:dyDescent="0.3">
      <c r="A256" s="5" t="s">
        <v>7</v>
      </c>
      <c r="B256" s="5" t="s">
        <v>4</v>
      </c>
      <c r="C256" s="6">
        <v>44587</v>
      </c>
      <c r="D256" s="7">
        <v>37307.348866660002</v>
      </c>
      <c r="E256" s="7">
        <v>35940.250566659997</v>
      </c>
      <c r="F256" s="7">
        <v>35107.612266659999</v>
      </c>
      <c r="G256" s="7">
        <v>34467.486366659999</v>
      </c>
      <c r="H256" s="7">
        <v>33692.19026666</v>
      </c>
      <c r="I256" s="7">
        <v>33047.955366659997</v>
      </c>
      <c r="J256" s="7">
        <v>32788.145266660002</v>
      </c>
      <c r="K256" s="7">
        <v>32656.46936666</v>
      </c>
      <c r="L256" s="7">
        <v>32855.927166660003</v>
      </c>
      <c r="M256" s="7">
        <v>32981.187766659998</v>
      </c>
      <c r="N256" s="7">
        <v>33530.279666659997</v>
      </c>
      <c r="O256" s="7">
        <v>33445.740266660003</v>
      </c>
      <c r="P256" s="7">
        <v>34000.123666660002</v>
      </c>
      <c r="Q256" s="7">
        <v>34329.333366660001</v>
      </c>
      <c r="R256" s="7">
        <v>33217.416866660002</v>
      </c>
      <c r="S256" s="7">
        <v>32289.211366660002</v>
      </c>
      <c r="T256" s="7">
        <v>31568.777366660001</v>
      </c>
      <c r="U256" s="7">
        <v>30818.05646666</v>
      </c>
      <c r="V256" s="7">
        <v>30812.823866660001</v>
      </c>
      <c r="W256" s="7">
        <v>30239.760466659998</v>
      </c>
      <c r="X256" s="7">
        <v>29794.012166659999</v>
      </c>
      <c r="Y256" s="7">
        <v>29860.992566659999</v>
      </c>
      <c r="Z256" s="7">
        <v>30158.011166659999</v>
      </c>
      <c r="AA256" s="7">
        <v>30117.18276666</v>
      </c>
      <c r="AB256" s="7">
        <v>30834.770566660001</v>
      </c>
      <c r="AC256" s="7">
        <v>32584.61276666</v>
      </c>
      <c r="AD256" s="7">
        <v>33301.397166659997</v>
      </c>
      <c r="AE256" s="7">
        <v>34292.436766660001</v>
      </c>
      <c r="AF256" s="7">
        <v>35019.087066660002</v>
      </c>
      <c r="AG256" s="7">
        <v>37569.282766659999</v>
      </c>
      <c r="AH256" s="7">
        <v>39772.644266659998</v>
      </c>
      <c r="AI256" s="7">
        <v>42640.415866659998</v>
      </c>
      <c r="AJ256" s="7">
        <v>43647.570266659997</v>
      </c>
      <c r="AK256" s="7">
        <v>44108.734366659999</v>
      </c>
      <c r="AL256" s="7">
        <v>44582.805966660002</v>
      </c>
      <c r="AM256" s="7">
        <v>44419.311366659997</v>
      </c>
      <c r="AN256" s="7">
        <v>44152.386466659998</v>
      </c>
      <c r="AO256" s="7">
        <v>43356.940466660002</v>
      </c>
      <c r="AP256" s="7">
        <v>42135.74786666</v>
      </c>
      <c r="AQ256" s="7">
        <v>41104.932166660001</v>
      </c>
      <c r="AR256" s="7">
        <v>40003.431666659999</v>
      </c>
      <c r="AS256" s="7">
        <v>38344.475366660001</v>
      </c>
      <c r="AT256" s="7">
        <v>36742.702866660002</v>
      </c>
      <c r="AU256" s="7">
        <v>35175.903466659998</v>
      </c>
      <c r="AV256" s="7">
        <v>34528.737066660004</v>
      </c>
      <c r="AW256" s="7">
        <v>34105.210566659996</v>
      </c>
      <c r="AX256" s="7">
        <v>36219.735866659998</v>
      </c>
      <c r="AY256" s="7">
        <v>35637.801566659997</v>
      </c>
      <c r="AZ256" s="8">
        <f t="shared" si="3"/>
        <v>1709307.3698996799</v>
      </c>
    </row>
    <row r="257" spans="1:52" x14ac:dyDescent="0.3">
      <c r="A257" s="5" t="s">
        <v>7</v>
      </c>
      <c r="B257" s="5" t="s">
        <v>5</v>
      </c>
      <c r="C257" s="6">
        <v>44587</v>
      </c>
      <c r="D257" s="7">
        <v>223687.38533332001</v>
      </c>
      <c r="E257" s="7">
        <v>194347.31233332001</v>
      </c>
      <c r="F257" s="7">
        <v>184214.88633332</v>
      </c>
      <c r="G257" s="7">
        <v>172580.67993332</v>
      </c>
      <c r="H257" s="7">
        <v>163404.48433332</v>
      </c>
      <c r="I257" s="7">
        <v>157390.78523332</v>
      </c>
      <c r="J257" s="7">
        <v>153203.86503332001</v>
      </c>
      <c r="K257" s="7">
        <v>150281.01203332</v>
      </c>
      <c r="L257" s="7">
        <v>149305.22143332</v>
      </c>
      <c r="M257" s="7">
        <v>148946.34333331999</v>
      </c>
      <c r="N257" s="7">
        <v>152110.13293332001</v>
      </c>
      <c r="O257" s="7">
        <v>155994.99463331999</v>
      </c>
      <c r="P257" s="7">
        <v>156883.52823331999</v>
      </c>
      <c r="Q257" s="7">
        <v>153259.91383332</v>
      </c>
      <c r="R257" s="7">
        <v>136478.41843332001</v>
      </c>
      <c r="S257" s="7">
        <v>127005.97393332</v>
      </c>
      <c r="T257" s="7">
        <v>119199.87613331999</v>
      </c>
      <c r="U257" s="7">
        <v>113445.88633332</v>
      </c>
      <c r="V257" s="7">
        <v>113061.09183332</v>
      </c>
      <c r="W257" s="7">
        <v>117661.52603332</v>
      </c>
      <c r="X257" s="7">
        <v>128653.68263332</v>
      </c>
      <c r="Y257" s="7">
        <v>146758.16743331999</v>
      </c>
      <c r="Z257" s="7">
        <v>168291.10253331999</v>
      </c>
      <c r="AA257" s="7">
        <v>191641.87443331999</v>
      </c>
      <c r="AB257" s="7">
        <v>214240.85043332001</v>
      </c>
      <c r="AC257" s="7">
        <v>234990.31333331999</v>
      </c>
      <c r="AD257" s="7">
        <v>253174.09203331999</v>
      </c>
      <c r="AE257" s="7">
        <v>272732.67013331997</v>
      </c>
      <c r="AF257" s="7">
        <v>294005.79203332</v>
      </c>
      <c r="AG257" s="7">
        <v>326766.37023331999</v>
      </c>
      <c r="AH257" s="7">
        <v>363247.85603332001</v>
      </c>
      <c r="AI257" s="7">
        <v>399880.73043331999</v>
      </c>
      <c r="AJ257" s="7">
        <v>434276.41393331997</v>
      </c>
      <c r="AK257" s="7">
        <v>461608.19863331999</v>
      </c>
      <c r="AL257" s="7">
        <v>472498.81813332002</v>
      </c>
      <c r="AM257" s="7">
        <v>467270.84813331999</v>
      </c>
      <c r="AN257" s="7">
        <v>455403.55773331999</v>
      </c>
      <c r="AO257" s="7">
        <v>433550.51313332003</v>
      </c>
      <c r="AP257" s="7">
        <v>400214.79233332002</v>
      </c>
      <c r="AQ257" s="7">
        <v>368516.01453331998</v>
      </c>
      <c r="AR257" s="7">
        <v>350617.04163331998</v>
      </c>
      <c r="AS257" s="7">
        <v>327758.10533331998</v>
      </c>
      <c r="AT257" s="7">
        <v>313135.23823332001</v>
      </c>
      <c r="AU257" s="7">
        <v>289818.53143332002</v>
      </c>
      <c r="AV257" s="7">
        <v>276706.84773332003</v>
      </c>
      <c r="AW257" s="7">
        <v>280579.81073332002</v>
      </c>
      <c r="AX257" s="7">
        <v>292844.68043332</v>
      </c>
      <c r="AY257" s="7">
        <v>278293.56343332003</v>
      </c>
      <c r="AZ257" s="8">
        <f t="shared" si="3"/>
        <v>11939939.794899357</v>
      </c>
    </row>
    <row r="258" spans="1:52" x14ac:dyDescent="0.3">
      <c r="A258" s="5" t="s">
        <v>8</v>
      </c>
      <c r="B258" s="5" t="s">
        <v>4</v>
      </c>
      <c r="C258" s="6">
        <v>44587</v>
      </c>
      <c r="D258" s="7">
        <v>8790.7057999999997</v>
      </c>
      <c r="E258" s="7">
        <v>8585.4269999999997</v>
      </c>
      <c r="F258" s="7">
        <v>8405.6160999999993</v>
      </c>
      <c r="G258" s="7">
        <v>8286.2124000000003</v>
      </c>
      <c r="H258" s="7">
        <v>8217.6545000000006</v>
      </c>
      <c r="I258" s="7">
        <v>8121.8413</v>
      </c>
      <c r="J258" s="7">
        <v>8063.0155999999997</v>
      </c>
      <c r="K258" s="7">
        <v>8026.1296000000002</v>
      </c>
      <c r="L258" s="7">
        <v>8140.7876999999999</v>
      </c>
      <c r="M258" s="7">
        <v>8206.3232000000007</v>
      </c>
      <c r="N258" s="7">
        <v>8171.7133000000003</v>
      </c>
      <c r="O258" s="7">
        <v>8116.1809999999996</v>
      </c>
      <c r="P258" s="7">
        <v>8342.1432999999997</v>
      </c>
      <c r="Q258" s="7">
        <v>8456.5637000000006</v>
      </c>
      <c r="R258" s="7">
        <v>8571.2314999999999</v>
      </c>
      <c r="S258" s="7">
        <v>8557.3824000000004</v>
      </c>
      <c r="T258" s="7">
        <v>8877.8992999999991</v>
      </c>
      <c r="U258" s="7">
        <v>9171.7859000000008</v>
      </c>
      <c r="V258" s="7">
        <v>9744.2772000000004</v>
      </c>
      <c r="W258" s="7">
        <v>9961.8960999999999</v>
      </c>
      <c r="X258" s="7">
        <v>10219.528899999999</v>
      </c>
      <c r="Y258" s="7">
        <v>10238.3318</v>
      </c>
      <c r="Z258" s="7">
        <v>10459.0355</v>
      </c>
      <c r="AA258" s="7">
        <v>10710.0375</v>
      </c>
      <c r="AB258" s="7">
        <v>10962.3079</v>
      </c>
      <c r="AC258" s="7">
        <v>11409.7763</v>
      </c>
      <c r="AD258" s="7">
        <v>11385.6831</v>
      </c>
      <c r="AE258" s="7">
        <v>11494.867700000001</v>
      </c>
      <c r="AF258" s="7">
        <v>11640.1108</v>
      </c>
      <c r="AG258" s="7">
        <v>11686.120800000001</v>
      </c>
      <c r="AH258" s="7">
        <v>11681.526</v>
      </c>
      <c r="AI258" s="7">
        <v>12480.667799999999</v>
      </c>
      <c r="AJ258" s="7">
        <v>13091.401</v>
      </c>
      <c r="AK258" s="7">
        <v>13053.827499999999</v>
      </c>
      <c r="AL258" s="7">
        <v>13356.1916</v>
      </c>
      <c r="AM258" s="7">
        <v>13307.8235</v>
      </c>
      <c r="AN258" s="7">
        <v>13199.7397</v>
      </c>
      <c r="AO258" s="7">
        <v>13161.803599999999</v>
      </c>
      <c r="AP258" s="7">
        <v>13022.443600000001</v>
      </c>
      <c r="AQ258" s="7">
        <v>12774.534</v>
      </c>
      <c r="AR258" s="7">
        <v>12267.6806</v>
      </c>
      <c r="AS258" s="7">
        <v>11660.2745</v>
      </c>
      <c r="AT258" s="7">
        <v>11099.048199999999</v>
      </c>
      <c r="AU258" s="7">
        <v>10631.6929</v>
      </c>
      <c r="AV258" s="7">
        <v>10230.829299999999</v>
      </c>
      <c r="AW258" s="7">
        <v>9831.7381999999998</v>
      </c>
      <c r="AX258" s="7">
        <v>9630.3498999999993</v>
      </c>
      <c r="AY258" s="7">
        <v>9323.3592000000008</v>
      </c>
      <c r="AZ258" s="8">
        <f t="shared" si="3"/>
        <v>494825.5183</v>
      </c>
    </row>
    <row r="259" spans="1:52" x14ac:dyDescent="0.3">
      <c r="A259" s="5" t="s">
        <v>8</v>
      </c>
      <c r="B259" s="5" t="s">
        <v>5</v>
      </c>
      <c r="C259" s="6">
        <v>44587</v>
      </c>
      <c r="D259" s="7">
        <v>84315.677899999995</v>
      </c>
      <c r="E259" s="7">
        <v>76597.747399999993</v>
      </c>
      <c r="F259" s="7">
        <v>71424.254400000005</v>
      </c>
      <c r="G259" s="7">
        <v>67640.828899999993</v>
      </c>
      <c r="H259" s="7">
        <v>64671.400300000001</v>
      </c>
      <c r="I259" s="7">
        <v>62119.410600000003</v>
      </c>
      <c r="J259" s="7">
        <v>60114.728600000002</v>
      </c>
      <c r="K259" s="7">
        <v>58462.056499999999</v>
      </c>
      <c r="L259" s="7">
        <v>57394.945899999999</v>
      </c>
      <c r="M259" s="7">
        <v>56512.630899999996</v>
      </c>
      <c r="N259" s="7">
        <v>56477.494299999998</v>
      </c>
      <c r="O259" s="7">
        <v>56686.321900000003</v>
      </c>
      <c r="P259" s="7">
        <v>56488.989000000001</v>
      </c>
      <c r="Q259" s="7">
        <v>56256.921199999997</v>
      </c>
      <c r="R259" s="7">
        <v>56229.9787</v>
      </c>
      <c r="S259" s="7">
        <v>57142.659099999997</v>
      </c>
      <c r="T259" s="7">
        <v>59599.557699999998</v>
      </c>
      <c r="U259" s="7">
        <v>63360.998800000001</v>
      </c>
      <c r="V259" s="7">
        <v>69562.084499999997</v>
      </c>
      <c r="W259" s="7">
        <v>78488.970799999996</v>
      </c>
      <c r="X259" s="7">
        <v>89756.482399999994</v>
      </c>
      <c r="Y259" s="7">
        <v>100319.96369999999</v>
      </c>
      <c r="Z259" s="7">
        <v>112250.92329999999</v>
      </c>
      <c r="AA259" s="7">
        <v>124058.8634</v>
      </c>
      <c r="AB259" s="7">
        <v>138846.992</v>
      </c>
      <c r="AC259" s="7">
        <v>148903.87</v>
      </c>
      <c r="AD259" s="7">
        <v>153434.81340000001</v>
      </c>
      <c r="AE259" s="7">
        <v>161007.38570000001</v>
      </c>
      <c r="AF259" s="7">
        <v>169565.47519999999</v>
      </c>
      <c r="AG259" s="7">
        <v>180468.63870000001</v>
      </c>
      <c r="AH259" s="7">
        <v>190816.95420000001</v>
      </c>
      <c r="AI259" s="7">
        <v>208918.8045</v>
      </c>
      <c r="AJ259" s="7">
        <v>222539.3579</v>
      </c>
      <c r="AK259" s="7">
        <v>232154.82139999999</v>
      </c>
      <c r="AL259" s="7">
        <v>240329.0558</v>
      </c>
      <c r="AM259" s="7">
        <v>240848.10070000001</v>
      </c>
      <c r="AN259" s="7">
        <v>238530.55420000001</v>
      </c>
      <c r="AO259" s="7">
        <v>233480.13260000001</v>
      </c>
      <c r="AP259" s="7">
        <v>224182.98579999999</v>
      </c>
      <c r="AQ259" s="7">
        <v>207119.26689999999</v>
      </c>
      <c r="AR259" s="7">
        <v>196324.8039</v>
      </c>
      <c r="AS259" s="7">
        <v>184755.1778</v>
      </c>
      <c r="AT259" s="7">
        <v>169854.64790000001</v>
      </c>
      <c r="AU259" s="7">
        <v>153417.3181</v>
      </c>
      <c r="AV259" s="7">
        <v>137220.69020000001</v>
      </c>
      <c r="AW259" s="7">
        <v>122763.7319</v>
      </c>
      <c r="AX259" s="7">
        <v>122494.0007</v>
      </c>
      <c r="AY259" s="7">
        <v>108912.4204</v>
      </c>
      <c r="AZ259" s="8">
        <f t="shared" ref="AZ259:AZ322" si="4">SUM(D259:AY259)</f>
        <v>6082823.8900999986</v>
      </c>
    </row>
    <row r="260" spans="1:52" x14ac:dyDescent="0.3">
      <c r="A260" s="5" t="s">
        <v>9</v>
      </c>
      <c r="B260" s="5" t="s">
        <v>4</v>
      </c>
      <c r="C260" s="6">
        <v>44587</v>
      </c>
      <c r="D260" s="7">
        <v>18114.244999999999</v>
      </c>
      <c r="E260" s="7">
        <v>17651.362000000001</v>
      </c>
      <c r="F260" s="7">
        <v>17337.284</v>
      </c>
      <c r="G260" s="7">
        <v>17037.244999999999</v>
      </c>
      <c r="H260" s="7">
        <v>16925.194</v>
      </c>
      <c r="I260" s="7">
        <v>16762.108</v>
      </c>
      <c r="J260" s="7">
        <v>16601.923999999999</v>
      </c>
      <c r="K260" s="7">
        <v>16481.817999999999</v>
      </c>
      <c r="L260" s="7">
        <v>16511.991000000002</v>
      </c>
      <c r="M260" s="7">
        <v>16702.888999999999</v>
      </c>
      <c r="N260" s="7">
        <v>16861.852999999999</v>
      </c>
      <c r="O260" s="7">
        <v>16767.062000000002</v>
      </c>
      <c r="P260" s="7">
        <v>17522.509999999998</v>
      </c>
      <c r="Q260" s="7">
        <v>18116.108</v>
      </c>
      <c r="R260" s="7">
        <v>19012.282999999999</v>
      </c>
      <c r="S260" s="7">
        <v>19629.708999999999</v>
      </c>
      <c r="T260" s="7">
        <v>20926.888999999999</v>
      </c>
      <c r="U260" s="7">
        <v>21872.971000000001</v>
      </c>
      <c r="V260" s="7">
        <v>23374.469000000001</v>
      </c>
      <c r="W260" s="7">
        <v>24180.055</v>
      </c>
      <c r="X260" s="7">
        <v>24971.564999999999</v>
      </c>
      <c r="Y260" s="7">
        <v>25587.471000000001</v>
      </c>
      <c r="Z260" s="7">
        <v>26084.809000000001</v>
      </c>
      <c r="AA260" s="7">
        <v>26230.530999999999</v>
      </c>
      <c r="AB260" s="7">
        <v>26997.050999999999</v>
      </c>
      <c r="AC260" s="7">
        <v>27965.437999999998</v>
      </c>
      <c r="AD260" s="7">
        <v>28412.42</v>
      </c>
      <c r="AE260" s="7">
        <v>28359.474999999999</v>
      </c>
      <c r="AF260" s="7">
        <v>28090.42</v>
      </c>
      <c r="AG260" s="7">
        <v>28665.411</v>
      </c>
      <c r="AH260" s="7">
        <v>28789.046999999999</v>
      </c>
      <c r="AI260" s="7">
        <v>29205.3</v>
      </c>
      <c r="AJ260" s="7">
        <v>29521.893</v>
      </c>
      <c r="AK260" s="7">
        <v>30063.22</v>
      </c>
      <c r="AL260" s="7">
        <v>28853.513999999999</v>
      </c>
      <c r="AM260" s="7">
        <v>28593.109</v>
      </c>
      <c r="AN260" s="7">
        <v>27565.083999999999</v>
      </c>
      <c r="AO260" s="7">
        <v>26883.348000000002</v>
      </c>
      <c r="AP260" s="7">
        <v>26263.778999999999</v>
      </c>
      <c r="AQ260" s="7">
        <v>26080.755000000001</v>
      </c>
      <c r="AR260" s="7">
        <v>25165.027999999998</v>
      </c>
      <c r="AS260" s="7">
        <v>23882.148000000001</v>
      </c>
      <c r="AT260" s="7">
        <v>22497.659</v>
      </c>
      <c r="AU260" s="7">
        <v>21320.713</v>
      </c>
      <c r="AV260" s="7">
        <v>20436.621999999999</v>
      </c>
      <c r="AW260" s="7">
        <v>19533.357</v>
      </c>
      <c r="AX260" s="7">
        <v>19381.210999999999</v>
      </c>
      <c r="AY260" s="7">
        <v>18723.446</v>
      </c>
      <c r="AZ260" s="8">
        <f t="shared" si="4"/>
        <v>1092513.7930000001</v>
      </c>
    </row>
    <row r="261" spans="1:52" x14ac:dyDescent="0.3">
      <c r="A261" s="5" t="s">
        <v>9</v>
      </c>
      <c r="B261" s="5" t="s">
        <v>5</v>
      </c>
      <c r="C261" s="6">
        <v>44587</v>
      </c>
      <c r="D261" s="7">
        <v>176159.348</v>
      </c>
      <c r="E261" s="7">
        <v>157996.092</v>
      </c>
      <c r="F261" s="7">
        <v>146201.845</v>
      </c>
      <c r="G261" s="7">
        <v>137754.82800000001</v>
      </c>
      <c r="H261" s="7">
        <v>131430.633</v>
      </c>
      <c r="I261" s="7">
        <v>126182.592</v>
      </c>
      <c r="J261" s="7">
        <v>122097.629</v>
      </c>
      <c r="K261" s="7">
        <v>118711.198</v>
      </c>
      <c r="L261" s="7">
        <v>116713.272</v>
      </c>
      <c r="M261" s="7">
        <v>115370.69899999999</v>
      </c>
      <c r="N261" s="7">
        <v>116216.626</v>
      </c>
      <c r="O261" s="7">
        <v>117645.26300000001</v>
      </c>
      <c r="P261" s="7">
        <v>117612.594</v>
      </c>
      <c r="Q261" s="7">
        <v>117474.936</v>
      </c>
      <c r="R261" s="7">
        <v>121172.68399999999</v>
      </c>
      <c r="S261" s="7">
        <v>124554.806</v>
      </c>
      <c r="T261" s="7">
        <v>131594.79800000001</v>
      </c>
      <c r="U261" s="7">
        <v>139131.035</v>
      </c>
      <c r="V261" s="7">
        <v>152242.39000000001</v>
      </c>
      <c r="W261" s="7">
        <v>167182.11799999999</v>
      </c>
      <c r="X261" s="7">
        <v>186424.69399999999</v>
      </c>
      <c r="Y261" s="7">
        <v>207097.33499999999</v>
      </c>
      <c r="Z261" s="7">
        <v>229756.96100000001</v>
      </c>
      <c r="AA261" s="7">
        <v>253346.09</v>
      </c>
      <c r="AB261" s="7">
        <v>279023.25199999998</v>
      </c>
      <c r="AC261" s="7">
        <v>304409.93599999999</v>
      </c>
      <c r="AD261" s="7">
        <v>327840.73700000002</v>
      </c>
      <c r="AE261" s="7">
        <v>344628.41700000002</v>
      </c>
      <c r="AF261" s="7">
        <v>357182.29700000002</v>
      </c>
      <c r="AG261" s="7">
        <v>382843.69500000001</v>
      </c>
      <c r="AH261" s="7">
        <v>403174.42200000002</v>
      </c>
      <c r="AI261" s="7">
        <v>426600.83100000001</v>
      </c>
      <c r="AJ261" s="7">
        <v>462860.011</v>
      </c>
      <c r="AK261" s="7">
        <v>489133.40600000002</v>
      </c>
      <c r="AL261" s="7">
        <v>482672.10700000002</v>
      </c>
      <c r="AM261" s="7">
        <v>482843.98300000001</v>
      </c>
      <c r="AN261" s="7">
        <v>462583.51899999997</v>
      </c>
      <c r="AO261" s="7">
        <v>440817.935</v>
      </c>
      <c r="AP261" s="7">
        <v>420210.01199999999</v>
      </c>
      <c r="AQ261" s="7">
        <v>400380.36200000002</v>
      </c>
      <c r="AR261" s="7">
        <v>381613.30499999999</v>
      </c>
      <c r="AS261" s="7">
        <v>356971.37699999998</v>
      </c>
      <c r="AT261" s="7">
        <v>325133.614</v>
      </c>
      <c r="AU261" s="7">
        <v>289186.87099999998</v>
      </c>
      <c r="AV261" s="7">
        <v>255579.435</v>
      </c>
      <c r="AW261" s="7">
        <v>227387.14600000001</v>
      </c>
      <c r="AX261" s="7">
        <v>241851.745</v>
      </c>
      <c r="AY261" s="7">
        <v>217126.85500000001</v>
      </c>
      <c r="AZ261" s="8">
        <f t="shared" si="4"/>
        <v>12292125.736000001</v>
      </c>
    </row>
    <row r="262" spans="1:52" x14ac:dyDescent="0.3">
      <c r="A262" s="5" t="s">
        <v>3</v>
      </c>
      <c r="B262" s="5" t="s">
        <v>4</v>
      </c>
      <c r="C262" s="6">
        <v>44588</v>
      </c>
      <c r="D262" s="7">
        <v>15193.329900000001</v>
      </c>
      <c r="E262" s="7">
        <v>15009.4545</v>
      </c>
      <c r="F262" s="7">
        <v>14838.868399999999</v>
      </c>
      <c r="G262" s="7">
        <v>14775.567499999999</v>
      </c>
      <c r="H262" s="7">
        <v>14660.4992</v>
      </c>
      <c r="I262" s="7">
        <v>14598.733700000001</v>
      </c>
      <c r="J262" s="7">
        <v>14693.4061</v>
      </c>
      <c r="K262" s="7">
        <v>14840.1477</v>
      </c>
      <c r="L262" s="7">
        <v>15108.3788</v>
      </c>
      <c r="M262" s="7">
        <v>15795.5052</v>
      </c>
      <c r="N262" s="7">
        <v>17044.972600000001</v>
      </c>
      <c r="O262" s="7">
        <v>18559.712100000001</v>
      </c>
      <c r="P262" s="7">
        <v>21828.794399999999</v>
      </c>
      <c r="Q262" s="7">
        <v>25015.173599999998</v>
      </c>
      <c r="R262" s="7">
        <v>29239.3711</v>
      </c>
      <c r="S262" s="7">
        <v>33634.908499999998</v>
      </c>
      <c r="T262" s="7">
        <v>38328.981</v>
      </c>
      <c r="U262" s="7">
        <v>40779.906799999997</v>
      </c>
      <c r="V262" s="7">
        <v>42696.334000000003</v>
      </c>
      <c r="W262" s="7">
        <v>44357.536800000002</v>
      </c>
      <c r="X262" s="7">
        <v>46575.988599999997</v>
      </c>
      <c r="Y262" s="7">
        <v>47877.993999999999</v>
      </c>
      <c r="Z262" s="7">
        <v>48197.972999999998</v>
      </c>
      <c r="AA262" s="7">
        <v>49470.570500000002</v>
      </c>
      <c r="AB262" s="7">
        <v>49838.0795</v>
      </c>
      <c r="AC262" s="7">
        <v>49981.708599999998</v>
      </c>
      <c r="AD262" s="7">
        <v>50503.648699999998</v>
      </c>
      <c r="AE262" s="7">
        <v>50838.941500000001</v>
      </c>
      <c r="AF262" s="7">
        <v>50692.460200000001</v>
      </c>
      <c r="AG262" s="7">
        <v>50701.058199999999</v>
      </c>
      <c r="AH262" s="7">
        <v>49434.992700000003</v>
      </c>
      <c r="AI262" s="7">
        <v>47379.724499999997</v>
      </c>
      <c r="AJ262" s="7">
        <v>42878.213100000001</v>
      </c>
      <c r="AK262" s="7">
        <v>37929.772799999999</v>
      </c>
      <c r="AL262" s="7">
        <v>33068.4755</v>
      </c>
      <c r="AM262" s="7">
        <v>30138.3125</v>
      </c>
      <c r="AN262" s="7">
        <v>27403.537899999999</v>
      </c>
      <c r="AO262" s="7">
        <v>25711.941800000001</v>
      </c>
      <c r="AP262" s="7">
        <v>24372.9476</v>
      </c>
      <c r="AQ262" s="7">
        <v>23486.684600000001</v>
      </c>
      <c r="AR262" s="7">
        <v>22004.100299999998</v>
      </c>
      <c r="AS262" s="7">
        <v>20137.042000000001</v>
      </c>
      <c r="AT262" s="7">
        <v>18595.594400000002</v>
      </c>
      <c r="AU262" s="7">
        <v>17489.411400000001</v>
      </c>
      <c r="AV262" s="7">
        <v>16841.788799999998</v>
      </c>
      <c r="AW262" s="7">
        <v>16350.9884</v>
      </c>
      <c r="AX262" s="7">
        <v>16008.543799999999</v>
      </c>
      <c r="AY262" s="7">
        <v>15756.9036</v>
      </c>
      <c r="AZ262" s="8">
        <f t="shared" si="4"/>
        <v>1440666.9804000002</v>
      </c>
    </row>
    <row r="263" spans="1:52" x14ac:dyDescent="0.3">
      <c r="A263" s="5" t="s">
        <v>3</v>
      </c>
      <c r="B263" s="5" t="s">
        <v>5</v>
      </c>
      <c r="C263" s="6">
        <v>44588</v>
      </c>
      <c r="D263" s="7">
        <v>80818.080700000006</v>
      </c>
      <c r="E263" s="7">
        <v>74307.858099999998</v>
      </c>
      <c r="F263" s="7">
        <v>69990.347699999998</v>
      </c>
      <c r="G263" s="7">
        <v>67307.783899999995</v>
      </c>
      <c r="H263" s="7">
        <v>65341.859199999999</v>
      </c>
      <c r="I263" s="7">
        <v>63773.435799999999</v>
      </c>
      <c r="J263" s="7">
        <v>62659.0625</v>
      </c>
      <c r="K263" s="7">
        <v>61873.6734</v>
      </c>
      <c r="L263" s="7">
        <v>61492.328200000004</v>
      </c>
      <c r="M263" s="7">
        <v>60311.122199999998</v>
      </c>
      <c r="N263" s="7">
        <v>59644.509299999998</v>
      </c>
      <c r="O263" s="7">
        <v>59336.656600000002</v>
      </c>
      <c r="P263" s="7">
        <v>61694.4496</v>
      </c>
      <c r="Q263" s="7">
        <v>64647.390500000001</v>
      </c>
      <c r="R263" s="7">
        <v>64145.6898</v>
      </c>
      <c r="S263" s="7">
        <v>65500.753400000001</v>
      </c>
      <c r="T263" s="7">
        <v>65015.701999999997</v>
      </c>
      <c r="U263" s="7">
        <v>63569.227400000003</v>
      </c>
      <c r="V263" s="7">
        <v>63673.241600000001</v>
      </c>
      <c r="W263" s="7">
        <v>62900.292699999998</v>
      </c>
      <c r="X263" s="7">
        <v>67525.877399999998</v>
      </c>
      <c r="Y263" s="7">
        <v>77094.447199999995</v>
      </c>
      <c r="Z263" s="7">
        <v>80824.500400000004</v>
      </c>
      <c r="AA263" s="7">
        <v>88277.136400000003</v>
      </c>
      <c r="AB263" s="7">
        <v>95826.873900000006</v>
      </c>
      <c r="AC263" s="7">
        <v>98266.008900000001</v>
      </c>
      <c r="AD263" s="7">
        <v>102672.18769999999</v>
      </c>
      <c r="AE263" s="7">
        <v>110324.32670000001</v>
      </c>
      <c r="AF263" s="7">
        <v>119248.27159999999</v>
      </c>
      <c r="AG263" s="7">
        <v>127897.27740000001</v>
      </c>
      <c r="AH263" s="7">
        <v>134969.6153</v>
      </c>
      <c r="AI263" s="7">
        <v>140529.3835</v>
      </c>
      <c r="AJ263" s="7">
        <v>146987.1593</v>
      </c>
      <c r="AK263" s="7">
        <v>155171.0399</v>
      </c>
      <c r="AL263" s="7">
        <v>161557.51439999999</v>
      </c>
      <c r="AM263" s="7">
        <v>164158.03460000001</v>
      </c>
      <c r="AN263" s="7">
        <v>159680.1623</v>
      </c>
      <c r="AO263" s="7">
        <v>155517.49609999999</v>
      </c>
      <c r="AP263" s="7">
        <v>152079.61610000001</v>
      </c>
      <c r="AQ263" s="7">
        <v>150240.0822</v>
      </c>
      <c r="AR263" s="7">
        <v>146150.3934</v>
      </c>
      <c r="AS263" s="7">
        <v>131368.40280000001</v>
      </c>
      <c r="AT263" s="7">
        <v>117001.867</v>
      </c>
      <c r="AU263" s="7">
        <v>104837.8691</v>
      </c>
      <c r="AV263" s="7">
        <v>98029.750899999999</v>
      </c>
      <c r="AW263" s="7">
        <v>94006.087299999999</v>
      </c>
      <c r="AX263" s="7">
        <v>91643.254300000001</v>
      </c>
      <c r="AY263" s="7">
        <v>84580.953599999993</v>
      </c>
      <c r="AZ263" s="8">
        <f t="shared" si="4"/>
        <v>4654469.0543000009</v>
      </c>
    </row>
    <row r="264" spans="1:52" x14ac:dyDescent="0.3">
      <c r="A264" s="5" t="s">
        <v>6</v>
      </c>
      <c r="B264" s="5" t="s">
        <v>4</v>
      </c>
      <c r="C264" s="6">
        <v>44588</v>
      </c>
      <c r="D264" s="7">
        <v>25557.840899999999</v>
      </c>
      <c r="E264" s="7">
        <v>25517.1862</v>
      </c>
      <c r="F264" s="7">
        <v>24931.699799999999</v>
      </c>
      <c r="G264" s="7">
        <v>24232.831399999999</v>
      </c>
      <c r="H264" s="7">
        <v>23833.492999999999</v>
      </c>
      <c r="I264" s="7">
        <v>23460.758699999998</v>
      </c>
      <c r="J264" s="7">
        <v>23458.045699999999</v>
      </c>
      <c r="K264" s="7">
        <v>23490.504499999999</v>
      </c>
      <c r="L264" s="7">
        <v>23880.358700000001</v>
      </c>
      <c r="M264" s="7">
        <v>24761.195400000001</v>
      </c>
      <c r="N264" s="7">
        <v>26876.975200000001</v>
      </c>
      <c r="O264" s="7">
        <v>29647.5592</v>
      </c>
      <c r="P264" s="7">
        <v>33317.724600000001</v>
      </c>
      <c r="Q264" s="7">
        <v>37165.6345</v>
      </c>
      <c r="R264" s="7">
        <v>41030.629099999998</v>
      </c>
      <c r="S264" s="7">
        <v>45062.3822</v>
      </c>
      <c r="T264" s="7">
        <v>48296.427199999998</v>
      </c>
      <c r="U264" s="7">
        <v>48551.492700000003</v>
      </c>
      <c r="V264" s="7">
        <v>48117.619299999998</v>
      </c>
      <c r="W264" s="7">
        <v>48013.576800000003</v>
      </c>
      <c r="X264" s="7">
        <v>46814.527800000003</v>
      </c>
      <c r="Y264" s="7">
        <v>46810.904199999997</v>
      </c>
      <c r="Z264" s="7">
        <v>46970.641900000002</v>
      </c>
      <c r="AA264" s="7">
        <v>45485.876600000003</v>
      </c>
      <c r="AB264" s="7">
        <v>46861.451800000003</v>
      </c>
      <c r="AC264" s="7">
        <v>48120.020299999996</v>
      </c>
      <c r="AD264" s="7">
        <v>48466.6662</v>
      </c>
      <c r="AE264" s="7">
        <v>47318.699800000002</v>
      </c>
      <c r="AF264" s="7">
        <v>47314.551700000004</v>
      </c>
      <c r="AG264" s="7">
        <v>47645.427199999998</v>
      </c>
      <c r="AH264" s="7">
        <v>48153.737500000003</v>
      </c>
      <c r="AI264" s="7">
        <v>47371.824699999997</v>
      </c>
      <c r="AJ264" s="7">
        <v>42976.369100000004</v>
      </c>
      <c r="AK264" s="7">
        <v>38947.446600000003</v>
      </c>
      <c r="AL264" s="7">
        <v>36995.170899999997</v>
      </c>
      <c r="AM264" s="7">
        <v>37118.8364</v>
      </c>
      <c r="AN264" s="7">
        <v>36269.261599999998</v>
      </c>
      <c r="AO264" s="7">
        <v>35330.739300000001</v>
      </c>
      <c r="AP264" s="7">
        <v>34036.045899999997</v>
      </c>
      <c r="AQ264" s="7">
        <v>33212.943899999998</v>
      </c>
      <c r="AR264" s="7">
        <v>31344.833500000001</v>
      </c>
      <c r="AS264" s="7">
        <v>29087.321499999998</v>
      </c>
      <c r="AT264" s="7">
        <v>26858.106800000001</v>
      </c>
      <c r="AU264" s="7">
        <v>25527.269199999999</v>
      </c>
      <c r="AV264" s="7">
        <v>24520.212899999999</v>
      </c>
      <c r="AW264" s="7">
        <v>23725.0265</v>
      </c>
      <c r="AX264" s="7">
        <v>23845.546600000001</v>
      </c>
      <c r="AY264" s="7">
        <v>23895.688600000001</v>
      </c>
      <c r="AZ264" s="8">
        <f t="shared" si="4"/>
        <v>1720229.0841000001</v>
      </c>
    </row>
    <row r="265" spans="1:52" x14ac:dyDescent="0.3">
      <c r="A265" s="5" t="s">
        <v>6</v>
      </c>
      <c r="B265" s="5" t="s">
        <v>5</v>
      </c>
      <c r="C265" s="6">
        <v>44588</v>
      </c>
      <c r="D265" s="7">
        <v>241623.76079999999</v>
      </c>
      <c r="E265" s="7">
        <v>239526.38389999999</v>
      </c>
      <c r="F265" s="7">
        <v>221959.28659999999</v>
      </c>
      <c r="G265" s="7">
        <v>193895.4804</v>
      </c>
      <c r="H265" s="7">
        <v>176896.63039999999</v>
      </c>
      <c r="I265" s="7">
        <v>167237.3456</v>
      </c>
      <c r="J265" s="7">
        <v>162610.617</v>
      </c>
      <c r="K265" s="7">
        <v>160530.967</v>
      </c>
      <c r="L265" s="7">
        <v>159412.6839</v>
      </c>
      <c r="M265" s="7">
        <v>159318.2934</v>
      </c>
      <c r="N265" s="7">
        <v>162812.158</v>
      </c>
      <c r="O265" s="7">
        <v>167379.511</v>
      </c>
      <c r="P265" s="7">
        <v>173958.24</v>
      </c>
      <c r="Q265" s="7">
        <v>178673.58300000001</v>
      </c>
      <c r="R265" s="7">
        <v>167741.67730000001</v>
      </c>
      <c r="S265" s="7">
        <v>162734.23420000001</v>
      </c>
      <c r="T265" s="7">
        <v>154077.75090000001</v>
      </c>
      <c r="U265" s="7">
        <v>141985.4768</v>
      </c>
      <c r="V265" s="7">
        <v>120941.81879999999</v>
      </c>
      <c r="W265" s="7">
        <v>101747.08319999999</v>
      </c>
      <c r="X265" s="7">
        <v>69572.698399999994</v>
      </c>
      <c r="Y265" s="7">
        <v>64653.921699999999</v>
      </c>
      <c r="Z265" s="7">
        <v>72072.172600000005</v>
      </c>
      <c r="AA265" s="7">
        <v>50215.023300000001</v>
      </c>
      <c r="AB265" s="7">
        <v>66818.6541</v>
      </c>
      <c r="AC265" s="7">
        <v>87885.375</v>
      </c>
      <c r="AD265" s="7">
        <v>105084.14230000001</v>
      </c>
      <c r="AE265" s="7">
        <v>99155.927500000005</v>
      </c>
      <c r="AF265" s="7">
        <v>123368.9161</v>
      </c>
      <c r="AG265" s="7">
        <v>167114.29250000001</v>
      </c>
      <c r="AH265" s="7">
        <v>231974.64120000001</v>
      </c>
      <c r="AI265" s="7">
        <v>281721.00140000001</v>
      </c>
      <c r="AJ265" s="7">
        <v>332290.45699999999</v>
      </c>
      <c r="AK265" s="7">
        <v>368660.98590000003</v>
      </c>
      <c r="AL265" s="7">
        <v>400259.20779999997</v>
      </c>
      <c r="AM265" s="7">
        <v>431704.82780000003</v>
      </c>
      <c r="AN265" s="7">
        <v>429208.38089999999</v>
      </c>
      <c r="AO265" s="7">
        <v>416306.80609999999</v>
      </c>
      <c r="AP265" s="7">
        <v>402472.72639999999</v>
      </c>
      <c r="AQ265" s="7">
        <v>387710.26699999999</v>
      </c>
      <c r="AR265" s="7">
        <v>370133.3921</v>
      </c>
      <c r="AS265" s="7">
        <v>335261.72220000002</v>
      </c>
      <c r="AT265" s="7">
        <v>289984.47840000002</v>
      </c>
      <c r="AU265" s="7">
        <v>257304.652</v>
      </c>
      <c r="AV265" s="7">
        <v>229294.2487</v>
      </c>
      <c r="AW265" s="7">
        <v>205337.4137</v>
      </c>
      <c r="AX265" s="7">
        <v>206617.21100000001</v>
      </c>
      <c r="AY265" s="7">
        <v>221094.4889</v>
      </c>
      <c r="AZ265" s="8">
        <f t="shared" si="4"/>
        <v>10118341.0142</v>
      </c>
    </row>
    <row r="266" spans="1:52" x14ac:dyDescent="0.3">
      <c r="A266" s="5" t="s">
        <v>7</v>
      </c>
      <c r="B266" s="5" t="s">
        <v>4</v>
      </c>
      <c r="C266" s="6">
        <v>44588</v>
      </c>
      <c r="D266" s="7">
        <v>33825.60816666</v>
      </c>
      <c r="E266" s="7">
        <v>32718.678566660001</v>
      </c>
      <c r="F266" s="7">
        <v>31922.419166660002</v>
      </c>
      <c r="G266" s="7">
        <v>31442.59896666</v>
      </c>
      <c r="H266" s="7">
        <v>30781.12316666</v>
      </c>
      <c r="I266" s="7">
        <v>30187.141966660001</v>
      </c>
      <c r="J266" s="7">
        <v>30552.382766660001</v>
      </c>
      <c r="K266" s="7">
        <v>30845.832566659999</v>
      </c>
      <c r="L266" s="7">
        <v>31564.17656666</v>
      </c>
      <c r="M266" s="7">
        <v>32693.161666659998</v>
      </c>
      <c r="N266" s="7">
        <v>35277.385066659997</v>
      </c>
      <c r="O266" s="7">
        <v>38202.326966660003</v>
      </c>
      <c r="P266" s="7">
        <v>42169.224766660001</v>
      </c>
      <c r="Q266" s="7">
        <v>46452.400366659997</v>
      </c>
      <c r="R266" s="7">
        <v>50859.485666660003</v>
      </c>
      <c r="S266" s="7">
        <v>55147.923466660002</v>
      </c>
      <c r="T266" s="7">
        <v>58687.451966660003</v>
      </c>
      <c r="U266" s="7">
        <v>59409.192166660003</v>
      </c>
      <c r="V266" s="7">
        <v>58859.491066659997</v>
      </c>
      <c r="W266" s="7">
        <v>59235.040366660003</v>
      </c>
      <c r="X266" s="7">
        <v>59743.643866660001</v>
      </c>
      <c r="Y266" s="7">
        <v>59378.261466659998</v>
      </c>
      <c r="Z266" s="7">
        <v>59712.52696666</v>
      </c>
      <c r="AA266" s="7">
        <v>59291.314766659998</v>
      </c>
      <c r="AB266" s="7">
        <v>59631.414966659999</v>
      </c>
      <c r="AC266" s="7">
        <v>60596.405666660001</v>
      </c>
      <c r="AD266" s="7">
        <v>61227.388766659999</v>
      </c>
      <c r="AE266" s="7">
        <v>63441.811866659998</v>
      </c>
      <c r="AF266" s="7">
        <v>64482.111866660001</v>
      </c>
      <c r="AG266" s="7">
        <v>65665.707466659995</v>
      </c>
      <c r="AH266" s="7">
        <v>64183.95006666</v>
      </c>
      <c r="AI266" s="7">
        <v>61679.601066659998</v>
      </c>
      <c r="AJ266" s="7">
        <v>55266.522866660001</v>
      </c>
      <c r="AK266" s="7">
        <v>50793.617366660001</v>
      </c>
      <c r="AL266" s="7">
        <v>50057.095966660003</v>
      </c>
      <c r="AM266" s="7">
        <v>49574.372966659997</v>
      </c>
      <c r="AN266" s="7">
        <v>48542.99586666</v>
      </c>
      <c r="AO266" s="7">
        <v>47263.742166659998</v>
      </c>
      <c r="AP266" s="7">
        <v>45504.374966659998</v>
      </c>
      <c r="AQ266" s="7">
        <v>43389.084966659997</v>
      </c>
      <c r="AR266" s="7">
        <v>41442.615266660003</v>
      </c>
      <c r="AS266" s="7">
        <v>39638.439566660003</v>
      </c>
      <c r="AT266" s="7">
        <v>38046.46616666</v>
      </c>
      <c r="AU266" s="7">
        <v>36537.870466660002</v>
      </c>
      <c r="AV266" s="7">
        <v>35551.835466659999</v>
      </c>
      <c r="AW266" s="7">
        <v>35010.027866659999</v>
      </c>
      <c r="AX266" s="7">
        <v>36933.300466660003</v>
      </c>
      <c r="AY266" s="7">
        <v>36651.858366660003</v>
      </c>
      <c r="AZ266" s="8">
        <f t="shared" si="4"/>
        <v>2250071.4049996799</v>
      </c>
    </row>
    <row r="267" spans="1:52" x14ac:dyDescent="0.3">
      <c r="A267" s="5" t="s">
        <v>7</v>
      </c>
      <c r="B267" s="5" t="s">
        <v>5</v>
      </c>
      <c r="C267" s="6">
        <v>44588</v>
      </c>
      <c r="D267" s="7">
        <v>228108.65803332001</v>
      </c>
      <c r="E267" s="7">
        <v>198654.23923332</v>
      </c>
      <c r="F267" s="7">
        <v>188803.57633332</v>
      </c>
      <c r="G267" s="7">
        <v>178632.57053331999</v>
      </c>
      <c r="H267" s="7">
        <v>169766.63183331999</v>
      </c>
      <c r="I267" s="7">
        <v>164775.96373332001</v>
      </c>
      <c r="J267" s="7">
        <v>163569.47583332</v>
      </c>
      <c r="K267" s="7">
        <v>163012.29633332</v>
      </c>
      <c r="L267" s="7">
        <v>163145.59293332</v>
      </c>
      <c r="M267" s="7">
        <v>164880.30683332001</v>
      </c>
      <c r="N267" s="7">
        <v>169964.57023332</v>
      </c>
      <c r="O267" s="7">
        <v>177152.57493331999</v>
      </c>
      <c r="P267" s="7">
        <v>186620.15503332001</v>
      </c>
      <c r="Q267" s="7">
        <v>187687.71793332</v>
      </c>
      <c r="R267" s="7">
        <v>165804.45313332</v>
      </c>
      <c r="S267" s="7">
        <v>142982.25403332</v>
      </c>
      <c r="T267" s="7">
        <v>123950.48173332</v>
      </c>
      <c r="U267" s="7">
        <v>116427.03103332</v>
      </c>
      <c r="V267" s="7">
        <v>96142.997833319998</v>
      </c>
      <c r="W267" s="7">
        <v>91104.148533319996</v>
      </c>
      <c r="X267" s="7">
        <v>95682.047133319997</v>
      </c>
      <c r="Y267" s="7">
        <v>98481.946933319996</v>
      </c>
      <c r="Z267" s="7">
        <v>117705.73673331999</v>
      </c>
      <c r="AA267" s="7">
        <v>134339.36923332</v>
      </c>
      <c r="AB267" s="7">
        <v>139852.87043332</v>
      </c>
      <c r="AC267" s="7">
        <v>148837.09343332</v>
      </c>
      <c r="AD267" s="7">
        <v>170211.15593332</v>
      </c>
      <c r="AE267" s="7">
        <v>209261.53323331999</v>
      </c>
      <c r="AF267" s="7">
        <v>246017.32753332</v>
      </c>
      <c r="AG267" s="7">
        <v>283944.09283332003</v>
      </c>
      <c r="AH267" s="7">
        <v>312660.54133332003</v>
      </c>
      <c r="AI267" s="7">
        <v>342348.38263332</v>
      </c>
      <c r="AJ267" s="7">
        <v>386914.90063331998</v>
      </c>
      <c r="AK267" s="7">
        <v>434746.14123332</v>
      </c>
      <c r="AL267" s="7">
        <v>482139.94793332001</v>
      </c>
      <c r="AM267" s="7">
        <v>499978.71473332</v>
      </c>
      <c r="AN267" s="7">
        <v>485610.11023331998</v>
      </c>
      <c r="AO267" s="7">
        <v>467342.81543332001</v>
      </c>
      <c r="AP267" s="7">
        <v>439965.13463331998</v>
      </c>
      <c r="AQ267" s="7">
        <v>405623.93593332003</v>
      </c>
      <c r="AR267" s="7">
        <v>370686.01553332002</v>
      </c>
      <c r="AS267" s="7">
        <v>343957.55453332001</v>
      </c>
      <c r="AT267" s="7">
        <v>326118.78933331999</v>
      </c>
      <c r="AU267" s="7">
        <v>301408.64603331999</v>
      </c>
      <c r="AV267" s="7">
        <v>284546.04143331997</v>
      </c>
      <c r="AW267" s="7">
        <v>286453.30003331997</v>
      </c>
      <c r="AX267" s="7">
        <v>296929.53453331999</v>
      </c>
      <c r="AY267" s="7">
        <v>282165.27103331999</v>
      </c>
      <c r="AZ267" s="8">
        <f t="shared" si="4"/>
        <v>11635114.64669936</v>
      </c>
    </row>
    <row r="268" spans="1:52" x14ac:dyDescent="0.3">
      <c r="A268" s="5" t="s">
        <v>8</v>
      </c>
      <c r="B268" s="5" t="s">
        <v>4</v>
      </c>
      <c r="C268" s="6">
        <v>44588</v>
      </c>
      <c r="D268" s="7">
        <v>9106.9477000000006</v>
      </c>
      <c r="E268" s="7">
        <v>8981.8582999999999</v>
      </c>
      <c r="F268" s="7">
        <v>8916.8790000000008</v>
      </c>
      <c r="G268" s="7">
        <v>8806.7667999999994</v>
      </c>
      <c r="H268" s="7">
        <v>8720.6334999999999</v>
      </c>
      <c r="I268" s="7">
        <v>8694.1962999999996</v>
      </c>
      <c r="J268" s="7">
        <v>8708.2669000000005</v>
      </c>
      <c r="K268" s="7">
        <v>8885.5635000000002</v>
      </c>
      <c r="L268" s="7">
        <v>9192.1812000000009</v>
      </c>
      <c r="M268" s="7">
        <v>9737.0825999999997</v>
      </c>
      <c r="N268" s="7">
        <v>10869.1994</v>
      </c>
      <c r="O268" s="7">
        <v>12313.9174</v>
      </c>
      <c r="P268" s="7">
        <v>14439.283100000001</v>
      </c>
      <c r="Q268" s="7">
        <v>16444.258300000001</v>
      </c>
      <c r="R268" s="7">
        <v>18696.3573</v>
      </c>
      <c r="S268" s="7">
        <v>20754.150600000001</v>
      </c>
      <c r="T268" s="7">
        <v>22645.326799999999</v>
      </c>
      <c r="U268" s="7">
        <v>23232.884300000002</v>
      </c>
      <c r="V268" s="7">
        <v>24273.565299999998</v>
      </c>
      <c r="W268" s="7">
        <v>24949.857199999999</v>
      </c>
      <c r="X268" s="7">
        <v>24686.910500000002</v>
      </c>
      <c r="Y268" s="7">
        <v>25481.584200000001</v>
      </c>
      <c r="Z268" s="7">
        <v>24757.0759</v>
      </c>
      <c r="AA268" s="7">
        <v>26054.0923</v>
      </c>
      <c r="AB268" s="7">
        <v>26985.332600000002</v>
      </c>
      <c r="AC268" s="7">
        <v>26815.777900000001</v>
      </c>
      <c r="AD268" s="7">
        <v>26252.769499999999</v>
      </c>
      <c r="AE268" s="7">
        <v>26528.6054</v>
      </c>
      <c r="AF268" s="7">
        <v>26628.7546</v>
      </c>
      <c r="AG268" s="7">
        <v>26699.783800000001</v>
      </c>
      <c r="AH268" s="7">
        <v>25628.526699999999</v>
      </c>
      <c r="AI268" s="7">
        <v>23533.923299999999</v>
      </c>
      <c r="AJ268" s="7">
        <v>20724.338500000002</v>
      </c>
      <c r="AK268" s="7">
        <v>18609.240900000001</v>
      </c>
      <c r="AL268" s="7">
        <v>17240.9696</v>
      </c>
      <c r="AM268" s="7">
        <v>17067.253199999999</v>
      </c>
      <c r="AN268" s="7">
        <v>16177.3668</v>
      </c>
      <c r="AO268" s="7">
        <v>15411.116099999999</v>
      </c>
      <c r="AP268" s="7">
        <v>14903.554899999999</v>
      </c>
      <c r="AQ268" s="7">
        <v>14619.7364</v>
      </c>
      <c r="AR268" s="7">
        <v>13430.0357</v>
      </c>
      <c r="AS268" s="7">
        <v>12073.597400000001</v>
      </c>
      <c r="AT268" s="7">
        <v>11040.619500000001</v>
      </c>
      <c r="AU268" s="7">
        <v>10408.147199999999</v>
      </c>
      <c r="AV268" s="7">
        <v>9989.26</v>
      </c>
      <c r="AW268" s="7">
        <v>9617.0956000000006</v>
      </c>
      <c r="AX268" s="7">
        <v>9466.1836000000003</v>
      </c>
      <c r="AY268" s="7">
        <v>9222.2695000000003</v>
      </c>
      <c r="AZ268" s="8">
        <f t="shared" si="4"/>
        <v>808423.09710000001</v>
      </c>
    </row>
    <row r="269" spans="1:52" x14ac:dyDescent="0.3">
      <c r="A269" s="5" t="s">
        <v>8</v>
      </c>
      <c r="B269" s="5" t="s">
        <v>5</v>
      </c>
      <c r="C269" s="6">
        <v>44588</v>
      </c>
      <c r="D269" s="7">
        <v>97655.633300000001</v>
      </c>
      <c r="E269" s="7">
        <v>90929.333400000003</v>
      </c>
      <c r="F269" s="7">
        <v>86181.626300000004</v>
      </c>
      <c r="G269" s="7">
        <v>82723.288700000005</v>
      </c>
      <c r="H269" s="7">
        <v>80219.576400000005</v>
      </c>
      <c r="I269" s="7">
        <v>78413.635500000004</v>
      </c>
      <c r="J269" s="7">
        <v>76817.737699999998</v>
      </c>
      <c r="K269" s="7">
        <v>75756.243600000002</v>
      </c>
      <c r="L269" s="7">
        <v>74411.291100000002</v>
      </c>
      <c r="M269" s="7">
        <v>72670.652000000002</v>
      </c>
      <c r="N269" s="7">
        <v>71170.066399999996</v>
      </c>
      <c r="O269" s="7">
        <v>70944.151400000002</v>
      </c>
      <c r="P269" s="7">
        <v>72843.871799999994</v>
      </c>
      <c r="Q269" s="7">
        <v>74441.113299999997</v>
      </c>
      <c r="R269" s="7">
        <v>72415.356</v>
      </c>
      <c r="S269" s="7">
        <v>67641.617700000003</v>
      </c>
      <c r="T269" s="7">
        <v>61561.705600000001</v>
      </c>
      <c r="U269" s="7">
        <v>53911.922400000003</v>
      </c>
      <c r="V269" s="7">
        <v>55307.538099999998</v>
      </c>
      <c r="W269" s="7">
        <v>52661.460400000004</v>
      </c>
      <c r="X269" s="7">
        <v>46932.6927</v>
      </c>
      <c r="Y269" s="7">
        <v>56156.190399999999</v>
      </c>
      <c r="Z269" s="7">
        <v>52140.069900000002</v>
      </c>
      <c r="AA269" s="7">
        <v>73809.872900000002</v>
      </c>
      <c r="AB269" s="7">
        <v>86446.509699999995</v>
      </c>
      <c r="AC269" s="7">
        <v>87014.372000000003</v>
      </c>
      <c r="AD269" s="7">
        <v>86193.063099999999</v>
      </c>
      <c r="AE269" s="7">
        <v>101399.5361</v>
      </c>
      <c r="AF269" s="7">
        <v>118999.0882</v>
      </c>
      <c r="AG269" s="7">
        <v>137537.30290000001</v>
      </c>
      <c r="AH269" s="7">
        <v>154158.72140000001</v>
      </c>
      <c r="AI269" s="7">
        <v>164898.89369999999</v>
      </c>
      <c r="AJ269" s="7">
        <v>180359.0282</v>
      </c>
      <c r="AK269" s="7">
        <v>200138.1397</v>
      </c>
      <c r="AL269" s="7">
        <v>214144.65220000001</v>
      </c>
      <c r="AM269" s="7">
        <v>228660.5086</v>
      </c>
      <c r="AN269" s="7">
        <v>223081.3977</v>
      </c>
      <c r="AO269" s="7">
        <v>217347.32260000001</v>
      </c>
      <c r="AP269" s="7">
        <v>212320.58319999999</v>
      </c>
      <c r="AQ269" s="7">
        <v>208006.59959999999</v>
      </c>
      <c r="AR269" s="7">
        <v>194801.611</v>
      </c>
      <c r="AS269" s="7">
        <v>166265.13399999999</v>
      </c>
      <c r="AT269" s="7">
        <v>145161.50219999999</v>
      </c>
      <c r="AU269" s="7">
        <v>128743.09570000001</v>
      </c>
      <c r="AV269" s="7">
        <v>114546.6216</v>
      </c>
      <c r="AW269" s="7">
        <v>102967.4313</v>
      </c>
      <c r="AX269" s="7">
        <v>104760.2559</v>
      </c>
      <c r="AY269" s="7">
        <v>94234.482199999999</v>
      </c>
      <c r="AZ269" s="8">
        <f t="shared" si="4"/>
        <v>5369902.4998000013</v>
      </c>
    </row>
    <row r="270" spans="1:52" x14ac:dyDescent="0.3">
      <c r="A270" s="5" t="s">
        <v>9</v>
      </c>
      <c r="B270" s="5" t="s">
        <v>4</v>
      </c>
      <c r="C270" s="6">
        <v>44588</v>
      </c>
      <c r="D270" s="7">
        <v>18236.25</v>
      </c>
      <c r="E270" s="7">
        <v>17889.96</v>
      </c>
      <c r="F270" s="7">
        <v>17632.256000000001</v>
      </c>
      <c r="G270" s="7">
        <v>17445.472000000002</v>
      </c>
      <c r="H270" s="7">
        <v>17360.624</v>
      </c>
      <c r="I270" s="7">
        <v>17361.154999999999</v>
      </c>
      <c r="J270" s="7">
        <v>17388.107</v>
      </c>
      <c r="K270" s="7">
        <v>17591.157999999999</v>
      </c>
      <c r="L270" s="7">
        <v>18125.254000000001</v>
      </c>
      <c r="M270" s="7">
        <v>19217.073</v>
      </c>
      <c r="N270" s="7">
        <v>21462.414000000001</v>
      </c>
      <c r="O270" s="7">
        <v>24179.305</v>
      </c>
      <c r="P270" s="7">
        <v>28433.594000000001</v>
      </c>
      <c r="Q270" s="7">
        <v>32926.322999999997</v>
      </c>
      <c r="R270" s="7">
        <v>38635.544000000002</v>
      </c>
      <c r="S270" s="7">
        <v>43438.383999999998</v>
      </c>
      <c r="T270" s="7">
        <v>48607.995999999999</v>
      </c>
      <c r="U270" s="7">
        <v>49620.707000000002</v>
      </c>
      <c r="V270" s="7">
        <v>50487.409</v>
      </c>
      <c r="W270" s="7">
        <v>50448.686000000002</v>
      </c>
      <c r="X270" s="7">
        <v>52185.002999999997</v>
      </c>
      <c r="Y270" s="7">
        <v>54468.870999999999</v>
      </c>
      <c r="Z270" s="7">
        <v>55142.75</v>
      </c>
      <c r="AA270" s="7">
        <v>54616.716999999997</v>
      </c>
      <c r="AB270" s="7">
        <v>57743.462</v>
      </c>
      <c r="AC270" s="7">
        <v>58461.633999999998</v>
      </c>
      <c r="AD270" s="7">
        <v>58643.144999999997</v>
      </c>
      <c r="AE270" s="7">
        <v>58652.589</v>
      </c>
      <c r="AF270" s="7">
        <v>58828.375</v>
      </c>
      <c r="AG270" s="7">
        <v>59162.701999999997</v>
      </c>
      <c r="AH270" s="7">
        <v>58138.665000000001</v>
      </c>
      <c r="AI270" s="7">
        <v>54887.366999999998</v>
      </c>
      <c r="AJ270" s="7">
        <v>47870.760999999999</v>
      </c>
      <c r="AK270" s="7">
        <v>41888.940999999999</v>
      </c>
      <c r="AL270" s="7">
        <v>37723.665999999997</v>
      </c>
      <c r="AM270" s="7">
        <v>35590.273999999998</v>
      </c>
      <c r="AN270" s="7">
        <v>33477.5</v>
      </c>
      <c r="AO270" s="7">
        <v>31836.857</v>
      </c>
      <c r="AP270" s="7">
        <v>30280.35</v>
      </c>
      <c r="AQ270" s="7">
        <v>29257.16</v>
      </c>
      <c r="AR270" s="7">
        <v>27092.9</v>
      </c>
      <c r="AS270" s="7">
        <v>24429.97</v>
      </c>
      <c r="AT270" s="7">
        <v>22395.343000000001</v>
      </c>
      <c r="AU270" s="7">
        <v>21138.022000000001</v>
      </c>
      <c r="AV270" s="7">
        <v>20125.616000000002</v>
      </c>
      <c r="AW270" s="7">
        <v>19268.884999999998</v>
      </c>
      <c r="AX270" s="7">
        <v>18925.963</v>
      </c>
      <c r="AY270" s="7">
        <v>18444.498</v>
      </c>
      <c r="AZ270" s="8">
        <f t="shared" si="4"/>
        <v>1707165.6570000001</v>
      </c>
    </row>
    <row r="271" spans="1:52" x14ac:dyDescent="0.3">
      <c r="A271" s="5" t="s">
        <v>9</v>
      </c>
      <c r="B271" s="5" t="s">
        <v>5</v>
      </c>
      <c r="C271" s="6">
        <v>44588</v>
      </c>
      <c r="D271" s="7">
        <v>190919.03599999999</v>
      </c>
      <c r="E271" s="7">
        <v>174313.07199999999</v>
      </c>
      <c r="F271" s="7">
        <v>163131.508</v>
      </c>
      <c r="G271" s="7">
        <v>156179.853</v>
      </c>
      <c r="H271" s="7">
        <v>151290.255</v>
      </c>
      <c r="I271" s="7">
        <v>147762.76300000001</v>
      </c>
      <c r="J271" s="7">
        <v>145046.49799999999</v>
      </c>
      <c r="K271" s="7">
        <v>143621.49100000001</v>
      </c>
      <c r="L271" s="7">
        <v>142706.07800000001</v>
      </c>
      <c r="M271" s="7">
        <v>142615.834</v>
      </c>
      <c r="N271" s="7">
        <v>143863.29</v>
      </c>
      <c r="O271" s="7">
        <v>146224.63399999999</v>
      </c>
      <c r="P271" s="7">
        <v>147757.09400000001</v>
      </c>
      <c r="Q271" s="7">
        <v>153172.696</v>
      </c>
      <c r="R271" s="7">
        <v>157686.11300000001</v>
      </c>
      <c r="S271" s="7">
        <v>153892.038</v>
      </c>
      <c r="T271" s="7">
        <v>158148.46299999999</v>
      </c>
      <c r="U271" s="7">
        <v>144922.94699999999</v>
      </c>
      <c r="V271" s="7">
        <v>132380.041</v>
      </c>
      <c r="W271" s="7">
        <v>110694.667</v>
      </c>
      <c r="X271" s="7">
        <v>101950.473</v>
      </c>
      <c r="Y271" s="7">
        <v>116556.083</v>
      </c>
      <c r="Z271" s="7">
        <v>125447.53</v>
      </c>
      <c r="AA271" s="7">
        <v>121123.27099999999</v>
      </c>
      <c r="AB271" s="7">
        <v>163903.399</v>
      </c>
      <c r="AC271" s="7">
        <v>175926.87599999999</v>
      </c>
      <c r="AD271" s="7">
        <v>186173.69500000001</v>
      </c>
      <c r="AE271" s="7">
        <v>207020.64300000001</v>
      </c>
      <c r="AF271" s="7">
        <v>242563.785</v>
      </c>
      <c r="AG271" s="7">
        <v>293148.74900000001</v>
      </c>
      <c r="AH271" s="7">
        <v>332961.43300000002</v>
      </c>
      <c r="AI271" s="7">
        <v>364092.98</v>
      </c>
      <c r="AJ271" s="7">
        <v>390900.99599999998</v>
      </c>
      <c r="AK271" s="7">
        <v>413803.26400000002</v>
      </c>
      <c r="AL271" s="7">
        <v>439194.70199999999</v>
      </c>
      <c r="AM271" s="7">
        <v>453000.49</v>
      </c>
      <c r="AN271" s="7">
        <v>438811.05200000003</v>
      </c>
      <c r="AO271" s="7">
        <v>422386.41200000001</v>
      </c>
      <c r="AP271" s="7">
        <v>408491.54599999997</v>
      </c>
      <c r="AQ271" s="7">
        <v>396426.21600000001</v>
      </c>
      <c r="AR271" s="7">
        <v>378520.85100000002</v>
      </c>
      <c r="AS271" s="7">
        <v>334870.08100000001</v>
      </c>
      <c r="AT271" s="7">
        <v>289833.141</v>
      </c>
      <c r="AU271" s="7">
        <v>259186.07800000001</v>
      </c>
      <c r="AV271" s="7">
        <v>228729.611</v>
      </c>
      <c r="AW271" s="7">
        <v>203163.66</v>
      </c>
      <c r="AX271" s="7">
        <v>218052.81200000001</v>
      </c>
      <c r="AY271" s="7">
        <v>198903.34099999999</v>
      </c>
      <c r="AZ271" s="8">
        <f t="shared" si="4"/>
        <v>10911471.541000003</v>
      </c>
    </row>
    <row r="272" spans="1:52" x14ac:dyDescent="0.3">
      <c r="A272" s="5" t="s">
        <v>3</v>
      </c>
      <c r="B272" s="5" t="s">
        <v>4</v>
      </c>
      <c r="C272" s="6">
        <v>44589</v>
      </c>
      <c r="D272" s="7">
        <v>15415.4337</v>
      </c>
      <c r="E272" s="7">
        <v>15164.421899999999</v>
      </c>
      <c r="F272" s="7">
        <v>15021.889499999999</v>
      </c>
      <c r="G272" s="7">
        <v>14902.354799999999</v>
      </c>
      <c r="H272" s="7">
        <v>14893.087299999999</v>
      </c>
      <c r="I272" s="7">
        <v>14924.611000000001</v>
      </c>
      <c r="J272" s="7">
        <v>14908.4131</v>
      </c>
      <c r="K272" s="7">
        <v>14998.4085</v>
      </c>
      <c r="L272" s="7">
        <v>15373.895399999999</v>
      </c>
      <c r="M272" s="7">
        <v>16182.8585</v>
      </c>
      <c r="N272" s="7">
        <v>17606.873800000001</v>
      </c>
      <c r="O272" s="7">
        <v>19094.273300000001</v>
      </c>
      <c r="P272" s="7">
        <v>22614.086500000001</v>
      </c>
      <c r="Q272" s="7">
        <v>26403.635999999999</v>
      </c>
      <c r="R272" s="7">
        <v>31634.408299999999</v>
      </c>
      <c r="S272" s="7">
        <v>36652.231800000001</v>
      </c>
      <c r="T272" s="7">
        <v>42481.448700000001</v>
      </c>
      <c r="U272" s="7">
        <v>46004.474399999999</v>
      </c>
      <c r="V272" s="7">
        <v>48932.854800000001</v>
      </c>
      <c r="W272" s="7">
        <v>50898.146699999998</v>
      </c>
      <c r="X272" s="7">
        <v>52393.437599999997</v>
      </c>
      <c r="Y272" s="7">
        <v>52931.553500000002</v>
      </c>
      <c r="Z272" s="7">
        <v>52705.666700000002</v>
      </c>
      <c r="AA272" s="7">
        <v>51860.564100000003</v>
      </c>
      <c r="AB272" s="7">
        <v>51996.621599999999</v>
      </c>
      <c r="AC272" s="7">
        <v>50315.432699999998</v>
      </c>
      <c r="AD272" s="7">
        <v>45967.208700000003</v>
      </c>
      <c r="AE272" s="7">
        <v>43087.956599999998</v>
      </c>
      <c r="AF272" s="7">
        <v>40991.691200000001</v>
      </c>
      <c r="AG272" s="7">
        <v>39511.046499999997</v>
      </c>
      <c r="AH272" s="7">
        <v>37510.319799999997</v>
      </c>
      <c r="AI272" s="7">
        <v>35579.447999999997</v>
      </c>
      <c r="AJ272" s="7">
        <v>31850.992600000001</v>
      </c>
      <c r="AK272" s="7">
        <v>28555.512500000001</v>
      </c>
      <c r="AL272" s="7">
        <v>25351.343799999999</v>
      </c>
      <c r="AM272" s="7">
        <v>23416.466400000001</v>
      </c>
      <c r="AN272" s="7">
        <v>21747.671699999999</v>
      </c>
      <c r="AO272" s="7">
        <v>20809.023099999999</v>
      </c>
      <c r="AP272" s="7">
        <v>19966.64</v>
      </c>
      <c r="AQ272" s="7">
        <v>19675.563399999999</v>
      </c>
      <c r="AR272" s="7">
        <v>19004.2834</v>
      </c>
      <c r="AS272" s="7">
        <v>18095.398399999998</v>
      </c>
      <c r="AT272" s="7">
        <v>17145.477800000001</v>
      </c>
      <c r="AU272" s="7">
        <v>16320.622799999999</v>
      </c>
      <c r="AV272" s="7">
        <v>15733.6589</v>
      </c>
      <c r="AW272" s="7">
        <v>15266.9341</v>
      </c>
      <c r="AX272" s="7">
        <v>14958.5679</v>
      </c>
      <c r="AY272" s="7">
        <v>14661.321599999999</v>
      </c>
      <c r="AZ272" s="8">
        <f t="shared" si="4"/>
        <v>1371518.2334</v>
      </c>
    </row>
    <row r="273" spans="1:52" x14ac:dyDescent="0.3">
      <c r="A273" s="5" t="s">
        <v>3</v>
      </c>
      <c r="B273" s="5" t="s">
        <v>5</v>
      </c>
      <c r="C273" s="6">
        <v>44589</v>
      </c>
      <c r="D273" s="7">
        <v>73897.026700000002</v>
      </c>
      <c r="E273" s="7">
        <v>67685.233600000007</v>
      </c>
      <c r="F273" s="7">
        <v>64351.642899999999</v>
      </c>
      <c r="G273" s="7">
        <v>62198.251600000003</v>
      </c>
      <c r="H273" s="7">
        <v>61007.530200000001</v>
      </c>
      <c r="I273" s="7">
        <v>59829.302000000003</v>
      </c>
      <c r="J273" s="7">
        <v>59047.883099999999</v>
      </c>
      <c r="K273" s="7">
        <v>58795.759700000002</v>
      </c>
      <c r="L273" s="7">
        <v>59119.219799999999</v>
      </c>
      <c r="M273" s="7">
        <v>59435.529300000002</v>
      </c>
      <c r="N273" s="7">
        <v>60873.179400000001</v>
      </c>
      <c r="O273" s="7">
        <v>62728.972999999998</v>
      </c>
      <c r="P273" s="7">
        <v>67415.303700000004</v>
      </c>
      <c r="Q273" s="7">
        <v>72754.149799999999</v>
      </c>
      <c r="R273" s="7">
        <v>76606.425900000002</v>
      </c>
      <c r="S273" s="7">
        <v>80240.924899999998</v>
      </c>
      <c r="T273" s="7">
        <v>86491.621700000003</v>
      </c>
      <c r="U273" s="7">
        <v>92359.805699999997</v>
      </c>
      <c r="V273" s="7">
        <v>97668.278999999995</v>
      </c>
      <c r="W273" s="7">
        <v>105940.8314</v>
      </c>
      <c r="X273" s="7">
        <v>114327.4593</v>
      </c>
      <c r="Y273" s="7">
        <v>118197.0298</v>
      </c>
      <c r="Z273" s="7">
        <v>119716.91529999999</v>
      </c>
      <c r="AA273" s="7">
        <v>124836.4751</v>
      </c>
      <c r="AB273" s="7">
        <v>128980.59149999999</v>
      </c>
      <c r="AC273" s="7">
        <v>129867.0598</v>
      </c>
      <c r="AD273" s="7">
        <v>109826.77959999999</v>
      </c>
      <c r="AE273" s="7">
        <v>96957.062999999995</v>
      </c>
      <c r="AF273" s="7">
        <v>90036.241299999994</v>
      </c>
      <c r="AG273" s="7">
        <v>87579.857600000003</v>
      </c>
      <c r="AH273" s="7">
        <v>84155.331900000005</v>
      </c>
      <c r="AI273" s="7">
        <v>84195.673699999999</v>
      </c>
      <c r="AJ273" s="7">
        <v>83143.247600000002</v>
      </c>
      <c r="AK273" s="7">
        <v>87457.421700000006</v>
      </c>
      <c r="AL273" s="7">
        <v>89707.562099999996</v>
      </c>
      <c r="AM273" s="7">
        <v>88553.439599999998</v>
      </c>
      <c r="AN273" s="7">
        <v>86507.461200000005</v>
      </c>
      <c r="AO273" s="7">
        <v>84632.3027</v>
      </c>
      <c r="AP273" s="7">
        <v>82333.007100000003</v>
      </c>
      <c r="AQ273" s="7">
        <v>82167.425099999993</v>
      </c>
      <c r="AR273" s="7">
        <v>82004.010800000004</v>
      </c>
      <c r="AS273" s="7">
        <v>79123.2886</v>
      </c>
      <c r="AT273" s="7">
        <v>75357.241599999994</v>
      </c>
      <c r="AU273" s="7">
        <v>70381.583100000003</v>
      </c>
      <c r="AV273" s="7">
        <v>69332.793600000005</v>
      </c>
      <c r="AW273" s="7">
        <v>69405.514299999995</v>
      </c>
      <c r="AX273" s="7">
        <v>70083.085699999996</v>
      </c>
      <c r="AY273" s="7">
        <v>65066.067300000002</v>
      </c>
      <c r="AZ273" s="8">
        <f t="shared" si="4"/>
        <v>3982378.8034000006</v>
      </c>
    </row>
    <row r="274" spans="1:52" x14ac:dyDescent="0.3">
      <c r="A274" s="5" t="s">
        <v>6</v>
      </c>
      <c r="B274" s="5" t="s">
        <v>4</v>
      </c>
      <c r="C274" s="6">
        <v>44589</v>
      </c>
      <c r="D274" s="7">
        <v>23773.687300000001</v>
      </c>
      <c r="E274" s="7">
        <v>23772.1122</v>
      </c>
      <c r="F274" s="7">
        <v>23398.544699999999</v>
      </c>
      <c r="G274" s="7">
        <v>22798.073400000001</v>
      </c>
      <c r="H274" s="7">
        <v>22547.500800000002</v>
      </c>
      <c r="I274" s="7">
        <v>22225.781599999998</v>
      </c>
      <c r="J274" s="7">
        <v>22097.982100000001</v>
      </c>
      <c r="K274" s="7">
        <v>22333.812900000001</v>
      </c>
      <c r="L274" s="7">
        <v>22830.607100000001</v>
      </c>
      <c r="M274" s="7">
        <v>23834.927299999999</v>
      </c>
      <c r="N274" s="7">
        <v>25805.854500000001</v>
      </c>
      <c r="O274" s="7">
        <v>28010.701400000002</v>
      </c>
      <c r="P274" s="7">
        <v>31675.562099999999</v>
      </c>
      <c r="Q274" s="7">
        <v>35585.552000000003</v>
      </c>
      <c r="R274" s="7">
        <v>40752.063199999997</v>
      </c>
      <c r="S274" s="7">
        <v>46217.4228</v>
      </c>
      <c r="T274" s="7">
        <v>50278.998</v>
      </c>
      <c r="U274" s="7">
        <v>52132.936099999999</v>
      </c>
      <c r="V274" s="7">
        <v>53087.578600000001</v>
      </c>
      <c r="W274" s="7">
        <v>54614.414900000003</v>
      </c>
      <c r="X274" s="7">
        <v>55355.042500000003</v>
      </c>
      <c r="Y274" s="7">
        <v>55478.449099999998</v>
      </c>
      <c r="Z274" s="7">
        <v>55991.588199999998</v>
      </c>
      <c r="AA274" s="7">
        <v>56212.648500000003</v>
      </c>
      <c r="AB274" s="7">
        <v>57101.319600000003</v>
      </c>
      <c r="AC274" s="7">
        <v>60646.450599999996</v>
      </c>
      <c r="AD274" s="7">
        <v>60559.9856</v>
      </c>
      <c r="AE274" s="7">
        <v>58106.8462</v>
      </c>
      <c r="AF274" s="7">
        <v>54767.321600000003</v>
      </c>
      <c r="AG274" s="7">
        <v>51509.071600000003</v>
      </c>
      <c r="AH274" s="7">
        <v>48207.999900000003</v>
      </c>
      <c r="AI274" s="7">
        <v>44391.8629</v>
      </c>
      <c r="AJ274" s="7">
        <v>38861.4398</v>
      </c>
      <c r="AK274" s="7">
        <v>34374.434999999998</v>
      </c>
      <c r="AL274" s="7">
        <v>32265.1898</v>
      </c>
      <c r="AM274" s="7">
        <v>30396.863099999999</v>
      </c>
      <c r="AN274" s="7">
        <v>29028.8403</v>
      </c>
      <c r="AO274" s="7">
        <v>28333.7359</v>
      </c>
      <c r="AP274" s="7">
        <v>27541.613000000001</v>
      </c>
      <c r="AQ274" s="7">
        <v>27164.0514</v>
      </c>
      <c r="AR274" s="7">
        <v>26359.63</v>
      </c>
      <c r="AS274" s="7">
        <v>25142.272300000001</v>
      </c>
      <c r="AT274" s="7">
        <v>23950.386699999999</v>
      </c>
      <c r="AU274" s="7">
        <v>23002.171900000001</v>
      </c>
      <c r="AV274" s="7">
        <v>22122.434499999999</v>
      </c>
      <c r="AW274" s="7">
        <v>21442.621999999999</v>
      </c>
      <c r="AX274" s="7">
        <v>21582.512900000002</v>
      </c>
      <c r="AY274" s="7">
        <v>21746.421300000002</v>
      </c>
      <c r="AZ274" s="8">
        <f t="shared" si="4"/>
        <v>1739417.3191999996</v>
      </c>
    </row>
    <row r="275" spans="1:52" x14ac:dyDescent="0.3">
      <c r="A275" s="5" t="s">
        <v>6</v>
      </c>
      <c r="B275" s="5" t="s">
        <v>5</v>
      </c>
      <c r="C275" s="6">
        <v>44589</v>
      </c>
      <c r="D275" s="7">
        <v>224668.01949999999</v>
      </c>
      <c r="E275" s="7">
        <v>223668.90909999999</v>
      </c>
      <c r="F275" s="7">
        <v>207172.7691</v>
      </c>
      <c r="G275" s="7">
        <v>180100.7481</v>
      </c>
      <c r="H275" s="7">
        <v>164311.17689999999</v>
      </c>
      <c r="I275" s="7">
        <v>155545.1404</v>
      </c>
      <c r="J275" s="7">
        <v>151522.3186</v>
      </c>
      <c r="K275" s="7">
        <v>150185.5557</v>
      </c>
      <c r="L275" s="7">
        <v>150801.3302</v>
      </c>
      <c r="M275" s="7">
        <v>152543.9455</v>
      </c>
      <c r="N275" s="7">
        <v>158836.12770000001</v>
      </c>
      <c r="O275" s="7">
        <v>163482.0448</v>
      </c>
      <c r="P275" s="7">
        <v>167010.99299999999</v>
      </c>
      <c r="Q275" s="7">
        <v>166869.94270000001</v>
      </c>
      <c r="R275" s="7">
        <v>159116.9301</v>
      </c>
      <c r="S275" s="7">
        <v>158800.48730000001</v>
      </c>
      <c r="T275" s="7">
        <v>145925.9529</v>
      </c>
      <c r="U275" s="7">
        <v>144202.35889999999</v>
      </c>
      <c r="V275" s="7">
        <v>138126.67069999999</v>
      </c>
      <c r="W275" s="7">
        <v>147979.7501</v>
      </c>
      <c r="X275" s="7">
        <v>151547.92420000001</v>
      </c>
      <c r="Y275" s="7">
        <v>159180.99859999999</v>
      </c>
      <c r="Z275" s="7">
        <v>173521.26819999999</v>
      </c>
      <c r="AA275" s="7">
        <v>195817.4552</v>
      </c>
      <c r="AB275" s="7">
        <v>221313.80919999999</v>
      </c>
      <c r="AC275" s="7">
        <v>291728.446</v>
      </c>
      <c r="AD275" s="7">
        <v>324888.95740000001</v>
      </c>
      <c r="AE275" s="7">
        <v>318825.81449999998</v>
      </c>
      <c r="AF275" s="7">
        <v>295606.11320000002</v>
      </c>
      <c r="AG275" s="7">
        <v>280775.2867</v>
      </c>
      <c r="AH275" s="7">
        <v>275782.8701</v>
      </c>
      <c r="AI275" s="7">
        <v>268722.77769999998</v>
      </c>
      <c r="AJ275" s="7">
        <v>272411.3383</v>
      </c>
      <c r="AK275" s="7">
        <v>273721.09230000002</v>
      </c>
      <c r="AL275" s="7">
        <v>284723.04070000001</v>
      </c>
      <c r="AM275" s="7">
        <v>274745.12060000002</v>
      </c>
      <c r="AN275" s="7">
        <v>263764.95640000002</v>
      </c>
      <c r="AO275" s="7">
        <v>258782.92199999999</v>
      </c>
      <c r="AP275" s="7">
        <v>252109.48069999999</v>
      </c>
      <c r="AQ275" s="7">
        <v>244125.79060000001</v>
      </c>
      <c r="AR275" s="7">
        <v>236347.67619999999</v>
      </c>
      <c r="AS275" s="7">
        <v>226953.5338</v>
      </c>
      <c r="AT275" s="7">
        <v>213967.54579999999</v>
      </c>
      <c r="AU275" s="7">
        <v>197763.19709999999</v>
      </c>
      <c r="AV275" s="7">
        <v>179575.92199999999</v>
      </c>
      <c r="AW275" s="7">
        <v>162575.13579999999</v>
      </c>
      <c r="AX275" s="7">
        <v>170017.16219999999</v>
      </c>
      <c r="AY275" s="7">
        <v>187036.60200000001</v>
      </c>
      <c r="AZ275" s="8">
        <f t="shared" si="4"/>
        <v>9967203.4088000022</v>
      </c>
    </row>
    <row r="276" spans="1:52" x14ac:dyDescent="0.3">
      <c r="A276" s="5" t="s">
        <v>7</v>
      </c>
      <c r="B276" s="5" t="s">
        <v>4</v>
      </c>
      <c r="C276" s="6">
        <v>44589</v>
      </c>
      <c r="D276" s="7">
        <v>34490.971266660003</v>
      </c>
      <c r="E276" s="7">
        <v>33363.595466660001</v>
      </c>
      <c r="F276" s="7">
        <v>32790.862066660004</v>
      </c>
      <c r="G276" s="7">
        <v>32157.447266660001</v>
      </c>
      <c r="H276" s="7">
        <v>31737.25606666</v>
      </c>
      <c r="I276" s="7">
        <v>31211.01026666</v>
      </c>
      <c r="J276" s="7">
        <v>31183.55576666</v>
      </c>
      <c r="K276" s="7">
        <v>31255.066066660002</v>
      </c>
      <c r="L276" s="7">
        <v>31956.569966660001</v>
      </c>
      <c r="M276" s="7">
        <v>33064.228666659998</v>
      </c>
      <c r="N276" s="7">
        <v>35552.883866659999</v>
      </c>
      <c r="O276" s="7">
        <v>38069.600666660001</v>
      </c>
      <c r="P276" s="7">
        <v>42387.752166660001</v>
      </c>
      <c r="Q276" s="7">
        <v>46673.03126666</v>
      </c>
      <c r="R276" s="7">
        <v>51505.525066659997</v>
      </c>
      <c r="S276" s="7">
        <v>56867.144966660002</v>
      </c>
      <c r="T276" s="7">
        <v>62001.477266659997</v>
      </c>
      <c r="U276" s="7">
        <v>62112.065466660002</v>
      </c>
      <c r="V276" s="7">
        <v>63131.729466659999</v>
      </c>
      <c r="W276" s="7">
        <v>62894.125066660003</v>
      </c>
      <c r="X276" s="7">
        <v>62986.66896666</v>
      </c>
      <c r="Y276" s="7">
        <v>61483.644966660002</v>
      </c>
      <c r="Z276" s="7">
        <v>60429.351866659999</v>
      </c>
      <c r="AA276" s="7">
        <v>60780.638166659999</v>
      </c>
      <c r="AB276" s="7">
        <v>63697.950466659997</v>
      </c>
      <c r="AC276" s="7">
        <v>63679.886666660001</v>
      </c>
      <c r="AD276" s="7">
        <v>62832.834466660002</v>
      </c>
      <c r="AE276" s="7">
        <v>62335.070666660002</v>
      </c>
      <c r="AF276" s="7">
        <v>61405.253866660001</v>
      </c>
      <c r="AG276" s="7">
        <v>60400.304366659999</v>
      </c>
      <c r="AH276" s="7">
        <v>58891.043466659998</v>
      </c>
      <c r="AI276" s="7">
        <v>55443.66636666</v>
      </c>
      <c r="AJ276" s="7">
        <v>47977.053266659997</v>
      </c>
      <c r="AK276" s="7">
        <v>43505.855466660003</v>
      </c>
      <c r="AL276" s="7">
        <v>40576.098166659998</v>
      </c>
      <c r="AM276" s="7">
        <v>38937.664966659999</v>
      </c>
      <c r="AN276" s="7">
        <v>37875.78386666</v>
      </c>
      <c r="AO276" s="7">
        <v>37270.476866659999</v>
      </c>
      <c r="AP276" s="7">
        <v>37049.221566660002</v>
      </c>
      <c r="AQ276" s="7">
        <v>36813.342366659999</v>
      </c>
      <c r="AR276" s="7">
        <v>36362.484266660002</v>
      </c>
      <c r="AS276" s="7">
        <v>34863.359266660002</v>
      </c>
      <c r="AT276" s="7">
        <v>33383.792366660004</v>
      </c>
      <c r="AU276" s="7">
        <v>32332.434466660001</v>
      </c>
      <c r="AV276" s="7">
        <v>31501.76686666</v>
      </c>
      <c r="AW276" s="7">
        <v>30960.163566660001</v>
      </c>
      <c r="AX276" s="7">
        <v>32788.066266659996</v>
      </c>
      <c r="AY276" s="7">
        <v>32514.254566660002</v>
      </c>
      <c r="AZ276" s="8">
        <f t="shared" si="4"/>
        <v>2163484.0305996803</v>
      </c>
    </row>
    <row r="277" spans="1:52" x14ac:dyDescent="0.3">
      <c r="A277" s="5" t="s">
        <v>7</v>
      </c>
      <c r="B277" s="5" t="s">
        <v>5</v>
      </c>
      <c r="C277" s="6">
        <v>44589</v>
      </c>
      <c r="D277" s="7">
        <v>231440.83913332</v>
      </c>
      <c r="E277" s="7">
        <v>204211.27813332001</v>
      </c>
      <c r="F277" s="7">
        <v>195803.14843331999</v>
      </c>
      <c r="G277" s="7">
        <v>186574.12273331999</v>
      </c>
      <c r="H277" s="7">
        <v>178845.23283332001</v>
      </c>
      <c r="I277" s="7">
        <v>173870.23603331999</v>
      </c>
      <c r="J277" s="7">
        <v>171534.05093331999</v>
      </c>
      <c r="K277" s="7">
        <v>169850.68933332001</v>
      </c>
      <c r="L277" s="7">
        <v>170434.42053331999</v>
      </c>
      <c r="M277" s="7">
        <v>171711.54543331999</v>
      </c>
      <c r="N277" s="7">
        <v>177960.44753332</v>
      </c>
      <c r="O277" s="7">
        <v>185507.57033332001</v>
      </c>
      <c r="P277" s="7">
        <v>193524.92363332</v>
      </c>
      <c r="Q277" s="7">
        <v>191308.96503332001</v>
      </c>
      <c r="R277" s="7">
        <v>173260.59483332001</v>
      </c>
      <c r="S277" s="7">
        <v>159279.89733332</v>
      </c>
      <c r="T277" s="7">
        <v>158208.93263331999</v>
      </c>
      <c r="U277" s="7">
        <v>150616.30643331999</v>
      </c>
      <c r="V277" s="7">
        <v>163350.62953332</v>
      </c>
      <c r="W277" s="7">
        <v>167109.15923332001</v>
      </c>
      <c r="X277" s="7">
        <v>160483.10753332</v>
      </c>
      <c r="Y277" s="7">
        <v>150688.89823332001</v>
      </c>
      <c r="Z277" s="7">
        <v>162668.51393332001</v>
      </c>
      <c r="AA277" s="7">
        <v>190125.47623331999</v>
      </c>
      <c r="AB277" s="7">
        <v>251336.15643331999</v>
      </c>
      <c r="AC277" s="7">
        <v>263625.76883332001</v>
      </c>
      <c r="AD277" s="7">
        <v>258715.97593332001</v>
      </c>
      <c r="AE277" s="7">
        <v>257628.23513332001</v>
      </c>
      <c r="AF277" s="7">
        <v>263836.15283332003</v>
      </c>
      <c r="AG277" s="7">
        <v>265743.05053332</v>
      </c>
      <c r="AH277" s="7">
        <v>272551.86953332002</v>
      </c>
      <c r="AI277" s="7">
        <v>264719.82283332001</v>
      </c>
      <c r="AJ277" s="7">
        <v>265274.50933332002</v>
      </c>
      <c r="AK277" s="7">
        <v>286093.44303332001</v>
      </c>
      <c r="AL277" s="7">
        <v>292213.21673331998</v>
      </c>
      <c r="AM277" s="7">
        <v>285625.47423331998</v>
      </c>
      <c r="AN277" s="7">
        <v>276739.02033332002</v>
      </c>
      <c r="AO277" s="7">
        <v>266887.20163332002</v>
      </c>
      <c r="AP277" s="7">
        <v>266004.52373332001</v>
      </c>
      <c r="AQ277" s="7">
        <v>263497.35873332003</v>
      </c>
      <c r="AR277" s="7">
        <v>255843.50923331999</v>
      </c>
      <c r="AS277" s="7">
        <v>243794.97403332</v>
      </c>
      <c r="AT277" s="7">
        <v>241077.72763332</v>
      </c>
      <c r="AU277" s="7">
        <v>230646.83843331999</v>
      </c>
      <c r="AV277" s="7">
        <v>224739.78843332001</v>
      </c>
      <c r="AW277" s="7">
        <v>234850.29833332001</v>
      </c>
      <c r="AX277" s="7">
        <v>251178.12953332</v>
      </c>
      <c r="AY277" s="7">
        <v>241867.78693331999</v>
      </c>
      <c r="AZ277" s="8">
        <f t="shared" si="4"/>
        <v>10462859.818399362</v>
      </c>
    </row>
    <row r="278" spans="1:52" x14ac:dyDescent="0.3">
      <c r="A278" s="5" t="s">
        <v>8</v>
      </c>
      <c r="B278" s="5" t="s">
        <v>4</v>
      </c>
      <c r="C278" s="6">
        <v>44589</v>
      </c>
      <c r="D278" s="7">
        <v>9033.1291000000001</v>
      </c>
      <c r="E278" s="7">
        <v>8884.2021999999997</v>
      </c>
      <c r="F278" s="7">
        <v>8826.1113999999998</v>
      </c>
      <c r="G278" s="7">
        <v>8745.3734000000004</v>
      </c>
      <c r="H278" s="7">
        <v>8737.9413000000004</v>
      </c>
      <c r="I278" s="7">
        <v>8719.3012999999992</v>
      </c>
      <c r="J278" s="7">
        <v>8789.8593000000001</v>
      </c>
      <c r="K278" s="7">
        <v>8895.6839</v>
      </c>
      <c r="L278" s="7">
        <v>9273.0116999999991</v>
      </c>
      <c r="M278" s="7">
        <v>9833.9946999999993</v>
      </c>
      <c r="N278" s="7">
        <v>10832.221100000001</v>
      </c>
      <c r="O278" s="7">
        <v>12019.8135</v>
      </c>
      <c r="P278" s="7">
        <v>14217.3336</v>
      </c>
      <c r="Q278" s="7">
        <v>16718.599600000001</v>
      </c>
      <c r="R278" s="7">
        <v>20049.135699999999</v>
      </c>
      <c r="S278" s="7">
        <v>22505.243399999999</v>
      </c>
      <c r="T278" s="7">
        <v>25314.638200000001</v>
      </c>
      <c r="U278" s="7">
        <v>26519.1384</v>
      </c>
      <c r="V278" s="7">
        <v>27120.5713</v>
      </c>
      <c r="W278" s="7">
        <v>29475.122200000002</v>
      </c>
      <c r="X278" s="7">
        <v>30090.0023</v>
      </c>
      <c r="Y278" s="7">
        <v>29341.619600000002</v>
      </c>
      <c r="Z278" s="7">
        <v>28831.766800000001</v>
      </c>
      <c r="AA278" s="7">
        <v>29219.421399999999</v>
      </c>
      <c r="AB278" s="7">
        <v>30060.743399999999</v>
      </c>
      <c r="AC278" s="7">
        <v>31406.460899999998</v>
      </c>
      <c r="AD278" s="7">
        <v>29155.222600000001</v>
      </c>
      <c r="AE278" s="7">
        <v>27288.384900000001</v>
      </c>
      <c r="AF278" s="7">
        <v>25329.078000000001</v>
      </c>
      <c r="AG278" s="7">
        <v>23546.665799999999</v>
      </c>
      <c r="AH278" s="7">
        <v>21422.415499999999</v>
      </c>
      <c r="AI278" s="7">
        <v>19509.857599999999</v>
      </c>
      <c r="AJ278" s="7">
        <v>16568.161899999999</v>
      </c>
      <c r="AK278" s="7">
        <v>15316.204</v>
      </c>
      <c r="AL278" s="7">
        <v>13959.661400000001</v>
      </c>
      <c r="AM278" s="7">
        <v>12812.7718</v>
      </c>
      <c r="AN278" s="7">
        <v>12097.0165</v>
      </c>
      <c r="AO278" s="7">
        <v>11562.383900000001</v>
      </c>
      <c r="AP278" s="7">
        <v>11139.077799999999</v>
      </c>
      <c r="AQ278" s="7">
        <v>11212.3858</v>
      </c>
      <c r="AR278" s="7">
        <v>10940.3701</v>
      </c>
      <c r="AS278" s="7">
        <v>10315.3325</v>
      </c>
      <c r="AT278" s="7">
        <v>9757.3387000000002</v>
      </c>
      <c r="AU278" s="7">
        <v>9278.9045000000006</v>
      </c>
      <c r="AV278" s="7">
        <v>8902.5468000000001</v>
      </c>
      <c r="AW278" s="7">
        <v>8618.6463000000003</v>
      </c>
      <c r="AX278" s="7">
        <v>8481.1623</v>
      </c>
      <c r="AY278" s="7">
        <v>8205.6365000000005</v>
      </c>
      <c r="AZ278" s="8">
        <f t="shared" si="4"/>
        <v>798879.66489999974</v>
      </c>
    </row>
    <row r="279" spans="1:52" x14ac:dyDescent="0.3">
      <c r="A279" s="5" t="s">
        <v>8</v>
      </c>
      <c r="B279" s="5" t="s">
        <v>5</v>
      </c>
      <c r="C279" s="6">
        <v>44589</v>
      </c>
      <c r="D279" s="7">
        <v>84658.435200000007</v>
      </c>
      <c r="E279" s="7">
        <v>78907.4764</v>
      </c>
      <c r="F279" s="7">
        <v>75544.698799999998</v>
      </c>
      <c r="G279" s="7">
        <v>73221.665099999998</v>
      </c>
      <c r="H279" s="7">
        <v>71666.296100000007</v>
      </c>
      <c r="I279" s="7">
        <v>70439.733800000002</v>
      </c>
      <c r="J279" s="7">
        <v>69922.387199999997</v>
      </c>
      <c r="K279" s="7">
        <v>69432.138800000001</v>
      </c>
      <c r="L279" s="7">
        <v>69353.213300000003</v>
      </c>
      <c r="M279" s="7">
        <v>69671.0861</v>
      </c>
      <c r="N279" s="7">
        <v>71106.469700000001</v>
      </c>
      <c r="O279" s="7">
        <v>72630.161099999998</v>
      </c>
      <c r="P279" s="7">
        <v>75058.290399999998</v>
      </c>
      <c r="Q279" s="7">
        <v>77648.815799999997</v>
      </c>
      <c r="R279" s="7">
        <v>83453.782399999996</v>
      </c>
      <c r="S279" s="7">
        <v>81276.319199999998</v>
      </c>
      <c r="T279" s="7">
        <v>84183.159599999999</v>
      </c>
      <c r="U279" s="7">
        <v>83607.667400000006</v>
      </c>
      <c r="V279" s="7">
        <v>85023.553100000005</v>
      </c>
      <c r="W279" s="7">
        <v>102004.24400000001</v>
      </c>
      <c r="X279" s="7">
        <v>111905.8584</v>
      </c>
      <c r="Y279" s="7">
        <v>114534.32369999999</v>
      </c>
      <c r="Z279" s="7">
        <v>116739.6385</v>
      </c>
      <c r="AA279" s="7">
        <v>127347.5346</v>
      </c>
      <c r="AB279" s="7">
        <v>146727.29199999999</v>
      </c>
      <c r="AC279" s="7">
        <v>171691.18799999999</v>
      </c>
      <c r="AD279" s="7">
        <v>156141.8982</v>
      </c>
      <c r="AE279" s="7">
        <v>137194.63879999999</v>
      </c>
      <c r="AF279" s="7">
        <v>125055.6899</v>
      </c>
      <c r="AG279" s="7">
        <v>118441.6704</v>
      </c>
      <c r="AH279" s="7">
        <v>113053.0589</v>
      </c>
      <c r="AI279" s="7">
        <v>112764.1931</v>
      </c>
      <c r="AJ279" s="7">
        <v>108605.2144</v>
      </c>
      <c r="AK279" s="7">
        <v>117156.0882</v>
      </c>
      <c r="AL279" s="7">
        <v>117777.9696</v>
      </c>
      <c r="AM279" s="7">
        <v>113909.0036</v>
      </c>
      <c r="AN279" s="7">
        <v>109945.8297</v>
      </c>
      <c r="AO279" s="7">
        <v>106912.25599999999</v>
      </c>
      <c r="AP279" s="7">
        <v>103777.7672</v>
      </c>
      <c r="AQ279" s="7">
        <v>103857.5358</v>
      </c>
      <c r="AR279" s="7">
        <v>103367.3048</v>
      </c>
      <c r="AS279" s="7">
        <v>99855.354099999997</v>
      </c>
      <c r="AT279" s="7">
        <v>93454.959199999998</v>
      </c>
      <c r="AU279" s="7">
        <v>86118.831399999995</v>
      </c>
      <c r="AV279" s="7">
        <v>78874.797600000005</v>
      </c>
      <c r="AW279" s="7">
        <v>71907.648499999996</v>
      </c>
      <c r="AX279" s="7">
        <v>77593.237599999993</v>
      </c>
      <c r="AY279" s="7">
        <v>69929.284700000004</v>
      </c>
      <c r="AZ279" s="8">
        <f t="shared" si="4"/>
        <v>4663449.6603999995</v>
      </c>
    </row>
    <row r="280" spans="1:52" x14ac:dyDescent="0.3">
      <c r="A280" s="5" t="s">
        <v>9</v>
      </c>
      <c r="B280" s="5" t="s">
        <v>4</v>
      </c>
      <c r="C280" s="6">
        <v>44589</v>
      </c>
      <c r="D280" s="7">
        <v>18045.387999999999</v>
      </c>
      <c r="E280" s="7">
        <v>17668.478999999999</v>
      </c>
      <c r="F280" s="7">
        <v>17509.583999999999</v>
      </c>
      <c r="G280" s="7">
        <v>17432.399000000001</v>
      </c>
      <c r="H280" s="7">
        <v>17378.669999999998</v>
      </c>
      <c r="I280" s="7">
        <v>17384.177</v>
      </c>
      <c r="J280" s="7">
        <v>17435.094000000001</v>
      </c>
      <c r="K280" s="7">
        <v>17610.866999999998</v>
      </c>
      <c r="L280" s="7">
        <v>18261.787</v>
      </c>
      <c r="M280" s="7">
        <v>19278.578000000001</v>
      </c>
      <c r="N280" s="7">
        <v>21308.841</v>
      </c>
      <c r="O280" s="7">
        <v>23389.145</v>
      </c>
      <c r="P280" s="7">
        <v>27837.855</v>
      </c>
      <c r="Q280" s="7">
        <v>32607.773000000001</v>
      </c>
      <c r="R280" s="7">
        <v>40522.811000000002</v>
      </c>
      <c r="S280" s="7">
        <v>47441.267999999996</v>
      </c>
      <c r="T280" s="7">
        <v>53784.610999999997</v>
      </c>
      <c r="U280" s="7">
        <v>57275.786999999997</v>
      </c>
      <c r="V280" s="7">
        <v>59638.665000000001</v>
      </c>
      <c r="W280" s="7">
        <v>61364.203000000001</v>
      </c>
      <c r="X280" s="7">
        <v>63033.445</v>
      </c>
      <c r="Y280" s="7">
        <v>63414.502</v>
      </c>
      <c r="Z280" s="7">
        <v>63239.536</v>
      </c>
      <c r="AA280" s="7">
        <v>64425.576999999997</v>
      </c>
      <c r="AB280" s="7">
        <v>65898.415999999997</v>
      </c>
      <c r="AC280" s="7">
        <v>64638.481</v>
      </c>
      <c r="AD280" s="7">
        <v>59400.983999999997</v>
      </c>
      <c r="AE280" s="7">
        <v>54420.055</v>
      </c>
      <c r="AF280" s="7">
        <v>49705.052000000003</v>
      </c>
      <c r="AG280" s="7">
        <v>46803.014000000003</v>
      </c>
      <c r="AH280" s="7">
        <v>42915.813999999998</v>
      </c>
      <c r="AI280" s="7">
        <v>39342.811000000002</v>
      </c>
      <c r="AJ280" s="7">
        <v>34292.26</v>
      </c>
      <c r="AK280" s="7">
        <v>30573.038</v>
      </c>
      <c r="AL280" s="7">
        <v>28018.856</v>
      </c>
      <c r="AM280" s="7">
        <v>25798.687999999998</v>
      </c>
      <c r="AN280" s="7">
        <v>24516.401000000002</v>
      </c>
      <c r="AO280" s="7">
        <v>23519.641</v>
      </c>
      <c r="AP280" s="7">
        <v>22709.96</v>
      </c>
      <c r="AQ280" s="7">
        <v>22501.994999999999</v>
      </c>
      <c r="AR280" s="7">
        <v>21611.651999999998</v>
      </c>
      <c r="AS280" s="7">
        <v>20453.312000000002</v>
      </c>
      <c r="AT280" s="7">
        <v>19312.195</v>
      </c>
      <c r="AU280" s="7">
        <v>18368.601999999999</v>
      </c>
      <c r="AV280" s="7">
        <v>17648.116000000002</v>
      </c>
      <c r="AW280" s="7">
        <v>17103.894</v>
      </c>
      <c r="AX280" s="7">
        <v>17008.232</v>
      </c>
      <c r="AY280" s="7">
        <v>16518.573</v>
      </c>
      <c r="AZ280" s="8">
        <f t="shared" si="4"/>
        <v>1640369.084</v>
      </c>
    </row>
    <row r="281" spans="1:52" x14ac:dyDescent="0.3">
      <c r="A281" s="5" t="s">
        <v>9</v>
      </c>
      <c r="B281" s="5" t="s">
        <v>5</v>
      </c>
      <c r="C281" s="6">
        <v>44589</v>
      </c>
      <c r="D281" s="7">
        <v>174396.12299999999</v>
      </c>
      <c r="E281" s="7">
        <v>158515.927</v>
      </c>
      <c r="F281" s="7">
        <v>149514.91899999999</v>
      </c>
      <c r="G281" s="7">
        <v>143637.74299999999</v>
      </c>
      <c r="H281" s="7">
        <v>139691.696</v>
      </c>
      <c r="I281" s="7">
        <v>136052.59899999999</v>
      </c>
      <c r="J281" s="7">
        <v>134213.85800000001</v>
      </c>
      <c r="K281" s="7">
        <v>133492.28099999999</v>
      </c>
      <c r="L281" s="7">
        <v>134338.61499999999</v>
      </c>
      <c r="M281" s="7">
        <v>135250.27600000001</v>
      </c>
      <c r="N281" s="7">
        <v>139254.834</v>
      </c>
      <c r="O281" s="7">
        <v>142504.353</v>
      </c>
      <c r="P281" s="7">
        <v>146645.872</v>
      </c>
      <c r="Q281" s="7">
        <v>149027.057</v>
      </c>
      <c r="R281" s="7">
        <v>169100.19</v>
      </c>
      <c r="S281" s="7">
        <v>174628.99400000001</v>
      </c>
      <c r="T281" s="7">
        <v>174771.62400000001</v>
      </c>
      <c r="U281" s="7">
        <v>186153.13800000001</v>
      </c>
      <c r="V281" s="7">
        <v>192116.777</v>
      </c>
      <c r="W281" s="7">
        <v>204189.02900000001</v>
      </c>
      <c r="X281" s="7">
        <v>217202.125</v>
      </c>
      <c r="Y281" s="7">
        <v>227195.38</v>
      </c>
      <c r="Z281" s="7">
        <v>242232.80900000001</v>
      </c>
      <c r="AA281" s="7">
        <v>274724.935</v>
      </c>
      <c r="AB281" s="7">
        <v>316767.74300000002</v>
      </c>
      <c r="AC281" s="7">
        <v>340987.799</v>
      </c>
      <c r="AD281" s="7">
        <v>304085.337</v>
      </c>
      <c r="AE281" s="7">
        <v>266523.05900000001</v>
      </c>
      <c r="AF281" s="7">
        <v>237082.02799999999</v>
      </c>
      <c r="AG281" s="7">
        <v>226508.56099999999</v>
      </c>
      <c r="AH281" s="7">
        <v>214046.37</v>
      </c>
      <c r="AI281" s="7">
        <v>211545.53400000001</v>
      </c>
      <c r="AJ281" s="7">
        <v>211117.91399999999</v>
      </c>
      <c r="AK281" s="7">
        <v>221681.54300000001</v>
      </c>
      <c r="AL281" s="7">
        <v>233050.402</v>
      </c>
      <c r="AM281" s="7">
        <v>225530.28700000001</v>
      </c>
      <c r="AN281" s="7">
        <v>220253.56700000001</v>
      </c>
      <c r="AO281" s="7">
        <v>214600.201</v>
      </c>
      <c r="AP281" s="7">
        <v>207876.15599999999</v>
      </c>
      <c r="AQ281" s="7">
        <v>205406.261</v>
      </c>
      <c r="AR281" s="7">
        <v>201827.32</v>
      </c>
      <c r="AS281" s="7">
        <v>193998.696</v>
      </c>
      <c r="AT281" s="7">
        <v>181833.541</v>
      </c>
      <c r="AU281" s="7">
        <v>167044.49600000001</v>
      </c>
      <c r="AV281" s="7">
        <v>152176.959</v>
      </c>
      <c r="AW281" s="7">
        <v>138280.53400000001</v>
      </c>
      <c r="AX281" s="7">
        <v>164425.71799999999</v>
      </c>
      <c r="AY281" s="7">
        <v>150242.17600000001</v>
      </c>
      <c r="AZ281" s="8">
        <f t="shared" si="4"/>
        <v>9285743.3560000006</v>
      </c>
    </row>
    <row r="282" spans="1:52" x14ac:dyDescent="0.3">
      <c r="A282" s="5" t="s">
        <v>3</v>
      </c>
      <c r="B282" s="5" t="s">
        <v>4</v>
      </c>
      <c r="C282" s="6">
        <v>44590</v>
      </c>
      <c r="D282" s="7">
        <v>14284.688599999999</v>
      </c>
      <c r="E282" s="7">
        <v>13980.742</v>
      </c>
      <c r="F282" s="7">
        <v>13753.874900000001</v>
      </c>
      <c r="G282" s="7">
        <v>13589.6644</v>
      </c>
      <c r="H282" s="7">
        <v>13440.4393</v>
      </c>
      <c r="I282" s="7">
        <v>13261.846600000001</v>
      </c>
      <c r="J282" s="7">
        <v>13223.6762</v>
      </c>
      <c r="K282" s="7">
        <v>13212.698</v>
      </c>
      <c r="L282" s="7">
        <v>13204.769</v>
      </c>
      <c r="M282" s="7">
        <v>13327.632100000001</v>
      </c>
      <c r="N282" s="7">
        <v>13625.8606</v>
      </c>
      <c r="O282" s="7">
        <v>13803.695299999999</v>
      </c>
      <c r="P282" s="7">
        <v>14349.428599999999</v>
      </c>
      <c r="Q282" s="7">
        <v>15249.4758</v>
      </c>
      <c r="R282" s="7">
        <v>16558.744699999999</v>
      </c>
      <c r="S282" s="7">
        <v>17735.437399999999</v>
      </c>
      <c r="T282" s="7">
        <v>19340.7363</v>
      </c>
      <c r="U282" s="7">
        <v>20460.0936</v>
      </c>
      <c r="V282" s="7">
        <v>21907.231899999999</v>
      </c>
      <c r="W282" s="7">
        <v>22357.458600000002</v>
      </c>
      <c r="X282" s="7">
        <v>23021.035599999999</v>
      </c>
      <c r="Y282" s="7">
        <v>22873.493299999998</v>
      </c>
      <c r="Z282" s="7">
        <v>22954.612000000001</v>
      </c>
      <c r="AA282" s="7">
        <v>22785.383399999999</v>
      </c>
      <c r="AB282" s="7">
        <v>22240.463599999999</v>
      </c>
      <c r="AC282" s="7">
        <v>21871.6338</v>
      </c>
      <c r="AD282" s="7">
        <v>21520.216400000001</v>
      </c>
      <c r="AE282" s="7">
        <v>21532.464800000002</v>
      </c>
      <c r="AF282" s="7">
        <v>21389.5455</v>
      </c>
      <c r="AG282" s="7">
        <v>20919.293600000001</v>
      </c>
      <c r="AH282" s="7">
        <v>20504.746999999999</v>
      </c>
      <c r="AI282" s="7">
        <v>20135.7448</v>
      </c>
      <c r="AJ282" s="7">
        <v>19278.972000000002</v>
      </c>
      <c r="AK282" s="7">
        <v>18516.5344</v>
      </c>
      <c r="AL282" s="7">
        <v>17948.963800000001</v>
      </c>
      <c r="AM282" s="7">
        <v>17651.420699999999</v>
      </c>
      <c r="AN282" s="7">
        <v>17304.683700000001</v>
      </c>
      <c r="AO282" s="7">
        <v>17031.351999999999</v>
      </c>
      <c r="AP282" s="7">
        <v>16877.248800000001</v>
      </c>
      <c r="AQ282" s="7">
        <v>16889.180400000001</v>
      </c>
      <c r="AR282" s="7">
        <v>16615.914499999999</v>
      </c>
      <c r="AS282" s="7">
        <v>16146.2963</v>
      </c>
      <c r="AT282" s="7">
        <v>15600.6289</v>
      </c>
      <c r="AU282" s="7">
        <v>15053.245500000001</v>
      </c>
      <c r="AV282" s="7">
        <v>14673.0897</v>
      </c>
      <c r="AW282" s="7">
        <v>14287.097299999999</v>
      </c>
      <c r="AX282" s="7">
        <v>14124.491599999999</v>
      </c>
      <c r="AY282" s="7">
        <v>13876.1445</v>
      </c>
      <c r="AZ282" s="8">
        <f t="shared" si="4"/>
        <v>834292.09180000005</v>
      </c>
    </row>
    <row r="283" spans="1:52" x14ac:dyDescent="0.3">
      <c r="A283" s="5" t="s">
        <v>3</v>
      </c>
      <c r="B283" s="5" t="s">
        <v>5</v>
      </c>
      <c r="C283" s="6">
        <v>44590</v>
      </c>
      <c r="D283" s="7">
        <v>55506.401599999997</v>
      </c>
      <c r="E283" s="7">
        <v>49618.378299999997</v>
      </c>
      <c r="F283" s="7">
        <v>45959.603999999999</v>
      </c>
      <c r="G283" s="7">
        <v>43465.085599999999</v>
      </c>
      <c r="H283" s="7">
        <v>41989.1976</v>
      </c>
      <c r="I283" s="7">
        <v>40538.411999999997</v>
      </c>
      <c r="J283" s="7">
        <v>39531.116499999996</v>
      </c>
      <c r="K283" s="7">
        <v>38806.5916</v>
      </c>
      <c r="L283" s="7">
        <v>38455.964800000002</v>
      </c>
      <c r="M283" s="7">
        <v>38217.828600000001</v>
      </c>
      <c r="N283" s="7">
        <v>38764.872600000002</v>
      </c>
      <c r="O283" s="7">
        <v>39940.760300000002</v>
      </c>
      <c r="P283" s="7">
        <v>42285.125800000002</v>
      </c>
      <c r="Q283" s="7">
        <v>44955.1754</v>
      </c>
      <c r="R283" s="7">
        <v>46192.609700000001</v>
      </c>
      <c r="S283" s="7">
        <v>47214.283799999997</v>
      </c>
      <c r="T283" s="7">
        <v>48550.532700000003</v>
      </c>
      <c r="U283" s="7">
        <v>49675.741199999997</v>
      </c>
      <c r="V283" s="7">
        <v>51982.432699999998</v>
      </c>
      <c r="W283" s="7">
        <v>51373.160199999998</v>
      </c>
      <c r="X283" s="7">
        <v>52916.9594</v>
      </c>
      <c r="Y283" s="7">
        <v>52088.566800000001</v>
      </c>
      <c r="Z283" s="7">
        <v>53055.007100000003</v>
      </c>
      <c r="AA283" s="7">
        <v>52447.688300000002</v>
      </c>
      <c r="AB283" s="7">
        <v>50225.106099999997</v>
      </c>
      <c r="AC283" s="7">
        <v>48118.301800000001</v>
      </c>
      <c r="AD283" s="7">
        <v>49001.773800000003</v>
      </c>
      <c r="AE283" s="7">
        <v>51153.292399999998</v>
      </c>
      <c r="AF283" s="7">
        <v>52506.523399999998</v>
      </c>
      <c r="AG283" s="7">
        <v>52445.344400000002</v>
      </c>
      <c r="AH283" s="7">
        <v>52577.823499999999</v>
      </c>
      <c r="AI283" s="7">
        <v>54236.544500000004</v>
      </c>
      <c r="AJ283" s="7">
        <v>56976.159800000001</v>
      </c>
      <c r="AK283" s="7">
        <v>60725.943500000001</v>
      </c>
      <c r="AL283" s="7">
        <v>62604.137000000002</v>
      </c>
      <c r="AM283" s="7">
        <v>64719.404199999997</v>
      </c>
      <c r="AN283" s="7">
        <v>64386.302100000001</v>
      </c>
      <c r="AO283" s="7">
        <v>62615.462599999999</v>
      </c>
      <c r="AP283" s="7">
        <v>60603.405599999998</v>
      </c>
      <c r="AQ283" s="7">
        <v>59804.613700000002</v>
      </c>
      <c r="AR283" s="7">
        <v>58379.8776</v>
      </c>
      <c r="AS283" s="7">
        <v>58027.938099999999</v>
      </c>
      <c r="AT283" s="7">
        <v>57571.4784</v>
      </c>
      <c r="AU283" s="7">
        <v>55283.1754</v>
      </c>
      <c r="AV283" s="7">
        <v>56255.656999999999</v>
      </c>
      <c r="AW283" s="7">
        <v>58351.398800000003</v>
      </c>
      <c r="AX283" s="7">
        <v>60831.366499999996</v>
      </c>
      <c r="AY283" s="7">
        <v>57517.390899999999</v>
      </c>
      <c r="AZ283" s="8">
        <f t="shared" si="4"/>
        <v>2468449.9177000006</v>
      </c>
    </row>
    <row r="284" spans="1:52" x14ac:dyDescent="0.3">
      <c r="A284" s="5" t="s">
        <v>6</v>
      </c>
      <c r="B284" s="5" t="s">
        <v>4</v>
      </c>
      <c r="C284" s="6">
        <v>44590</v>
      </c>
      <c r="D284" s="7">
        <v>21769.686900000001</v>
      </c>
      <c r="E284" s="7">
        <v>21765.6005</v>
      </c>
      <c r="F284" s="7">
        <v>21293.605899999999</v>
      </c>
      <c r="G284" s="7">
        <v>20557.521100000002</v>
      </c>
      <c r="H284" s="7">
        <v>20112.9905</v>
      </c>
      <c r="I284" s="7">
        <v>19681.7582</v>
      </c>
      <c r="J284" s="7">
        <v>19578.9162</v>
      </c>
      <c r="K284" s="7">
        <v>19574.193200000002</v>
      </c>
      <c r="L284" s="7">
        <v>19595.729899999998</v>
      </c>
      <c r="M284" s="7">
        <v>19850.375800000002</v>
      </c>
      <c r="N284" s="7">
        <v>20536.490699999998</v>
      </c>
      <c r="O284" s="7">
        <v>20800.522199999999</v>
      </c>
      <c r="P284" s="7">
        <v>21441.785</v>
      </c>
      <c r="Q284" s="7">
        <v>22497.470099999999</v>
      </c>
      <c r="R284" s="7">
        <v>23517.248</v>
      </c>
      <c r="S284" s="7">
        <v>24622.846600000001</v>
      </c>
      <c r="T284" s="7">
        <v>26349.8511</v>
      </c>
      <c r="U284" s="7">
        <v>26841.294000000002</v>
      </c>
      <c r="V284" s="7">
        <v>26961.2415</v>
      </c>
      <c r="W284" s="7">
        <v>26701.910800000001</v>
      </c>
      <c r="X284" s="7">
        <v>25650.6525</v>
      </c>
      <c r="Y284" s="7">
        <v>24652.2035</v>
      </c>
      <c r="Z284" s="7">
        <v>23431.5635</v>
      </c>
      <c r="AA284" s="7">
        <v>22898.262599999998</v>
      </c>
      <c r="AB284" s="7">
        <v>22185.784500000002</v>
      </c>
      <c r="AC284" s="7">
        <v>21560.125700000001</v>
      </c>
      <c r="AD284" s="7">
        <v>21297.373599999999</v>
      </c>
      <c r="AE284" s="7">
        <v>21597.323</v>
      </c>
      <c r="AF284" s="7">
        <v>21703.367300000002</v>
      </c>
      <c r="AG284" s="7">
        <v>21598.316800000001</v>
      </c>
      <c r="AH284" s="7">
        <v>21795.815500000001</v>
      </c>
      <c r="AI284" s="7">
        <v>22510.067999999999</v>
      </c>
      <c r="AJ284" s="7">
        <v>23099.049599999998</v>
      </c>
      <c r="AK284" s="7">
        <v>23632.940200000001</v>
      </c>
      <c r="AL284" s="7">
        <v>23808.8102</v>
      </c>
      <c r="AM284" s="7">
        <v>24325.945899999999</v>
      </c>
      <c r="AN284" s="7">
        <v>24672.325199999999</v>
      </c>
      <c r="AO284" s="7">
        <v>24436.3734</v>
      </c>
      <c r="AP284" s="7">
        <v>24109.6597</v>
      </c>
      <c r="AQ284" s="7">
        <v>24267.0065</v>
      </c>
      <c r="AR284" s="7">
        <v>23694.51</v>
      </c>
      <c r="AS284" s="7">
        <v>22914.1034</v>
      </c>
      <c r="AT284" s="7">
        <v>22147.750400000001</v>
      </c>
      <c r="AU284" s="7">
        <v>21383.285800000001</v>
      </c>
      <c r="AV284" s="7">
        <v>20872.229800000001</v>
      </c>
      <c r="AW284" s="7">
        <v>20332.609899999999</v>
      </c>
      <c r="AX284" s="7">
        <v>20376.575400000002</v>
      </c>
      <c r="AY284" s="7">
        <v>20625.904500000001</v>
      </c>
      <c r="AZ284" s="8">
        <f t="shared" si="4"/>
        <v>1079630.9746000001</v>
      </c>
    </row>
    <row r="285" spans="1:52" x14ac:dyDescent="0.3">
      <c r="A285" s="5" t="s">
        <v>6</v>
      </c>
      <c r="B285" s="5" t="s">
        <v>5</v>
      </c>
      <c r="C285" s="6">
        <v>44590</v>
      </c>
      <c r="D285" s="7">
        <v>191962.35329999999</v>
      </c>
      <c r="E285" s="7">
        <v>192447.82329999999</v>
      </c>
      <c r="F285" s="7">
        <v>176663.38320000001</v>
      </c>
      <c r="G285" s="7">
        <v>148626.87580000001</v>
      </c>
      <c r="H285" s="7">
        <v>131518.61929999999</v>
      </c>
      <c r="I285" s="7">
        <v>122370.1078</v>
      </c>
      <c r="J285" s="7">
        <v>118380.72530000001</v>
      </c>
      <c r="K285" s="7">
        <v>116206.0079</v>
      </c>
      <c r="L285" s="7">
        <v>114933.7254</v>
      </c>
      <c r="M285" s="7">
        <v>114557.97169999999</v>
      </c>
      <c r="N285" s="7">
        <v>117419.57030000001</v>
      </c>
      <c r="O285" s="7">
        <v>122585.4537</v>
      </c>
      <c r="P285" s="7">
        <v>131367.29079999999</v>
      </c>
      <c r="Q285" s="7">
        <v>138012.6447</v>
      </c>
      <c r="R285" s="7">
        <v>128180.35060000001</v>
      </c>
      <c r="S285" s="7">
        <v>123145.19319999999</v>
      </c>
      <c r="T285" s="7">
        <v>119787.05190000001</v>
      </c>
      <c r="U285" s="7">
        <v>116921.0243</v>
      </c>
      <c r="V285" s="7">
        <v>111276.9532</v>
      </c>
      <c r="W285" s="7">
        <v>98985.987099999998</v>
      </c>
      <c r="X285" s="7">
        <v>84887.705100000006</v>
      </c>
      <c r="Y285" s="7">
        <v>70775.462799999994</v>
      </c>
      <c r="Z285" s="7">
        <v>64279.1875</v>
      </c>
      <c r="AA285" s="7">
        <v>67195.180099999998</v>
      </c>
      <c r="AB285" s="7">
        <v>71339.899300000005</v>
      </c>
      <c r="AC285" s="7">
        <v>67504.515499999994</v>
      </c>
      <c r="AD285" s="7">
        <v>75110.912800000006</v>
      </c>
      <c r="AE285" s="7">
        <v>88707.1</v>
      </c>
      <c r="AF285" s="7">
        <v>100656.9618</v>
      </c>
      <c r="AG285" s="7">
        <v>106781.40820000001</v>
      </c>
      <c r="AH285" s="7">
        <v>119640.118</v>
      </c>
      <c r="AI285" s="7">
        <v>139353.01139999999</v>
      </c>
      <c r="AJ285" s="7">
        <v>165567.27189999999</v>
      </c>
      <c r="AK285" s="7">
        <v>190404.6084</v>
      </c>
      <c r="AL285" s="7">
        <v>204036.6851</v>
      </c>
      <c r="AM285" s="7">
        <v>211874.07199999999</v>
      </c>
      <c r="AN285" s="7">
        <v>214650.9927</v>
      </c>
      <c r="AO285" s="7">
        <v>212210.5215</v>
      </c>
      <c r="AP285" s="7">
        <v>206591.34020000001</v>
      </c>
      <c r="AQ285" s="7">
        <v>202159.63039999999</v>
      </c>
      <c r="AR285" s="7">
        <v>194521.111</v>
      </c>
      <c r="AS285" s="7">
        <v>188997.52780000001</v>
      </c>
      <c r="AT285" s="7">
        <v>181182.5741</v>
      </c>
      <c r="AU285" s="7">
        <v>171115.1115</v>
      </c>
      <c r="AV285" s="7">
        <v>157784.19209999999</v>
      </c>
      <c r="AW285" s="7">
        <v>144224.69270000001</v>
      </c>
      <c r="AX285" s="7">
        <v>153248.1735</v>
      </c>
      <c r="AY285" s="7">
        <v>172729.91740000001</v>
      </c>
      <c r="AZ285" s="8">
        <f t="shared" si="4"/>
        <v>6662878.9975999994</v>
      </c>
    </row>
    <row r="286" spans="1:52" x14ac:dyDescent="0.3">
      <c r="A286" s="5" t="s">
        <v>7</v>
      </c>
      <c r="B286" s="5" t="s">
        <v>4</v>
      </c>
      <c r="C286" s="6">
        <v>44590</v>
      </c>
      <c r="D286" s="7">
        <v>30842.389166659999</v>
      </c>
      <c r="E286" s="7">
        <v>29467.659666660002</v>
      </c>
      <c r="F286" s="7">
        <v>28749.036966660002</v>
      </c>
      <c r="G286" s="7">
        <v>28250.52826666</v>
      </c>
      <c r="H286" s="7">
        <v>27872.550966660001</v>
      </c>
      <c r="I286" s="7">
        <v>27402.22136666</v>
      </c>
      <c r="J286" s="7">
        <v>27100.060966659999</v>
      </c>
      <c r="K286" s="7">
        <v>26979.013966660001</v>
      </c>
      <c r="L286" s="7">
        <v>27140.97036666</v>
      </c>
      <c r="M286" s="7">
        <v>27434.715266660001</v>
      </c>
      <c r="N286" s="7">
        <v>28338.475666660001</v>
      </c>
      <c r="O286" s="7">
        <v>28706.84896666</v>
      </c>
      <c r="P286" s="7">
        <v>29295.270866660001</v>
      </c>
      <c r="Q286" s="7">
        <v>30210.268266660001</v>
      </c>
      <c r="R286" s="7">
        <v>31020.957066660001</v>
      </c>
      <c r="S286" s="7">
        <v>32285.975566659999</v>
      </c>
      <c r="T286" s="7">
        <v>33639.633066659997</v>
      </c>
      <c r="U286" s="7">
        <v>33073.73376666</v>
      </c>
      <c r="V286" s="7">
        <v>31311.100866659999</v>
      </c>
      <c r="W286" s="7">
        <v>29732.436866659998</v>
      </c>
      <c r="X286" s="7">
        <v>27824.311866659998</v>
      </c>
      <c r="Y286" s="7">
        <v>27067.08716666</v>
      </c>
      <c r="Z286" s="7">
        <v>25410.99916666</v>
      </c>
      <c r="AA286" s="7">
        <v>24264.215666659999</v>
      </c>
      <c r="AB286" s="7">
        <v>22990.254166660001</v>
      </c>
      <c r="AC286" s="7">
        <v>22546.738566659998</v>
      </c>
      <c r="AD286" s="7">
        <v>21573.974466660002</v>
      </c>
      <c r="AE286" s="7">
        <v>21128.40886666</v>
      </c>
      <c r="AF286" s="7">
        <v>20849.929066659999</v>
      </c>
      <c r="AG286" s="7">
        <v>21884.407966660001</v>
      </c>
      <c r="AH286" s="7">
        <v>22865.189666660001</v>
      </c>
      <c r="AI286" s="7">
        <v>24614.407066659998</v>
      </c>
      <c r="AJ286" s="7">
        <v>25613.101666660001</v>
      </c>
      <c r="AK286" s="7">
        <v>27653.34836666</v>
      </c>
      <c r="AL286" s="7">
        <v>30270.998066659999</v>
      </c>
      <c r="AM286" s="7">
        <v>32545.773266659999</v>
      </c>
      <c r="AN286" s="7">
        <v>34257.869466659999</v>
      </c>
      <c r="AO286" s="7">
        <v>35011.851866659999</v>
      </c>
      <c r="AP286" s="7">
        <v>35031.811166660002</v>
      </c>
      <c r="AQ286" s="7">
        <v>34926.402566659999</v>
      </c>
      <c r="AR286" s="7">
        <v>34523.660066659999</v>
      </c>
      <c r="AS286" s="7">
        <v>33191.118966659997</v>
      </c>
      <c r="AT286" s="7">
        <v>32125.156366660001</v>
      </c>
      <c r="AU286" s="7">
        <v>31204.136466659998</v>
      </c>
      <c r="AV286" s="7">
        <v>30571.01226666</v>
      </c>
      <c r="AW286" s="7">
        <v>30188.974866659999</v>
      </c>
      <c r="AX286" s="7">
        <v>31331.362666659999</v>
      </c>
      <c r="AY286" s="7">
        <v>31426.867166659998</v>
      </c>
      <c r="AZ286" s="8">
        <f t="shared" si="4"/>
        <v>1381747.2168996802</v>
      </c>
    </row>
    <row r="287" spans="1:52" x14ac:dyDescent="0.3">
      <c r="A287" s="5" t="s">
        <v>7</v>
      </c>
      <c r="B287" s="5" t="s">
        <v>5</v>
      </c>
      <c r="C287" s="6">
        <v>44590</v>
      </c>
      <c r="D287" s="7">
        <v>194912.13243331999</v>
      </c>
      <c r="E287" s="7">
        <v>165493.00523332</v>
      </c>
      <c r="F287" s="7">
        <v>156046.74803332001</v>
      </c>
      <c r="G287" s="7">
        <v>146065.44563331999</v>
      </c>
      <c r="H287" s="7">
        <v>138057.30313332001</v>
      </c>
      <c r="I287" s="7">
        <v>133554.48413331999</v>
      </c>
      <c r="J287" s="7">
        <v>130815.73963332</v>
      </c>
      <c r="K287" s="7">
        <v>129177.86363332</v>
      </c>
      <c r="L287" s="7">
        <v>128618.65583331999</v>
      </c>
      <c r="M287" s="7">
        <v>128931.10753332</v>
      </c>
      <c r="N287" s="7">
        <v>132355.52663332</v>
      </c>
      <c r="O287" s="7">
        <v>137943.60943332</v>
      </c>
      <c r="P287" s="7">
        <v>146454.18133332001</v>
      </c>
      <c r="Q287" s="7">
        <v>149993.87803332001</v>
      </c>
      <c r="R287" s="7">
        <v>139597.40453331999</v>
      </c>
      <c r="S287" s="7">
        <v>134878.21113332</v>
      </c>
      <c r="T287" s="7">
        <v>127555.89863332</v>
      </c>
      <c r="U287" s="7">
        <v>111709.06823331999</v>
      </c>
      <c r="V287" s="7">
        <v>87165.311033320002</v>
      </c>
      <c r="W287" s="7">
        <v>70611.416033319998</v>
      </c>
      <c r="X287" s="7">
        <v>54191.280233320002</v>
      </c>
      <c r="Y287" s="7">
        <v>51504.088233319999</v>
      </c>
      <c r="Z287" s="7">
        <v>50233.523533320003</v>
      </c>
      <c r="AA287" s="7">
        <v>50266.952733320002</v>
      </c>
      <c r="AB287" s="7">
        <v>52049.739633320001</v>
      </c>
      <c r="AC287" s="7">
        <v>56320.504233320004</v>
      </c>
      <c r="AD287" s="7">
        <v>55598.82983332</v>
      </c>
      <c r="AE287" s="7">
        <v>53383.618533319997</v>
      </c>
      <c r="AF287" s="7">
        <v>57990.171233319998</v>
      </c>
      <c r="AG287" s="7">
        <v>75344.733633319993</v>
      </c>
      <c r="AH287" s="7">
        <v>99867.339233320003</v>
      </c>
      <c r="AI287" s="7">
        <v>125495.49753332</v>
      </c>
      <c r="AJ287" s="7">
        <v>146545.12233332</v>
      </c>
      <c r="AK287" s="7">
        <v>179980.92213332001</v>
      </c>
      <c r="AL287" s="7">
        <v>213625.52763331999</v>
      </c>
      <c r="AM287" s="7">
        <v>236474.63653332001</v>
      </c>
      <c r="AN287" s="7">
        <v>245318.76283332001</v>
      </c>
      <c r="AO287" s="7">
        <v>247037.95203332001</v>
      </c>
      <c r="AP287" s="7">
        <v>242356.69623331999</v>
      </c>
      <c r="AQ287" s="7">
        <v>234266.29743332</v>
      </c>
      <c r="AR287" s="7">
        <v>223746.84803332001</v>
      </c>
      <c r="AS287" s="7">
        <v>215915.01983332</v>
      </c>
      <c r="AT287" s="7">
        <v>218254.16933331999</v>
      </c>
      <c r="AU287" s="7">
        <v>212310.44393332</v>
      </c>
      <c r="AV287" s="7">
        <v>211255.33943332001</v>
      </c>
      <c r="AW287" s="7">
        <v>224756.84563331999</v>
      </c>
      <c r="AX287" s="7">
        <v>242518.02523331999</v>
      </c>
      <c r="AY287" s="7">
        <v>236605.53743331999</v>
      </c>
      <c r="AZ287" s="8">
        <f t="shared" si="4"/>
        <v>7003151.4148993595</v>
      </c>
    </row>
    <row r="288" spans="1:52" x14ac:dyDescent="0.3">
      <c r="A288" s="5" t="s">
        <v>8</v>
      </c>
      <c r="B288" s="5" t="s">
        <v>4</v>
      </c>
      <c r="C288" s="6">
        <v>44590</v>
      </c>
      <c r="D288" s="7">
        <v>8031.5546000000004</v>
      </c>
      <c r="E288" s="7">
        <v>7835.5595999999996</v>
      </c>
      <c r="F288" s="7">
        <v>7721.4942000000001</v>
      </c>
      <c r="G288" s="7">
        <v>7637.5171</v>
      </c>
      <c r="H288" s="7">
        <v>7569.3986999999997</v>
      </c>
      <c r="I288" s="7">
        <v>7478.2853999999998</v>
      </c>
      <c r="J288" s="7">
        <v>7492.6224000000002</v>
      </c>
      <c r="K288" s="7">
        <v>7481.1651000000002</v>
      </c>
      <c r="L288" s="7">
        <v>7584.6314000000002</v>
      </c>
      <c r="M288" s="7">
        <v>7722.5532000000003</v>
      </c>
      <c r="N288" s="7">
        <v>7996.5761000000002</v>
      </c>
      <c r="O288" s="7">
        <v>8116.6140999999998</v>
      </c>
      <c r="P288" s="7">
        <v>8454.0746999999992</v>
      </c>
      <c r="Q288" s="7">
        <v>9114.8770000000004</v>
      </c>
      <c r="R288" s="7">
        <v>10058.039500000001</v>
      </c>
      <c r="S288" s="7">
        <v>10474.8079</v>
      </c>
      <c r="T288" s="7">
        <v>11217.1222</v>
      </c>
      <c r="U288" s="7">
        <v>11779.1242</v>
      </c>
      <c r="V288" s="7">
        <v>12214.600700000001</v>
      </c>
      <c r="W288" s="7">
        <v>11856.8194</v>
      </c>
      <c r="X288" s="7">
        <v>11617.583699999999</v>
      </c>
      <c r="Y288" s="7">
        <v>11418.813200000001</v>
      </c>
      <c r="Z288" s="7">
        <v>11099.238499999999</v>
      </c>
      <c r="AA288" s="7">
        <v>10956.0375</v>
      </c>
      <c r="AB288" s="7">
        <v>10827.3032</v>
      </c>
      <c r="AC288" s="7">
        <v>10338.6176</v>
      </c>
      <c r="AD288" s="7">
        <v>10165.2801</v>
      </c>
      <c r="AE288" s="7">
        <v>10109.7111</v>
      </c>
      <c r="AF288" s="7">
        <v>10084.2539</v>
      </c>
      <c r="AG288" s="7">
        <v>9900.2886999999992</v>
      </c>
      <c r="AH288" s="7">
        <v>9870.0290000000005</v>
      </c>
      <c r="AI288" s="7">
        <v>9657.9824000000008</v>
      </c>
      <c r="AJ288" s="7">
        <v>9358.2999999999993</v>
      </c>
      <c r="AK288" s="7">
        <v>9370.2564000000002</v>
      </c>
      <c r="AL288" s="7">
        <v>9336.6201999999994</v>
      </c>
      <c r="AM288" s="7">
        <v>9453.4475000000002</v>
      </c>
      <c r="AN288" s="7">
        <v>9469.9300999999996</v>
      </c>
      <c r="AO288" s="7">
        <v>9412.2556999999997</v>
      </c>
      <c r="AP288" s="7">
        <v>9329.8808000000008</v>
      </c>
      <c r="AQ288" s="7">
        <v>9484.0148000000008</v>
      </c>
      <c r="AR288" s="7">
        <v>9364.6183000000001</v>
      </c>
      <c r="AS288" s="7">
        <v>9083.1108000000004</v>
      </c>
      <c r="AT288" s="7">
        <v>8745.2253000000001</v>
      </c>
      <c r="AU288" s="7">
        <v>8437.3353999999999</v>
      </c>
      <c r="AV288" s="7">
        <v>8161.9897000000001</v>
      </c>
      <c r="AW288" s="7">
        <v>7879.0986000000003</v>
      </c>
      <c r="AX288" s="7">
        <v>7829.6445000000003</v>
      </c>
      <c r="AY288" s="7">
        <v>7636.3851999999997</v>
      </c>
      <c r="AZ288" s="8">
        <f t="shared" si="4"/>
        <v>446234.68969999993</v>
      </c>
    </row>
    <row r="289" spans="1:52" x14ac:dyDescent="0.3">
      <c r="A289" s="5" t="s">
        <v>8</v>
      </c>
      <c r="B289" s="5" t="s">
        <v>5</v>
      </c>
      <c r="C289" s="6">
        <v>44590</v>
      </c>
      <c r="D289" s="7">
        <v>61847.283499999998</v>
      </c>
      <c r="E289" s="7">
        <v>56339.0579</v>
      </c>
      <c r="F289" s="7">
        <v>52796.192499999997</v>
      </c>
      <c r="G289" s="7">
        <v>50358.077899999997</v>
      </c>
      <c r="H289" s="7">
        <v>48608.231</v>
      </c>
      <c r="I289" s="7">
        <v>47325.931299999997</v>
      </c>
      <c r="J289" s="7">
        <v>46244.137999999999</v>
      </c>
      <c r="K289" s="7">
        <v>45542.456200000001</v>
      </c>
      <c r="L289" s="7">
        <v>45278.356800000001</v>
      </c>
      <c r="M289" s="7">
        <v>45294.227099999996</v>
      </c>
      <c r="N289" s="7">
        <v>46072.071300000003</v>
      </c>
      <c r="O289" s="7">
        <v>47487.572399999997</v>
      </c>
      <c r="P289" s="7">
        <v>50417.409800000001</v>
      </c>
      <c r="Q289" s="7">
        <v>53365.311399999999</v>
      </c>
      <c r="R289" s="7">
        <v>55753.6754</v>
      </c>
      <c r="S289" s="7">
        <v>54653.894500000002</v>
      </c>
      <c r="T289" s="7">
        <v>53682.519399999997</v>
      </c>
      <c r="U289" s="7">
        <v>54190.1273</v>
      </c>
      <c r="V289" s="7">
        <v>53667.958500000001</v>
      </c>
      <c r="W289" s="7">
        <v>47924.022900000004</v>
      </c>
      <c r="X289" s="7">
        <v>41529.655700000003</v>
      </c>
      <c r="Y289" s="7">
        <v>39493.928899999999</v>
      </c>
      <c r="Z289" s="7">
        <v>37903.967900000003</v>
      </c>
      <c r="AA289" s="7">
        <v>36337.031600000002</v>
      </c>
      <c r="AB289" s="7">
        <v>40768.876199999999</v>
      </c>
      <c r="AC289" s="7">
        <v>37314.767099999997</v>
      </c>
      <c r="AD289" s="7">
        <v>37443.006699999998</v>
      </c>
      <c r="AE289" s="7">
        <v>39951.632400000002</v>
      </c>
      <c r="AF289" s="7">
        <v>42883.883900000001</v>
      </c>
      <c r="AG289" s="7">
        <v>48362.2451</v>
      </c>
      <c r="AH289" s="7">
        <v>54159.514000000003</v>
      </c>
      <c r="AI289" s="7">
        <v>58547.755899999996</v>
      </c>
      <c r="AJ289" s="7">
        <v>63545.445</v>
      </c>
      <c r="AK289" s="7">
        <v>71449.255799999999</v>
      </c>
      <c r="AL289" s="7">
        <v>76178.306800000006</v>
      </c>
      <c r="AM289" s="7">
        <v>79751.599100000007</v>
      </c>
      <c r="AN289" s="7">
        <v>80939.881800000003</v>
      </c>
      <c r="AO289" s="7">
        <v>80785.267399999997</v>
      </c>
      <c r="AP289" s="7">
        <v>79295.307100000005</v>
      </c>
      <c r="AQ289" s="7">
        <v>78546.321400000001</v>
      </c>
      <c r="AR289" s="7">
        <v>76549.442800000004</v>
      </c>
      <c r="AS289" s="7">
        <v>75270.975699999995</v>
      </c>
      <c r="AT289" s="7">
        <v>73029.481899999999</v>
      </c>
      <c r="AU289" s="7">
        <v>69337.946599999996</v>
      </c>
      <c r="AV289" s="7">
        <v>65105.3171</v>
      </c>
      <c r="AW289" s="7">
        <v>60694.751799999998</v>
      </c>
      <c r="AX289" s="7">
        <v>68084.511700000003</v>
      </c>
      <c r="AY289" s="7">
        <v>62289.9179</v>
      </c>
      <c r="AZ289" s="8">
        <f t="shared" si="4"/>
        <v>2692398.5104</v>
      </c>
    </row>
    <row r="290" spans="1:52" x14ac:dyDescent="0.3">
      <c r="A290" s="5" t="s">
        <v>9</v>
      </c>
      <c r="B290" s="5" t="s">
        <v>4</v>
      </c>
      <c r="C290" s="6">
        <v>44590</v>
      </c>
      <c r="D290" s="7">
        <v>16026.758</v>
      </c>
      <c r="E290" s="7">
        <v>15662.183999999999</v>
      </c>
      <c r="F290" s="7">
        <v>15499.91</v>
      </c>
      <c r="G290" s="7">
        <v>15234.316000000001</v>
      </c>
      <c r="H290" s="7">
        <v>15053.442999999999</v>
      </c>
      <c r="I290" s="7">
        <v>15028.198</v>
      </c>
      <c r="J290" s="7">
        <v>14982.275</v>
      </c>
      <c r="K290" s="7">
        <v>15015.906000000001</v>
      </c>
      <c r="L290" s="7">
        <v>15127.675999999999</v>
      </c>
      <c r="M290" s="7">
        <v>15330.067999999999</v>
      </c>
      <c r="N290" s="7">
        <v>15802.294</v>
      </c>
      <c r="O290" s="7">
        <v>16017.565000000001</v>
      </c>
      <c r="P290" s="7">
        <v>16419.508000000002</v>
      </c>
      <c r="Q290" s="7">
        <v>17519.189999999999</v>
      </c>
      <c r="R290" s="7">
        <v>18994.481</v>
      </c>
      <c r="S290" s="7">
        <v>20532.53</v>
      </c>
      <c r="T290" s="7">
        <v>22442.108</v>
      </c>
      <c r="U290" s="7">
        <v>23343.19</v>
      </c>
      <c r="V290" s="7">
        <v>24230.633999999998</v>
      </c>
      <c r="W290" s="7">
        <v>24911.992999999999</v>
      </c>
      <c r="X290" s="7">
        <v>25039.144</v>
      </c>
      <c r="Y290" s="7">
        <v>24700.174999999999</v>
      </c>
      <c r="Z290" s="7">
        <v>23799.044000000002</v>
      </c>
      <c r="AA290" s="7">
        <v>23060.210999999999</v>
      </c>
      <c r="AB290" s="7">
        <v>21778.852999999999</v>
      </c>
      <c r="AC290" s="7">
        <v>21356.313999999998</v>
      </c>
      <c r="AD290" s="7">
        <v>21358.643</v>
      </c>
      <c r="AE290" s="7">
        <v>21253.647000000001</v>
      </c>
      <c r="AF290" s="7">
        <v>20991.627</v>
      </c>
      <c r="AG290" s="7">
        <v>21062.521000000001</v>
      </c>
      <c r="AH290" s="7">
        <v>20873.120999999999</v>
      </c>
      <c r="AI290" s="7">
        <v>21069.530999999999</v>
      </c>
      <c r="AJ290" s="7">
        <v>20740.735000000001</v>
      </c>
      <c r="AK290" s="7">
        <v>20325.921999999999</v>
      </c>
      <c r="AL290" s="7">
        <v>20086.654999999999</v>
      </c>
      <c r="AM290" s="7">
        <v>19974.562000000002</v>
      </c>
      <c r="AN290" s="7">
        <v>19829.47</v>
      </c>
      <c r="AO290" s="7">
        <v>19625.888999999999</v>
      </c>
      <c r="AP290" s="7">
        <v>19443.718000000001</v>
      </c>
      <c r="AQ290" s="7">
        <v>19507.419999999998</v>
      </c>
      <c r="AR290" s="7">
        <v>19234.922999999999</v>
      </c>
      <c r="AS290" s="7">
        <v>18540.757000000001</v>
      </c>
      <c r="AT290" s="7">
        <v>17790.955999999998</v>
      </c>
      <c r="AU290" s="7">
        <v>17114.393</v>
      </c>
      <c r="AV290" s="7">
        <v>16518.383999999998</v>
      </c>
      <c r="AW290" s="7">
        <v>16017.401</v>
      </c>
      <c r="AX290" s="7">
        <v>16186.991</v>
      </c>
      <c r="AY290" s="7">
        <v>15775.241</v>
      </c>
      <c r="AZ290" s="8">
        <f t="shared" si="4"/>
        <v>916230.47499999998</v>
      </c>
    </row>
    <row r="291" spans="1:52" x14ac:dyDescent="0.3">
      <c r="A291" s="5" t="s">
        <v>9</v>
      </c>
      <c r="B291" s="5" t="s">
        <v>5</v>
      </c>
      <c r="C291" s="6">
        <v>44590</v>
      </c>
      <c r="D291" s="7">
        <v>129277.633</v>
      </c>
      <c r="E291" s="7">
        <v>114988.85799999999</v>
      </c>
      <c r="F291" s="7">
        <v>106085.14</v>
      </c>
      <c r="G291" s="7">
        <v>100209.655</v>
      </c>
      <c r="H291" s="7">
        <v>96000.118000000002</v>
      </c>
      <c r="I291" s="7">
        <v>93108.100999999995</v>
      </c>
      <c r="J291" s="7">
        <v>91529.483999999997</v>
      </c>
      <c r="K291" s="7">
        <v>90328.263999999996</v>
      </c>
      <c r="L291" s="7">
        <v>90050.392000000007</v>
      </c>
      <c r="M291" s="7">
        <v>90097.218999999997</v>
      </c>
      <c r="N291" s="7">
        <v>92171.346999999994</v>
      </c>
      <c r="O291" s="7">
        <v>96081.668000000005</v>
      </c>
      <c r="P291" s="7">
        <v>99342.187999999995</v>
      </c>
      <c r="Q291" s="7">
        <v>104091.507</v>
      </c>
      <c r="R291" s="7">
        <v>108882.326</v>
      </c>
      <c r="S291" s="7">
        <v>107465.014</v>
      </c>
      <c r="T291" s="7">
        <v>106086.76300000001</v>
      </c>
      <c r="U291" s="7">
        <v>104516.899</v>
      </c>
      <c r="V291" s="7">
        <v>103337.318</v>
      </c>
      <c r="W291" s="7">
        <v>103140.75199999999</v>
      </c>
      <c r="X291" s="7">
        <v>100519.609</v>
      </c>
      <c r="Y291" s="7">
        <v>93782.538</v>
      </c>
      <c r="Z291" s="7">
        <v>89540.959000000003</v>
      </c>
      <c r="AA291" s="7">
        <v>84707.672000000006</v>
      </c>
      <c r="AB291" s="7">
        <v>72641.601999999999</v>
      </c>
      <c r="AC291" s="7">
        <v>70378.887000000002</v>
      </c>
      <c r="AD291" s="7">
        <v>76522.854000000007</v>
      </c>
      <c r="AE291" s="7">
        <v>85546.108999999997</v>
      </c>
      <c r="AF291" s="7">
        <v>93123.013000000006</v>
      </c>
      <c r="AG291" s="7">
        <v>101661.413</v>
      </c>
      <c r="AH291" s="7">
        <v>111440.18399999999</v>
      </c>
      <c r="AI291" s="7">
        <v>123026.62</v>
      </c>
      <c r="AJ291" s="7">
        <v>136798.334</v>
      </c>
      <c r="AK291" s="7">
        <v>152453.943</v>
      </c>
      <c r="AL291" s="7">
        <v>162233.902</v>
      </c>
      <c r="AM291" s="7">
        <v>166821.03200000001</v>
      </c>
      <c r="AN291" s="7">
        <v>166920.33100000001</v>
      </c>
      <c r="AO291" s="7">
        <v>164982.28200000001</v>
      </c>
      <c r="AP291" s="7">
        <v>161745.88399999999</v>
      </c>
      <c r="AQ291" s="7">
        <v>160075.94099999999</v>
      </c>
      <c r="AR291" s="7">
        <v>156002.61600000001</v>
      </c>
      <c r="AS291" s="7">
        <v>153649.046</v>
      </c>
      <c r="AT291" s="7">
        <v>148710.18900000001</v>
      </c>
      <c r="AU291" s="7">
        <v>140455.11900000001</v>
      </c>
      <c r="AV291" s="7">
        <v>130439.38</v>
      </c>
      <c r="AW291" s="7">
        <v>120635.08199999999</v>
      </c>
      <c r="AX291" s="7">
        <v>148615.772</v>
      </c>
      <c r="AY291" s="7">
        <v>137011.32800000001</v>
      </c>
      <c r="AZ291" s="8">
        <f t="shared" si="4"/>
        <v>5537232.2870000005</v>
      </c>
    </row>
    <row r="292" spans="1:52" x14ac:dyDescent="0.3">
      <c r="A292" s="5" t="s">
        <v>3</v>
      </c>
      <c r="B292" s="5" t="s">
        <v>4</v>
      </c>
      <c r="C292" s="6">
        <v>44591</v>
      </c>
      <c r="D292" s="7">
        <v>13629.210999999999</v>
      </c>
      <c r="E292" s="7">
        <v>13368.108099999999</v>
      </c>
      <c r="F292" s="7">
        <v>13197.653899999999</v>
      </c>
      <c r="G292" s="7">
        <v>13049.553400000001</v>
      </c>
      <c r="H292" s="7">
        <v>12953.766900000001</v>
      </c>
      <c r="I292" s="7">
        <v>12858.8262</v>
      </c>
      <c r="J292" s="7">
        <v>12770.434300000001</v>
      </c>
      <c r="K292" s="7">
        <v>12720.622499999999</v>
      </c>
      <c r="L292" s="7">
        <v>12776.913</v>
      </c>
      <c r="M292" s="7">
        <v>12798.2768</v>
      </c>
      <c r="N292" s="7">
        <v>12907.6957</v>
      </c>
      <c r="O292" s="7">
        <v>12796.200999999999</v>
      </c>
      <c r="P292" s="7">
        <v>13063.2215</v>
      </c>
      <c r="Q292" s="7">
        <v>13397.9377</v>
      </c>
      <c r="R292" s="7">
        <v>13993.989100000001</v>
      </c>
      <c r="S292" s="7">
        <v>14501.5262</v>
      </c>
      <c r="T292" s="7">
        <v>15110.9532</v>
      </c>
      <c r="U292" s="7">
        <v>16001.106299999999</v>
      </c>
      <c r="V292" s="7">
        <v>16823.352900000002</v>
      </c>
      <c r="W292" s="7">
        <v>17411.349699999999</v>
      </c>
      <c r="X292" s="7">
        <v>18150.129499999999</v>
      </c>
      <c r="Y292" s="7">
        <v>18706.836299999999</v>
      </c>
      <c r="Z292" s="7">
        <v>19286.891899999999</v>
      </c>
      <c r="AA292" s="7">
        <v>19290.426200000002</v>
      </c>
      <c r="AB292" s="7">
        <v>19299.518499999998</v>
      </c>
      <c r="AC292" s="7">
        <v>19397.0003</v>
      </c>
      <c r="AD292" s="7">
        <v>19635.386299999998</v>
      </c>
      <c r="AE292" s="7">
        <v>20076.907200000001</v>
      </c>
      <c r="AF292" s="7">
        <v>20136.034500000002</v>
      </c>
      <c r="AG292" s="7">
        <v>19912.323199999999</v>
      </c>
      <c r="AH292" s="7">
        <v>20139.232199999999</v>
      </c>
      <c r="AI292" s="7">
        <v>20219.288100000002</v>
      </c>
      <c r="AJ292" s="7">
        <v>19813.7228</v>
      </c>
      <c r="AK292" s="7">
        <v>19575.571499999998</v>
      </c>
      <c r="AL292" s="7">
        <v>19345.479800000001</v>
      </c>
      <c r="AM292" s="7">
        <v>19180.0386</v>
      </c>
      <c r="AN292" s="7">
        <v>18910.174800000001</v>
      </c>
      <c r="AO292" s="7">
        <v>18554.482800000002</v>
      </c>
      <c r="AP292" s="7">
        <v>18059.339400000001</v>
      </c>
      <c r="AQ292" s="7">
        <v>17722.310399999998</v>
      </c>
      <c r="AR292" s="7">
        <v>17334.4388</v>
      </c>
      <c r="AS292" s="7">
        <v>16611.865699999998</v>
      </c>
      <c r="AT292" s="7">
        <v>15836.366599999999</v>
      </c>
      <c r="AU292" s="7">
        <v>15223.8143</v>
      </c>
      <c r="AV292" s="7">
        <v>14797.269200000001</v>
      </c>
      <c r="AW292" s="7">
        <v>14427.847900000001</v>
      </c>
      <c r="AX292" s="7">
        <v>14223.7155</v>
      </c>
      <c r="AY292" s="7">
        <v>13936.805</v>
      </c>
      <c r="AZ292" s="8">
        <f t="shared" si="4"/>
        <v>783933.91670000006</v>
      </c>
    </row>
    <row r="293" spans="1:52" x14ac:dyDescent="0.3">
      <c r="A293" s="5" t="s">
        <v>3</v>
      </c>
      <c r="B293" s="5" t="s">
        <v>5</v>
      </c>
      <c r="C293" s="6">
        <v>44591</v>
      </c>
      <c r="D293" s="7">
        <v>48720.947999999997</v>
      </c>
      <c r="E293" s="7">
        <v>43064.542500000003</v>
      </c>
      <c r="F293" s="7">
        <v>39334.396800000002</v>
      </c>
      <c r="G293" s="7">
        <v>37166.440900000001</v>
      </c>
      <c r="H293" s="7">
        <v>35958.8266</v>
      </c>
      <c r="I293" s="7">
        <v>35006.813000000002</v>
      </c>
      <c r="J293" s="7">
        <v>34299.419900000001</v>
      </c>
      <c r="K293" s="7">
        <v>33777.900999999998</v>
      </c>
      <c r="L293" s="7">
        <v>33662.075799999999</v>
      </c>
      <c r="M293" s="7">
        <v>33684.070599999999</v>
      </c>
      <c r="N293" s="7">
        <v>34298.284500000002</v>
      </c>
      <c r="O293" s="7">
        <v>35232.787100000001</v>
      </c>
      <c r="P293" s="7">
        <v>37084.609100000001</v>
      </c>
      <c r="Q293" s="7">
        <v>39066.210099999997</v>
      </c>
      <c r="R293" s="7">
        <v>40880.027800000003</v>
      </c>
      <c r="S293" s="7">
        <v>43754.974499999997</v>
      </c>
      <c r="T293" s="7">
        <v>46732.929100000001</v>
      </c>
      <c r="U293" s="7">
        <v>49504.7909</v>
      </c>
      <c r="V293" s="7">
        <v>49545.707600000002</v>
      </c>
      <c r="W293" s="7">
        <v>48671.733200000002</v>
      </c>
      <c r="X293" s="7">
        <v>50699.068500000001</v>
      </c>
      <c r="Y293" s="7">
        <v>52994.3822</v>
      </c>
      <c r="Z293" s="7">
        <v>58860</v>
      </c>
      <c r="AA293" s="7">
        <v>60075.992299999998</v>
      </c>
      <c r="AB293" s="7">
        <v>60582.338199999998</v>
      </c>
      <c r="AC293" s="7">
        <v>63117.550300000003</v>
      </c>
      <c r="AD293" s="7">
        <v>66401.909700000004</v>
      </c>
      <c r="AE293" s="7">
        <v>73709.308600000004</v>
      </c>
      <c r="AF293" s="7">
        <v>79217.971600000004</v>
      </c>
      <c r="AG293" s="7">
        <v>83077.765100000004</v>
      </c>
      <c r="AH293" s="7">
        <v>91616.205799999996</v>
      </c>
      <c r="AI293" s="7">
        <v>99053.674299999999</v>
      </c>
      <c r="AJ293" s="7">
        <v>108329.1728</v>
      </c>
      <c r="AK293" s="7">
        <v>115917.6237</v>
      </c>
      <c r="AL293" s="7">
        <v>122927.3585</v>
      </c>
      <c r="AM293" s="7">
        <v>126619.5739</v>
      </c>
      <c r="AN293" s="7">
        <v>126189.4044</v>
      </c>
      <c r="AO293" s="7">
        <v>122036.3551</v>
      </c>
      <c r="AP293" s="7">
        <v>115313.8995</v>
      </c>
      <c r="AQ293" s="7">
        <v>109894.2058</v>
      </c>
      <c r="AR293" s="7">
        <v>105842.23789999999</v>
      </c>
      <c r="AS293" s="7">
        <v>100423.0704</v>
      </c>
      <c r="AT293" s="7">
        <v>93200.966799999995</v>
      </c>
      <c r="AU293" s="7">
        <v>84215.508499999996</v>
      </c>
      <c r="AV293" s="7">
        <v>79453.890299999999</v>
      </c>
      <c r="AW293" s="7">
        <v>77583.0723</v>
      </c>
      <c r="AX293" s="7">
        <v>77494.627800000002</v>
      </c>
      <c r="AY293" s="7">
        <v>71995.748600000006</v>
      </c>
      <c r="AZ293" s="8">
        <f t="shared" si="4"/>
        <v>3276290.3719000006</v>
      </c>
    </row>
    <row r="294" spans="1:52" x14ac:dyDescent="0.3">
      <c r="A294" s="5" t="s">
        <v>6</v>
      </c>
      <c r="B294" s="5" t="s">
        <v>4</v>
      </c>
      <c r="C294" s="6">
        <v>44591</v>
      </c>
      <c r="D294" s="7">
        <v>20835.234400000001</v>
      </c>
      <c r="E294" s="7">
        <v>20732.4375</v>
      </c>
      <c r="F294" s="7">
        <v>20333.9313</v>
      </c>
      <c r="G294" s="7">
        <v>19713.2536</v>
      </c>
      <c r="H294" s="7">
        <v>19310.883699999998</v>
      </c>
      <c r="I294" s="7">
        <v>18718.656999999999</v>
      </c>
      <c r="J294" s="7">
        <v>18333.8341</v>
      </c>
      <c r="K294" s="7">
        <v>18301.783100000001</v>
      </c>
      <c r="L294" s="7">
        <v>18351.512900000002</v>
      </c>
      <c r="M294" s="7">
        <v>18560.444</v>
      </c>
      <c r="N294" s="7">
        <v>18922.095000000001</v>
      </c>
      <c r="O294" s="7">
        <v>18379.996800000001</v>
      </c>
      <c r="P294" s="7">
        <v>18369.174500000001</v>
      </c>
      <c r="Q294" s="7">
        <v>18111.572</v>
      </c>
      <c r="R294" s="7">
        <v>17584.311300000001</v>
      </c>
      <c r="S294" s="7">
        <v>17207.432499999999</v>
      </c>
      <c r="T294" s="7">
        <v>17035.325099999998</v>
      </c>
      <c r="U294" s="7">
        <v>16800.5209</v>
      </c>
      <c r="V294" s="7">
        <v>17335.981199999998</v>
      </c>
      <c r="W294" s="7">
        <v>15659.893700000001</v>
      </c>
      <c r="X294" s="7">
        <v>14714.8959</v>
      </c>
      <c r="Y294" s="7">
        <v>14099.6286</v>
      </c>
      <c r="Z294" s="7">
        <v>14337.183000000001</v>
      </c>
      <c r="AA294" s="7">
        <v>14219.299300000001</v>
      </c>
      <c r="AB294" s="7">
        <v>14591.998</v>
      </c>
      <c r="AC294" s="7">
        <v>15332.2024</v>
      </c>
      <c r="AD294" s="7">
        <v>16541.254000000001</v>
      </c>
      <c r="AE294" s="7">
        <v>17483.6371</v>
      </c>
      <c r="AF294" s="7">
        <v>17404.099699999999</v>
      </c>
      <c r="AG294" s="7">
        <v>17585.25</v>
      </c>
      <c r="AH294" s="7">
        <v>18159.688200000001</v>
      </c>
      <c r="AI294" s="7">
        <v>19588.276699999999</v>
      </c>
      <c r="AJ294" s="7">
        <v>21608.244299999998</v>
      </c>
      <c r="AK294" s="7">
        <v>23510.332900000001</v>
      </c>
      <c r="AL294" s="7">
        <v>25307.927100000001</v>
      </c>
      <c r="AM294" s="7">
        <v>26307.0782</v>
      </c>
      <c r="AN294" s="7">
        <v>27106.8315</v>
      </c>
      <c r="AO294" s="7">
        <v>27349.1803</v>
      </c>
      <c r="AP294" s="7">
        <v>26885.6931</v>
      </c>
      <c r="AQ294" s="7">
        <v>26384.404399999999</v>
      </c>
      <c r="AR294" s="7">
        <v>25742.825099999998</v>
      </c>
      <c r="AS294" s="7">
        <v>24576.566599999998</v>
      </c>
      <c r="AT294" s="7">
        <v>23337.060700000002</v>
      </c>
      <c r="AU294" s="7">
        <v>22206.717700000001</v>
      </c>
      <c r="AV294" s="7">
        <v>21382.865000000002</v>
      </c>
      <c r="AW294" s="7">
        <v>20770.661700000001</v>
      </c>
      <c r="AX294" s="7">
        <v>20894.5736</v>
      </c>
      <c r="AY294" s="7">
        <v>21243.562099999999</v>
      </c>
      <c r="AZ294" s="8">
        <f t="shared" si="4"/>
        <v>947270.21180000028</v>
      </c>
    </row>
    <row r="295" spans="1:52" x14ac:dyDescent="0.3">
      <c r="A295" s="5" t="s">
        <v>6</v>
      </c>
      <c r="B295" s="5" t="s">
        <v>5</v>
      </c>
      <c r="C295" s="6">
        <v>44591</v>
      </c>
      <c r="D295" s="7">
        <v>181645.46489999999</v>
      </c>
      <c r="E295" s="7">
        <v>185479.7053</v>
      </c>
      <c r="F295" s="7">
        <v>171441.13130000001</v>
      </c>
      <c r="G295" s="7">
        <v>143903.5171</v>
      </c>
      <c r="H295" s="7">
        <v>125364.8636</v>
      </c>
      <c r="I295" s="7">
        <v>113127.80740000001</v>
      </c>
      <c r="J295" s="7">
        <v>106306.0147</v>
      </c>
      <c r="K295" s="7">
        <v>104598.10340000001</v>
      </c>
      <c r="L295" s="7">
        <v>103120.06020000001</v>
      </c>
      <c r="M295" s="7">
        <v>103251.3202</v>
      </c>
      <c r="N295" s="7">
        <v>107131.90979999999</v>
      </c>
      <c r="O295" s="7">
        <v>110425.51949999999</v>
      </c>
      <c r="P295" s="7">
        <v>112305.17200000001</v>
      </c>
      <c r="Q295" s="7">
        <v>112749.5153</v>
      </c>
      <c r="R295" s="7">
        <v>99195.402400000006</v>
      </c>
      <c r="S295" s="7">
        <v>93139.156300000002</v>
      </c>
      <c r="T295" s="7">
        <v>86463.464099999997</v>
      </c>
      <c r="U295" s="7">
        <v>75972.380600000004</v>
      </c>
      <c r="V295" s="7">
        <v>68189.690300000002</v>
      </c>
      <c r="W295" s="7">
        <v>41300.170299999998</v>
      </c>
      <c r="X295" s="7">
        <v>22590.747299999999</v>
      </c>
      <c r="Y295" s="7">
        <v>13104.9185</v>
      </c>
      <c r="Z295" s="7">
        <v>23707.0389</v>
      </c>
      <c r="AA295" s="7">
        <v>31723.868200000001</v>
      </c>
      <c r="AB295" s="7">
        <v>49347.708200000001</v>
      </c>
      <c r="AC295" s="7">
        <v>68029.1247</v>
      </c>
      <c r="AD295" s="7">
        <v>97338.198799999998</v>
      </c>
      <c r="AE295" s="7">
        <v>125067.698</v>
      </c>
      <c r="AF295" s="7">
        <v>137717.57149999999</v>
      </c>
      <c r="AG295" s="7">
        <v>151447.7231</v>
      </c>
      <c r="AH295" s="7">
        <v>173217.3909</v>
      </c>
      <c r="AI295" s="7">
        <v>211457.2892</v>
      </c>
      <c r="AJ295" s="7">
        <v>258655.12700000001</v>
      </c>
      <c r="AK295" s="7">
        <v>306681.6765</v>
      </c>
      <c r="AL295" s="7">
        <v>341051.69949999999</v>
      </c>
      <c r="AM295" s="7">
        <v>358954.89169999998</v>
      </c>
      <c r="AN295" s="7">
        <v>363402.46649999998</v>
      </c>
      <c r="AO295" s="7">
        <v>357310.96269999997</v>
      </c>
      <c r="AP295" s="7">
        <v>341021.9056</v>
      </c>
      <c r="AQ295" s="7">
        <v>319092.84740000003</v>
      </c>
      <c r="AR295" s="7">
        <v>296352.272</v>
      </c>
      <c r="AS295" s="7">
        <v>272588.99040000001</v>
      </c>
      <c r="AT295" s="7">
        <v>245800.33840000001</v>
      </c>
      <c r="AU295" s="7">
        <v>219274.66639999999</v>
      </c>
      <c r="AV295" s="7">
        <v>194970.79810000001</v>
      </c>
      <c r="AW295" s="7">
        <v>175065.82629999999</v>
      </c>
      <c r="AX295" s="7">
        <v>180481.22810000001</v>
      </c>
      <c r="AY295" s="7">
        <v>198070.87460000001</v>
      </c>
      <c r="AZ295" s="8">
        <f t="shared" si="4"/>
        <v>7778636.217199998</v>
      </c>
    </row>
    <row r="296" spans="1:52" x14ac:dyDescent="0.3">
      <c r="A296" s="5" t="s">
        <v>7</v>
      </c>
      <c r="B296" s="5" t="s">
        <v>4</v>
      </c>
      <c r="C296" s="6">
        <v>44591</v>
      </c>
      <c r="D296" s="7">
        <v>29708.86636666</v>
      </c>
      <c r="E296" s="7">
        <v>28630.097566659999</v>
      </c>
      <c r="F296" s="7">
        <v>27978.12416666</v>
      </c>
      <c r="G296" s="7">
        <v>27451.682266659998</v>
      </c>
      <c r="H296" s="7">
        <v>26932.55386666</v>
      </c>
      <c r="I296" s="7">
        <v>26520.931066659999</v>
      </c>
      <c r="J296" s="7">
        <v>26183.695566660001</v>
      </c>
      <c r="K296" s="7">
        <v>26024.556166660001</v>
      </c>
      <c r="L296" s="7">
        <v>26144.54596666</v>
      </c>
      <c r="M296" s="7">
        <v>26282.449966659999</v>
      </c>
      <c r="N296" s="7">
        <v>26659.404466659998</v>
      </c>
      <c r="O296" s="7">
        <v>26425.46516666</v>
      </c>
      <c r="P296" s="7">
        <v>26502.569666660002</v>
      </c>
      <c r="Q296" s="7">
        <v>26418.542966659999</v>
      </c>
      <c r="R296" s="7">
        <v>25987.308966659999</v>
      </c>
      <c r="S296" s="7">
        <v>25196.858266660001</v>
      </c>
      <c r="T296" s="7">
        <v>24757.307966659999</v>
      </c>
      <c r="U296" s="7">
        <v>24475.14646666</v>
      </c>
      <c r="V296" s="7">
        <v>24096.488566659998</v>
      </c>
      <c r="W296" s="7">
        <v>22573.791766660001</v>
      </c>
      <c r="X296" s="7">
        <v>21184.615266659999</v>
      </c>
      <c r="Y296" s="7">
        <v>21164.783366660002</v>
      </c>
      <c r="Z296" s="7">
        <v>20238.72496666</v>
      </c>
      <c r="AA296" s="7">
        <v>19389.29006666</v>
      </c>
      <c r="AB296" s="7">
        <v>18924.315666660001</v>
      </c>
      <c r="AC296" s="7">
        <v>18793.888366660001</v>
      </c>
      <c r="AD296" s="7">
        <v>18527.275566659999</v>
      </c>
      <c r="AE296" s="7">
        <v>18578.785366659999</v>
      </c>
      <c r="AF296" s="7">
        <v>18957.034066659999</v>
      </c>
      <c r="AG296" s="7">
        <v>20304.265766659999</v>
      </c>
      <c r="AH296" s="7">
        <v>21832.45206666</v>
      </c>
      <c r="AI296" s="7">
        <v>24175.491766660001</v>
      </c>
      <c r="AJ296" s="7">
        <v>26756.550966660001</v>
      </c>
      <c r="AK296" s="7">
        <v>29076.544166660002</v>
      </c>
      <c r="AL296" s="7">
        <v>31911.755866660002</v>
      </c>
      <c r="AM296" s="7">
        <v>34552.737266659999</v>
      </c>
      <c r="AN296" s="7">
        <v>36997.057966660002</v>
      </c>
      <c r="AO296" s="7">
        <v>38297.19746666</v>
      </c>
      <c r="AP296" s="7">
        <v>38219.820966660001</v>
      </c>
      <c r="AQ296" s="7">
        <v>37584.897466659997</v>
      </c>
      <c r="AR296" s="7">
        <v>37158.996366660002</v>
      </c>
      <c r="AS296" s="7">
        <v>35434.422266660004</v>
      </c>
      <c r="AT296" s="7">
        <v>33987.07276666</v>
      </c>
      <c r="AU296" s="7">
        <v>32765.857066659999</v>
      </c>
      <c r="AV296" s="7">
        <v>32083.295766660001</v>
      </c>
      <c r="AW296" s="7">
        <v>31505.265266660001</v>
      </c>
      <c r="AX296" s="7">
        <v>32700.074666659999</v>
      </c>
      <c r="AY296" s="7">
        <v>32687.475066660001</v>
      </c>
      <c r="AZ296" s="8">
        <f t="shared" si="4"/>
        <v>1308740.3308996803</v>
      </c>
    </row>
    <row r="297" spans="1:52" x14ac:dyDescent="0.3">
      <c r="A297" s="5" t="s">
        <v>7</v>
      </c>
      <c r="B297" s="5" t="s">
        <v>5</v>
      </c>
      <c r="C297" s="6">
        <v>44591</v>
      </c>
      <c r="D297" s="7">
        <v>189843.89453332001</v>
      </c>
      <c r="E297" s="7">
        <v>159377.14993332</v>
      </c>
      <c r="F297" s="7">
        <v>148767.37003332001</v>
      </c>
      <c r="G297" s="7">
        <v>137644.96433332001</v>
      </c>
      <c r="H297" s="7">
        <v>128685.57493331999</v>
      </c>
      <c r="I297" s="7">
        <v>123752.60423332</v>
      </c>
      <c r="J297" s="7">
        <v>121103.48933332</v>
      </c>
      <c r="K297" s="7">
        <v>119326.12623332</v>
      </c>
      <c r="L297" s="7">
        <v>118983.43253332</v>
      </c>
      <c r="M297" s="7">
        <v>119427.22113332</v>
      </c>
      <c r="N297" s="7">
        <v>122120.51873332</v>
      </c>
      <c r="O297" s="7">
        <v>126784.24333332</v>
      </c>
      <c r="P297" s="7">
        <v>132051.26853331999</v>
      </c>
      <c r="Q297" s="7">
        <v>134115.10113331999</v>
      </c>
      <c r="R297" s="7">
        <v>123548.09743332</v>
      </c>
      <c r="S297" s="7">
        <v>121377.02013331999</v>
      </c>
      <c r="T297" s="7">
        <v>117832.13433332001</v>
      </c>
      <c r="U297" s="7">
        <v>110388.18403331999</v>
      </c>
      <c r="V297" s="7">
        <v>98043.350433319996</v>
      </c>
      <c r="W297" s="7">
        <v>80029.857533319999</v>
      </c>
      <c r="X297" s="7">
        <v>64635.801133319997</v>
      </c>
      <c r="Y297" s="7">
        <v>64732.355333320003</v>
      </c>
      <c r="Z297" s="7">
        <v>64457.033433320001</v>
      </c>
      <c r="AA297" s="7">
        <v>58769.788133319998</v>
      </c>
      <c r="AB297" s="7">
        <v>55375.657433319997</v>
      </c>
      <c r="AC297" s="7">
        <v>66293.913733320005</v>
      </c>
      <c r="AD297" s="7">
        <v>74344.482133319994</v>
      </c>
      <c r="AE297" s="7">
        <v>88956.896533320003</v>
      </c>
      <c r="AF297" s="7">
        <v>100548.67943331999</v>
      </c>
      <c r="AG297" s="7">
        <v>123857.73703331999</v>
      </c>
      <c r="AH297" s="7">
        <v>155780.69063331999</v>
      </c>
      <c r="AI297" s="7">
        <v>194727.69503331999</v>
      </c>
      <c r="AJ297" s="7">
        <v>240345.96433332001</v>
      </c>
      <c r="AK297" s="7">
        <v>286913.60303331999</v>
      </c>
      <c r="AL297" s="7">
        <v>325725.08263332001</v>
      </c>
      <c r="AM297" s="7">
        <v>354420.48463332001</v>
      </c>
      <c r="AN297" s="7">
        <v>370625.53743332002</v>
      </c>
      <c r="AO297" s="7">
        <v>374009.04163331998</v>
      </c>
      <c r="AP297" s="7">
        <v>363890.96513332002</v>
      </c>
      <c r="AQ297" s="7">
        <v>345319.97713332</v>
      </c>
      <c r="AR297" s="7">
        <v>324471.75363331998</v>
      </c>
      <c r="AS297" s="7">
        <v>300641.20953331998</v>
      </c>
      <c r="AT297" s="7">
        <v>284648.52803331998</v>
      </c>
      <c r="AU297" s="7">
        <v>263395.18833332002</v>
      </c>
      <c r="AV297" s="7">
        <v>251430.97623331999</v>
      </c>
      <c r="AW297" s="7">
        <v>257330.19983331999</v>
      </c>
      <c r="AX297" s="7">
        <v>272288.56633331999</v>
      </c>
      <c r="AY297" s="7">
        <v>263042.58423332003</v>
      </c>
      <c r="AZ297" s="8">
        <f t="shared" si="4"/>
        <v>8524181.9949993584</v>
      </c>
    </row>
    <row r="298" spans="1:52" x14ac:dyDescent="0.3">
      <c r="A298" s="5" t="s">
        <v>8</v>
      </c>
      <c r="B298" s="5" t="s">
        <v>4</v>
      </c>
      <c r="C298" s="6">
        <v>44591</v>
      </c>
      <c r="D298" s="7">
        <v>7450.6080000000002</v>
      </c>
      <c r="E298" s="7">
        <v>7355.7641000000003</v>
      </c>
      <c r="F298" s="7">
        <v>7267.8401000000003</v>
      </c>
      <c r="G298" s="7">
        <v>7187.7303000000002</v>
      </c>
      <c r="H298" s="7">
        <v>7168.6433999999999</v>
      </c>
      <c r="I298" s="7">
        <v>7125.3429999999998</v>
      </c>
      <c r="J298" s="7">
        <v>7121.3545000000004</v>
      </c>
      <c r="K298" s="7">
        <v>7108.8568999999998</v>
      </c>
      <c r="L298" s="7">
        <v>7163.5945000000002</v>
      </c>
      <c r="M298" s="7">
        <v>7194.6255000000001</v>
      </c>
      <c r="N298" s="7">
        <v>7203.1418000000003</v>
      </c>
      <c r="O298" s="7">
        <v>6988.4982</v>
      </c>
      <c r="P298" s="7">
        <v>6918.5236000000004</v>
      </c>
      <c r="Q298" s="7">
        <v>6976.5078999999996</v>
      </c>
      <c r="R298" s="7">
        <v>7215.8212000000003</v>
      </c>
      <c r="S298" s="7">
        <v>7340.9390999999996</v>
      </c>
      <c r="T298" s="7">
        <v>7235.4723000000004</v>
      </c>
      <c r="U298" s="7">
        <v>7241.1508999999996</v>
      </c>
      <c r="V298" s="7">
        <v>7190.5414000000001</v>
      </c>
      <c r="W298" s="7">
        <v>6643.1327000000001</v>
      </c>
      <c r="X298" s="7">
        <v>6497.8874999999998</v>
      </c>
      <c r="Y298" s="7">
        <v>6796.0787</v>
      </c>
      <c r="Z298" s="7">
        <v>6809.2242999999999</v>
      </c>
      <c r="AA298" s="7">
        <v>6520.4292999999998</v>
      </c>
      <c r="AB298" s="7">
        <v>7317.6835000000001</v>
      </c>
      <c r="AC298" s="7">
        <v>7176.5870000000004</v>
      </c>
      <c r="AD298" s="7">
        <v>7988.2956000000004</v>
      </c>
      <c r="AE298" s="7">
        <v>9083.8860999999997</v>
      </c>
      <c r="AF298" s="7">
        <v>8571.9688999999998</v>
      </c>
      <c r="AG298" s="7">
        <v>8755.8264999999992</v>
      </c>
      <c r="AH298" s="7">
        <v>8251.0665000000008</v>
      </c>
      <c r="AI298" s="7">
        <v>7851.7880999999998</v>
      </c>
      <c r="AJ298" s="7">
        <v>8300.7198000000008</v>
      </c>
      <c r="AK298" s="7">
        <v>9071.9529000000002</v>
      </c>
      <c r="AL298" s="7">
        <v>9714.2405999999992</v>
      </c>
      <c r="AM298" s="7">
        <v>10294.1433</v>
      </c>
      <c r="AN298" s="7">
        <v>10816.812</v>
      </c>
      <c r="AO298" s="7">
        <v>11066.929700000001</v>
      </c>
      <c r="AP298" s="7">
        <v>10968.4092</v>
      </c>
      <c r="AQ298" s="7">
        <v>10887.340899999999</v>
      </c>
      <c r="AR298" s="7">
        <v>10761.906199999999</v>
      </c>
      <c r="AS298" s="7">
        <v>10340.038</v>
      </c>
      <c r="AT298" s="7">
        <v>9727.1064000000006</v>
      </c>
      <c r="AU298" s="7">
        <v>9309.4058000000005</v>
      </c>
      <c r="AV298" s="7">
        <v>8935.6306999999997</v>
      </c>
      <c r="AW298" s="7">
        <v>8622.4416999999994</v>
      </c>
      <c r="AX298" s="7">
        <v>8456.2520000000004</v>
      </c>
      <c r="AY298" s="7">
        <v>8234.2273000000005</v>
      </c>
      <c r="AZ298" s="8">
        <f t="shared" si="4"/>
        <v>390226.36790000001</v>
      </c>
    </row>
    <row r="299" spans="1:52" x14ac:dyDescent="0.3">
      <c r="A299" s="5" t="s">
        <v>8</v>
      </c>
      <c r="B299" s="5" t="s">
        <v>5</v>
      </c>
      <c r="C299" s="6">
        <v>44591</v>
      </c>
      <c r="D299" s="7">
        <v>54890.623800000001</v>
      </c>
      <c r="E299" s="7">
        <v>49912.534200000002</v>
      </c>
      <c r="F299" s="7">
        <v>46650.423699999999</v>
      </c>
      <c r="G299" s="7">
        <v>44386.222600000001</v>
      </c>
      <c r="H299" s="7">
        <v>43066.492899999997</v>
      </c>
      <c r="I299" s="7">
        <v>42054.157899999998</v>
      </c>
      <c r="J299" s="7">
        <v>41213.677300000003</v>
      </c>
      <c r="K299" s="7">
        <v>40755.355300000003</v>
      </c>
      <c r="L299" s="7">
        <v>40660.611299999997</v>
      </c>
      <c r="M299" s="7">
        <v>40885.405400000003</v>
      </c>
      <c r="N299" s="7">
        <v>41750.409299999999</v>
      </c>
      <c r="O299" s="7">
        <v>43048.718000000001</v>
      </c>
      <c r="P299" s="7">
        <v>44991.3243</v>
      </c>
      <c r="Q299" s="7">
        <v>46081.186300000001</v>
      </c>
      <c r="R299" s="7">
        <v>48070.110699999997</v>
      </c>
      <c r="S299" s="7">
        <v>49244.730100000001</v>
      </c>
      <c r="T299" s="7">
        <v>48241.981599999999</v>
      </c>
      <c r="U299" s="7">
        <v>46100.750399999997</v>
      </c>
      <c r="V299" s="7">
        <v>40107.668899999997</v>
      </c>
      <c r="W299" s="7">
        <v>32292.427800000001</v>
      </c>
      <c r="X299" s="7">
        <v>29319.094099999998</v>
      </c>
      <c r="Y299" s="7">
        <v>36031.362999999998</v>
      </c>
      <c r="Z299" s="7">
        <v>38313.715600000003</v>
      </c>
      <c r="AA299" s="7">
        <v>37224.583200000001</v>
      </c>
      <c r="AB299" s="7">
        <v>49388.8341</v>
      </c>
      <c r="AC299" s="7">
        <v>55334.0268</v>
      </c>
      <c r="AD299" s="7">
        <v>70104.736999999994</v>
      </c>
      <c r="AE299" s="7">
        <v>83875.011299999998</v>
      </c>
      <c r="AF299" s="7">
        <v>84750.854999999996</v>
      </c>
      <c r="AG299" s="7">
        <v>88326.410099999994</v>
      </c>
      <c r="AH299" s="7">
        <v>91876.366099999999</v>
      </c>
      <c r="AI299" s="7">
        <v>100114.48119999999</v>
      </c>
      <c r="AJ299" s="7">
        <v>118539.8803</v>
      </c>
      <c r="AK299" s="7">
        <v>138229.9448</v>
      </c>
      <c r="AL299" s="7">
        <v>153624.8334</v>
      </c>
      <c r="AM299" s="7">
        <v>164798.71299999999</v>
      </c>
      <c r="AN299" s="7">
        <v>170388.04870000001</v>
      </c>
      <c r="AO299" s="7">
        <v>169035.52239999999</v>
      </c>
      <c r="AP299" s="7">
        <v>162185.0865</v>
      </c>
      <c r="AQ299" s="7">
        <v>153335.39499999999</v>
      </c>
      <c r="AR299" s="7">
        <v>146242.12220000001</v>
      </c>
      <c r="AS299" s="7">
        <v>137234.85879999999</v>
      </c>
      <c r="AT299" s="7">
        <v>123990.0787</v>
      </c>
      <c r="AU299" s="7">
        <v>110335.4656</v>
      </c>
      <c r="AV299" s="7">
        <v>97732.328699999998</v>
      </c>
      <c r="AW299" s="7">
        <v>87322.323000000004</v>
      </c>
      <c r="AX299" s="7">
        <v>90263.5573</v>
      </c>
      <c r="AY299" s="7">
        <v>81534.372399999993</v>
      </c>
      <c r="AZ299" s="8">
        <f t="shared" si="4"/>
        <v>3753856.8201000001</v>
      </c>
    </row>
    <row r="300" spans="1:52" x14ac:dyDescent="0.3">
      <c r="A300" s="5" t="s">
        <v>9</v>
      </c>
      <c r="B300" s="5" t="s">
        <v>4</v>
      </c>
      <c r="C300" s="6">
        <v>44591</v>
      </c>
      <c r="D300" s="7">
        <v>15340.886</v>
      </c>
      <c r="E300" s="7">
        <v>15063.601000000001</v>
      </c>
      <c r="F300" s="7">
        <v>14898.066000000001</v>
      </c>
      <c r="G300" s="7">
        <v>14736.236000000001</v>
      </c>
      <c r="H300" s="7">
        <v>14617.677</v>
      </c>
      <c r="I300" s="7">
        <v>14545.411</v>
      </c>
      <c r="J300" s="7">
        <v>14485.72</v>
      </c>
      <c r="K300" s="7">
        <v>14474.467000000001</v>
      </c>
      <c r="L300" s="7">
        <v>14520.119000000001</v>
      </c>
      <c r="M300" s="7">
        <v>14565.043</v>
      </c>
      <c r="N300" s="7">
        <v>14635.44</v>
      </c>
      <c r="O300" s="7">
        <v>14132.231</v>
      </c>
      <c r="P300" s="7">
        <v>14014.767</v>
      </c>
      <c r="Q300" s="7">
        <v>13975.03</v>
      </c>
      <c r="R300" s="7">
        <v>14257.743</v>
      </c>
      <c r="S300" s="7">
        <v>14564.29</v>
      </c>
      <c r="T300" s="7">
        <v>14920.145</v>
      </c>
      <c r="U300" s="7">
        <v>16065.545</v>
      </c>
      <c r="V300" s="7">
        <v>17280.044000000002</v>
      </c>
      <c r="W300" s="7">
        <v>16463.983</v>
      </c>
      <c r="X300" s="7">
        <v>16879.260999999999</v>
      </c>
      <c r="Y300" s="7">
        <v>17040.861000000001</v>
      </c>
      <c r="Z300" s="7">
        <v>16869.920999999998</v>
      </c>
      <c r="AA300" s="7">
        <v>16530.351999999999</v>
      </c>
      <c r="AB300" s="7">
        <v>16700.990000000002</v>
      </c>
      <c r="AC300" s="7">
        <v>17440.233</v>
      </c>
      <c r="AD300" s="7">
        <v>18386.21</v>
      </c>
      <c r="AE300" s="7">
        <v>18936.530999999999</v>
      </c>
      <c r="AF300" s="7">
        <v>19374.691999999999</v>
      </c>
      <c r="AG300" s="7">
        <v>20118.433000000001</v>
      </c>
      <c r="AH300" s="7">
        <v>20488.324000000001</v>
      </c>
      <c r="AI300" s="7">
        <v>21397.47</v>
      </c>
      <c r="AJ300" s="7">
        <v>21304.526000000002</v>
      </c>
      <c r="AK300" s="7">
        <v>21750.589</v>
      </c>
      <c r="AL300" s="7">
        <v>22340.358</v>
      </c>
      <c r="AM300" s="7">
        <v>22749.685000000001</v>
      </c>
      <c r="AN300" s="7">
        <v>23095.151999999998</v>
      </c>
      <c r="AO300" s="7">
        <v>22984.39</v>
      </c>
      <c r="AP300" s="7">
        <v>22378.881000000001</v>
      </c>
      <c r="AQ300" s="7">
        <v>21868.216</v>
      </c>
      <c r="AR300" s="7">
        <v>21397.834999999999</v>
      </c>
      <c r="AS300" s="7">
        <v>20296.713</v>
      </c>
      <c r="AT300" s="7">
        <v>19184.740000000002</v>
      </c>
      <c r="AU300" s="7">
        <v>18382.016</v>
      </c>
      <c r="AV300" s="7">
        <v>17538.484</v>
      </c>
      <c r="AW300" s="7">
        <v>16982.405999999999</v>
      </c>
      <c r="AX300" s="7">
        <v>16921.034</v>
      </c>
      <c r="AY300" s="7">
        <v>16432.655999999999</v>
      </c>
      <c r="AZ300" s="8">
        <f t="shared" si="4"/>
        <v>843327.40300000005</v>
      </c>
    </row>
    <row r="301" spans="1:52" x14ac:dyDescent="0.3">
      <c r="A301" s="5" t="s">
        <v>9</v>
      </c>
      <c r="B301" s="5" t="s">
        <v>5</v>
      </c>
      <c r="C301" s="6">
        <v>44591</v>
      </c>
      <c r="D301" s="7">
        <v>118601.58500000001</v>
      </c>
      <c r="E301" s="7">
        <v>105362.393</v>
      </c>
      <c r="F301" s="7">
        <v>96599.312999999995</v>
      </c>
      <c r="G301" s="7">
        <v>91154.241999999998</v>
      </c>
      <c r="H301" s="7">
        <v>87976.31</v>
      </c>
      <c r="I301" s="7">
        <v>85322.519</v>
      </c>
      <c r="J301" s="7">
        <v>83735.788</v>
      </c>
      <c r="K301" s="7">
        <v>82816.476999999999</v>
      </c>
      <c r="L301" s="7">
        <v>82772.835000000006</v>
      </c>
      <c r="M301" s="7">
        <v>83141.252999999997</v>
      </c>
      <c r="N301" s="7">
        <v>85298.422999999995</v>
      </c>
      <c r="O301" s="7">
        <v>88408.346999999994</v>
      </c>
      <c r="P301" s="7">
        <v>88937.323000000004</v>
      </c>
      <c r="Q301" s="7">
        <v>89938.495999999999</v>
      </c>
      <c r="R301" s="7">
        <v>92389.395999999993</v>
      </c>
      <c r="S301" s="7">
        <v>93661.884999999995</v>
      </c>
      <c r="T301" s="7">
        <v>91343.72</v>
      </c>
      <c r="U301" s="7">
        <v>92813.312999999995</v>
      </c>
      <c r="V301" s="7">
        <v>88312.014999999999</v>
      </c>
      <c r="W301" s="7">
        <v>71878.024999999994</v>
      </c>
      <c r="X301" s="7">
        <v>71803.178</v>
      </c>
      <c r="Y301" s="7">
        <v>73362.096000000005</v>
      </c>
      <c r="Z301" s="7">
        <v>76841.069000000003</v>
      </c>
      <c r="AA301" s="7">
        <v>77027.929999999993</v>
      </c>
      <c r="AB301" s="7">
        <v>85042.828999999998</v>
      </c>
      <c r="AC301" s="7">
        <v>104928.80100000001</v>
      </c>
      <c r="AD301" s="7">
        <v>132886.39199999999</v>
      </c>
      <c r="AE301" s="7">
        <v>156025.83199999999</v>
      </c>
      <c r="AF301" s="7">
        <v>180740.18</v>
      </c>
      <c r="AG301" s="7">
        <v>201813.36600000001</v>
      </c>
      <c r="AH301" s="7">
        <v>228449.587</v>
      </c>
      <c r="AI301" s="7">
        <v>258171.69500000001</v>
      </c>
      <c r="AJ301" s="7">
        <v>285639.93800000002</v>
      </c>
      <c r="AK301" s="7">
        <v>312875.62800000003</v>
      </c>
      <c r="AL301" s="7">
        <v>335218.28399999999</v>
      </c>
      <c r="AM301" s="7">
        <v>346671.07900000003</v>
      </c>
      <c r="AN301" s="7">
        <v>346383.82400000002</v>
      </c>
      <c r="AO301" s="7">
        <v>334156.76299999998</v>
      </c>
      <c r="AP301" s="7">
        <v>312822.19099999999</v>
      </c>
      <c r="AQ301" s="7">
        <v>289591.73700000002</v>
      </c>
      <c r="AR301" s="7">
        <v>269445.946</v>
      </c>
      <c r="AS301" s="7">
        <v>248328.538</v>
      </c>
      <c r="AT301" s="7">
        <v>223669.04300000001</v>
      </c>
      <c r="AU301" s="7">
        <v>198842.86499999999</v>
      </c>
      <c r="AV301" s="7">
        <v>176181.31599999999</v>
      </c>
      <c r="AW301" s="7">
        <v>157827.114</v>
      </c>
      <c r="AX301" s="7">
        <v>180513.87</v>
      </c>
      <c r="AY301" s="7">
        <v>164853.538</v>
      </c>
      <c r="AZ301" s="8">
        <f t="shared" si="4"/>
        <v>7630578.2869999977</v>
      </c>
    </row>
    <row r="302" spans="1:52" x14ac:dyDescent="0.3">
      <c r="A302" s="5" t="s">
        <v>3</v>
      </c>
      <c r="B302" s="5" t="s">
        <v>4</v>
      </c>
      <c r="C302" s="6">
        <v>44592</v>
      </c>
      <c r="D302" s="7">
        <v>13691.548199999999</v>
      </c>
      <c r="E302" s="7">
        <v>13500.567499999999</v>
      </c>
      <c r="F302" s="7">
        <v>13339.365599999999</v>
      </c>
      <c r="G302" s="7">
        <v>13178.118399999999</v>
      </c>
      <c r="H302" s="7">
        <v>13126.896000000001</v>
      </c>
      <c r="I302" s="7">
        <v>13134.3014</v>
      </c>
      <c r="J302" s="7">
        <v>13142.3094</v>
      </c>
      <c r="K302" s="7">
        <v>13223.227699999999</v>
      </c>
      <c r="L302" s="7">
        <v>13570.684800000001</v>
      </c>
      <c r="M302" s="7">
        <v>14148.617399999999</v>
      </c>
      <c r="N302" s="7">
        <v>15549.194799999999</v>
      </c>
      <c r="O302" s="7">
        <v>16784.0072</v>
      </c>
      <c r="P302" s="7">
        <v>19551.119600000002</v>
      </c>
      <c r="Q302" s="7">
        <v>22648.6711</v>
      </c>
      <c r="R302" s="7">
        <v>27015.572400000001</v>
      </c>
      <c r="S302" s="7">
        <v>31500.665199999999</v>
      </c>
      <c r="T302" s="7">
        <v>36111.432399999998</v>
      </c>
      <c r="U302" s="7">
        <v>38757.549899999998</v>
      </c>
      <c r="V302" s="7">
        <v>41157.692900000002</v>
      </c>
      <c r="W302" s="7">
        <v>42471.394500000002</v>
      </c>
      <c r="X302" s="7">
        <v>43790.360800000002</v>
      </c>
      <c r="Y302" s="7">
        <v>44912.221899999997</v>
      </c>
      <c r="Z302" s="7">
        <v>45957.462399999997</v>
      </c>
      <c r="AA302" s="7">
        <v>46850.602099999996</v>
      </c>
      <c r="AB302" s="7">
        <v>47855.205900000001</v>
      </c>
      <c r="AC302" s="7">
        <v>48240.779300000002</v>
      </c>
      <c r="AD302" s="7">
        <v>48397.400900000001</v>
      </c>
      <c r="AE302" s="7">
        <v>48519.015899999999</v>
      </c>
      <c r="AF302" s="7">
        <v>48425.417699999998</v>
      </c>
      <c r="AG302" s="7">
        <v>47669.794000000002</v>
      </c>
      <c r="AH302" s="7">
        <v>46113.720699999998</v>
      </c>
      <c r="AI302" s="7">
        <v>43941.5625</v>
      </c>
      <c r="AJ302" s="7">
        <v>39369.724399999999</v>
      </c>
      <c r="AK302" s="7">
        <v>34133.956599999998</v>
      </c>
      <c r="AL302" s="7">
        <v>29278.1577</v>
      </c>
      <c r="AM302" s="7">
        <v>26499.5046</v>
      </c>
      <c r="AN302" s="7">
        <v>24231.936699999998</v>
      </c>
      <c r="AO302" s="7">
        <v>22928.634900000001</v>
      </c>
      <c r="AP302" s="7">
        <v>21817.870599999998</v>
      </c>
      <c r="AQ302" s="7">
        <v>21025.091100000001</v>
      </c>
      <c r="AR302" s="7">
        <v>20346.257099999999</v>
      </c>
      <c r="AS302" s="7">
        <v>19253.556700000001</v>
      </c>
      <c r="AT302" s="7">
        <v>18208.6685</v>
      </c>
      <c r="AU302" s="7">
        <v>17405.6584</v>
      </c>
      <c r="AV302" s="7">
        <v>16810.7327</v>
      </c>
      <c r="AW302" s="7">
        <v>16319.8673</v>
      </c>
      <c r="AX302" s="7">
        <v>15797.465200000001</v>
      </c>
      <c r="AY302" s="7">
        <v>15363.088400000001</v>
      </c>
      <c r="AZ302" s="8">
        <f t="shared" si="4"/>
        <v>1345066.6514000003</v>
      </c>
    </row>
    <row r="303" spans="1:52" x14ac:dyDescent="0.3">
      <c r="A303" s="5" t="s">
        <v>3</v>
      </c>
      <c r="B303" s="5" t="s">
        <v>5</v>
      </c>
      <c r="C303" s="6">
        <v>44592</v>
      </c>
      <c r="D303" s="7">
        <v>61794.361900000004</v>
      </c>
      <c r="E303" s="7">
        <v>53999.502899999999</v>
      </c>
      <c r="F303" s="7">
        <v>49065.4548</v>
      </c>
      <c r="G303" s="7">
        <v>45993.929499999998</v>
      </c>
      <c r="H303" s="7">
        <v>44317.3004</v>
      </c>
      <c r="I303" s="7">
        <v>42894.580900000001</v>
      </c>
      <c r="J303" s="7">
        <v>42016.380700000002</v>
      </c>
      <c r="K303" s="7">
        <v>41368.142500000002</v>
      </c>
      <c r="L303" s="7">
        <v>41398.305399999997</v>
      </c>
      <c r="M303" s="7">
        <v>41740.961600000002</v>
      </c>
      <c r="N303" s="7">
        <v>43622.822899999999</v>
      </c>
      <c r="O303" s="7">
        <v>46538.905500000001</v>
      </c>
      <c r="P303" s="7">
        <v>50960.370900000002</v>
      </c>
      <c r="Q303" s="7">
        <v>54294.47</v>
      </c>
      <c r="R303" s="7">
        <v>53745.828399999999</v>
      </c>
      <c r="S303" s="7">
        <v>54354.224000000002</v>
      </c>
      <c r="T303" s="7">
        <v>56362.547700000003</v>
      </c>
      <c r="U303" s="7">
        <v>57700.934699999998</v>
      </c>
      <c r="V303" s="7">
        <v>60023.842700000001</v>
      </c>
      <c r="W303" s="7">
        <v>62910.395100000002</v>
      </c>
      <c r="X303" s="7">
        <v>67067.037299999996</v>
      </c>
      <c r="Y303" s="7">
        <v>72232.560599999997</v>
      </c>
      <c r="Z303" s="7">
        <v>79557.640499999994</v>
      </c>
      <c r="AA303" s="7">
        <v>87141.669599999994</v>
      </c>
      <c r="AB303" s="7">
        <v>97777.628700000001</v>
      </c>
      <c r="AC303" s="7">
        <v>106041.75350000001</v>
      </c>
      <c r="AD303" s="7">
        <v>108495.43</v>
      </c>
      <c r="AE303" s="7">
        <v>114080.93090000001</v>
      </c>
      <c r="AF303" s="7">
        <v>119184.2412</v>
      </c>
      <c r="AG303" s="7">
        <v>126938.996</v>
      </c>
      <c r="AH303" s="7">
        <v>132376.46489999999</v>
      </c>
      <c r="AI303" s="7">
        <v>139168.5099</v>
      </c>
      <c r="AJ303" s="7">
        <v>147841.4442</v>
      </c>
      <c r="AK303" s="7">
        <v>159055.77770000001</v>
      </c>
      <c r="AL303" s="7">
        <v>167133.76560000001</v>
      </c>
      <c r="AM303" s="7">
        <v>173043.1379</v>
      </c>
      <c r="AN303" s="7">
        <v>174568.35889999999</v>
      </c>
      <c r="AO303" s="7">
        <v>171703.3847</v>
      </c>
      <c r="AP303" s="7">
        <v>164782.48819999999</v>
      </c>
      <c r="AQ303" s="7">
        <v>158100.5785</v>
      </c>
      <c r="AR303" s="7">
        <v>153946.53649999999</v>
      </c>
      <c r="AS303" s="7">
        <v>145715.64079999999</v>
      </c>
      <c r="AT303" s="7">
        <v>132987.52979999999</v>
      </c>
      <c r="AU303" s="7">
        <v>118613.03260000001</v>
      </c>
      <c r="AV303" s="7">
        <v>108577.3134</v>
      </c>
      <c r="AW303" s="7">
        <v>101974.8968</v>
      </c>
      <c r="AX303" s="7">
        <v>96539.888800000001</v>
      </c>
      <c r="AY303" s="7">
        <v>87404.284599999999</v>
      </c>
      <c r="AZ303" s="8">
        <f t="shared" si="4"/>
        <v>4517154.1845999993</v>
      </c>
    </row>
    <row r="304" spans="1:52" x14ac:dyDescent="0.3">
      <c r="A304" s="5" t="s">
        <v>6</v>
      </c>
      <c r="B304" s="5" t="s">
        <v>4</v>
      </c>
      <c r="C304" s="6">
        <v>44592</v>
      </c>
      <c r="D304" s="7">
        <v>21274.921200000001</v>
      </c>
      <c r="E304" s="7">
        <v>21285.130099999998</v>
      </c>
      <c r="F304" s="7">
        <v>20738.8262</v>
      </c>
      <c r="G304" s="7">
        <v>20026.1646</v>
      </c>
      <c r="H304" s="7">
        <v>19712.6728</v>
      </c>
      <c r="I304" s="7">
        <v>19420.602200000001</v>
      </c>
      <c r="J304" s="7">
        <v>19279.884900000001</v>
      </c>
      <c r="K304" s="7">
        <v>19408.407800000001</v>
      </c>
      <c r="L304" s="7">
        <v>19944.5131</v>
      </c>
      <c r="M304" s="7">
        <v>20927.004000000001</v>
      </c>
      <c r="N304" s="7">
        <v>22823.337500000001</v>
      </c>
      <c r="O304" s="7">
        <v>24813.617999999999</v>
      </c>
      <c r="P304" s="7">
        <v>27914.8289</v>
      </c>
      <c r="Q304" s="7">
        <v>30762.5831</v>
      </c>
      <c r="R304" s="7">
        <v>33552.878700000001</v>
      </c>
      <c r="S304" s="7">
        <v>36977.593699999998</v>
      </c>
      <c r="T304" s="7">
        <v>39974.104299999999</v>
      </c>
      <c r="U304" s="7">
        <v>40261.218000000001</v>
      </c>
      <c r="V304" s="7">
        <v>40291.132299999997</v>
      </c>
      <c r="W304" s="7">
        <v>40702.376100000001</v>
      </c>
      <c r="X304" s="7">
        <v>41369.766900000002</v>
      </c>
      <c r="Y304" s="7">
        <v>42601.339699999997</v>
      </c>
      <c r="Z304" s="7">
        <v>43686.259400000003</v>
      </c>
      <c r="AA304" s="7">
        <v>45213.960899999998</v>
      </c>
      <c r="AB304" s="7">
        <v>47559.829899999997</v>
      </c>
      <c r="AC304" s="7">
        <v>49610.203699999998</v>
      </c>
      <c r="AD304" s="7">
        <v>51730.6495</v>
      </c>
      <c r="AE304" s="7">
        <v>53011.497300000003</v>
      </c>
      <c r="AF304" s="7">
        <v>52370.065300000002</v>
      </c>
      <c r="AG304" s="7">
        <v>51045.657800000001</v>
      </c>
      <c r="AH304" s="7">
        <v>50466.390800000001</v>
      </c>
      <c r="AI304" s="7">
        <v>47502.4591</v>
      </c>
      <c r="AJ304" s="7">
        <v>41915.510300000002</v>
      </c>
      <c r="AK304" s="7">
        <v>37881.564100000003</v>
      </c>
      <c r="AL304" s="7">
        <v>35308.059300000001</v>
      </c>
      <c r="AM304" s="7">
        <v>34390.924299999999</v>
      </c>
      <c r="AN304" s="7">
        <v>34070.9499</v>
      </c>
      <c r="AO304" s="7">
        <v>33603.248599999999</v>
      </c>
      <c r="AP304" s="7">
        <v>32624.169300000001</v>
      </c>
      <c r="AQ304" s="7">
        <v>31631.079000000002</v>
      </c>
      <c r="AR304" s="7">
        <v>30469.273799999999</v>
      </c>
      <c r="AS304" s="7">
        <v>28543.857</v>
      </c>
      <c r="AT304" s="7">
        <v>26760.655999999999</v>
      </c>
      <c r="AU304" s="7">
        <v>25281.202300000001</v>
      </c>
      <c r="AV304" s="7">
        <v>24209.656999999999</v>
      </c>
      <c r="AW304" s="7">
        <v>23264.305499999999</v>
      </c>
      <c r="AX304" s="7">
        <v>23119.888800000001</v>
      </c>
      <c r="AY304" s="7">
        <v>23035.642599999999</v>
      </c>
      <c r="AZ304" s="8">
        <f t="shared" si="4"/>
        <v>1602369.8656000004</v>
      </c>
    </row>
    <row r="305" spans="1:52" x14ac:dyDescent="0.3">
      <c r="A305" s="5" t="s">
        <v>6</v>
      </c>
      <c r="B305" s="5" t="s">
        <v>5</v>
      </c>
      <c r="C305" s="6">
        <v>44592</v>
      </c>
      <c r="D305" s="7">
        <v>205009.736</v>
      </c>
      <c r="E305" s="7">
        <v>204713.4423</v>
      </c>
      <c r="F305" s="7">
        <v>188510.9332</v>
      </c>
      <c r="G305" s="7">
        <v>159611.9117</v>
      </c>
      <c r="H305" s="7">
        <v>141033.09589999999</v>
      </c>
      <c r="I305" s="7">
        <v>129841.82180000001</v>
      </c>
      <c r="J305" s="7">
        <v>124522.3257</v>
      </c>
      <c r="K305" s="7">
        <v>122434.88679999999</v>
      </c>
      <c r="L305" s="7">
        <v>122692.81479999999</v>
      </c>
      <c r="M305" s="7">
        <v>124631.1786</v>
      </c>
      <c r="N305" s="7">
        <v>132079.19339999999</v>
      </c>
      <c r="O305" s="7">
        <v>142283.95689999999</v>
      </c>
      <c r="P305" s="7">
        <v>151662.52859999999</v>
      </c>
      <c r="Q305" s="7">
        <v>148486.89980000001</v>
      </c>
      <c r="R305" s="7">
        <v>117337.0545</v>
      </c>
      <c r="S305" s="7">
        <v>98625.321500000005</v>
      </c>
      <c r="T305" s="7">
        <v>77045.076799999995</v>
      </c>
      <c r="U305" s="7">
        <v>51724.756600000001</v>
      </c>
      <c r="V305" s="7">
        <v>28003.127799999998</v>
      </c>
      <c r="W305" s="7">
        <v>11196.0905</v>
      </c>
      <c r="X305" s="7">
        <v>6342.7528000000002</v>
      </c>
      <c r="Y305" s="7">
        <v>11994.2276</v>
      </c>
      <c r="Z305" s="7">
        <v>28659.831300000002</v>
      </c>
      <c r="AA305" s="7">
        <v>59281.158900000002</v>
      </c>
      <c r="AB305" s="7">
        <v>92879.422699999996</v>
      </c>
      <c r="AC305" s="7">
        <v>123534.3382</v>
      </c>
      <c r="AD305" s="7">
        <v>168101.2916</v>
      </c>
      <c r="AE305" s="7">
        <v>205805.69630000001</v>
      </c>
      <c r="AF305" s="7">
        <v>222780.9944</v>
      </c>
      <c r="AG305" s="7">
        <v>245176.82629999999</v>
      </c>
      <c r="AH305" s="7">
        <v>288702.97820000001</v>
      </c>
      <c r="AI305" s="7">
        <v>319931.57250000001</v>
      </c>
      <c r="AJ305" s="7">
        <v>377200.33419999998</v>
      </c>
      <c r="AK305" s="7">
        <v>430582.62420000002</v>
      </c>
      <c r="AL305" s="7">
        <v>460997.53399999999</v>
      </c>
      <c r="AM305" s="7">
        <v>475297.48229999997</v>
      </c>
      <c r="AN305" s="7">
        <v>474977.43579999998</v>
      </c>
      <c r="AO305" s="7">
        <v>466236.26150000002</v>
      </c>
      <c r="AP305" s="7">
        <v>451491.81300000002</v>
      </c>
      <c r="AQ305" s="7">
        <v>424170.26640000002</v>
      </c>
      <c r="AR305" s="7">
        <v>396240.56679999997</v>
      </c>
      <c r="AS305" s="7">
        <v>359997.2732</v>
      </c>
      <c r="AT305" s="7">
        <v>318545.40590000001</v>
      </c>
      <c r="AU305" s="7">
        <v>278472.49670000002</v>
      </c>
      <c r="AV305" s="7">
        <v>242956.7628</v>
      </c>
      <c r="AW305" s="7">
        <v>214072.12899999999</v>
      </c>
      <c r="AX305" s="7">
        <v>213124.26010000001</v>
      </c>
      <c r="AY305" s="7">
        <v>224504.28090000001</v>
      </c>
      <c r="AZ305" s="8">
        <f t="shared" si="4"/>
        <v>10063504.170800002</v>
      </c>
    </row>
    <row r="306" spans="1:52" x14ac:dyDescent="0.3">
      <c r="A306" s="5" t="s">
        <v>7</v>
      </c>
      <c r="B306" s="5" t="s">
        <v>4</v>
      </c>
      <c r="C306" s="6">
        <v>44592</v>
      </c>
      <c r="D306" s="7">
        <v>30915.50506666</v>
      </c>
      <c r="E306" s="7">
        <v>29823.52636666</v>
      </c>
      <c r="F306" s="7">
        <v>29261.214666659998</v>
      </c>
      <c r="G306" s="7">
        <v>28598.860266660002</v>
      </c>
      <c r="H306" s="7">
        <v>28136.814366660001</v>
      </c>
      <c r="I306" s="7">
        <v>27842.83066666</v>
      </c>
      <c r="J306" s="7">
        <v>27596.260566659999</v>
      </c>
      <c r="K306" s="7">
        <v>27741.90136666</v>
      </c>
      <c r="L306" s="7">
        <v>28568.487966659999</v>
      </c>
      <c r="M306" s="7">
        <v>29760.549066660002</v>
      </c>
      <c r="N306" s="7">
        <v>32259.499566660001</v>
      </c>
      <c r="O306" s="7">
        <v>34349.227266659997</v>
      </c>
      <c r="P306" s="7">
        <v>38073.000566659997</v>
      </c>
      <c r="Q306" s="7">
        <v>41767.999366659998</v>
      </c>
      <c r="R306" s="7">
        <v>45445.063566659999</v>
      </c>
      <c r="S306" s="7">
        <v>48844.176466659999</v>
      </c>
      <c r="T306" s="7">
        <v>51223.890866659996</v>
      </c>
      <c r="U306" s="7">
        <v>51045.020666659999</v>
      </c>
      <c r="V306" s="7">
        <v>50547.713266660001</v>
      </c>
      <c r="W306" s="7">
        <v>49813.096766659997</v>
      </c>
      <c r="X306" s="7">
        <v>50063.453266659999</v>
      </c>
      <c r="Y306" s="7">
        <v>50772.285766660003</v>
      </c>
      <c r="Z306" s="7">
        <v>51815.288966660002</v>
      </c>
      <c r="AA306" s="7">
        <v>52981.379866659998</v>
      </c>
      <c r="AB306" s="7">
        <v>54864.392766659999</v>
      </c>
      <c r="AC306" s="7">
        <v>55849.864466660001</v>
      </c>
      <c r="AD306" s="7">
        <v>56728.776466659998</v>
      </c>
      <c r="AE306" s="7">
        <v>58488.060866660002</v>
      </c>
      <c r="AF306" s="7">
        <v>57800.87806666</v>
      </c>
      <c r="AG306" s="7">
        <v>57696.271566659998</v>
      </c>
      <c r="AH306" s="7">
        <v>56547.849566659999</v>
      </c>
      <c r="AI306" s="7">
        <v>55411.451866659998</v>
      </c>
      <c r="AJ306" s="7">
        <v>48726.92846666</v>
      </c>
      <c r="AK306" s="7">
        <v>44404.540966660003</v>
      </c>
      <c r="AL306" s="7">
        <v>43451.65196666</v>
      </c>
      <c r="AM306" s="7">
        <v>44493.435166659998</v>
      </c>
      <c r="AN306" s="7">
        <v>45389.384766659998</v>
      </c>
      <c r="AO306" s="7">
        <v>45731.308566660002</v>
      </c>
      <c r="AP306" s="7">
        <v>44840.184166660001</v>
      </c>
      <c r="AQ306" s="7">
        <v>43361.024166659998</v>
      </c>
      <c r="AR306" s="7">
        <v>42457.768466660003</v>
      </c>
      <c r="AS306" s="7">
        <v>40125.562766659998</v>
      </c>
      <c r="AT306" s="7">
        <v>38170.868566659999</v>
      </c>
      <c r="AU306" s="7">
        <v>36389.379666660003</v>
      </c>
      <c r="AV306" s="7">
        <v>35183.434766660001</v>
      </c>
      <c r="AW306" s="7">
        <v>34443.15426666</v>
      </c>
      <c r="AX306" s="7">
        <v>36503.290366660003</v>
      </c>
      <c r="AY306" s="7">
        <v>35922.03156666</v>
      </c>
      <c r="AZ306" s="8">
        <f t="shared" si="4"/>
        <v>2050228.5408996798</v>
      </c>
    </row>
    <row r="307" spans="1:52" x14ac:dyDescent="0.3">
      <c r="A307" s="5" t="s">
        <v>7</v>
      </c>
      <c r="B307" s="5" t="s">
        <v>5</v>
      </c>
      <c r="C307" s="6">
        <v>44592</v>
      </c>
      <c r="D307" s="7">
        <v>215980.97793332001</v>
      </c>
      <c r="E307" s="7">
        <v>182550.20713331999</v>
      </c>
      <c r="F307" s="7">
        <v>169331.69293332001</v>
      </c>
      <c r="G307" s="7">
        <v>156954.99053332</v>
      </c>
      <c r="H307" s="7">
        <v>147257.85013332</v>
      </c>
      <c r="I307" s="7">
        <v>142039.01283332001</v>
      </c>
      <c r="J307" s="7">
        <v>139299.84333331999</v>
      </c>
      <c r="K307" s="7">
        <v>138099.62633331999</v>
      </c>
      <c r="L307" s="7">
        <v>139746.42133332</v>
      </c>
      <c r="M307" s="7">
        <v>141879.16383332</v>
      </c>
      <c r="N307" s="7">
        <v>149573.32833332001</v>
      </c>
      <c r="O307" s="7">
        <v>161137.62823331999</v>
      </c>
      <c r="P307" s="7">
        <v>172194.60133332</v>
      </c>
      <c r="Q307" s="7">
        <v>170426.01643332001</v>
      </c>
      <c r="R307" s="7">
        <v>141036.82873332</v>
      </c>
      <c r="S307" s="7">
        <v>118206.63033332</v>
      </c>
      <c r="T307" s="7">
        <v>93800.446733320001</v>
      </c>
      <c r="U307" s="7">
        <v>69805.889533320005</v>
      </c>
      <c r="V307" s="7">
        <v>50353.581933319998</v>
      </c>
      <c r="W307" s="7">
        <v>32067.356933319999</v>
      </c>
      <c r="X307" s="7">
        <v>24683.76833332</v>
      </c>
      <c r="Y307" s="7">
        <v>31520.889833320001</v>
      </c>
      <c r="Z307" s="7">
        <v>51207.192633320003</v>
      </c>
      <c r="AA307" s="7">
        <v>74244.314333319999</v>
      </c>
      <c r="AB307" s="7">
        <v>101349.83153332</v>
      </c>
      <c r="AC307" s="7">
        <v>117224.00243332</v>
      </c>
      <c r="AD307" s="7">
        <v>133808.25733332001</v>
      </c>
      <c r="AE307" s="7">
        <v>169147.98373332</v>
      </c>
      <c r="AF307" s="7">
        <v>182698.56323331999</v>
      </c>
      <c r="AG307" s="7">
        <v>209854.83273332001</v>
      </c>
      <c r="AH307" s="7">
        <v>254747.60533332001</v>
      </c>
      <c r="AI307" s="7">
        <v>304593.14363332</v>
      </c>
      <c r="AJ307" s="7">
        <v>354478.66453332</v>
      </c>
      <c r="AK307" s="7">
        <v>409709.93113331997</v>
      </c>
      <c r="AL307" s="7">
        <v>456634.53403331997</v>
      </c>
      <c r="AM307" s="7">
        <v>484570.64753332001</v>
      </c>
      <c r="AN307" s="7">
        <v>493588.10443332</v>
      </c>
      <c r="AO307" s="7">
        <v>489509.04363332002</v>
      </c>
      <c r="AP307" s="7">
        <v>469742.43853331998</v>
      </c>
      <c r="AQ307" s="7">
        <v>437045.75953331997</v>
      </c>
      <c r="AR307" s="7">
        <v>406608.06443332002</v>
      </c>
      <c r="AS307" s="7">
        <v>369594.77143332001</v>
      </c>
      <c r="AT307" s="7">
        <v>341197.43243331998</v>
      </c>
      <c r="AU307" s="7">
        <v>308436.02083331998</v>
      </c>
      <c r="AV307" s="7">
        <v>284750.62873331999</v>
      </c>
      <c r="AW307" s="7">
        <v>281878.18803332001</v>
      </c>
      <c r="AX307" s="7">
        <v>290630.01003332</v>
      </c>
      <c r="AY307" s="7">
        <v>274411.53393332002</v>
      </c>
      <c r="AZ307" s="8">
        <f t="shared" si="4"/>
        <v>10539608.253199359</v>
      </c>
    </row>
    <row r="308" spans="1:52" x14ac:dyDescent="0.3">
      <c r="A308" s="5" t="s">
        <v>8</v>
      </c>
      <c r="B308" s="5" t="s">
        <v>4</v>
      </c>
      <c r="C308" s="6">
        <v>44592</v>
      </c>
      <c r="D308" s="7">
        <v>8031.3788999999997</v>
      </c>
      <c r="E308" s="7">
        <v>7942.8182999999999</v>
      </c>
      <c r="F308" s="7">
        <v>7773.7384000000002</v>
      </c>
      <c r="G308" s="7">
        <v>7692.2860000000001</v>
      </c>
      <c r="H308" s="7">
        <v>7626.7012000000004</v>
      </c>
      <c r="I308" s="7">
        <v>7655.6139999999996</v>
      </c>
      <c r="J308" s="7">
        <v>7656.7078000000001</v>
      </c>
      <c r="K308" s="7">
        <v>7750.2638999999999</v>
      </c>
      <c r="L308" s="7">
        <v>8072.3567000000003</v>
      </c>
      <c r="M308" s="7">
        <v>8594.1350000000002</v>
      </c>
      <c r="N308" s="7">
        <v>9583.1892000000007</v>
      </c>
      <c r="O308" s="7">
        <v>10453.9449</v>
      </c>
      <c r="P308" s="7">
        <v>12143.9851</v>
      </c>
      <c r="Q308" s="7">
        <v>14008.991900000001</v>
      </c>
      <c r="R308" s="7">
        <v>16242.8562</v>
      </c>
      <c r="S308" s="7">
        <v>18080.643800000002</v>
      </c>
      <c r="T308" s="7">
        <v>20042.5036</v>
      </c>
      <c r="U308" s="7">
        <v>21256.8138</v>
      </c>
      <c r="V308" s="7">
        <v>22124.911199999999</v>
      </c>
      <c r="W308" s="7">
        <v>22859.061300000001</v>
      </c>
      <c r="X308" s="7">
        <v>23644.2274</v>
      </c>
      <c r="Y308" s="7">
        <v>24558.003199999999</v>
      </c>
      <c r="Z308" s="7">
        <v>25644.801100000001</v>
      </c>
      <c r="AA308" s="7">
        <v>26782.635300000002</v>
      </c>
      <c r="AB308" s="7">
        <v>28359.695</v>
      </c>
      <c r="AC308" s="7">
        <v>28313.766800000001</v>
      </c>
      <c r="AD308" s="7">
        <v>28595.6607</v>
      </c>
      <c r="AE308" s="7">
        <v>27898.266</v>
      </c>
      <c r="AF308" s="7">
        <v>27617.4323</v>
      </c>
      <c r="AG308" s="7">
        <v>26398.662499999999</v>
      </c>
      <c r="AH308" s="7">
        <v>24731.905500000001</v>
      </c>
      <c r="AI308" s="7">
        <v>23241.385399999999</v>
      </c>
      <c r="AJ308" s="7">
        <v>20241.173299999999</v>
      </c>
      <c r="AK308" s="7">
        <v>17431.439200000001</v>
      </c>
      <c r="AL308" s="7">
        <v>15797.122100000001</v>
      </c>
      <c r="AM308" s="7">
        <v>14922.9601</v>
      </c>
      <c r="AN308" s="7">
        <v>14420.487800000001</v>
      </c>
      <c r="AO308" s="7">
        <v>14123.612999999999</v>
      </c>
      <c r="AP308" s="7">
        <v>13638.777</v>
      </c>
      <c r="AQ308" s="7">
        <v>13265.808800000001</v>
      </c>
      <c r="AR308" s="7">
        <v>12882.3565</v>
      </c>
      <c r="AS308" s="7">
        <v>12052.094499999999</v>
      </c>
      <c r="AT308" s="7">
        <v>11244.8716</v>
      </c>
      <c r="AU308" s="7">
        <v>10616.1315</v>
      </c>
      <c r="AV308" s="7">
        <v>10029.9426</v>
      </c>
      <c r="AW308" s="7">
        <v>9546.5645999999997</v>
      </c>
      <c r="AX308" s="7">
        <v>9290.6005000000005</v>
      </c>
      <c r="AY308" s="7">
        <v>8986.6983</v>
      </c>
      <c r="AZ308" s="8">
        <f t="shared" si="4"/>
        <v>769869.98380000005</v>
      </c>
    </row>
    <row r="309" spans="1:52" x14ac:dyDescent="0.3">
      <c r="A309" s="5" t="s">
        <v>8</v>
      </c>
      <c r="B309" s="5" t="s">
        <v>5</v>
      </c>
      <c r="C309" s="6">
        <v>44592</v>
      </c>
      <c r="D309" s="7">
        <v>72531.3128</v>
      </c>
      <c r="E309" s="7">
        <v>64833.217700000001</v>
      </c>
      <c r="F309" s="7">
        <v>59756.837800000001</v>
      </c>
      <c r="G309" s="7">
        <v>56732.093200000003</v>
      </c>
      <c r="H309" s="7">
        <v>54656.659500000002</v>
      </c>
      <c r="I309" s="7">
        <v>53093.2644</v>
      </c>
      <c r="J309" s="7">
        <v>52183.832799999996</v>
      </c>
      <c r="K309" s="7">
        <v>51501.182699999998</v>
      </c>
      <c r="L309" s="7">
        <v>51718.877</v>
      </c>
      <c r="M309" s="7">
        <v>52127.794399999999</v>
      </c>
      <c r="N309" s="7">
        <v>54092.020700000001</v>
      </c>
      <c r="O309" s="7">
        <v>56774.759299999998</v>
      </c>
      <c r="P309" s="7">
        <v>59775.873500000002</v>
      </c>
      <c r="Q309" s="7">
        <v>59455.152699999999</v>
      </c>
      <c r="R309" s="7">
        <v>56177.425499999998</v>
      </c>
      <c r="S309" s="7">
        <v>50237.849499999997</v>
      </c>
      <c r="T309" s="7">
        <v>45330.908000000003</v>
      </c>
      <c r="U309" s="7">
        <v>41249.321799999998</v>
      </c>
      <c r="V309" s="7">
        <v>40691.577700000002</v>
      </c>
      <c r="W309" s="7">
        <v>41585.830800000003</v>
      </c>
      <c r="X309" s="7">
        <v>46547.160300000003</v>
      </c>
      <c r="Y309" s="7">
        <v>55913.105300000003</v>
      </c>
      <c r="Z309" s="7">
        <v>69309.591400000005</v>
      </c>
      <c r="AA309" s="7">
        <v>88274.194199999998</v>
      </c>
      <c r="AB309" s="7">
        <v>114111.7582</v>
      </c>
      <c r="AC309" s="7">
        <v>122227.2729</v>
      </c>
      <c r="AD309" s="7">
        <v>130268.2521</v>
      </c>
      <c r="AE309" s="7">
        <v>130328.5975</v>
      </c>
      <c r="AF309" s="7">
        <v>138771.231</v>
      </c>
      <c r="AG309" s="7">
        <v>151279.95929999999</v>
      </c>
      <c r="AH309" s="7">
        <v>165081.75779999999</v>
      </c>
      <c r="AI309" s="7">
        <v>178526.30679999999</v>
      </c>
      <c r="AJ309" s="7">
        <v>199386.96580000001</v>
      </c>
      <c r="AK309" s="7">
        <v>214429.88159999999</v>
      </c>
      <c r="AL309" s="7">
        <v>228465.36790000001</v>
      </c>
      <c r="AM309" s="7">
        <v>236219.86489999999</v>
      </c>
      <c r="AN309" s="7">
        <v>239988.53479999999</v>
      </c>
      <c r="AO309" s="7">
        <v>238394.6312</v>
      </c>
      <c r="AP309" s="7">
        <v>229934.274</v>
      </c>
      <c r="AQ309" s="7">
        <v>217138.0013</v>
      </c>
      <c r="AR309" s="7">
        <v>206839.2856</v>
      </c>
      <c r="AS309" s="7">
        <v>191408.6153</v>
      </c>
      <c r="AT309" s="7">
        <v>171777.9417</v>
      </c>
      <c r="AU309" s="7">
        <v>149887.97200000001</v>
      </c>
      <c r="AV309" s="7">
        <v>129178.1133</v>
      </c>
      <c r="AW309" s="7">
        <v>110876.6418</v>
      </c>
      <c r="AX309" s="7">
        <v>108362.9926</v>
      </c>
      <c r="AY309" s="7">
        <v>95695.752600000007</v>
      </c>
      <c r="AZ309" s="8">
        <f t="shared" si="4"/>
        <v>5433129.8150000004</v>
      </c>
    </row>
    <row r="310" spans="1:52" x14ac:dyDescent="0.3">
      <c r="A310" s="5" t="s">
        <v>9</v>
      </c>
      <c r="B310" s="5" t="s">
        <v>4</v>
      </c>
      <c r="C310" s="6">
        <v>44592</v>
      </c>
      <c r="D310" s="7">
        <v>16128.075999999999</v>
      </c>
      <c r="E310" s="7">
        <v>15771.218000000001</v>
      </c>
      <c r="F310" s="7">
        <v>15549.992</v>
      </c>
      <c r="G310" s="7">
        <v>15354.879000000001</v>
      </c>
      <c r="H310" s="7">
        <v>15265.682000000001</v>
      </c>
      <c r="I310" s="7">
        <v>15219.175999999999</v>
      </c>
      <c r="J310" s="7">
        <v>15367.578</v>
      </c>
      <c r="K310" s="7">
        <v>15477.893</v>
      </c>
      <c r="L310" s="7">
        <v>15994.123</v>
      </c>
      <c r="M310" s="7">
        <v>16958.934000000001</v>
      </c>
      <c r="N310" s="7">
        <v>18798.121999999999</v>
      </c>
      <c r="O310" s="7">
        <v>20550.555</v>
      </c>
      <c r="P310" s="7">
        <v>23700.438999999998</v>
      </c>
      <c r="Q310" s="7">
        <v>27516.848000000002</v>
      </c>
      <c r="R310" s="7">
        <v>32306.289000000001</v>
      </c>
      <c r="S310" s="7">
        <v>37096.904999999999</v>
      </c>
      <c r="T310" s="7">
        <v>42014.934999999998</v>
      </c>
      <c r="U310" s="7">
        <v>44186.830999999998</v>
      </c>
      <c r="V310" s="7">
        <v>46409.5</v>
      </c>
      <c r="W310" s="7">
        <v>48086.786</v>
      </c>
      <c r="X310" s="7">
        <v>49767.902000000002</v>
      </c>
      <c r="Y310" s="7">
        <v>51403.877</v>
      </c>
      <c r="Z310" s="7">
        <v>52738.722999999998</v>
      </c>
      <c r="AA310" s="7">
        <v>54281.438999999998</v>
      </c>
      <c r="AB310" s="7">
        <v>55507.760999999999</v>
      </c>
      <c r="AC310" s="7">
        <v>57717.832000000002</v>
      </c>
      <c r="AD310" s="7">
        <v>59424.446000000004</v>
      </c>
      <c r="AE310" s="7">
        <v>59581.228000000003</v>
      </c>
      <c r="AF310" s="7">
        <v>58457.555999999997</v>
      </c>
      <c r="AG310" s="7">
        <v>58318.41</v>
      </c>
      <c r="AH310" s="7">
        <v>55113.546000000002</v>
      </c>
      <c r="AI310" s="7">
        <v>51452.332000000002</v>
      </c>
      <c r="AJ310" s="7">
        <v>43578.544000000002</v>
      </c>
      <c r="AK310" s="7">
        <v>37606.076999999997</v>
      </c>
      <c r="AL310" s="7">
        <v>33151.021000000001</v>
      </c>
      <c r="AM310" s="7">
        <v>31098.001</v>
      </c>
      <c r="AN310" s="7">
        <v>29767.66</v>
      </c>
      <c r="AO310" s="7">
        <v>28801.508000000002</v>
      </c>
      <c r="AP310" s="7">
        <v>27652.035</v>
      </c>
      <c r="AQ310" s="7">
        <v>26964.399000000001</v>
      </c>
      <c r="AR310" s="7">
        <v>26196.146000000001</v>
      </c>
      <c r="AS310" s="7">
        <v>24596.044999999998</v>
      </c>
      <c r="AT310" s="7">
        <v>23030.370999999999</v>
      </c>
      <c r="AU310" s="7">
        <v>21599.146000000001</v>
      </c>
      <c r="AV310" s="7">
        <v>20527.794000000002</v>
      </c>
      <c r="AW310" s="7">
        <v>19633.580000000002</v>
      </c>
      <c r="AX310" s="7">
        <v>19383.825000000001</v>
      </c>
      <c r="AY310" s="7">
        <v>18525.103999999999</v>
      </c>
      <c r="AZ310" s="8">
        <f t="shared" si="4"/>
        <v>1593631.0689999997</v>
      </c>
    </row>
    <row r="311" spans="1:52" x14ac:dyDescent="0.3">
      <c r="A311" s="5" t="s">
        <v>9</v>
      </c>
      <c r="B311" s="5" t="s">
        <v>5</v>
      </c>
      <c r="C311" s="6">
        <v>44592</v>
      </c>
      <c r="D311" s="7">
        <v>144529.356</v>
      </c>
      <c r="E311" s="7">
        <v>126651.436</v>
      </c>
      <c r="F311" s="7">
        <v>114958.60799999999</v>
      </c>
      <c r="G311" s="7">
        <v>107619.04700000001</v>
      </c>
      <c r="H311" s="7">
        <v>103177.96400000001</v>
      </c>
      <c r="I311" s="7">
        <v>100367.55</v>
      </c>
      <c r="J311" s="7">
        <v>98782.811000000002</v>
      </c>
      <c r="K311" s="7">
        <v>98034.399000000005</v>
      </c>
      <c r="L311" s="7">
        <v>98963.08</v>
      </c>
      <c r="M311" s="7">
        <v>100271</v>
      </c>
      <c r="N311" s="7">
        <v>105303.586</v>
      </c>
      <c r="O311" s="7">
        <v>112738.216</v>
      </c>
      <c r="P311" s="7">
        <v>118622.8</v>
      </c>
      <c r="Q311" s="7">
        <v>119845.344</v>
      </c>
      <c r="R311" s="7">
        <v>115612.47199999999</v>
      </c>
      <c r="S311" s="7">
        <v>106349.416</v>
      </c>
      <c r="T311" s="7">
        <v>100561.238</v>
      </c>
      <c r="U311" s="7">
        <v>90321.323000000004</v>
      </c>
      <c r="V311" s="7">
        <v>85212.976999999999</v>
      </c>
      <c r="W311" s="7">
        <v>81043.307000000001</v>
      </c>
      <c r="X311" s="7">
        <v>85037.642000000007</v>
      </c>
      <c r="Y311" s="7">
        <v>96810.879000000001</v>
      </c>
      <c r="Z311" s="7">
        <v>114404.318</v>
      </c>
      <c r="AA311" s="7">
        <v>139711.31599999999</v>
      </c>
      <c r="AB311" s="7">
        <v>159317.94200000001</v>
      </c>
      <c r="AC311" s="7">
        <v>197235.44500000001</v>
      </c>
      <c r="AD311" s="7">
        <v>233765.96</v>
      </c>
      <c r="AE311" s="7">
        <v>255865.16899999999</v>
      </c>
      <c r="AF311" s="7">
        <v>274754.28100000002</v>
      </c>
      <c r="AG311" s="7">
        <v>318099.16800000001</v>
      </c>
      <c r="AH311" s="7">
        <v>343377.21100000001</v>
      </c>
      <c r="AI311" s="7">
        <v>371720.565</v>
      </c>
      <c r="AJ311" s="7">
        <v>396661.49400000001</v>
      </c>
      <c r="AK311" s="7">
        <v>430056.43699999998</v>
      </c>
      <c r="AL311" s="7">
        <v>458878.18800000002</v>
      </c>
      <c r="AM311" s="7">
        <v>475812.16600000003</v>
      </c>
      <c r="AN311" s="7">
        <v>477397.82900000003</v>
      </c>
      <c r="AO311" s="7">
        <v>470908.71</v>
      </c>
      <c r="AP311" s="7">
        <v>453475.13199999998</v>
      </c>
      <c r="AQ311" s="7">
        <v>430844.35700000002</v>
      </c>
      <c r="AR311" s="7">
        <v>410315.9</v>
      </c>
      <c r="AS311" s="7">
        <v>379178.63500000001</v>
      </c>
      <c r="AT311" s="7">
        <v>339424.82</v>
      </c>
      <c r="AU311" s="7">
        <v>297061.44500000001</v>
      </c>
      <c r="AV311" s="7">
        <v>257862.897</v>
      </c>
      <c r="AW311" s="7">
        <v>225983.87899999999</v>
      </c>
      <c r="AX311" s="7">
        <v>236117.50599999999</v>
      </c>
      <c r="AY311" s="7">
        <v>209959.717</v>
      </c>
      <c r="AZ311" s="8">
        <f t="shared" si="4"/>
        <v>10669004.938000001</v>
      </c>
    </row>
    <row r="312" spans="1:52" x14ac:dyDescent="0.3">
      <c r="A312" s="5" t="s">
        <v>3</v>
      </c>
      <c r="B312" s="5" t="s">
        <v>4</v>
      </c>
      <c r="C312" s="6">
        <v>44593</v>
      </c>
      <c r="D312" s="7">
        <v>14979.587100000001</v>
      </c>
      <c r="E312" s="7">
        <v>14736.2773</v>
      </c>
      <c r="F312" s="7">
        <v>14577.9686</v>
      </c>
      <c r="G312" s="7">
        <v>14446.558999999999</v>
      </c>
      <c r="H312" s="7">
        <v>14313.3207</v>
      </c>
      <c r="I312" s="7">
        <v>14318.6067</v>
      </c>
      <c r="J312" s="7">
        <v>14318.011500000001</v>
      </c>
      <c r="K312" s="7">
        <v>14374.2819</v>
      </c>
      <c r="L312" s="7">
        <v>14630.7889</v>
      </c>
      <c r="M312" s="7">
        <v>15257.572</v>
      </c>
      <c r="N312" s="7">
        <v>16639.431100000002</v>
      </c>
      <c r="O312" s="7">
        <v>18026.6571</v>
      </c>
      <c r="P312" s="7">
        <v>20880.319800000001</v>
      </c>
      <c r="Q312" s="7">
        <v>23812.440900000001</v>
      </c>
      <c r="R312" s="7">
        <v>27722.398300000001</v>
      </c>
      <c r="S312" s="7">
        <v>31953.0144</v>
      </c>
      <c r="T312" s="7">
        <v>36100.146399999998</v>
      </c>
      <c r="U312" s="7">
        <v>38249.6302</v>
      </c>
      <c r="V312" s="7">
        <v>39387.935299999997</v>
      </c>
      <c r="W312" s="7">
        <v>39089.749799999998</v>
      </c>
      <c r="X312" s="7">
        <v>38627.123800000001</v>
      </c>
      <c r="Y312" s="7">
        <v>38492.3128</v>
      </c>
      <c r="Z312" s="7">
        <v>38733.198900000003</v>
      </c>
      <c r="AA312" s="7">
        <v>38272.658300000003</v>
      </c>
      <c r="AB312" s="7">
        <v>37314.195500000002</v>
      </c>
      <c r="AC312" s="7">
        <v>37587.096599999997</v>
      </c>
      <c r="AD312" s="7">
        <v>38150.7837</v>
      </c>
      <c r="AE312" s="7">
        <v>37472.053</v>
      </c>
      <c r="AF312" s="7">
        <v>36860.697999999997</v>
      </c>
      <c r="AG312" s="7">
        <v>36438.292300000001</v>
      </c>
      <c r="AH312" s="7">
        <v>35363.043899999997</v>
      </c>
      <c r="AI312" s="7">
        <v>33877.341200000003</v>
      </c>
      <c r="AJ312" s="7">
        <v>30561.3341</v>
      </c>
      <c r="AK312" s="7">
        <v>26942.010900000001</v>
      </c>
      <c r="AL312" s="7">
        <v>23407.967499999999</v>
      </c>
      <c r="AM312" s="7">
        <v>21353.790400000002</v>
      </c>
      <c r="AN312" s="7">
        <v>19685.6162</v>
      </c>
      <c r="AO312" s="7">
        <v>18822.075000000001</v>
      </c>
      <c r="AP312" s="7">
        <v>17935.7628</v>
      </c>
      <c r="AQ312" s="7">
        <v>17402.998</v>
      </c>
      <c r="AR312" s="7">
        <v>16865.406800000001</v>
      </c>
      <c r="AS312" s="7">
        <v>15945.7799</v>
      </c>
      <c r="AT312" s="7">
        <v>14965.663500000001</v>
      </c>
      <c r="AU312" s="7">
        <v>14362.5131</v>
      </c>
      <c r="AV312" s="7">
        <v>13903.4054</v>
      </c>
      <c r="AW312" s="7">
        <v>13575.0249</v>
      </c>
      <c r="AX312" s="7">
        <v>13398.4817</v>
      </c>
      <c r="AY312" s="7">
        <v>13211.0429</v>
      </c>
      <c r="AZ312" s="8">
        <f t="shared" si="4"/>
        <v>1177342.3681000003</v>
      </c>
    </row>
    <row r="313" spans="1:52" x14ac:dyDescent="0.3">
      <c r="A313" s="5" t="s">
        <v>3</v>
      </c>
      <c r="B313" s="5" t="s">
        <v>5</v>
      </c>
      <c r="C313" s="6">
        <v>44593</v>
      </c>
      <c r="D313" s="7">
        <v>75446.024699999994</v>
      </c>
      <c r="E313" s="7">
        <v>67791.305399999997</v>
      </c>
      <c r="F313" s="7">
        <v>63090.146000000001</v>
      </c>
      <c r="G313" s="7">
        <v>59759.698499999999</v>
      </c>
      <c r="H313" s="7">
        <v>57504.989000000001</v>
      </c>
      <c r="I313" s="7">
        <v>55737.488100000002</v>
      </c>
      <c r="J313" s="7">
        <v>54242.629699999998</v>
      </c>
      <c r="K313" s="7">
        <v>52886.127500000002</v>
      </c>
      <c r="L313" s="7">
        <v>51957.034299999999</v>
      </c>
      <c r="M313" s="7">
        <v>51613.905599999998</v>
      </c>
      <c r="N313" s="7">
        <v>52736.964200000002</v>
      </c>
      <c r="O313" s="7">
        <v>55183.326000000001</v>
      </c>
      <c r="P313" s="7">
        <v>58659.098700000002</v>
      </c>
      <c r="Q313" s="7">
        <v>60389.551700000004</v>
      </c>
      <c r="R313" s="7">
        <v>56142.602200000001</v>
      </c>
      <c r="S313" s="7">
        <v>54670.355900000002</v>
      </c>
      <c r="T313" s="7">
        <v>52980.539900000003</v>
      </c>
      <c r="U313" s="7">
        <v>53108.5092</v>
      </c>
      <c r="V313" s="7">
        <v>55209.440300000002</v>
      </c>
      <c r="W313" s="7">
        <v>55746.043100000003</v>
      </c>
      <c r="X313" s="7">
        <v>52682.039900000003</v>
      </c>
      <c r="Y313" s="7">
        <v>50925.389900000002</v>
      </c>
      <c r="Z313" s="7">
        <v>52049.835599999999</v>
      </c>
      <c r="AA313" s="7">
        <v>54810.315300000002</v>
      </c>
      <c r="AB313" s="7">
        <v>50491.866000000002</v>
      </c>
      <c r="AC313" s="7">
        <v>44071.8393</v>
      </c>
      <c r="AD313" s="7">
        <v>48157.124000000003</v>
      </c>
      <c r="AE313" s="7">
        <v>45665.971599999997</v>
      </c>
      <c r="AF313" s="7">
        <v>42526.4378</v>
      </c>
      <c r="AG313" s="7">
        <v>45689.166100000002</v>
      </c>
      <c r="AH313" s="7">
        <v>50404.349000000002</v>
      </c>
      <c r="AI313" s="7">
        <v>55663.115599999997</v>
      </c>
      <c r="AJ313" s="7">
        <v>60858.538800000002</v>
      </c>
      <c r="AK313" s="7">
        <v>65267.663399999998</v>
      </c>
      <c r="AL313" s="7">
        <v>69852.685400000002</v>
      </c>
      <c r="AM313" s="7">
        <v>73104.579199999993</v>
      </c>
      <c r="AN313" s="7">
        <v>71950.508900000001</v>
      </c>
      <c r="AO313" s="7">
        <v>69194.731100000005</v>
      </c>
      <c r="AP313" s="7">
        <v>66585.613100000002</v>
      </c>
      <c r="AQ313" s="7">
        <v>65932.198900000003</v>
      </c>
      <c r="AR313" s="7">
        <v>65444.977500000001</v>
      </c>
      <c r="AS313" s="7">
        <v>63060.102200000001</v>
      </c>
      <c r="AT313" s="7">
        <v>58743.250099999997</v>
      </c>
      <c r="AU313" s="7">
        <v>53699.680899999999</v>
      </c>
      <c r="AV313" s="7">
        <v>52302.108899999999</v>
      </c>
      <c r="AW313" s="7">
        <v>53202.005899999996</v>
      </c>
      <c r="AX313" s="7">
        <v>55064.602700000003</v>
      </c>
      <c r="AY313" s="7">
        <v>51598.1993</v>
      </c>
      <c r="AZ313" s="8">
        <f t="shared" si="4"/>
        <v>2733854.6764000007</v>
      </c>
    </row>
    <row r="314" spans="1:52" x14ac:dyDescent="0.3">
      <c r="A314" s="5" t="s">
        <v>6</v>
      </c>
      <c r="B314" s="5" t="s">
        <v>4</v>
      </c>
      <c r="C314" s="6">
        <v>44593</v>
      </c>
      <c r="D314" s="7">
        <v>22895.1001</v>
      </c>
      <c r="E314" s="7">
        <v>22826.826799999999</v>
      </c>
      <c r="F314" s="7">
        <v>22195.531299999999</v>
      </c>
      <c r="G314" s="7">
        <v>21523.2981</v>
      </c>
      <c r="H314" s="7">
        <v>21204.350699999999</v>
      </c>
      <c r="I314" s="7">
        <v>20802.653399999999</v>
      </c>
      <c r="J314" s="7">
        <v>20678.876700000001</v>
      </c>
      <c r="K314" s="7">
        <v>20805.228999999999</v>
      </c>
      <c r="L314" s="7">
        <v>21360.730500000001</v>
      </c>
      <c r="M314" s="7">
        <v>22182.590899999999</v>
      </c>
      <c r="N314" s="7">
        <v>24105.121500000001</v>
      </c>
      <c r="O314" s="7">
        <v>26105.9846</v>
      </c>
      <c r="P314" s="7">
        <v>29499.8907</v>
      </c>
      <c r="Q314" s="7">
        <v>33115.682200000003</v>
      </c>
      <c r="R314" s="7">
        <v>36379.3511</v>
      </c>
      <c r="S314" s="7">
        <v>39500.597800000003</v>
      </c>
      <c r="T314" s="7">
        <v>42073.678399999997</v>
      </c>
      <c r="U314" s="7">
        <v>42960.821799999998</v>
      </c>
      <c r="V314" s="7">
        <v>43157.361599999997</v>
      </c>
      <c r="W314" s="7">
        <v>44285.231500000002</v>
      </c>
      <c r="X314" s="7">
        <v>44120.7955</v>
      </c>
      <c r="Y314" s="7">
        <v>42495.2261</v>
      </c>
      <c r="Z314" s="7">
        <v>41925.254000000001</v>
      </c>
      <c r="AA314" s="7">
        <v>43089.293299999998</v>
      </c>
      <c r="AB314" s="7">
        <v>43339.569300000003</v>
      </c>
      <c r="AC314" s="7">
        <v>41500.464899999999</v>
      </c>
      <c r="AD314" s="7">
        <v>39526.043400000002</v>
      </c>
      <c r="AE314" s="7">
        <v>38763.378900000003</v>
      </c>
      <c r="AF314" s="7">
        <v>36803.688999999998</v>
      </c>
      <c r="AG314" s="7">
        <v>35583.034399999997</v>
      </c>
      <c r="AH314" s="7">
        <v>34129.648099999999</v>
      </c>
      <c r="AI314" s="7">
        <v>31812.516</v>
      </c>
      <c r="AJ314" s="7">
        <v>28419.7408</v>
      </c>
      <c r="AK314" s="7">
        <v>25987.8511</v>
      </c>
      <c r="AL314" s="7">
        <v>24723.516500000002</v>
      </c>
      <c r="AM314" s="7">
        <v>24350.912899999999</v>
      </c>
      <c r="AN314" s="7">
        <v>24771.021100000002</v>
      </c>
      <c r="AO314" s="7">
        <v>25111.487000000001</v>
      </c>
      <c r="AP314" s="7">
        <v>24854.605100000001</v>
      </c>
      <c r="AQ314" s="7">
        <v>24820.652399999999</v>
      </c>
      <c r="AR314" s="7">
        <v>24156.734199999999</v>
      </c>
      <c r="AS314" s="7">
        <v>22799.529900000001</v>
      </c>
      <c r="AT314" s="7">
        <v>21626.036199999999</v>
      </c>
      <c r="AU314" s="7">
        <v>20609.0301</v>
      </c>
      <c r="AV314" s="7">
        <v>20043.503100000002</v>
      </c>
      <c r="AW314" s="7">
        <v>19556.827499999999</v>
      </c>
      <c r="AX314" s="7">
        <v>19882.435300000001</v>
      </c>
      <c r="AY314" s="7">
        <v>20204.567500000001</v>
      </c>
      <c r="AZ314" s="8">
        <f t="shared" si="4"/>
        <v>1422666.2723000001</v>
      </c>
    </row>
    <row r="315" spans="1:52" x14ac:dyDescent="0.3">
      <c r="A315" s="5" t="s">
        <v>6</v>
      </c>
      <c r="B315" s="5" t="s">
        <v>5</v>
      </c>
      <c r="C315" s="6">
        <v>44593</v>
      </c>
      <c r="D315" s="7">
        <v>224218.57750000001</v>
      </c>
      <c r="E315" s="7">
        <v>220926.52720000001</v>
      </c>
      <c r="F315" s="7">
        <v>203237.53229999999</v>
      </c>
      <c r="G315" s="7">
        <v>174602.20480000001</v>
      </c>
      <c r="H315" s="7">
        <v>156922.19149999999</v>
      </c>
      <c r="I315" s="7">
        <v>146508.00589999999</v>
      </c>
      <c r="J315" s="7">
        <v>141241.64309999999</v>
      </c>
      <c r="K315" s="7">
        <v>138838.69779999999</v>
      </c>
      <c r="L315" s="7">
        <v>138918.73420000001</v>
      </c>
      <c r="M315" s="7">
        <v>139923.93539999999</v>
      </c>
      <c r="N315" s="7">
        <v>146593.41940000001</v>
      </c>
      <c r="O315" s="7">
        <v>155255.79449999999</v>
      </c>
      <c r="P315" s="7">
        <v>163919.21979999999</v>
      </c>
      <c r="Q315" s="7">
        <v>161306.02119999999</v>
      </c>
      <c r="R315" s="7">
        <v>129011.1455</v>
      </c>
      <c r="S315" s="7">
        <v>102534.9745</v>
      </c>
      <c r="T315" s="7">
        <v>80141.385999999999</v>
      </c>
      <c r="U315" s="7">
        <v>62118.400500000003</v>
      </c>
      <c r="V315" s="7">
        <v>55013.397100000002</v>
      </c>
      <c r="W315" s="7">
        <v>64216.936199999996</v>
      </c>
      <c r="X315" s="7">
        <v>64635.471799999999</v>
      </c>
      <c r="Y315" s="7">
        <v>52313.994200000001</v>
      </c>
      <c r="Z315" s="7">
        <v>53335.344899999996</v>
      </c>
      <c r="AA315" s="7">
        <v>81565.314100000003</v>
      </c>
      <c r="AB315" s="7">
        <v>93225.244000000006</v>
      </c>
      <c r="AC315" s="7">
        <v>64844.216899999999</v>
      </c>
      <c r="AD315" s="7">
        <v>42457.5988</v>
      </c>
      <c r="AE315" s="7">
        <v>30222.088500000002</v>
      </c>
      <c r="AF315" s="7">
        <v>28846.061799999999</v>
      </c>
      <c r="AG315" s="7">
        <v>25491.539100000002</v>
      </c>
      <c r="AH315" s="7">
        <v>42555.981</v>
      </c>
      <c r="AI315" s="7">
        <v>59728.627399999998</v>
      </c>
      <c r="AJ315" s="7">
        <v>101877.0352</v>
      </c>
      <c r="AK315" s="7">
        <v>145257.23370000001</v>
      </c>
      <c r="AL315" s="7">
        <v>167748.136</v>
      </c>
      <c r="AM315" s="7">
        <v>184175.82490000001</v>
      </c>
      <c r="AN315" s="7">
        <v>197415.48670000001</v>
      </c>
      <c r="AO315" s="7">
        <v>205786.53909999999</v>
      </c>
      <c r="AP315" s="7">
        <v>207221.9019</v>
      </c>
      <c r="AQ315" s="7">
        <v>203676.7807</v>
      </c>
      <c r="AR315" s="7">
        <v>195172.28279999999</v>
      </c>
      <c r="AS315" s="7">
        <v>182134.93960000001</v>
      </c>
      <c r="AT315" s="7">
        <v>167108.93849999999</v>
      </c>
      <c r="AU315" s="7">
        <v>151909.95699999999</v>
      </c>
      <c r="AV315" s="7">
        <v>136477.3689</v>
      </c>
      <c r="AW315" s="7">
        <v>123453.4276</v>
      </c>
      <c r="AX315" s="7">
        <v>134491.8314</v>
      </c>
      <c r="AY315" s="7">
        <v>156469.07610000001</v>
      </c>
      <c r="AZ315" s="8">
        <f t="shared" si="4"/>
        <v>6105046.9870000007</v>
      </c>
    </row>
    <row r="316" spans="1:52" x14ac:dyDescent="0.3">
      <c r="A316" s="5" t="s">
        <v>7</v>
      </c>
      <c r="B316" s="5" t="s">
        <v>4</v>
      </c>
      <c r="C316" s="6">
        <v>44593</v>
      </c>
      <c r="D316" s="7">
        <v>33969.958266660004</v>
      </c>
      <c r="E316" s="7">
        <v>32687.94026666</v>
      </c>
      <c r="F316" s="7">
        <v>31984.573066659999</v>
      </c>
      <c r="G316" s="7">
        <v>31398.923666660001</v>
      </c>
      <c r="H316" s="7">
        <v>30924.76516666</v>
      </c>
      <c r="I316" s="7">
        <v>30465.77926666</v>
      </c>
      <c r="J316" s="7">
        <v>30109.896866660001</v>
      </c>
      <c r="K316" s="7">
        <v>30209.182566660002</v>
      </c>
      <c r="L316" s="7">
        <v>30776.17946666</v>
      </c>
      <c r="M316" s="7">
        <v>31951.44976666</v>
      </c>
      <c r="N316" s="7">
        <v>34414.529866659999</v>
      </c>
      <c r="O316" s="7">
        <v>36583.907566659997</v>
      </c>
      <c r="P316" s="7">
        <v>40151.513666660001</v>
      </c>
      <c r="Q316" s="7">
        <v>43183.478966659997</v>
      </c>
      <c r="R316" s="7">
        <v>46142.935166659998</v>
      </c>
      <c r="S316" s="7">
        <v>49432.44026666</v>
      </c>
      <c r="T316" s="7">
        <v>51830.625066660003</v>
      </c>
      <c r="U316" s="7">
        <v>52311.304866660001</v>
      </c>
      <c r="V316" s="7">
        <v>50730.540066660004</v>
      </c>
      <c r="W316" s="7">
        <v>50327.123466659999</v>
      </c>
      <c r="X316" s="7">
        <v>48229.803566659997</v>
      </c>
      <c r="Y316" s="7">
        <v>47657.787866660001</v>
      </c>
      <c r="Z316" s="7">
        <v>46545.958466659999</v>
      </c>
      <c r="AA316" s="7">
        <v>45213.027266659999</v>
      </c>
      <c r="AB316" s="7">
        <v>44675.887366659997</v>
      </c>
      <c r="AC316" s="7">
        <v>44365.60556666</v>
      </c>
      <c r="AD316" s="7">
        <v>43076.000666660002</v>
      </c>
      <c r="AE316" s="7">
        <v>43412.705566659999</v>
      </c>
      <c r="AF316" s="7">
        <v>42427.826066660004</v>
      </c>
      <c r="AG316" s="7">
        <v>41128.493766660002</v>
      </c>
      <c r="AH316" s="7">
        <v>40305.656966659997</v>
      </c>
      <c r="AI316" s="7">
        <v>39978.318366660002</v>
      </c>
      <c r="AJ316" s="7">
        <v>35778.437566660003</v>
      </c>
      <c r="AK316" s="7">
        <v>32821.491766660001</v>
      </c>
      <c r="AL316" s="7">
        <v>32676.499366659998</v>
      </c>
      <c r="AM316" s="7">
        <v>33619.280466659999</v>
      </c>
      <c r="AN316" s="7">
        <v>35039.781666659997</v>
      </c>
      <c r="AO316" s="7">
        <v>35362.857966659998</v>
      </c>
      <c r="AP316" s="7">
        <v>35394.275066659997</v>
      </c>
      <c r="AQ316" s="7">
        <v>34918.368166660002</v>
      </c>
      <c r="AR316" s="7">
        <v>34306.562466659998</v>
      </c>
      <c r="AS316" s="7">
        <v>32732.704066660001</v>
      </c>
      <c r="AT316" s="7">
        <v>31554.93206666</v>
      </c>
      <c r="AU316" s="7">
        <v>30583.394866660001</v>
      </c>
      <c r="AV316" s="7">
        <v>30068.759466660002</v>
      </c>
      <c r="AW316" s="7">
        <v>29708.92786666</v>
      </c>
      <c r="AX316" s="7">
        <v>32230.67946666</v>
      </c>
      <c r="AY316" s="7">
        <v>32099.682166660001</v>
      </c>
      <c r="AZ316" s="8">
        <f t="shared" si="4"/>
        <v>1825500.7532996801</v>
      </c>
    </row>
    <row r="317" spans="1:52" x14ac:dyDescent="0.3">
      <c r="A317" s="5" t="s">
        <v>7</v>
      </c>
      <c r="B317" s="5" t="s">
        <v>5</v>
      </c>
      <c r="C317" s="6">
        <v>44593</v>
      </c>
      <c r="D317" s="7">
        <v>223565.48383332</v>
      </c>
      <c r="E317" s="7">
        <v>193819.13893332001</v>
      </c>
      <c r="F317" s="7">
        <v>183578.08033331999</v>
      </c>
      <c r="G317" s="7">
        <v>172374.35533332001</v>
      </c>
      <c r="H317" s="7">
        <v>163753.02283331999</v>
      </c>
      <c r="I317" s="7">
        <v>158844.59593332</v>
      </c>
      <c r="J317" s="7">
        <v>155223.13413332001</v>
      </c>
      <c r="K317" s="7">
        <v>153455.91563331999</v>
      </c>
      <c r="L317" s="7">
        <v>153649.62923332001</v>
      </c>
      <c r="M317" s="7">
        <v>155240.85773332001</v>
      </c>
      <c r="N317" s="7">
        <v>162073.59913332001</v>
      </c>
      <c r="O317" s="7">
        <v>172734.87703331999</v>
      </c>
      <c r="P317" s="7">
        <v>182545.05013332001</v>
      </c>
      <c r="Q317" s="7">
        <v>171510.41843332001</v>
      </c>
      <c r="R317" s="7">
        <v>133333.36963331999</v>
      </c>
      <c r="S317" s="7">
        <v>110038.47243332</v>
      </c>
      <c r="T317" s="7">
        <v>94344.043133319996</v>
      </c>
      <c r="U317" s="7">
        <v>92799.315433319993</v>
      </c>
      <c r="V317" s="7">
        <v>69912.001133319995</v>
      </c>
      <c r="W317" s="7">
        <v>64521.894233320003</v>
      </c>
      <c r="X317" s="7">
        <v>40806.661233320003</v>
      </c>
      <c r="Y317" s="7">
        <v>37084.032733319997</v>
      </c>
      <c r="Z317" s="7">
        <v>30013.375033320001</v>
      </c>
      <c r="AA317" s="7">
        <v>22405.29713332</v>
      </c>
      <c r="AB317" s="7">
        <v>11303.18913332</v>
      </c>
      <c r="AC317" s="7">
        <v>7603.5893333200002</v>
      </c>
      <c r="AD317" s="7">
        <v>-13210.54416668</v>
      </c>
      <c r="AE317" s="7">
        <v>-16444.79776668</v>
      </c>
      <c r="AF317" s="7">
        <v>-8959.2963666800006</v>
      </c>
      <c r="AG317" s="7">
        <v>-1383.2355666799999</v>
      </c>
      <c r="AH317" s="7">
        <v>26092.213133320001</v>
      </c>
      <c r="AI317" s="7">
        <v>65050.203933320001</v>
      </c>
      <c r="AJ317" s="7">
        <v>106523.95353332</v>
      </c>
      <c r="AK317" s="7">
        <v>154041.34543332001</v>
      </c>
      <c r="AL317" s="7">
        <v>194053.35713332001</v>
      </c>
      <c r="AM317" s="7">
        <v>215157.57623332</v>
      </c>
      <c r="AN317" s="7">
        <v>227213.18083331999</v>
      </c>
      <c r="AO317" s="7">
        <v>231024.86363332</v>
      </c>
      <c r="AP317" s="7">
        <v>230257.48443332</v>
      </c>
      <c r="AQ317" s="7">
        <v>224350.19443331999</v>
      </c>
      <c r="AR317" s="7">
        <v>214333.47033332</v>
      </c>
      <c r="AS317" s="7">
        <v>200141.83333332001</v>
      </c>
      <c r="AT317" s="7">
        <v>195879.68503332001</v>
      </c>
      <c r="AU317" s="7">
        <v>187056.55913332</v>
      </c>
      <c r="AV317" s="7">
        <v>183837.28353332001</v>
      </c>
      <c r="AW317" s="7">
        <v>198113.37903332</v>
      </c>
      <c r="AX317" s="7">
        <v>219627.76293331999</v>
      </c>
      <c r="AY317" s="7">
        <v>214702.86093331999</v>
      </c>
      <c r="AZ317" s="8">
        <f t="shared" si="4"/>
        <v>6363992.7323993603</v>
      </c>
    </row>
    <row r="318" spans="1:52" x14ac:dyDescent="0.3">
      <c r="A318" s="5" t="s">
        <v>8</v>
      </c>
      <c r="B318" s="5" t="s">
        <v>4</v>
      </c>
      <c r="C318" s="6">
        <v>44593</v>
      </c>
      <c r="D318" s="7">
        <v>8732.3153000000002</v>
      </c>
      <c r="E318" s="7">
        <v>8504.2057000000004</v>
      </c>
      <c r="F318" s="7">
        <v>8397.6857</v>
      </c>
      <c r="G318" s="7">
        <v>8297.6409000000003</v>
      </c>
      <c r="H318" s="7">
        <v>8212.9328999999998</v>
      </c>
      <c r="I318" s="7">
        <v>8175.2766000000001</v>
      </c>
      <c r="J318" s="7">
        <v>8216.6805000000004</v>
      </c>
      <c r="K318" s="7">
        <v>8312.1525000000001</v>
      </c>
      <c r="L318" s="7">
        <v>8649.9531000000006</v>
      </c>
      <c r="M318" s="7">
        <v>9224.9802</v>
      </c>
      <c r="N318" s="7">
        <v>10335.735199999999</v>
      </c>
      <c r="O318" s="7">
        <v>11421.7232</v>
      </c>
      <c r="P318" s="7">
        <v>13226.730600000001</v>
      </c>
      <c r="Q318" s="7">
        <v>14767.114299999999</v>
      </c>
      <c r="R318" s="7">
        <v>16494.883900000001</v>
      </c>
      <c r="S318" s="7">
        <v>18137.335200000001</v>
      </c>
      <c r="T318" s="7">
        <v>19816.649399999998</v>
      </c>
      <c r="U318" s="7">
        <v>20895.885999999999</v>
      </c>
      <c r="V318" s="7">
        <v>22268.4126</v>
      </c>
      <c r="W318" s="7">
        <v>22533.7762</v>
      </c>
      <c r="X318" s="7">
        <v>21693.569299999999</v>
      </c>
      <c r="Y318" s="7">
        <v>20468.060099999999</v>
      </c>
      <c r="Z318" s="7">
        <v>20819.273099999999</v>
      </c>
      <c r="AA318" s="7">
        <v>21222.510999999999</v>
      </c>
      <c r="AB318" s="7">
        <v>19956.382699999998</v>
      </c>
      <c r="AC318" s="7">
        <v>19349.958299999998</v>
      </c>
      <c r="AD318" s="7">
        <v>20083.323499999999</v>
      </c>
      <c r="AE318" s="7">
        <v>19261.615000000002</v>
      </c>
      <c r="AF318" s="7">
        <v>17866.682000000001</v>
      </c>
      <c r="AG318" s="7">
        <v>17082.933499999999</v>
      </c>
      <c r="AH318" s="7">
        <v>15884.5761</v>
      </c>
      <c r="AI318" s="7">
        <v>14856.1626</v>
      </c>
      <c r="AJ318" s="7">
        <v>13070.8958</v>
      </c>
      <c r="AK318" s="7">
        <v>11489.1448</v>
      </c>
      <c r="AL318" s="7">
        <v>10488.7626</v>
      </c>
      <c r="AM318" s="7">
        <v>10313.330599999999</v>
      </c>
      <c r="AN318" s="7">
        <v>10260.7965</v>
      </c>
      <c r="AO318" s="7">
        <v>10461.6283</v>
      </c>
      <c r="AP318" s="7">
        <v>10348.2881</v>
      </c>
      <c r="AQ318" s="7">
        <v>10288.256299999999</v>
      </c>
      <c r="AR318" s="7">
        <v>9991.3358000000007</v>
      </c>
      <c r="AS318" s="7">
        <v>9319.6098999999995</v>
      </c>
      <c r="AT318" s="7">
        <v>8747.0398000000005</v>
      </c>
      <c r="AU318" s="7">
        <v>8341.7453999999998</v>
      </c>
      <c r="AV318" s="7">
        <v>8033.7348000000002</v>
      </c>
      <c r="AW318" s="7">
        <v>7771.2437</v>
      </c>
      <c r="AX318" s="7">
        <v>7733.1908000000003</v>
      </c>
      <c r="AY318" s="7">
        <v>7591.5560999999998</v>
      </c>
      <c r="AZ318" s="8">
        <f t="shared" si="4"/>
        <v>637417.67650000006</v>
      </c>
    </row>
    <row r="319" spans="1:52" x14ac:dyDescent="0.3">
      <c r="A319" s="5" t="s">
        <v>8</v>
      </c>
      <c r="B319" s="5" t="s">
        <v>5</v>
      </c>
      <c r="C319" s="6">
        <v>44593</v>
      </c>
      <c r="D319" s="7">
        <v>84553.6584</v>
      </c>
      <c r="E319" s="7">
        <v>77276.136400000003</v>
      </c>
      <c r="F319" s="7">
        <v>72133.846999999994</v>
      </c>
      <c r="G319" s="7">
        <v>68504.229399999997</v>
      </c>
      <c r="H319" s="7">
        <v>65508.674500000001</v>
      </c>
      <c r="I319" s="7">
        <v>63496.784399999997</v>
      </c>
      <c r="J319" s="7">
        <v>61976.038</v>
      </c>
      <c r="K319" s="7">
        <v>60680.989699999998</v>
      </c>
      <c r="L319" s="7">
        <v>60175.124000000003</v>
      </c>
      <c r="M319" s="7">
        <v>60079.8482</v>
      </c>
      <c r="N319" s="7">
        <v>61302.822899999999</v>
      </c>
      <c r="O319" s="7">
        <v>63868.137900000002</v>
      </c>
      <c r="P319" s="7">
        <v>66378.100900000005</v>
      </c>
      <c r="Q319" s="7">
        <v>64672.3318</v>
      </c>
      <c r="R319" s="7">
        <v>55413.988100000002</v>
      </c>
      <c r="S319" s="7">
        <v>47149.072399999997</v>
      </c>
      <c r="T319" s="7">
        <v>38780.828500000003</v>
      </c>
      <c r="U319" s="7">
        <v>37686.642399999997</v>
      </c>
      <c r="V319" s="7">
        <v>48557.818200000002</v>
      </c>
      <c r="W319" s="7">
        <v>51260.3</v>
      </c>
      <c r="X319" s="7">
        <v>44279.366900000001</v>
      </c>
      <c r="Y319" s="7">
        <v>33436.630899999996</v>
      </c>
      <c r="Z319" s="7">
        <v>35467.206899999997</v>
      </c>
      <c r="AA319" s="7">
        <v>44243.212699999996</v>
      </c>
      <c r="AB319" s="7">
        <v>33007.312599999997</v>
      </c>
      <c r="AC319" s="7">
        <v>24575.743699999999</v>
      </c>
      <c r="AD319" s="7">
        <v>28449.867099999999</v>
      </c>
      <c r="AE319" s="7">
        <v>20228.538700000001</v>
      </c>
      <c r="AF319" s="7">
        <v>11844.844999999999</v>
      </c>
      <c r="AG319" s="7">
        <v>17597.8488</v>
      </c>
      <c r="AH319" s="7">
        <v>24351.639200000001</v>
      </c>
      <c r="AI319" s="7">
        <v>36481.577299999997</v>
      </c>
      <c r="AJ319" s="7">
        <v>51573.069900000002</v>
      </c>
      <c r="AK319" s="7">
        <v>61626.829100000003</v>
      </c>
      <c r="AL319" s="7">
        <v>70783.051399999997</v>
      </c>
      <c r="AM319" s="7">
        <v>79312.1443</v>
      </c>
      <c r="AN319" s="7">
        <v>84621.983500000002</v>
      </c>
      <c r="AO319" s="7">
        <v>86379.153600000005</v>
      </c>
      <c r="AP319" s="7">
        <v>85892.020199999999</v>
      </c>
      <c r="AQ319" s="7">
        <v>85008.700500000006</v>
      </c>
      <c r="AR319" s="7">
        <v>83154.831200000001</v>
      </c>
      <c r="AS319" s="7">
        <v>79067.434599999993</v>
      </c>
      <c r="AT319" s="7">
        <v>73149.539499999999</v>
      </c>
      <c r="AU319" s="7">
        <v>66757.146200000003</v>
      </c>
      <c r="AV319" s="7">
        <v>60101.869599999998</v>
      </c>
      <c r="AW319" s="7">
        <v>54452.985399999998</v>
      </c>
      <c r="AX319" s="7">
        <v>61886.303200000002</v>
      </c>
      <c r="AY319" s="7">
        <v>56189.673699999999</v>
      </c>
      <c r="AZ319" s="8">
        <f t="shared" si="4"/>
        <v>2703375.8987999996</v>
      </c>
    </row>
    <row r="320" spans="1:52" x14ac:dyDescent="0.3">
      <c r="A320" s="5" t="s">
        <v>9</v>
      </c>
      <c r="B320" s="5" t="s">
        <v>4</v>
      </c>
      <c r="C320" s="6">
        <v>44593</v>
      </c>
      <c r="D320" s="7">
        <v>17887.772000000001</v>
      </c>
      <c r="E320" s="7">
        <v>17472.560000000001</v>
      </c>
      <c r="F320" s="7">
        <v>17187.817999999999</v>
      </c>
      <c r="G320" s="7">
        <v>16950.328000000001</v>
      </c>
      <c r="H320" s="7">
        <v>16735.010999999999</v>
      </c>
      <c r="I320" s="7">
        <v>16701.921999999999</v>
      </c>
      <c r="J320" s="7">
        <v>16741.089</v>
      </c>
      <c r="K320" s="7">
        <v>16786.971000000001</v>
      </c>
      <c r="L320" s="7">
        <v>17233.398000000001</v>
      </c>
      <c r="M320" s="7">
        <v>18238.307000000001</v>
      </c>
      <c r="N320" s="7">
        <v>20263.448</v>
      </c>
      <c r="O320" s="7">
        <v>22153.066999999999</v>
      </c>
      <c r="P320" s="7">
        <v>25926.454000000002</v>
      </c>
      <c r="Q320" s="7">
        <v>29738.488000000001</v>
      </c>
      <c r="R320" s="7">
        <v>34444.353999999999</v>
      </c>
      <c r="S320" s="7">
        <v>38399.65</v>
      </c>
      <c r="T320" s="7">
        <v>42247.427000000003</v>
      </c>
      <c r="U320" s="7">
        <v>43833.254999999997</v>
      </c>
      <c r="V320" s="7">
        <v>45253.305999999997</v>
      </c>
      <c r="W320" s="7">
        <v>44801.601000000002</v>
      </c>
      <c r="X320" s="7">
        <v>44832.411999999997</v>
      </c>
      <c r="Y320" s="7">
        <v>43847.701000000001</v>
      </c>
      <c r="Z320" s="7">
        <v>44627.199999999997</v>
      </c>
      <c r="AA320" s="7">
        <v>43889.18</v>
      </c>
      <c r="AB320" s="7">
        <v>41756.311000000002</v>
      </c>
      <c r="AC320" s="7">
        <v>40149.002999999997</v>
      </c>
      <c r="AD320" s="7">
        <v>40242.517999999996</v>
      </c>
      <c r="AE320" s="7">
        <v>38822.184000000001</v>
      </c>
      <c r="AF320" s="7">
        <v>37671.290999999997</v>
      </c>
      <c r="AG320" s="7">
        <v>36323.9</v>
      </c>
      <c r="AH320" s="7">
        <v>34492.519</v>
      </c>
      <c r="AI320" s="7">
        <v>32526.516</v>
      </c>
      <c r="AJ320" s="7">
        <v>28736.368999999999</v>
      </c>
      <c r="AK320" s="7">
        <v>24998.751</v>
      </c>
      <c r="AL320" s="7">
        <v>22406.330999999998</v>
      </c>
      <c r="AM320" s="7">
        <v>21457.187000000002</v>
      </c>
      <c r="AN320" s="7">
        <v>20740.649000000001</v>
      </c>
      <c r="AO320" s="7">
        <v>20380.240000000002</v>
      </c>
      <c r="AP320" s="7">
        <v>20231.383000000002</v>
      </c>
      <c r="AQ320" s="7">
        <v>20285.451000000001</v>
      </c>
      <c r="AR320" s="7">
        <v>19848.782999999999</v>
      </c>
      <c r="AS320" s="7">
        <v>18592.52</v>
      </c>
      <c r="AT320" s="7">
        <v>17383.018</v>
      </c>
      <c r="AU320" s="7">
        <v>16633.275000000001</v>
      </c>
      <c r="AV320" s="7">
        <v>16035.918</v>
      </c>
      <c r="AW320" s="7">
        <v>15623.966</v>
      </c>
      <c r="AX320" s="7">
        <v>15752.103999999999</v>
      </c>
      <c r="AY320" s="7">
        <v>15286.681</v>
      </c>
      <c r="AZ320" s="8">
        <f t="shared" si="4"/>
        <v>1312569.5869999998</v>
      </c>
    </row>
    <row r="321" spans="1:52" x14ac:dyDescent="0.3">
      <c r="A321" s="5" t="s">
        <v>9</v>
      </c>
      <c r="B321" s="5" t="s">
        <v>5</v>
      </c>
      <c r="C321" s="6">
        <v>44593</v>
      </c>
      <c r="D321" s="7">
        <v>182494.652</v>
      </c>
      <c r="E321" s="7">
        <v>164243.60999999999</v>
      </c>
      <c r="F321" s="7">
        <v>151923.976</v>
      </c>
      <c r="G321" s="7">
        <v>143275.13099999999</v>
      </c>
      <c r="H321" s="7">
        <v>136380.06</v>
      </c>
      <c r="I321" s="7">
        <v>131254.356</v>
      </c>
      <c r="J321" s="7">
        <v>127311.66899999999</v>
      </c>
      <c r="K321" s="7">
        <v>124087.50900000001</v>
      </c>
      <c r="L321" s="7">
        <v>122427.133</v>
      </c>
      <c r="M321" s="7">
        <v>121962.151</v>
      </c>
      <c r="N321" s="7">
        <v>125896.095</v>
      </c>
      <c r="O321" s="7">
        <v>132108.15400000001</v>
      </c>
      <c r="P321" s="7">
        <v>136137.99100000001</v>
      </c>
      <c r="Q321" s="7">
        <v>134497.61300000001</v>
      </c>
      <c r="R321" s="7">
        <v>126779.004</v>
      </c>
      <c r="S321" s="7">
        <v>109055.31600000001</v>
      </c>
      <c r="T321" s="7">
        <v>102876.399</v>
      </c>
      <c r="U321" s="7">
        <v>99225.202999999994</v>
      </c>
      <c r="V321" s="7">
        <v>105707.08900000001</v>
      </c>
      <c r="W321" s="7">
        <v>103220.98699999999</v>
      </c>
      <c r="X321" s="7">
        <v>105039.636</v>
      </c>
      <c r="Y321" s="7">
        <v>92831.592000000004</v>
      </c>
      <c r="Z321" s="7">
        <v>107117.02899999999</v>
      </c>
      <c r="AA321" s="7">
        <v>112100.352</v>
      </c>
      <c r="AB321" s="7">
        <v>89476.486000000004</v>
      </c>
      <c r="AC321" s="7">
        <v>50427.033000000003</v>
      </c>
      <c r="AD321" s="7">
        <v>50120.542000000001</v>
      </c>
      <c r="AE321" s="7">
        <v>29937.077000000001</v>
      </c>
      <c r="AF321" s="7">
        <v>24948.583999999999</v>
      </c>
      <c r="AG321" s="7">
        <v>30930.996999999999</v>
      </c>
      <c r="AH321" s="7">
        <v>46315.853999999999</v>
      </c>
      <c r="AI321" s="7">
        <v>70914.532000000007</v>
      </c>
      <c r="AJ321" s="7">
        <v>101980.08500000001</v>
      </c>
      <c r="AK321" s="7">
        <v>124544.155</v>
      </c>
      <c r="AL321" s="7">
        <v>143954.76</v>
      </c>
      <c r="AM321" s="7">
        <v>158914.087</v>
      </c>
      <c r="AN321" s="7">
        <v>161967.742</v>
      </c>
      <c r="AO321" s="7">
        <v>163712.88200000001</v>
      </c>
      <c r="AP321" s="7">
        <v>163995.402</v>
      </c>
      <c r="AQ321" s="7">
        <v>163869.87299999999</v>
      </c>
      <c r="AR321" s="7">
        <v>160948.93700000001</v>
      </c>
      <c r="AS321" s="7">
        <v>153340.489</v>
      </c>
      <c r="AT321" s="7">
        <v>140957.02600000001</v>
      </c>
      <c r="AU321" s="7">
        <v>128129.902</v>
      </c>
      <c r="AV321" s="7">
        <v>115228.868</v>
      </c>
      <c r="AW321" s="7">
        <v>104228.408</v>
      </c>
      <c r="AX321" s="7">
        <v>132891.49400000001</v>
      </c>
      <c r="AY321" s="7">
        <v>123377.894</v>
      </c>
      <c r="AZ321" s="8">
        <f t="shared" si="4"/>
        <v>5633065.8159999987</v>
      </c>
    </row>
    <row r="322" spans="1:52" x14ac:dyDescent="0.3">
      <c r="A322" s="5" t="s">
        <v>3</v>
      </c>
      <c r="B322" s="5" t="s">
        <v>4</v>
      </c>
      <c r="C322" s="6">
        <v>44594</v>
      </c>
      <c r="D322" s="7">
        <v>12967.3251</v>
      </c>
      <c r="E322" s="7">
        <v>12798.9622</v>
      </c>
      <c r="F322" s="7">
        <v>12710.37</v>
      </c>
      <c r="G322" s="7">
        <v>12558.7616</v>
      </c>
      <c r="H322" s="7">
        <v>12491.2852</v>
      </c>
      <c r="I322" s="7">
        <v>12509.206099999999</v>
      </c>
      <c r="J322" s="7">
        <v>12500.916499999999</v>
      </c>
      <c r="K322" s="7">
        <v>12575.1908</v>
      </c>
      <c r="L322" s="7">
        <v>12831.8532</v>
      </c>
      <c r="M322" s="7">
        <v>13342.849</v>
      </c>
      <c r="N322" s="7">
        <v>14289.6178</v>
      </c>
      <c r="O322" s="7">
        <v>15220.222599999999</v>
      </c>
      <c r="P322" s="7">
        <v>17238.996999999999</v>
      </c>
      <c r="Q322" s="7">
        <v>19285.9591</v>
      </c>
      <c r="R322" s="7">
        <v>22328.977299999999</v>
      </c>
      <c r="S322" s="7">
        <v>25426.224900000001</v>
      </c>
      <c r="T322" s="7">
        <v>28326.2045</v>
      </c>
      <c r="U322" s="7">
        <v>29783.09</v>
      </c>
      <c r="V322" s="7">
        <v>31392.2356</v>
      </c>
      <c r="W322" s="7">
        <v>31985.448400000001</v>
      </c>
      <c r="X322" s="7">
        <v>31598.9257</v>
      </c>
      <c r="Y322" s="7">
        <v>32026.326799999999</v>
      </c>
      <c r="Z322" s="7">
        <v>31841.219400000002</v>
      </c>
      <c r="AA322" s="7">
        <v>31490.5543</v>
      </c>
      <c r="AB322" s="7">
        <v>31491.4244</v>
      </c>
      <c r="AC322" s="7">
        <v>31669.111099999998</v>
      </c>
      <c r="AD322" s="7">
        <v>31671.7857</v>
      </c>
      <c r="AE322" s="7">
        <v>31469.235000000001</v>
      </c>
      <c r="AF322" s="7">
        <v>31103.451799999999</v>
      </c>
      <c r="AG322" s="7">
        <v>30472.603599999999</v>
      </c>
      <c r="AH322" s="7">
        <v>29479.797399999999</v>
      </c>
      <c r="AI322" s="7">
        <v>28517.281299999999</v>
      </c>
      <c r="AJ322" s="7">
        <v>26598.690299999998</v>
      </c>
      <c r="AK322" s="7">
        <v>24035.4067</v>
      </c>
      <c r="AL322" s="7">
        <v>21574.861000000001</v>
      </c>
      <c r="AM322" s="7">
        <v>20170.438300000002</v>
      </c>
      <c r="AN322" s="7">
        <v>19000.284500000002</v>
      </c>
      <c r="AO322" s="7">
        <v>18152.1129</v>
      </c>
      <c r="AP322" s="7">
        <v>17536.8966</v>
      </c>
      <c r="AQ322" s="7">
        <v>17240.590100000001</v>
      </c>
      <c r="AR322" s="7">
        <v>16489.862000000001</v>
      </c>
      <c r="AS322" s="7">
        <v>15524.061400000001</v>
      </c>
      <c r="AT322" s="7">
        <v>14577.8091</v>
      </c>
      <c r="AU322" s="7">
        <v>13938.487800000001</v>
      </c>
      <c r="AV322" s="7">
        <v>13474.2737</v>
      </c>
      <c r="AW322" s="7">
        <v>13145.395</v>
      </c>
      <c r="AX322" s="7">
        <v>12941.447</v>
      </c>
      <c r="AY322" s="7">
        <v>12760.133599999999</v>
      </c>
      <c r="AZ322" s="8">
        <f t="shared" si="4"/>
        <v>1012556.1634000002</v>
      </c>
    </row>
    <row r="323" spans="1:52" x14ac:dyDescent="0.3">
      <c r="A323" s="5" t="s">
        <v>3</v>
      </c>
      <c r="B323" s="5" t="s">
        <v>5</v>
      </c>
      <c r="C323" s="6">
        <v>44594</v>
      </c>
      <c r="D323" s="7">
        <v>43060.107499999998</v>
      </c>
      <c r="E323" s="7">
        <v>37655.9833</v>
      </c>
      <c r="F323" s="7">
        <v>34553.8603</v>
      </c>
      <c r="G323" s="7">
        <v>32704.276999999998</v>
      </c>
      <c r="H323" s="7">
        <v>31871.310700000002</v>
      </c>
      <c r="I323" s="7">
        <v>31179.535500000002</v>
      </c>
      <c r="J323" s="7">
        <v>30627.881600000001</v>
      </c>
      <c r="K323" s="7">
        <v>30501.564600000002</v>
      </c>
      <c r="L323" s="7">
        <v>31059.229200000002</v>
      </c>
      <c r="M323" s="7">
        <v>32034.129199999999</v>
      </c>
      <c r="N323" s="7">
        <v>34804.866999999998</v>
      </c>
      <c r="O323" s="7">
        <v>38938.7045</v>
      </c>
      <c r="P323" s="7">
        <v>44539.0651</v>
      </c>
      <c r="Q323" s="7">
        <v>47900.7045</v>
      </c>
      <c r="R323" s="7">
        <v>45079.869899999998</v>
      </c>
      <c r="S323" s="7">
        <v>43227.540800000002</v>
      </c>
      <c r="T323" s="7">
        <v>42449.857900000003</v>
      </c>
      <c r="U323" s="7">
        <v>38546.4323</v>
      </c>
      <c r="V323" s="7">
        <v>39852.617400000003</v>
      </c>
      <c r="W323" s="7">
        <v>44239.686900000001</v>
      </c>
      <c r="X323" s="7">
        <v>38156.977299999999</v>
      </c>
      <c r="Y323" s="7">
        <v>39353.885600000001</v>
      </c>
      <c r="Z323" s="7">
        <v>39564.933499999999</v>
      </c>
      <c r="AA323" s="7">
        <v>34542.19</v>
      </c>
      <c r="AB323" s="7">
        <v>31302.005000000001</v>
      </c>
      <c r="AC323" s="7">
        <v>31395.882000000001</v>
      </c>
      <c r="AD323" s="7">
        <v>31572.6103</v>
      </c>
      <c r="AE323" s="7">
        <v>32536.352900000002</v>
      </c>
      <c r="AF323" s="7">
        <v>35416.862800000003</v>
      </c>
      <c r="AG323" s="7">
        <v>39837.714699999997</v>
      </c>
      <c r="AH323" s="7">
        <v>41176.298600000002</v>
      </c>
      <c r="AI323" s="7">
        <v>43681.549500000001</v>
      </c>
      <c r="AJ323" s="7">
        <v>50279.881500000003</v>
      </c>
      <c r="AK323" s="7">
        <v>57038.406300000002</v>
      </c>
      <c r="AL323" s="7">
        <v>60899.1204</v>
      </c>
      <c r="AM323" s="7">
        <v>65418.891300000003</v>
      </c>
      <c r="AN323" s="7">
        <v>65049.2065</v>
      </c>
      <c r="AO323" s="7">
        <v>63325.242700000003</v>
      </c>
      <c r="AP323" s="7">
        <v>62128.248899999999</v>
      </c>
      <c r="AQ323" s="7">
        <v>61736.272199999999</v>
      </c>
      <c r="AR323" s="7">
        <v>60608.497799999997</v>
      </c>
      <c r="AS323" s="7">
        <v>58249.3897</v>
      </c>
      <c r="AT323" s="7">
        <v>54139.920299999998</v>
      </c>
      <c r="AU323" s="7">
        <v>49171.704899999997</v>
      </c>
      <c r="AV323" s="7">
        <v>48307.319799999997</v>
      </c>
      <c r="AW323" s="7">
        <v>49764.384400000003</v>
      </c>
      <c r="AX323" s="7">
        <v>52447.773200000003</v>
      </c>
      <c r="AY323" s="7">
        <v>49304.078099999999</v>
      </c>
      <c r="AZ323" s="8">
        <f t="shared" ref="AZ323:AZ386" si="5">SUM(D323:AY323)</f>
        <v>2101232.8254</v>
      </c>
    </row>
    <row r="324" spans="1:52" x14ac:dyDescent="0.3">
      <c r="A324" s="5" t="s">
        <v>6</v>
      </c>
      <c r="B324" s="5" t="s">
        <v>4</v>
      </c>
      <c r="C324" s="6">
        <v>44594</v>
      </c>
      <c r="D324" s="7">
        <v>20447.829099999999</v>
      </c>
      <c r="E324" s="7">
        <v>20369.0936</v>
      </c>
      <c r="F324" s="7">
        <v>20072.8809</v>
      </c>
      <c r="G324" s="7">
        <v>19544.316200000001</v>
      </c>
      <c r="H324" s="7">
        <v>19220.517800000001</v>
      </c>
      <c r="I324" s="7">
        <v>18863.225399999999</v>
      </c>
      <c r="J324" s="7">
        <v>18759.003799999999</v>
      </c>
      <c r="K324" s="7">
        <v>18820.680100000001</v>
      </c>
      <c r="L324" s="7">
        <v>19357.100399999999</v>
      </c>
      <c r="M324" s="7">
        <v>20123.356899999999</v>
      </c>
      <c r="N324" s="7">
        <v>21841.627</v>
      </c>
      <c r="O324" s="7">
        <v>23462.346600000001</v>
      </c>
      <c r="P324" s="7">
        <v>25576.040099999998</v>
      </c>
      <c r="Q324" s="7">
        <v>27188.8737</v>
      </c>
      <c r="R324" s="7">
        <v>28260.9244</v>
      </c>
      <c r="S324" s="7">
        <v>29458.782299999999</v>
      </c>
      <c r="T324" s="7">
        <v>30887.698799999998</v>
      </c>
      <c r="U324" s="7">
        <v>30491.419600000001</v>
      </c>
      <c r="V324" s="7">
        <v>30696.4372</v>
      </c>
      <c r="W324" s="7">
        <v>31050.8442</v>
      </c>
      <c r="X324" s="7">
        <v>31290.023700000002</v>
      </c>
      <c r="Y324" s="7">
        <v>29472.757699999998</v>
      </c>
      <c r="Z324" s="7">
        <v>29167.044999999998</v>
      </c>
      <c r="AA324" s="7">
        <v>27491.587500000001</v>
      </c>
      <c r="AB324" s="7">
        <v>27228.872899999998</v>
      </c>
      <c r="AC324" s="7">
        <v>26944.228200000001</v>
      </c>
      <c r="AD324" s="7">
        <v>27525.493999999999</v>
      </c>
      <c r="AE324" s="7">
        <v>27050.391299999999</v>
      </c>
      <c r="AF324" s="7">
        <v>27663.418099999999</v>
      </c>
      <c r="AG324" s="7">
        <v>27757.4791</v>
      </c>
      <c r="AH324" s="7">
        <v>28046.5108</v>
      </c>
      <c r="AI324" s="7">
        <v>27672.469700000001</v>
      </c>
      <c r="AJ324" s="7">
        <v>26229.609799999998</v>
      </c>
      <c r="AK324" s="7">
        <v>24927.093199999999</v>
      </c>
      <c r="AL324" s="7">
        <v>24253.013500000001</v>
      </c>
      <c r="AM324" s="7">
        <v>24015.586200000002</v>
      </c>
      <c r="AN324" s="7">
        <v>24230.046300000002</v>
      </c>
      <c r="AO324" s="7">
        <v>24320.044099999999</v>
      </c>
      <c r="AP324" s="7">
        <v>23956.835999999999</v>
      </c>
      <c r="AQ324" s="7">
        <v>23916.852500000001</v>
      </c>
      <c r="AR324" s="7">
        <v>23286.847900000001</v>
      </c>
      <c r="AS324" s="7">
        <v>21937.713400000001</v>
      </c>
      <c r="AT324" s="7">
        <v>20639.670099999999</v>
      </c>
      <c r="AU324" s="7">
        <v>19791.762299999999</v>
      </c>
      <c r="AV324" s="7">
        <v>19203.577799999999</v>
      </c>
      <c r="AW324" s="7">
        <v>18723.343400000002</v>
      </c>
      <c r="AX324" s="7">
        <v>19092.389599999999</v>
      </c>
      <c r="AY324" s="7">
        <v>19482.0435</v>
      </c>
      <c r="AZ324" s="8">
        <f t="shared" si="5"/>
        <v>1169809.7057000003</v>
      </c>
    </row>
    <row r="325" spans="1:52" x14ac:dyDescent="0.3">
      <c r="A325" s="5" t="s">
        <v>6</v>
      </c>
      <c r="B325" s="5" t="s">
        <v>5</v>
      </c>
      <c r="C325" s="6">
        <v>44594</v>
      </c>
      <c r="D325" s="7">
        <v>166342.4461</v>
      </c>
      <c r="E325" s="7">
        <v>170154.88959999999</v>
      </c>
      <c r="F325" s="7">
        <v>157703.84640000001</v>
      </c>
      <c r="G325" s="7">
        <v>131168.35320000001</v>
      </c>
      <c r="H325" s="7">
        <v>114256.59329999999</v>
      </c>
      <c r="I325" s="7">
        <v>105065.67</v>
      </c>
      <c r="J325" s="7">
        <v>101748.1321</v>
      </c>
      <c r="K325" s="7">
        <v>101333.0025</v>
      </c>
      <c r="L325" s="7">
        <v>103607.83990000001</v>
      </c>
      <c r="M325" s="7">
        <v>107579.13250000001</v>
      </c>
      <c r="N325" s="7">
        <v>117453.2788</v>
      </c>
      <c r="O325" s="7">
        <v>130169.6455</v>
      </c>
      <c r="P325" s="7">
        <v>140828.26060000001</v>
      </c>
      <c r="Q325" s="7">
        <v>135135.32010000001</v>
      </c>
      <c r="R325" s="7">
        <v>96619.376399999994</v>
      </c>
      <c r="S325" s="7">
        <v>70611.348899999997</v>
      </c>
      <c r="T325" s="7">
        <v>53624.800300000003</v>
      </c>
      <c r="U325" s="7">
        <v>36188.209600000002</v>
      </c>
      <c r="V325" s="7">
        <v>22183.129700000001</v>
      </c>
      <c r="W325" s="7">
        <v>12428.2155</v>
      </c>
      <c r="X325" s="7">
        <v>11602.430700000001</v>
      </c>
      <c r="Y325" s="7">
        <v>-8517.6373999999996</v>
      </c>
      <c r="Z325" s="7">
        <v>-15105.6085</v>
      </c>
      <c r="AA325" s="7">
        <v>-30550.848000000002</v>
      </c>
      <c r="AB325" s="7">
        <v>-37940.267699999997</v>
      </c>
      <c r="AC325" s="7">
        <v>-45702.692600000002</v>
      </c>
      <c r="AD325" s="7">
        <v>-37270.144800000002</v>
      </c>
      <c r="AE325" s="7">
        <v>-33940.479299999999</v>
      </c>
      <c r="AF325" s="7">
        <v>-10955.7628</v>
      </c>
      <c r="AG325" s="7">
        <v>8375.1080999999995</v>
      </c>
      <c r="AH325" s="7">
        <v>40801.482000000004</v>
      </c>
      <c r="AI325" s="7">
        <v>73818.557400000005</v>
      </c>
      <c r="AJ325" s="7">
        <v>111964.22779999999</v>
      </c>
      <c r="AK325" s="7">
        <v>153225.11199999999</v>
      </c>
      <c r="AL325" s="7">
        <v>179078.845</v>
      </c>
      <c r="AM325" s="7">
        <v>189313.14069999999</v>
      </c>
      <c r="AN325" s="7">
        <v>192810.7279</v>
      </c>
      <c r="AO325" s="7">
        <v>196033.1857</v>
      </c>
      <c r="AP325" s="7">
        <v>195751.4032</v>
      </c>
      <c r="AQ325" s="7">
        <v>192856.92490000001</v>
      </c>
      <c r="AR325" s="7">
        <v>186049.73180000001</v>
      </c>
      <c r="AS325" s="7">
        <v>173761.16949999999</v>
      </c>
      <c r="AT325" s="7">
        <v>159319.7886</v>
      </c>
      <c r="AU325" s="7">
        <v>145573.44560000001</v>
      </c>
      <c r="AV325" s="7">
        <v>131308.7537</v>
      </c>
      <c r="AW325" s="7">
        <v>118006.902</v>
      </c>
      <c r="AX325" s="7">
        <v>129537.58259999999</v>
      </c>
      <c r="AY325" s="7">
        <v>153270.68520000001</v>
      </c>
      <c r="AZ325" s="8">
        <f t="shared" si="5"/>
        <v>4596677.2543000011</v>
      </c>
    </row>
    <row r="326" spans="1:52" x14ac:dyDescent="0.3">
      <c r="A326" s="5" t="s">
        <v>7</v>
      </c>
      <c r="B326" s="5" t="s">
        <v>4</v>
      </c>
      <c r="C326" s="6">
        <v>44594</v>
      </c>
      <c r="D326" s="7">
        <v>30169.249966660002</v>
      </c>
      <c r="E326" s="7">
        <v>29048.027166659998</v>
      </c>
      <c r="F326" s="7">
        <v>28430.16216666</v>
      </c>
      <c r="G326" s="7">
        <v>27936.02046666</v>
      </c>
      <c r="H326" s="7">
        <v>27410.702766660001</v>
      </c>
      <c r="I326" s="7">
        <v>27074.564066660001</v>
      </c>
      <c r="J326" s="7">
        <v>27033.177766659999</v>
      </c>
      <c r="K326" s="7">
        <v>27137.28976666</v>
      </c>
      <c r="L326" s="7">
        <v>27748.994366660001</v>
      </c>
      <c r="M326" s="7">
        <v>28918.278066660001</v>
      </c>
      <c r="N326" s="7">
        <v>31555.60646666</v>
      </c>
      <c r="O326" s="7">
        <v>33611.768166659996</v>
      </c>
      <c r="P326" s="7">
        <v>36721.588566660001</v>
      </c>
      <c r="Q326" s="7">
        <v>38876.038866659997</v>
      </c>
      <c r="R326" s="7">
        <v>39463.528166659999</v>
      </c>
      <c r="S326" s="7">
        <v>39845.733566659997</v>
      </c>
      <c r="T326" s="7">
        <v>40970.457066659998</v>
      </c>
      <c r="U326" s="7">
        <v>39449.148366660003</v>
      </c>
      <c r="V326" s="7">
        <v>37541.417966660003</v>
      </c>
      <c r="W326" s="7">
        <v>36781.192766660002</v>
      </c>
      <c r="X326" s="7">
        <v>35513.603166660003</v>
      </c>
      <c r="Y326" s="7">
        <v>32947.357266660001</v>
      </c>
      <c r="Z326" s="7">
        <v>31251.694366659998</v>
      </c>
      <c r="AA326" s="7">
        <v>30392.310866659998</v>
      </c>
      <c r="AB326" s="7">
        <v>28834.773266659999</v>
      </c>
      <c r="AC326" s="7">
        <v>30154.641766659999</v>
      </c>
      <c r="AD326" s="7">
        <v>30370.715866660001</v>
      </c>
      <c r="AE326" s="7">
        <v>30808.759766660001</v>
      </c>
      <c r="AF326" s="7">
        <v>31195.572366659999</v>
      </c>
      <c r="AG326" s="7">
        <v>31755.623666660002</v>
      </c>
      <c r="AH326" s="7">
        <v>32149.79036666</v>
      </c>
      <c r="AI326" s="7">
        <v>32165.78316666</v>
      </c>
      <c r="AJ326" s="7">
        <v>30368.48966666</v>
      </c>
      <c r="AK326" s="7">
        <v>29445.55026666</v>
      </c>
      <c r="AL326" s="7">
        <v>30497.336466659999</v>
      </c>
      <c r="AM326" s="7">
        <v>31916.109666659999</v>
      </c>
      <c r="AN326" s="7">
        <v>33344.822566659997</v>
      </c>
      <c r="AO326" s="7">
        <v>34202.263666660001</v>
      </c>
      <c r="AP326" s="7">
        <v>34518.941766659998</v>
      </c>
      <c r="AQ326" s="7">
        <v>34495.397766659997</v>
      </c>
      <c r="AR326" s="7">
        <v>34152.436666660004</v>
      </c>
      <c r="AS326" s="7">
        <v>32667.393866660001</v>
      </c>
      <c r="AT326" s="7">
        <v>31347.744166659999</v>
      </c>
      <c r="AU326" s="7">
        <v>30390.596866659998</v>
      </c>
      <c r="AV326" s="7">
        <v>30094.729066659998</v>
      </c>
      <c r="AW326" s="7">
        <v>29726.165666659999</v>
      </c>
      <c r="AX326" s="7">
        <v>32509.339366659999</v>
      </c>
      <c r="AY326" s="7">
        <v>32757.096566659999</v>
      </c>
      <c r="AZ326" s="8">
        <f t="shared" si="5"/>
        <v>1545697.98649968</v>
      </c>
    </row>
    <row r="327" spans="1:52" x14ac:dyDescent="0.3">
      <c r="A327" s="5" t="s">
        <v>7</v>
      </c>
      <c r="B327" s="5" t="s">
        <v>5</v>
      </c>
      <c r="C327" s="6">
        <v>44594</v>
      </c>
      <c r="D327" s="7">
        <v>169301.00113332001</v>
      </c>
      <c r="E327" s="7">
        <v>141092.67643332001</v>
      </c>
      <c r="F327" s="7">
        <v>132737.53123332001</v>
      </c>
      <c r="G327" s="7">
        <v>123363.78383332001</v>
      </c>
      <c r="H327" s="7">
        <v>115133.83163332001</v>
      </c>
      <c r="I327" s="7">
        <v>111701.93383332</v>
      </c>
      <c r="J327" s="7">
        <v>110943.12023332001</v>
      </c>
      <c r="K327" s="7">
        <v>111288.38423332</v>
      </c>
      <c r="L327" s="7">
        <v>114990.44053332</v>
      </c>
      <c r="M327" s="7">
        <v>120302.07003331999</v>
      </c>
      <c r="N327" s="7">
        <v>131288.47383331999</v>
      </c>
      <c r="O327" s="7">
        <v>147830.92723331999</v>
      </c>
      <c r="P327" s="7">
        <v>165226.79723331999</v>
      </c>
      <c r="Q327" s="7">
        <v>161041.53823332</v>
      </c>
      <c r="R327" s="7">
        <v>116890.35073332</v>
      </c>
      <c r="S327" s="7">
        <v>90707.173533320005</v>
      </c>
      <c r="T327" s="7">
        <v>78460.381033319994</v>
      </c>
      <c r="U327" s="7">
        <v>50716.953333320002</v>
      </c>
      <c r="V327" s="7">
        <v>25255.796733319999</v>
      </c>
      <c r="W327" s="7">
        <v>11575.550133320001</v>
      </c>
      <c r="X327" s="7">
        <v>-5012.6741666799999</v>
      </c>
      <c r="Y327" s="7">
        <v>-26668.513366679999</v>
      </c>
      <c r="Z327" s="7">
        <v>-32723.982866679999</v>
      </c>
      <c r="AA327" s="7">
        <v>-38054.603566680002</v>
      </c>
      <c r="AB327" s="7">
        <v>-58885.96596668</v>
      </c>
      <c r="AC327" s="7">
        <v>-46642.59846668</v>
      </c>
      <c r="AD327" s="7">
        <v>-48990.333666680002</v>
      </c>
      <c r="AE327" s="7">
        <v>-41677.844866680003</v>
      </c>
      <c r="AF327" s="7">
        <v>-19173.440866680001</v>
      </c>
      <c r="AG327" s="7">
        <v>4592.0702333199997</v>
      </c>
      <c r="AH327" s="7">
        <v>28835.354633319999</v>
      </c>
      <c r="AI327" s="7">
        <v>53615.455033320002</v>
      </c>
      <c r="AJ327" s="7">
        <v>85144.134733319996</v>
      </c>
      <c r="AK327" s="7">
        <v>130716.60433332001</v>
      </c>
      <c r="AL327" s="7">
        <v>167810.96953331999</v>
      </c>
      <c r="AM327" s="7">
        <v>187292.44993331999</v>
      </c>
      <c r="AN327" s="7">
        <v>197066.44453332</v>
      </c>
      <c r="AO327" s="7">
        <v>204588.46603332</v>
      </c>
      <c r="AP327" s="7">
        <v>207731.67093332001</v>
      </c>
      <c r="AQ327" s="7">
        <v>207953.63283332001</v>
      </c>
      <c r="AR327" s="7">
        <v>202707.54333332001</v>
      </c>
      <c r="AS327" s="7">
        <v>191028.67573332001</v>
      </c>
      <c r="AT327" s="7">
        <v>188242.25153332</v>
      </c>
      <c r="AU327" s="7">
        <v>180584.52163331999</v>
      </c>
      <c r="AV327" s="7">
        <v>179248.87103332</v>
      </c>
      <c r="AW327" s="7">
        <v>195095.68243332001</v>
      </c>
      <c r="AX327" s="7">
        <v>218313.99503332001</v>
      </c>
      <c r="AY327" s="7">
        <v>217922.51123331999</v>
      </c>
      <c r="AZ327" s="8">
        <f t="shared" si="5"/>
        <v>4960510.0620993618</v>
      </c>
    </row>
    <row r="328" spans="1:52" x14ac:dyDescent="0.3">
      <c r="A328" s="5" t="s">
        <v>8</v>
      </c>
      <c r="B328" s="5" t="s">
        <v>4</v>
      </c>
      <c r="C328" s="6">
        <v>44594</v>
      </c>
      <c r="D328" s="7">
        <v>7440.6769000000004</v>
      </c>
      <c r="E328" s="7">
        <v>7329.7049999999999</v>
      </c>
      <c r="F328" s="7">
        <v>7225.7209000000003</v>
      </c>
      <c r="G328" s="7">
        <v>7167.6414000000004</v>
      </c>
      <c r="H328" s="7">
        <v>7119.2118</v>
      </c>
      <c r="I328" s="7">
        <v>7112.6000999999997</v>
      </c>
      <c r="J328" s="7">
        <v>7135.1383999999998</v>
      </c>
      <c r="K328" s="7">
        <v>7204.3798999999999</v>
      </c>
      <c r="L328" s="7">
        <v>7537.5132999999996</v>
      </c>
      <c r="M328" s="7">
        <v>7972.6688999999997</v>
      </c>
      <c r="N328" s="7">
        <v>8968.0465000000004</v>
      </c>
      <c r="O328" s="7">
        <v>9707.5740999999998</v>
      </c>
      <c r="P328" s="7">
        <v>10791.760899999999</v>
      </c>
      <c r="Q328" s="7">
        <v>11910.936</v>
      </c>
      <c r="R328" s="7">
        <v>13082.7178</v>
      </c>
      <c r="S328" s="7">
        <v>14066.186900000001</v>
      </c>
      <c r="T328" s="7">
        <v>15195.4504</v>
      </c>
      <c r="U328" s="7">
        <v>15367.277700000001</v>
      </c>
      <c r="V328" s="7">
        <v>16597.7624</v>
      </c>
      <c r="W328" s="7">
        <v>17264.744900000002</v>
      </c>
      <c r="X328" s="7">
        <v>17297.278999999999</v>
      </c>
      <c r="Y328" s="7">
        <v>16993.9378</v>
      </c>
      <c r="Z328" s="7">
        <v>15595.752699999999</v>
      </c>
      <c r="AA328" s="7">
        <v>14681.727500000001</v>
      </c>
      <c r="AB328" s="7">
        <v>14911.0946</v>
      </c>
      <c r="AC328" s="7">
        <v>15303.9864</v>
      </c>
      <c r="AD328" s="7">
        <v>15956.242399999999</v>
      </c>
      <c r="AE328" s="7">
        <v>15673.130300000001</v>
      </c>
      <c r="AF328" s="7">
        <v>15669.1649</v>
      </c>
      <c r="AG328" s="7">
        <v>14736.6873</v>
      </c>
      <c r="AH328" s="7">
        <v>13768.9998</v>
      </c>
      <c r="AI328" s="7">
        <v>13071.991</v>
      </c>
      <c r="AJ328" s="7">
        <v>12183.1569</v>
      </c>
      <c r="AK328" s="7">
        <v>11137.424199999999</v>
      </c>
      <c r="AL328" s="7">
        <v>10078.9872</v>
      </c>
      <c r="AM328" s="7">
        <v>10152.440399999999</v>
      </c>
      <c r="AN328" s="7">
        <v>10317.926600000001</v>
      </c>
      <c r="AO328" s="7">
        <v>10258.8076</v>
      </c>
      <c r="AP328" s="7">
        <v>10170.4835</v>
      </c>
      <c r="AQ328" s="7">
        <v>10174.7322</v>
      </c>
      <c r="AR328" s="7">
        <v>9702.1560000000009</v>
      </c>
      <c r="AS328" s="7">
        <v>8955.3973999999998</v>
      </c>
      <c r="AT328" s="7">
        <v>8355.0470000000005</v>
      </c>
      <c r="AU328" s="7">
        <v>7967.7744000000002</v>
      </c>
      <c r="AV328" s="7">
        <v>7671.6149999999998</v>
      </c>
      <c r="AW328" s="7">
        <v>7504.0535</v>
      </c>
      <c r="AX328" s="7">
        <v>7420.8008</v>
      </c>
      <c r="AY328" s="7">
        <v>7298.5405000000001</v>
      </c>
      <c r="AZ328" s="8">
        <f t="shared" si="5"/>
        <v>539207.05109999992</v>
      </c>
    </row>
    <row r="329" spans="1:52" x14ac:dyDescent="0.3">
      <c r="A329" s="5" t="s">
        <v>8</v>
      </c>
      <c r="B329" s="5" t="s">
        <v>5</v>
      </c>
      <c r="C329" s="6">
        <v>44594</v>
      </c>
      <c r="D329" s="7">
        <v>49444.218999999997</v>
      </c>
      <c r="E329" s="7">
        <v>44811.006600000001</v>
      </c>
      <c r="F329" s="7">
        <v>42180.487500000003</v>
      </c>
      <c r="G329" s="7">
        <v>40525.571300000003</v>
      </c>
      <c r="H329" s="7">
        <v>39513.498800000001</v>
      </c>
      <c r="I329" s="7">
        <v>38786.371500000001</v>
      </c>
      <c r="J329" s="7">
        <v>38665.816800000001</v>
      </c>
      <c r="K329" s="7">
        <v>38735.828300000001</v>
      </c>
      <c r="L329" s="7">
        <v>39787.383500000004</v>
      </c>
      <c r="M329" s="7">
        <v>41317.9254</v>
      </c>
      <c r="N329" s="7">
        <v>44409.8511</v>
      </c>
      <c r="O329" s="7">
        <v>48636.214999999997</v>
      </c>
      <c r="P329" s="7">
        <v>52493.732499999998</v>
      </c>
      <c r="Q329" s="7">
        <v>53577.235200000003</v>
      </c>
      <c r="R329" s="7">
        <v>46627.125699999997</v>
      </c>
      <c r="S329" s="7">
        <v>39434.351799999997</v>
      </c>
      <c r="T329" s="7">
        <v>32794.7356</v>
      </c>
      <c r="U329" s="7">
        <v>26465.075400000002</v>
      </c>
      <c r="V329" s="7">
        <v>34100.048499999997</v>
      </c>
      <c r="W329" s="7">
        <v>33416.245199999998</v>
      </c>
      <c r="X329" s="7">
        <v>34006.178800000002</v>
      </c>
      <c r="Y329" s="7">
        <v>31660.940399999999</v>
      </c>
      <c r="Z329" s="7">
        <v>19259.620500000001</v>
      </c>
      <c r="AA329" s="7">
        <v>7969.9921000000004</v>
      </c>
      <c r="AB329" s="7">
        <v>13775.039500000001</v>
      </c>
      <c r="AC329" s="7">
        <v>12624.2772</v>
      </c>
      <c r="AD329" s="7">
        <v>18260.928899999999</v>
      </c>
      <c r="AE329" s="7">
        <v>19189.414000000001</v>
      </c>
      <c r="AF329" s="7">
        <v>25534.767599999999</v>
      </c>
      <c r="AG329" s="7">
        <v>31147.5255</v>
      </c>
      <c r="AH329" s="7">
        <v>36944.858500000002</v>
      </c>
      <c r="AI329" s="7">
        <v>43636.658300000003</v>
      </c>
      <c r="AJ329" s="7">
        <v>57029.230100000001</v>
      </c>
      <c r="AK329" s="7">
        <v>67695.090100000001</v>
      </c>
      <c r="AL329" s="7">
        <v>71767.112099999998</v>
      </c>
      <c r="AM329" s="7">
        <v>79425.201100000006</v>
      </c>
      <c r="AN329" s="7">
        <v>82613.005099999995</v>
      </c>
      <c r="AO329" s="7">
        <v>82971.141799999998</v>
      </c>
      <c r="AP329" s="7">
        <v>82685.054499999998</v>
      </c>
      <c r="AQ329" s="7">
        <v>82199.0677</v>
      </c>
      <c r="AR329" s="7">
        <v>80132.333100000003</v>
      </c>
      <c r="AS329" s="7">
        <v>76049.664999999994</v>
      </c>
      <c r="AT329" s="7">
        <v>70187.498999999996</v>
      </c>
      <c r="AU329" s="7">
        <v>63939.197899999999</v>
      </c>
      <c r="AV329" s="7">
        <v>57713.585599999999</v>
      </c>
      <c r="AW329" s="7">
        <v>52267.785600000003</v>
      </c>
      <c r="AX329" s="7">
        <v>60026.568899999998</v>
      </c>
      <c r="AY329" s="7">
        <v>55237.093500000003</v>
      </c>
      <c r="AZ329" s="8">
        <f t="shared" si="5"/>
        <v>2241671.5570999999</v>
      </c>
    </row>
    <row r="330" spans="1:52" x14ac:dyDescent="0.3">
      <c r="A330" s="5" t="s">
        <v>9</v>
      </c>
      <c r="B330" s="5" t="s">
        <v>4</v>
      </c>
      <c r="C330" s="6">
        <v>44594</v>
      </c>
      <c r="D330" s="7">
        <v>15004.37</v>
      </c>
      <c r="E330" s="7">
        <v>14739.937</v>
      </c>
      <c r="F330" s="7">
        <v>14573.302</v>
      </c>
      <c r="G330" s="7">
        <v>14442.116</v>
      </c>
      <c r="H330" s="7">
        <v>14350.93</v>
      </c>
      <c r="I330" s="7">
        <v>14366.86</v>
      </c>
      <c r="J330" s="7">
        <v>14456.431</v>
      </c>
      <c r="K330" s="7">
        <v>14649.099</v>
      </c>
      <c r="L330" s="7">
        <v>15059.646000000001</v>
      </c>
      <c r="M330" s="7">
        <v>15926.694</v>
      </c>
      <c r="N330" s="7">
        <v>17372.41</v>
      </c>
      <c r="O330" s="7">
        <v>18614.932000000001</v>
      </c>
      <c r="P330" s="7">
        <v>20936.635999999999</v>
      </c>
      <c r="Q330" s="7">
        <v>23482.120999999999</v>
      </c>
      <c r="R330" s="7">
        <v>26366.133999999998</v>
      </c>
      <c r="S330" s="7">
        <v>28721.484</v>
      </c>
      <c r="T330" s="7">
        <v>30707.183000000001</v>
      </c>
      <c r="U330" s="7">
        <v>32089.771000000001</v>
      </c>
      <c r="V330" s="7">
        <v>33237.61</v>
      </c>
      <c r="W330" s="7">
        <v>33973.328999999998</v>
      </c>
      <c r="X330" s="7">
        <v>33308.413</v>
      </c>
      <c r="Y330" s="7">
        <v>33788.624000000003</v>
      </c>
      <c r="Z330" s="7">
        <v>33058.256999999998</v>
      </c>
      <c r="AA330" s="7">
        <v>32084.263999999999</v>
      </c>
      <c r="AB330" s="7">
        <v>30898.530999999999</v>
      </c>
      <c r="AC330" s="7">
        <v>31196.010999999999</v>
      </c>
      <c r="AD330" s="7">
        <v>31611.881000000001</v>
      </c>
      <c r="AE330" s="7">
        <v>33131.580999999998</v>
      </c>
      <c r="AF330" s="7">
        <v>33784.637000000002</v>
      </c>
      <c r="AG330" s="7">
        <v>32711.252</v>
      </c>
      <c r="AH330" s="7">
        <v>31163.073</v>
      </c>
      <c r="AI330" s="7">
        <v>29394.103999999999</v>
      </c>
      <c r="AJ330" s="7">
        <v>26633.366999999998</v>
      </c>
      <c r="AK330" s="7">
        <v>24272.350999999999</v>
      </c>
      <c r="AL330" s="7">
        <v>22423.562000000002</v>
      </c>
      <c r="AM330" s="7">
        <v>21197.687999999998</v>
      </c>
      <c r="AN330" s="7">
        <v>20343.559000000001</v>
      </c>
      <c r="AO330" s="7">
        <v>19846.494999999999</v>
      </c>
      <c r="AP330" s="7">
        <v>19687.964</v>
      </c>
      <c r="AQ330" s="7">
        <v>19646.850999999999</v>
      </c>
      <c r="AR330" s="7">
        <v>19040.691999999999</v>
      </c>
      <c r="AS330" s="7">
        <v>17917.665000000001</v>
      </c>
      <c r="AT330" s="7">
        <v>16853.361000000001</v>
      </c>
      <c r="AU330" s="7">
        <v>16053.412</v>
      </c>
      <c r="AV330" s="7">
        <v>15512.146000000001</v>
      </c>
      <c r="AW330" s="7">
        <v>15098.915999999999</v>
      </c>
      <c r="AX330" s="7">
        <v>15308.210999999999</v>
      </c>
      <c r="AY330" s="7">
        <v>14894.298000000001</v>
      </c>
      <c r="AZ330" s="8">
        <f t="shared" si="5"/>
        <v>1103932.1610000001</v>
      </c>
    </row>
    <row r="331" spans="1:52" x14ac:dyDescent="0.3">
      <c r="A331" s="5" t="s">
        <v>9</v>
      </c>
      <c r="B331" s="5" t="s">
        <v>5</v>
      </c>
      <c r="C331" s="6">
        <v>44594</v>
      </c>
      <c r="D331" s="7">
        <v>106273.564</v>
      </c>
      <c r="E331" s="7">
        <v>93657.819000000003</v>
      </c>
      <c r="F331" s="7">
        <v>86396.964000000007</v>
      </c>
      <c r="G331" s="7">
        <v>81954.531000000003</v>
      </c>
      <c r="H331" s="7">
        <v>79334.224000000002</v>
      </c>
      <c r="I331" s="7">
        <v>77773.698999999993</v>
      </c>
      <c r="J331" s="7">
        <v>77153.892000000007</v>
      </c>
      <c r="K331" s="7">
        <v>77526.471999999994</v>
      </c>
      <c r="L331" s="7">
        <v>79617.201000000001</v>
      </c>
      <c r="M331" s="7">
        <v>82330.207999999999</v>
      </c>
      <c r="N331" s="7">
        <v>89235.937000000005</v>
      </c>
      <c r="O331" s="7">
        <v>98972.221000000005</v>
      </c>
      <c r="P331" s="7">
        <v>105571.656</v>
      </c>
      <c r="Q331" s="7">
        <v>107255.716</v>
      </c>
      <c r="R331" s="7">
        <v>99069.75</v>
      </c>
      <c r="S331" s="7">
        <v>84506.104999999996</v>
      </c>
      <c r="T331" s="7">
        <v>71231.023000000001</v>
      </c>
      <c r="U331" s="7">
        <v>55430.438999999998</v>
      </c>
      <c r="V331" s="7">
        <v>55380.51</v>
      </c>
      <c r="W331" s="7">
        <v>56176.322999999997</v>
      </c>
      <c r="X331" s="7">
        <v>38417.817000000003</v>
      </c>
      <c r="Y331" s="7">
        <v>36123.010999999999</v>
      </c>
      <c r="Z331" s="7">
        <v>37960.934999999998</v>
      </c>
      <c r="AA331" s="7">
        <v>25556.936000000002</v>
      </c>
      <c r="AB331" s="7">
        <v>8064.8270000000002</v>
      </c>
      <c r="AC331" s="7">
        <v>5134.2960000000003</v>
      </c>
      <c r="AD331" s="7">
        <v>7322.8609999999999</v>
      </c>
      <c r="AE331" s="7">
        <v>31578.241999999998</v>
      </c>
      <c r="AF331" s="7">
        <v>63664.214999999997</v>
      </c>
      <c r="AG331" s="7">
        <v>80607.135999999999</v>
      </c>
      <c r="AH331" s="7">
        <v>94757.948000000004</v>
      </c>
      <c r="AI331" s="7">
        <v>105360.47</v>
      </c>
      <c r="AJ331" s="7">
        <v>125978.247</v>
      </c>
      <c r="AK331" s="7">
        <v>149376.587</v>
      </c>
      <c r="AL331" s="7">
        <v>164722.87700000001</v>
      </c>
      <c r="AM331" s="7">
        <v>167743.99900000001</v>
      </c>
      <c r="AN331" s="7">
        <v>163019.67000000001</v>
      </c>
      <c r="AO331" s="7">
        <v>160981.71599999999</v>
      </c>
      <c r="AP331" s="7">
        <v>160343.77299999999</v>
      </c>
      <c r="AQ331" s="7">
        <v>159830.31700000001</v>
      </c>
      <c r="AR331" s="7">
        <v>156357.03899999999</v>
      </c>
      <c r="AS331" s="7">
        <v>148154.96900000001</v>
      </c>
      <c r="AT331" s="7">
        <v>136102.52900000001</v>
      </c>
      <c r="AU331" s="7">
        <v>123630.333</v>
      </c>
      <c r="AV331" s="7">
        <v>111160.564</v>
      </c>
      <c r="AW331" s="7">
        <v>100413.882</v>
      </c>
      <c r="AX331" s="7">
        <v>129774.14599999999</v>
      </c>
      <c r="AY331" s="7">
        <v>120994.357</v>
      </c>
      <c r="AZ331" s="8">
        <f t="shared" si="5"/>
        <v>4477981.9529999997</v>
      </c>
    </row>
    <row r="332" spans="1:52" x14ac:dyDescent="0.3">
      <c r="A332" s="5" t="s">
        <v>3</v>
      </c>
      <c r="B332" s="5" t="s">
        <v>4</v>
      </c>
      <c r="C332" s="6">
        <v>44595</v>
      </c>
      <c r="D332" s="7">
        <v>12529.3238</v>
      </c>
      <c r="E332" s="7">
        <v>12367.930700000001</v>
      </c>
      <c r="F332" s="7">
        <v>12281.4257</v>
      </c>
      <c r="G332" s="7">
        <v>12166.677600000001</v>
      </c>
      <c r="H332" s="7">
        <v>12112.131100000001</v>
      </c>
      <c r="I332" s="7">
        <v>12089.787700000001</v>
      </c>
      <c r="J332" s="7">
        <v>12108.013199999999</v>
      </c>
      <c r="K332" s="7">
        <v>12183.635200000001</v>
      </c>
      <c r="L332" s="7">
        <v>12429.482599999999</v>
      </c>
      <c r="M332" s="7">
        <v>12909.1021</v>
      </c>
      <c r="N332" s="7">
        <v>13906.2819</v>
      </c>
      <c r="O332" s="7">
        <v>15015.202499999999</v>
      </c>
      <c r="P332" s="7">
        <v>17074.971300000001</v>
      </c>
      <c r="Q332" s="7">
        <v>19171.490099999999</v>
      </c>
      <c r="R332" s="7">
        <v>22056.3505</v>
      </c>
      <c r="S332" s="7">
        <v>24767.108100000001</v>
      </c>
      <c r="T332" s="7">
        <v>27375.242300000002</v>
      </c>
      <c r="U332" s="7">
        <v>28819.6983</v>
      </c>
      <c r="V332" s="7">
        <v>29711.363799999999</v>
      </c>
      <c r="W332" s="7">
        <v>30249.768</v>
      </c>
      <c r="X332" s="7">
        <v>30604.294000000002</v>
      </c>
      <c r="Y332" s="7">
        <v>30644.782899999998</v>
      </c>
      <c r="Z332" s="7">
        <v>30938.160899999999</v>
      </c>
      <c r="AA332" s="7">
        <v>30922.720799999999</v>
      </c>
      <c r="AB332" s="7">
        <v>30879.543600000001</v>
      </c>
      <c r="AC332" s="7">
        <v>30374.101999999999</v>
      </c>
      <c r="AD332" s="7">
        <v>30382.473699999999</v>
      </c>
      <c r="AE332" s="7">
        <v>30103.992099999999</v>
      </c>
      <c r="AF332" s="7">
        <v>29526.197100000001</v>
      </c>
      <c r="AG332" s="7">
        <v>29034.411899999999</v>
      </c>
      <c r="AH332" s="7">
        <v>28318.6008</v>
      </c>
      <c r="AI332" s="7">
        <v>27536.630700000002</v>
      </c>
      <c r="AJ332" s="7">
        <v>25708.459900000002</v>
      </c>
      <c r="AK332" s="7">
        <v>23360.2071</v>
      </c>
      <c r="AL332" s="7">
        <v>21374.597600000001</v>
      </c>
      <c r="AM332" s="7">
        <v>20147.720099999999</v>
      </c>
      <c r="AN332" s="7">
        <v>18940.518100000001</v>
      </c>
      <c r="AO332" s="7">
        <v>18367.129000000001</v>
      </c>
      <c r="AP332" s="7">
        <v>17754.129199999999</v>
      </c>
      <c r="AQ332" s="7">
        <v>17215.392100000001</v>
      </c>
      <c r="AR332" s="7">
        <v>16562.439299999998</v>
      </c>
      <c r="AS332" s="7">
        <v>15560.559499999999</v>
      </c>
      <c r="AT332" s="7">
        <v>14632.987999999999</v>
      </c>
      <c r="AU332" s="7">
        <v>13936.6237</v>
      </c>
      <c r="AV332" s="7">
        <v>13447.955400000001</v>
      </c>
      <c r="AW332" s="7">
        <v>13118.574199999999</v>
      </c>
      <c r="AX332" s="7">
        <v>12895.9411</v>
      </c>
      <c r="AY332" s="7">
        <v>12706.6741</v>
      </c>
      <c r="AZ332" s="8">
        <f t="shared" si="5"/>
        <v>986320.80539999984</v>
      </c>
    </row>
    <row r="333" spans="1:52" x14ac:dyDescent="0.3">
      <c r="A333" s="5" t="s">
        <v>3</v>
      </c>
      <c r="B333" s="5" t="s">
        <v>5</v>
      </c>
      <c r="C333" s="6">
        <v>44595</v>
      </c>
      <c r="D333" s="7">
        <v>41058.018900000003</v>
      </c>
      <c r="E333" s="7">
        <v>35768.808700000001</v>
      </c>
      <c r="F333" s="7">
        <v>32507.698899999999</v>
      </c>
      <c r="G333" s="7">
        <v>30588.7484</v>
      </c>
      <c r="H333" s="7">
        <v>29765.986700000001</v>
      </c>
      <c r="I333" s="7">
        <v>28983.282999999999</v>
      </c>
      <c r="J333" s="7">
        <v>28620.3485</v>
      </c>
      <c r="K333" s="7">
        <v>28742.812300000001</v>
      </c>
      <c r="L333" s="7">
        <v>29360.587599999999</v>
      </c>
      <c r="M333" s="7">
        <v>30598.546699999999</v>
      </c>
      <c r="N333" s="7">
        <v>33648.125500000002</v>
      </c>
      <c r="O333" s="7">
        <v>38465.006600000001</v>
      </c>
      <c r="P333" s="7">
        <v>45483.788</v>
      </c>
      <c r="Q333" s="7">
        <v>50678.130499999999</v>
      </c>
      <c r="R333" s="7">
        <v>49673.156199999998</v>
      </c>
      <c r="S333" s="7">
        <v>49468.138200000001</v>
      </c>
      <c r="T333" s="7">
        <v>49263.5124</v>
      </c>
      <c r="U333" s="7">
        <v>48291.171000000002</v>
      </c>
      <c r="V333" s="7">
        <v>45806.565999999999</v>
      </c>
      <c r="W333" s="7">
        <v>44179.924800000001</v>
      </c>
      <c r="X333" s="7">
        <v>43524.327299999997</v>
      </c>
      <c r="Y333" s="7">
        <v>43112.708400000003</v>
      </c>
      <c r="Z333" s="7">
        <v>43638.689299999998</v>
      </c>
      <c r="AA333" s="7">
        <v>45272.476300000002</v>
      </c>
      <c r="AB333" s="7">
        <v>43719.0507</v>
      </c>
      <c r="AC333" s="7">
        <v>40141.468999999997</v>
      </c>
      <c r="AD333" s="7">
        <v>40502.904699999999</v>
      </c>
      <c r="AE333" s="7">
        <v>41555.092900000003</v>
      </c>
      <c r="AF333" s="7">
        <v>40990.498500000002</v>
      </c>
      <c r="AG333" s="7">
        <v>42000.806100000002</v>
      </c>
      <c r="AH333" s="7">
        <v>42897.163699999997</v>
      </c>
      <c r="AI333" s="7">
        <v>46479.196100000001</v>
      </c>
      <c r="AJ333" s="7">
        <v>49482.5098</v>
      </c>
      <c r="AK333" s="7">
        <v>54328.881699999998</v>
      </c>
      <c r="AL333" s="7">
        <v>58048.678599999999</v>
      </c>
      <c r="AM333" s="7">
        <v>62597.578399999999</v>
      </c>
      <c r="AN333" s="7">
        <v>62156.521099999998</v>
      </c>
      <c r="AO333" s="7">
        <v>61766.5527</v>
      </c>
      <c r="AP333" s="7">
        <v>61355.907399999996</v>
      </c>
      <c r="AQ333" s="7">
        <v>61760.5887</v>
      </c>
      <c r="AR333" s="7">
        <v>61674.257100000003</v>
      </c>
      <c r="AS333" s="7">
        <v>59347.263899999998</v>
      </c>
      <c r="AT333" s="7">
        <v>55372.768499999998</v>
      </c>
      <c r="AU333" s="7">
        <v>50195.496299999999</v>
      </c>
      <c r="AV333" s="7">
        <v>49150.765399999997</v>
      </c>
      <c r="AW333" s="7">
        <v>50396.137999999999</v>
      </c>
      <c r="AX333" s="7">
        <v>53437.468099999998</v>
      </c>
      <c r="AY333" s="7">
        <v>50398.365599999997</v>
      </c>
      <c r="AZ333" s="8">
        <f t="shared" si="5"/>
        <v>2186256.4831999997</v>
      </c>
    </row>
    <row r="334" spans="1:52" x14ac:dyDescent="0.3">
      <c r="A334" s="5" t="s">
        <v>6</v>
      </c>
      <c r="B334" s="5" t="s">
        <v>4</v>
      </c>
      <c r="C334" s="6">
        <v>44595</v>
      </c>
      <c r="D334" s="7">
        <v>19736.420699999999</v>
      </c>
      <c r="E334" s="7">
        <v>19750.094799999999</v>
      </c>
      <c r="F334" s="7">
        <v>19457.729299999999</v>
      </c>
      <c r="G334" s="7">
        <v>18870.592499999999</v>
      </c>
      <c r="H334" s="7">
        <v>18640.3727</v>
      </c>
      <c r="I334" s="7">
        <v>18301.2925</v>
      </c>
      <c r="J334" s="7">
        <v>18296.965400000001</v>
      </c>
      <c r="K334" s="7">
        <v>18352.365300000001</v>
      </c>
      <c r="L334" s="7">
        <v>18775.7186</v>
      </c>
      <c r="M334" s="7">
        <v>19608.343799999999</v>
      </c>
      <c r="N334" s="7">
        <v>21412.049900000002</v>
      </c>
      <c r="O334" s="7">
        <v>22674.927</v>
      </c>
      <c r="P334" s="7">
        <v>24679.282999999999</v>
      </c>
      <c r="Q334" s="7">
        <v>26949.820599999999</v>
      </c>
      <c r="R334" s="7">
        <v>28934.354599999999</v>
      </c>
      <c r="S334" s="7">
        <v>30934.509399999999</v>
      </c>
      <c r="T334" s="7">
        <v>32424.739099999999</v>
      </c>
      <c r="U334" s="7">
        <v>32489.365699999998</v>
      </c>
      <c r="V334" s="7">
        <v>32480.100600000002</v>
      </c>
      <c r="W334" s="7">
        <v>31904.925999999999</v>
      </c>
      <c r="X334" s="7">
        <v>30970.585899999998</v>
      </c>
      <c r="Y334" s="7">
        <v>31057.461599999999</v>
      </c>
      <c r="Z334" s="7">
        <v>29556.8262</v>
      </c>
      <c r="AA334" s="7">
        <v>29371.839899999999</v>
      </c>
      <c r="AB334" s="7">
        <v>29679.893199999999</v>
      </c>
      <c r="AC334" s="7">
        <v>29044.8236</v>
      </c>
      <c r="AD334" s="7">
        <v>29220.077700000002</v>
      </c>
      <c r="AE334" s="7">
        <v>28754.2965</v>
      </c>
      <c r="AF334" s="7">
        <v>27554.973999999998</v>
      </c>
      <c r="AG334" s="7">
        <v>27011.680700000001</v>
      </c>
      <c r="AH334" s="7">
        <v>26302.192899999998</v>
      </c>
      <c r="AI334" s="7">
        <v>25030.176800000001</v>
      </c>
      <c r="AJ334" s="7">
        <v>23765.068800000001</v>
      </c>
      <c r="AK334" s="7">
        <v>22056.500899999999</v>
      </c>
      <c r="AL334" s="7">
        <v>22271.6764</v>
      </c>
      <c r="AM334" s="7">
        <v>22967.2798</v>
      </c>
      <c r="AN334" s="7">
        <v>23720.2307</v>
      </c>
      <c r="AO334" s="7">
        <v>24290.293000000001</v>
      </c>
      <c r="AP334" s="7">
        <v>24306.091899999999</v>
      </c>
      <c r="AQ334" s="7">
        <v>24438.5471</v>
      </c>
      <c r="AR334" s="7">
        <v>23811.5916</v>
      </c>
      <c r="AS334" s="7">
        <v>22272.157899999998</v>
      </c>
      <c r="AT334" s="7">
        <v>21117.532800000001</v>
      </c>
      <c r="AU334" s="7">
        <v>20108.142500000002</v>
      </c>
      <c r="AV334" s="7">
        <v>19449.955099999999</v>
      </c>
      <c r="AW334" s="7">
        <v>18905.869600000002</v>
      </c>
      <c r="AX334" s="7">
        <v>19328.732499999998</v>
      </c>
      <c r="AY334" s="7">
        <v>19640.212299999999</v>
      </c>
      <c r="AZ334" s="8">
        <f t="shared" si="5"/>
        <v>1170678.6834000002</v>
      </c>
    </row>
    <row r="335" spans="1:52" x14ac:dyDescent="0.3">
      <c r="A335" s="5" t="s">
        <v>6</v>
      </c>
      <c r="B335" s="5" t="s">
        <v>5</v>
      </c>
      <c r="C335" s="6">
        <v>44595</v>
      </c>
      <c r="D335" s="7">
        <v>165073.68460000001</v>
      </c>
      <c r="E335" s="7">
        <v>171313.29190000001</v>
      </c>
      <c r="F335" s="7">
        <v>160110.34899999999</v>
      </c>
      <c r="G335" s="7">
        <v>133793.33660000001</v>
      </c>
      <c r="H335" s="7">
        <v>115965.0707</v>
      </c>
      <c r="I335" s="7">
        <v>105174.17479999999</v>
      </c>
      <c r="J335" s="7">
        <v>101137.2807</v>
      </c>
      <c r="K335" s="7">
        <v>100428.84</v>
      </c>
      <c r="L335" s="7">
        <v>102728.5442</v>
      </c>
      <c r="M335" s="7">
        <v>107475.611</v>
      </c>
      <c r="N335" s="7">
        <v>118225.2069</v>
      </c>
      <c r="O335" s="7">
        <v>131408.6073</v>
      </c>
      <c r="P335" s="7">
        <v>145271.81049999999</v>
      </c>
      <c r="Q335" s="7">
        <v>147814.10079999999</v>
      </c>
      <c r="R335" s="7">
        <v>115115.1309</v>
      </c>
      <c r="S335" s="7">
        <v>96337.638600000006</v>
      </c>
      <c r="T335" s="7">
        <v>79496.505499999999</v>
      </c>
      <c r="U335" s="7">
        <v>67956.432400000005</v>
      </c>
      <c r="V335" s="7">
        <v>56786.434699999998</v>
      </c>
      <c r="W335" s="7">
        <v>39343.428500000002</v>
      </c>
      <c r="X335" s="7">
        <v>16208.6538</v>
      </c>
      <c r="Y335" s="7">
        <v>15398.7734</v>
      </c>
      <c r="Z335" s="7">
        <v>5444.3577999999998</v>
      </c>
      <c r="AA335" s="7">
        <v>10227.3549</v>
      </c>
      <c r="AB335" s="7">
        <v>12763.4686</v>
      </c>
      <c r="AC335" s="7">
        <v>2775.2930000000001</v>
      </c>
      <c r="AD335" s="7">
        <v>5333.2372999999998</v>
      </c>
      <c r="AE335" s="7">
        <v>9193.9333999999999</v>
      </c>
      <c r="AF335" s="7">
        <v>5383.7889999999998</v>
      </c>
      <c r="AG335" s="7">
        <v>13591.1841</v>
      </c>
      <c r="AH335" s="7">
        <v>25990.2137</v>
      </c>
      <c r="AI335" s="7">
        <v>36245.1682</v>
      </c>
      <c r="AJ335" s="7">
        <v>76370.065100000007</v>
      </c>
      <c r="AK335" s="7">
        <v>105969.8921</v>
      </c>
      <c r="AL335" s="7">
        <v>133291.57939999999</v>
      </c>
      <c r="AM335" s="7">
        <v>157844.42610000001</v>
      </c>
      <c r="AN335" s="7">
        <v>173260.6312</v>
      </c>
      <c r="AO335" s="7">
        <v>182788.7162</v>
      </c>
      <c r="AP335" s="7">
        <v>190509.6225</v>
      </c>
      <c r="AQ335" s="7">
        <v>194334.38690000001</v>
      </c>
      <c r="AR335" s="7">
        <v>189831.18960000001</v>
      </c>
      <c r="AS335" s="7">
        <v>178562.4749</v>
      </c>
      <c r="AT335" s="7">
        <v>164096.43799999999</v>
      </c>
      <c r="AU335" s="7">
        <v>149522.28039999999</v>
      </c>
      <c r="AV335" s="7">
        <v>134318.97589999999</v>
      </c>
      <c r="AW335" s="7">
        <v>120834.6072</v>
      </c>
      <c r="AX335" s="7">
        <v>132290.3824</v>
      </c>
      <c r="AY335" s="7">
        <v>155752.16759999999</v>
      </c>
      <c r="AZ335" s="8">
        <f t="shared" si="5"/>
        <v>4859088.7423</v>
      </c>
    </row>
    <row r="336" spans="1:52" x14ac:dyDescent="0.3">
      <c r="A336" s="5" t="s">
        <v>7</v>
      </c>
      <c r="B336" s="5" t="s">
        <v>4</v>
      </c>
      <c r="C336" s="6">
        <v>44595</v>
      </c>
      <c r="D336" s="7">
        <v>30986.73906666</v>
      </c>
      <c r="E336" s="7">
        <v>29884.165566660002</v>
      </c>
      <c r="F336" s="7">
        <v>29226.670566659999</v>
      </c>
      <c r="G336" s="7">
        <v>28656.547166659999</v>
      </c>
      <c r="H336" s="7">
        <v>28432.53356666</v>
      </c>
      <c r="I336" s="7">
        <v>27856.455866659999</v>
      </c>
      <c r="J336" s="7">
        <v>27767.377666659999</v>
      </c>
      <c r="K336" s="7">
        <v>27779.921366660001</v>
      </c>
      <c r="L336" s="7">
        <v>28495.356666660002</v>
      </c>
      <c r="M336" s="7">
        <v>29413.255966659999</v>
      </c>
      <c r="N336" s="7">
        <v>31849.784666660002</v>
      </c>
      <c r="O336" s="7">
        <v>34030.09206666</v>
      </c>
      <c r="P336" s="7">
        <v>37019.11306666</v>
      </c>
      <c r="Q336" s="7">
        <v>39409.799366660001</v>
      </c>
      <c r="R336" s="7">
        <v>40722.757266660003</v>
      </c>
      <c r="S336" s="7">
        <v>41622.380166659997</v>
      </c>
      <c r="T336" s="7">
        <v>42698.766566660001</v>
      </c>
      <c r="U336" s="7">
        <v>41831.529766660002</v>
      </c>
      <c r="V336" s="7">
        <v>40714.355966659998</v>
      </c>
      <c r="W336" s="7">
        <v>39585.950766659997</v>
      </c>
      <c r="X336" s="7">
        <v>38046.288666660002</v>
      </c>
      <c r="Y336" s="7">
        <v>36742.970766660001</v>
      </c>
      <c r="Z336" s="7">
        <v>34719.089266659998</v>
      </c>
      <c r="AA336" s="7">
        <v>33088.41086666</v>
      </c>
      <c r="AB336" s="7">
        <v>32482.618766660002</v>
      </c>
      <c r="AC336" s="7">
        <v>32516.640066659998</v>
      </c>
      <c r="AD336" s="7">
        <v>32136.987966659999</v>
      </c>
      <c r="AE336" s="7">
        <v>31732.253566660002</v>
      </c>
      <c r="AF336" s="7">
        <v>32276.114466660001</v>
      </c>
      <c r="AG336" s="7">
        <v>31430.196566660001</v>
      </c>
      <c r="AH336" s="7">
        <v>32138.337966660001</v>
      </c>
      <c r="AI336" s="7">
        <v>31996.99816666</v>
      </c>
      <c r="AJ336" s="7">
        <v>30008.102466659999</v>
      </c>
      <c r="AK336" s="7">
        <v>29971.82276666</v>
      </c>
      <c r="AL336" s="7">
        <v>30378.053966660002</v>
      </c>
      <c r="AM336" s="7">
        <v>31837.197366659999</v>
      </c>
      <c r="AN336" s="7">
        <v>33242.01196666</v>
      </c>
      <c r="AO336" s="7">
        <v>34261.301466659999</v>
      </c>
      <c r="AP336" s="7">
        <v>34634.136466659998</v>
      </c>
      <c r="AQ336" s="7">
        <v>34356.32676666</v>
      </c>
      <c r="AR336" s="7">
        <v>33923.337466659999</v>
      </c>
      <c r="AS336" s="7">
        <v>32418.63206666</v>
      </c>
      <c r="AT336" s="7">
        <v>31300.050066659998</v>
      </c>
      <c r="AU336" s="7">
        <v>30262.457466659998</v>
      </c>
      <c r="AV336" s="7">
        <v>29968.604466659999</v>
      </c>
      <c r="AW336" s="7">
        <v>29785.022466660001</v>
      </c>
      <c r="AX336" s="7">
        <v>32354.341066659999</v>
      </c>
      <c r="AY336" s="7">
        <v>32576.620666660001</v>
      </c>
      <c r="AZ336" s="8">
        <f t="shared" si="5"/>
        <v>1588568.4791996798</v>
      </c>
    </row>
    <row r="337" spans="1:52" x14ac:dyDescent="0.3">
      <c r="A337" s="5" t="s">
        <v>7</v>
      </c>
      <c r="B337" s="5" t="s">
        <v>5</v>
      </c>
      <c r="C337" s="6">
        <v>44595</v>
      </c>
      <c r="D337" s="7">
        <v>174631.06223332</v>
      </c>
      <c r="E337" s="7">
        <v>144777.50933331999</v>
      </c>
      <c r="F337" s="7">
        <v>134311.63403332001</v>
      </c>
      <c r="G337" s="7">
        <v>123833.60813332</v>
      </c>
      <c r="H337" s="7">
        <v>114980.99003332001</v>
      </c>
      <c r="I337" s="7">
        <v>110811.65773332</v>
      </c>
      <c r="J337" s="7">
        <v>109507.79023332</v>
      </c>
      <c r="K337" s="7">
        <v>109994.28753332001</v>
      </c>
      <c r="L337" s="7">
        <v>114354.27903332</v>
      </c>
      <c r="M337" s="7">
        <v>119809.45733332</v>
      </c>
      <c r="N337" s="7">
        <v>131995.23263332</v>
      </c>
      <c r="O337" s="7">
        <v>149691.51143332</v>
      </c>
      <c r="P337" s="7">
        <v>171860.55073332001</v>
      </c>
      <c r="Q337" s="7">
        <v>173636.62543332</v>
      </c>
      <c r="R337" s="7">
        <v>136744.13823332</v>
      </c>
      <c r="S337" s="7">
        <v>112846.29593332</v>
      </c>
      <c r="T337" s="7">
        <v>98096.01013332</v>
      </c>
      <c r="U337" s="7">
        <v>83015.191333320006</v>
      </c>
      <c r="V337" s="7">
        <v>65521.20453332</v>
      </c>
      <c r="W337" s="7">
        <v>49925.854733319997</v>
      </c>
      <c r="X337" s="7">
        <v>33903.66163332</v>
      </c>
      <c r="Y337" s="7">
        <v>23814.010833320001</v>
      </c>
      <c r="Z337" s="7">
        <v>9370.52943332</v>
      </c>
      <c r="AA337" s="7">
        <v>4637.2471333200001</v>
      </c>
      <c r="AB337" s="7">
        <v>-5740.0106666800002</v>
      </c>
      <c r="AC337" s="7">
        <v>-6658.0870666800001</v>
      </c>
      <c r="AD337" s="7">
        <v>-12887.29236668</v>
      </c>
      <c r="AE337" s="7">
        <v>-20885.296366679999</v>
      </c>
      <c r="AF337" s="7">
        <v>-2918.11106668</v>
      </c>
      <c r="AG337" s="7">
        <v>-1608.89916668</v>
      </c>
      <c r="AH337" s="7">
        <v>27237.094633320001</v>
      </c>
      <c r="AI337" s="7">
        <v>57490.924933319999</v>
      </c>
      <c r="AJ337" s="7">
        <v>86641.925133319994</v>
      </c>
      <c r="AK337" s="7">
        <v>131278.40293332</v>
      </c>
      <c r="AL337" s="7">
        <v>158685.14723331999</v>
      </c>
      <c r="AM337" s="7">
        <v>177857.95693332001</v>
      </c>
      <c r="AN337" s="7">
        <v>192935.12453331999</v>
      </c>
      <c r="AO337" s="7">
        <v>205411.72763332</v>
      </c>
      <c r="AP337" s="7">
        <v>213105.90223332</v>
      </c>
      <c r="AQ337" s="7">
        <v>216112.55393332001</v>
      </c>
      <c r="AR337" s="7">
        <v>211272.45023332001</v>
      </c>
      <c r="AS337" s="7">
        <v>197967.73973331999</v>
      </c>
      <c r="AT337" s="7">
        <v>194836.60293332001</v>
      </c>
      <c r="AU337" s="7">
        <v>186202.13373331999</v>
      </c>
      <c r="AV337" s="7">
        <v>184117.52983332</v>
      </c>
      <c r="AW337" s="7">
        <v>199933.93353332</v>
      </c>
      <c r="AX337" s="7">
        <v>223108.90223332</v>
      </c>
      <c r="AY337" s="7">
        <v>222864.28203331999</v>
      </c>
      <c r="AZ337" s="8">
        <f t="shared" si="5"/>
        <v>5538432.9774993593</v>
      </c>
    </row>
    <row r="338" spans="1:52" x14ac:dyDescent="0.3">
      <c r="A338" s="5" t="s">
        <v>8</v>
      </c>
      <c r="B338" s="5" t="s">
        <v>4</v>
      </c>
      <c r="C338" s="6">
        <v>44595</v>
      </c>
      <c r="D338" s="7">
        <v>7133.9173000000001</v>
      </c>
      <c r="E338" s="7">
        <v>7032.1080000000002</v>
      </c>
      <c r="F338" s="7">
        <v>6977.7748000000001</v>
      </c>
      <c r="G338" s="7">
        <v>6902.9593999999997</v>
      </c>
      <c r="H338" s="7">
        <v>6914.0060999999996</v>
      </c>
      <c r="I338" s="7">
        <v>6905.54</v>
      </c>
      <c r="J338" s="7">
        <v>6963.3780999999999</v>
      </c>
      <c r="K338" s="7">
        <v>7064.4903999999997</v>
      </c>
      <c r="L338" s="7">
        <v>7318.0025999999998</v>
      </c>
      <c r="M338" s="7">
        <v>7800.4753000000001</v>
      </c>
      <c r="N338" s="7">
        <v>8786.8821000000007</v>
      </c>
      <c r="O338" s="7">
        <v>9676.0303999999996</v>
      </c>
      <c r="P338" s="7">
        <v>11256.1181</v>
      </c>
      <c r="Q338" s="7">
        <v>12612.539000000001</v>
      </c>
      <c r="R338" s="7">
        <v>14049.906999999999</v>
      </c>
      <c r="S338" s="7">
        <v>15453.6931</v>
      </c>
      <c r="T338" s="7">
        <v>16860.334699999999</v>
      </c>
      <c r="U338" s="7">
        <v>17656.358199999999</v>
      </c>
      <c r="V338" s="7">
        <v>17768.357400000001</v>
      </c>
      <c r="W338" s="7">
        <v>17256.6639</v>
      </c>
      <c r="X338" s="7">
        <v>17391.4797</v>
      </c>
      <c r="Y338" s="7">
        <v>16394.108</v>
      </c>
      <c r="Z338" s="7">
        <v>16684.648399999998</v>
      </c>
      <c r="AA338" s="7">
        <v>16176.9866</v>
      </c>
      <c r="AB338" s="7">
        <v>16328.004499999999</v>
      </c>
      <c r="AC338" s="7">
        <v>15756.1504</v>
      </c>
      <c r="AD338" s="7">
        <v>15838.0447</v>
      </c>
      <c r="AE338" s="7">
        <v>16005.3964</v>
      </c>
      <c r="AF338" s="7">
        <v>15097.1828</v>
      </c>
      <c r="AG338" s="7">
        <v>14768.7315</v>
      </c>
      <c r="AH338" s="7">
        <v>13830.0962</v>
      </c>
      <c r="AI338" s="7">
        <v>13424.456099999999</v>
      </c>
      <c r="AJ338" s="7">
        <v>11545.0586</v>
      </c>
      <c r="AK338" s="7">
        <v>10889.4336</v>
      </c>
      <c r="AL338" s="7">
        <v>9924.5167999999994</v>
      </c>
      <c r="AM338" s="7">
        <v>9819.4827999999998</v>
      </c>
      <c r="AN338" s="7">
        <v>9959.6797000000006</v>
      </c>
      <c r="AO338" s="7">
        <v>9989.2294999999995</v>
      </c>
      <c r="AP338" s="7">
        <v>10355.5699</v>
      </c>
      <c r="AQ338" s="7">
        <v>10281.081</v>
      </c>
      <c r="AR338" s="7">
        <v>9999.8672000000006</v>
      </c>
      <c r="AS338" s="7">
        <v>9254.0352000000003</v>
      </c>
      <c r="AT338" s="7">
        <v>8574.9637999999995</v>
      </c>
      <c r="AU338" s="7">
        <v>8050.4705999999996</v>
      </c>
      <c r="AV338" s="7">
        <v>7818.1868999999997</v>
      </c>
      <c r="AW338" s="7">
        <v>7556.4426000000003</v>
      </c>
      <c r="AX338" s="7">
        <v>7536.1019999999999</v>
      </c>
      <c r="AY338" s="7">
        <v>7344.0632999999998</v>
      </c>
      <c r="AZ338" s="8">
        <f t="shared" si="5"/>
        <v>548983.00469999993</v>
      </c>
    </row>
    <row r="339" spans="1:52" x14ac:dyDescent="0.3">
      <c r="A339" s="5" t="s">
        <v>8</v>
      </c>
      <c r="B339" s="5" t="s">
        <v>5</v>
      </c>
      <c r="C339" s="6">
        <v>44595</v>
      </c>
      <c r="D339" s="7">
        <v>48691.216</v>
      </c>
      <c r="E339" s="7">
        <v>44247.132400000002</v>
      </c>
      <c r="F339" s="7">
        <v>41370.7719</v>
      </c>
      <c r="G339" s="7">
        <v>39628.489600000001</v>
      </c>
      <c r="H339" s="7">
        <v>38580.404999999999</v>
      </c>
      <c r="I339" s="7">
        <v>38056.345699999998</v>
      </c>
      <c r="J339" s="7">
        <v>38037.832300000002</v>
      </c>
      <c r="K339" s="7">
        <v>38421.633000000002</v>
      </c>
      <c r="L339" s="7">
        <v>39591.129300000001</v>
      </c>
      <c r="M339" s="7">
        <v>41309.928899999999</v>
      </c>
      <c r="N339" s="7">
        <v>45012.239099999999</v>
      </c>
      <c r="O339" s="7">
        <v>50401.498899999999</v>
      </c>
      <c r="P339" s="7">
        <v>58404.133500000004</v>
      </c>
      <c r="Q339" s="7">
        <v>61547.820599999999</v>
      </c>
      <c r="R339" s="7">
        <v>57793.594299999997</v>
      </c>
      <c r="S339" s="7">
        <v>54829.290300000001</v>
      </c>
      <c r="T339" s="7">
        <v>53256.0501</v>
      </c>
      <c r="U339" s="7">
        <v>52631.852099999996</v>
      </c>
      <c r="V339" s="7">
        <v>51249.170599999998</v>
      </c>
      <c r="W339" s="7">
        <v>42294.8649</v>
      </c>
      <c r="X339" s="7">
        <v>39026.497900000002</v>
      </c>
      <c r="Y339" s="7">
        <v>28756.4611</v>
      </c>
      <c r="Z339" s="7">
        <v>35939.8436</v>
      </c>
      <c r="AA339" s="7">
        <v>32788.025099999999</v>
      </c>
      <c r="AB339" s="7">
        <v>33983.350200000001</v>
      </c>
      <c r="AC339" s="7">
        <v>27839.063399999999</v>
      </c>
      <c r="AD339" s="7">
        <v>29749.8747</v>
      </c>
      <c r="AE339" s="7">
        <v>33327.922299999998</v>
      </c>
      <c r="AF339" s="7">
        <v>28908.714499999998</v>
      </c>
      <c r="AG339" s="7">
        <v>37947.030599999998</v>
      </c>
      <c r="AH339" s="7">
        <v>39370.590900000003</v>
      </c>
      <c r="AI339" s="7">
        <v>54022.808299999997</v>
      </c>
      <c r="AJ339" s="7">
        <v>54606.846899999997</v>
      </c>
      <c r="AK339" s="7">
        <v>64459.337299999999</v>
      </c>
      <c r="AL339" s="7">
        <v>67245.590800000005</v>
      </c>
      <c r="AM339" s="7">
        <v>68409.729900000006</v>
      </c>
      <c r="AN339" s="7">
        <v>75517.153699999995</v>
      </c>
      <c r="AO339" s="7">
        <v>78427.330400000006</v>
      </c>
      <c r="AP339" s="7">
        <v>82693.495999999999</v>
      </c>
      <c r="AQ339" s="7">
        <v>84289.4519</v>
      </c>
      <c r="AR339" s="7">
        <v>83508.256500000003</v>
      </c>
      <c r="AS339" s="7">
        <v>79490.816500000001</v>
      </c>
      <c r="AT339" s="7">
        <v>73813.564499999993</v>
      </c>
      <c r="AU339" s="7">
        <v>67048.611300000004</v>
      </c>
      <c r="AV339" s="7">
        <v>60460.685299999997</v>
      </c>
      <c r="AW339" s="7">
        <v>54513.268900000003</v>
      </c>
      <c r="AX339" s="7">
        <v>62055.908300000003</v>
      </c>
      <c r="AY339" s="7">
        <v>56776.899299999997</v>
      </c>
      <c r="AZ339" s="8">
        <f t="shared" si="5"/>
        <v>2470332.5285999998</v>
      </c>
    </row>
    <row r="340" spans="1:52" x14ac:dyDescent="0.3">
      <c r="A340" s="5" t="s">
        <v>9</v>
      </c>
      <c r="B340" s="5" t="s">
        <v>4</v>
      </c>
      <c r="C340" s="6">
        <v>44595</v>
      </c>
      <c r="D340" s="7">
        <v>14657.019</v>
      </c>
      <c r="E340" s="7">
        <v>14426.61</v>
      </c>
      <c r="F340" s="7">
        <v>14286.424999999999</v>
      </c>
      <c r="G340" s="7">
        <v>14176.35</v>
      </c>
      <c r="H340" s="7">
        <v>14159.047</v>
      </c>
      <c r="I340" s="7">
        <v>14146.254999999999</v>
      </c>
      <c r="J340" s="7">
        <v>14178.726000000001</v>
      </c>
      <c r="K340" s="7">
        <v>14296.688</v>
      </c>
      <c r="L340" s="7">
        <v>14837.021000000001</v>
      </c>
      <c r="M340" s="7">
        <v>15616.803</v>
      </c>
      <c r="N340" s="7">
        <v>17189.814999999999</v>
      </c>
      <c r="O340" s="7">
        <v>18689.048999999999</v>
      </c>
      <c r="P340" s="7">
        <v>21000.547999999999</v>
      </c>
      <c r="Q340" s="7">
        <v>23928.95</v>
      </c>
      <c r="R340" s="7">
        <v>27206.052</v>
      </c>
      <c r="S340" s="7">
        <v>29814.512999999999</v>
      </c>
      <c r="T340" s="7">
        <v>32198.955999999998</v>
      </c>
      <c r="U340" s="7">
        <v>33688.578000000001</v>
      </c>
      <c r="V340" s="7">
        <v>33697.366000000002</v>
      </c>
      <c r="W340" s="7">
        <v>34330.798999999999</v>
      </c>
      <c r="X340" s="7">
        <v>34648.951999999997</v>
      </c>
      <c r="Y340" s="7">
        <v>33458.197999999997</v>
      </c>
      <c r="Z340" s="7">
        <v>33401.067999999999</v>
      </c>
      <c r="AA340" s="7">
        <v>33257.970999999998</v>
      </c>
      <c r="AB340" s="7">
        <v>32420.61</v>
      </c>
      <c r="AC340" s="7">
        <v>33001.275999999998</v>
      </c>
      <c r="AD340" s="7">
        <v>33304.235999999997</v>
      </c>
      <c r="AE340" s="7">
        <v>32421.018</v>
      </c>
      <c r="AF340" s="7">
        <v>31089.012999999999</v>
      </c>
      <c r="AG340" s="7">
        <v>30004.106</v>
      </c>
      <c r="AH340" s="7">
        <v>27361.884999999998</v>
      </c>
      <c r="AI340" s="7">
        <v>26803.437000000002</v>
      </c>
      <c r="AJ340" s="7">
        <v>24347.275000000001</v>
      </c>
      <c r="AK340" s="7">
        <v>22289.57</v>
      </c>
      <c r="AL340" s="7">
        <v>21403.645</v>
      </c>
      <c r="AM340" s="7">
        <v>20985.548999999999</v>
      </c>
      <c r="AN340" s="7">
        <v>20644.163</v>
      </c>
      <c r="AO340" s="7">
        <v>20364.88</v>
      </c>
      <c r="AP340" s="7">
        <v>20226.755000000001</v>
      </c>
      <c r="AQ340" s="7">
        <v>20237.106</v>
      </c>
      <c r="AR340" s="7">
        <v>19549.169999999998</v>
      </c>
      <c r="AS340" s="7">
        <v>18238.976999999999</v>
      </c>
      <c r="AT340" s="7">
        <v>17015.166000000001</v>
      </c>
      <c r="AU340" s="7">
        <v>16203.464</v>
      </c>
      <c r="AV340" s="7">
        <v>15609.477000000001</v>
      </c>
      <c r="AW340" s="7">
        <v>15091.259</v>
      </c>
      <c r="AX340" s="7">
        <v>15256.842000000001</v>
      </c>
      <c r="AY340" s="7">
        <v>14823.029</v>
      </c>
      <c r="AZ340" s="8">
        <f t="shared" si="5"/>
        <v>1099983.6670000004</v>
      </c>
    </row>
    <row r="341" spans="1:52" x14ac:dyDescent="0.3">
      <c r="A341" s="5" t="s">
        <v>9</v>
      </c>
      <c r="B341" s="5" t="s">
        <v>5</v>
      </c>
      <c r="C341" s="6">
        <v>44595</v>
      </c>
      <c r="D341" s="7">
        <v>104998.857</v>
      </c>
      <c r="E341" s="7">
        <v>93135.910999999993</v>
      </c>
      <c r="F341" s="7">
        <v>85691.553</v>
      </c>
      <c r="G341" s="7">
        <v>81145.339000000007</v>
      </c>
      <c r="H341" s="7">
        <v>78356.384999999995</v>
      </c>
      <c r="I341" s="7">
        <v>76469.796000000002</v>
      </c>
      <c r="J341" s="7">
        <v>75857.517000000007</v>
      </c>
      <c r="K341" s="7">
        <v>76570.183999999994</v>
      </c>
      <c r="L341" s="7">
        <v>78863.303</v>
      </c>
      <c r="M341" s="7">
        <v>82016.729000000007</v>
      </c>
      <c r="N341" s="7">
        <v>89490.906000000003</v>
      </c>
      <c r="O341" s="7">
        <v>100480.285</v>
      </c>
      <c r="P341" s="7">
        <v>110935.47199999999</v>
      </c>
      <c r="Q341" s="7">
        <v>116656.32399999999</v>
      </c>
      <c r="R341" s="7">
        <v>114687.136</v>
      </c>
      <c r="S341" s="7">
        <v>104214.503</v>
      </c>
      <c r="T341" s="7">
        <v>97800.494000000006</v>
      </c>
      <c r="U341" s="7">
        <v>95338.520999999993</v>
      </c>
      <c r="V341" s="7">
        <v>85865.966</v>
      </c>
      <c r="W341" s="7">
        <v>78804.491999999998</v>
      </c>
      <c r="X341" s="7">
        <v>75431.163</v>
      </c>
      <c r="Y341" s="7">
        <v>63040.525000000001</v>
      </c>
      <c r="Z341" s="7">
        <v>59968.224000000002</v>
      </c>
      <c r="AA341" s="7">
        <v>61651.232000000004</v>
      </c>
      <c r="AB341" s="7">
        <v>52456.010999999999</v>
      </c>
      <c r="AC341" s="7">
        <v>51008.228000000003</v>
      </c>
      <c r="AD341" s="7">
        <v>64596.05</v>
      </c>
      <c r="AE341" s="7">
        <v>65420.284</v>
      </c>
      <c r="AF341" s="7">
        <v>63062.947</v>
      </c>
      <c r="AG341" s="7">
        <v>62509.065999999999</v>
      </c>
      <c r="AH341" s="7">
        <v>57931.741000000002</v>
      </c>
      <c r="AI341" s="7">
        <v>76088.516000000003</v>
      </c>
      <c r="AJ341" s="7">
        <v>91833.195000000007</v>
      </c>
      <c r="AK341" s="7">
        <v>108847.577</v>
      </c>
      <c r="AL341" s="7">
        <v>132187.50899999999</v>
      </c>
      <c r="AM341" s="7">
        <v>146525.71</v>
      </c>
      <c r="AN341" s="7">
        <v>149137.84700000001</v>
      </c>
      <c r="AO341" s="7">
        <v>153456.21</v>
      </c>
      <c r="AP341" s="7">
        <v>156392.94099999999</v>
      </c>
      <c r="AQ341" s="7">
        <v>160028.288</v>
      </c>
      <c r="AR341" s="7">
        <v>159193.51699999999</v>
      </c>
      <c r="AS341" s="7">
        <v>152020.94399999999</v>
      </c>
      <c r="AT341" s="7">
        <v>140142.42300000001</v>
      </c>
      <c r="AU341" s="7">
        <v>127383.216</v>
      </c>
      <c r="AV341" s="7">
        <v>114453.20699999999</v>
      </c>
      <c r="AW341" s="7">
        <v>103031.524</v>
      </c>
      <c r="AX341" s="7">
        <v>132296.46799999999</v>
      </c>
      <c r="AY341" s="7">
        <v>123251.231</v>
      </c>
      <c r="AZ341" s="8">
        <f t="shared" si="5"/>
        <v>4730725.4670000002</v>
      </c>
    </row>
    <row r="342" spans="1:52" x14ac:dyDescent="0.3">
      <c r="A342" s="5" t="s">
        <v>3</v>
      </c>
      <c r="B342" s="5" t="s">
        <v>4</v>
      </c>
      <c r="C342" s="6">
        <v>44596</v>
      </c>
      <c r="D342" s="7">
        <v>12411.554</v>
      </c>
      <c r="E342" s="7">
        <v>12269.492099999999</v>
      </c>
      <c r="F342" s="7">
        <v>12151.1093</v>
      </c>
      <c r="G342" s="7">
        <v>12059.5677</v>
      </c>
      <c r="H342" s="7">
        <v>12023.911700000001</v>
      </c>
      <c r="I342" s="7">
        <v>11986.23</v>
      </c>
      <c r="J342" s="7">
        <v>12036.199699999999</v>
      </c>
      <c r="K342" s="7">
        <v>12105.270200000001</v>
      </c>
      <c r="L342" s="7">
        <v>12342.793799999999</v>
      </c>
      <c r="M342" s="7">
        <v>12814.5841</v>
      </c>
      <c r="N342" s="7">
        <v>13822.595499999999</v>
      </c>
      <c r="O342" s="7">
        <v>14816.485199999999</v>
      </c>
      <c r="P342" s="7">
        <v>16926.0684</v>
      </c>
      <c r="Q342" s="7">
        <v>18739.156500000001</v>
      </c>
      <c r="R342" s="7">
        <v>21382.1001</v>
      </c>
      <c r="S342" s="7">
        <v>23625.3773</v>
      </c>
      <c r="T342" s="7">
        <v>26162.790799999999</v>
      </c>
      <c r="U342" s="7">
        <v>27694.767599999999</v>
      </c>
      <c r="V342" s="7">
        <v>28856.790099999998</v>
      </c>
      <c r="W342" s="7">
        <v>29373.5239</v>
      </c>
      <c r="X342" s="7">
        <v>29863.015100000001</v>
      </c>
      <c r="Y342" s="7">
        <v>30180.0278</v>
      </c>
      <c r="Z342" s="7">
        <v>30581.684600000001</v>
      </c>
      <c r="AA342" s="7">
        <v>30862.9804</v>
      </c>
      <c r="AB342" s="7">
        <v>31190.261699999999</v>
      </c>
      <c r="AC342" s="7">
        <v>31264.8004</v>
      </c>
      <c r="AD342" s="7">
        <v>31095.462299999999</v>
      </c>
      <c r="AE342" s="7">
        <v>31121.523799999999</v>
      </c>
      <c r="AF342" s="7">
        <v>30816.827000000001</v>
      </c>
      <c r="AG342" s="7">
        <v>30005.280699999999</v>
      </c>
      <c r="AH342" s="7">
        <v>29452.1021</v>
      </c>
      <c r="AI342" s="7">
        <v>28804.7942</v>
      </c>
      <c r="AJ342" s="7">
        <v>26475.6901</v>
      </c>
      <c r="AK342" s="7">
        <v>24019.7359</v>
      </c>
      <c r="AL342" s="7">
        <v>21748.198199999999</v>
      </c>
      <c r="AM342" s="7">
        <v>20424.607899999999</v>
      </c>
      <c r="AN342" s="7">
        <v>19382.632900000001</v>
      </c>
      <c r="AO342" s="7">
        <v>18661.415700000001</v>
      </c>
      <c r="AP342" s="7">
        <v>18111.017199999998</v>
      </c>
      <c r="AQ342" s="7">
        <v>17861.2075</v>
      </c>
      <c r="AR342" s="7">
        <v>17424.017400000001</v>
      </c>
      <c r="AS342" s="7">
        <v>16554.881799999999</v>
      </c>
      <c r="AT342" s="7">
        <v>15701.4028</v>
      </c>
      <c r="AU342" s="7">
        <v>14927.099700000001</v>
      </c>
      <c r="AV342" s="7">
        <v>14264.7559</v>
      </c>
      <c r="AW342" s="7">
        <v>13914.2832</v>
      </c>
      <c r="AX342" s="7">
        <v>13615.4182</v>
      </c>
      <c r="AY342" s="7">
        <v>13330.2387</v>
      </c>
      <c r="AZ342" s="8">
        <f t="shared" si="5"/>
        <v>995255.73119999981</v>
      </c>
    </row>
    <row r="343" spans="1:52" x14ac:dyDescent="0.3">
      <c r="A343" s="5" t="s">
        <v>3</v>
      </c>
      <c r="B343" s="5" t="s">
        <v>5</v>
      </c>
      <c r="C343" s="6">
        <v>44596</v>
      </c>
      <c r="D343" s="7">
        <v>42010.7958</v>
      </c>
      <c r="E343" s="7">
        <v>36232.5576</v>
      </c>
      <c r="F343" s="7">
        <v>32693.2264</v>
      </c>
      <c r="G343" s="7">
        <v>30731.460599999999</v>
      </c>
      <c r="H343" s="7">
        <v>29697.077099999999</v>
      </c>
      <c r="I343" s="7">
        <v>29022.325199999999</v>
      </c>
      <c r="J343" s="7">
        <v>28666.167099999999</v>
      </c>
      <c r="K343" s="7">
        <v>28634.712100000001</v>
      </c>
      <c r="L343" s="7">
        <v>29402.1371</v>
      </c>
      <c r="M343" s="7">
        <v>30800.366300000002</v>
      </c>
      <c r="N343" s="7">
        <v>33997.934999999998</v>
      </c>
      <c r="O343" s="7">
        <v>38860.0363</v>
      </c>
      <c r="P343" s="7">
        <v>45635.899299999997</v>
      </c>
      <c r="Q343" s="7">
        <v>49799.647100000002</v>
      </c>
      <c r="R343" s="7">
        <v>46772.264900000002</v>
      </c>
      <c r="S343" s="7">
        <v>45099.881099999999</v>
      </c>
      <c r="T343" s="7">
        <v>43130.2111</v>
      </c>
      <c r="U343" s="7">
        <v>39854.887999999999</v>
      </c>
      <c r="V343" s="7">
        <v>37532.057399999998</v>
      </c>
      <c r="W343" s="7">
        <v>34916.921000000002</v>
      </c>
      <c r="X343" s="7">
        <v>33076.275600000001</v>
      </c>
      <c r="Y343" s="7">
        <v>33012.305099999998</v>
      </c>
      <c r="Z343" s="7">
        <v>33059.8318</v>
      </c>
      <c r="AA343" s="7">
        <v>33826.763599999998</v>
      </c>
      <c r="AB343" s="7">
        <v>34232.078699999998</v>
      </c>
      <c r="AC343" s="7">
        <v>33751.4565</v>
      </c>
      <c r="AD343" s="7">
        <v>33970.5386</v>
      </c>
      <c r="AE343" s="7">
        <v>35629.737399999998</v>
      </c>
      <c r="AF343" s="7">
        <v>37965.878799999999</v>
      </c>
      <c r="AG343" s="7">
        <v>35485.401700000002</v>
      </c>
      <c r="AH343" s="7">
        <v>37671.930899999999</v>
      </c>
      <c r="AI343" s="7">
        <v>43235.406199999998</v>
      </c>
      <c r="AJ343" s="7">
        <v>44581.886500000001</v>
      </c>
      <c r="AK343" s="7">
        <v>48409.765500000001</v>
      </c>
      <c r="AL343" s="7">
        <v>52778.696499999998</v>
      </c>
      <c r="AM343" s="7">
        <v>56379.370999999999</v>
      </c>
      <c r="AN343" s="7">
        <v>57718.563999999998</v>
      </c>
      <c r="AO343" s="7">
        <v>57011.363700000002</v>
      </c>
      <c r="AP343" s="7">
        <v>56377.912199999999</v>
      </c>
      <c r="AQ343" s="7">
        <v>56718.909699999997</v>
      </c>
      <c r="AR343" s="7">
        <v>56759.55</v>
      </c>
      <c r="AS343" s="7">
        <v>55345.684300000001</v>
      </c>
      <c r="AT343" s="7">
        <v>52941.618699999999</v>
      </c>
      <c r="AU343" s="7">
        <v>49624.482799999998</v>
      </c>
      <c r="AV343" s="7">
        <v>50092.266199999998</v>
      </c>
      <c r="AW343" s="7">
        <v>52468.282500000001</v>
      </c>
      <c r="AX343" s="7">
        <v>55423.662199999999</v>
      </c>
      <c r="AY343" s="7">
        <v>51989.111900000004</v>
      </c>
      <c r="AZ343" s="8">
        <f t="shared" si="5"/>
        <v>2013029.2990999999</v>
      </c>
    </row>
    <row r="344" spans="1:52" x14ac:dyDescent="0.3">
      <c r="A344" s="5" t="s">
        <v>6</v>
      </c>
      <c r="B344" s="5" t="s">
        <v>4</v>
      </c>
      <c r="C344" s="6">
        <v>44596</v>
      </c>
      <c r="D344" s="7">
        <v>19881.8541</v>
      </c>
      <c r="E344" s="7">
        <v>19949.988000000001</v>
      </c>
      <c r="F344" s="7">
        <v>19669.236099999998</v>
      </c>
      <c r="G344" s="7">
        <v>19048.433799999999</v>
      </c>
      <c r="H344" s="7">
        <v>18735.885600000001</v>
      </c>
      <c r="I344" s="7">
        <v>18468.053400000001</v>
      </c>
      <c r="J344" s="7">
        <v>18278.472099999999</v>
      </c>
      <c r="K344" s="7">
        <v>18359.798299999999</v>
      </c>
      <c r="L344" s="7">
        <v>18891.694599999999</v>
      </c>
      <c r="M344" s="7">
        <v>19836.167000000001</v>
      </c>
      <c r="N344" s="7">
        <v>21590.388200000001</v>
      </c>
      <c r="O344" s="7">
        <v>23280.983199999999</v>
      </c>
      <c r="P344" s="7">
        <v>25576.113099999999</v>
      </c>
      <c r="Q344" s="7">
        <v>27113.566699999999</v>
      </c>
      <c r="R344" s="7">
        <v>27739.267599999999</v>
      </c>
      <c r="S344" s="7">
        <v>28157.23</v>
      </c>
      <c r="T344" s="7">
        <v>28609.314999999999</v>
      </c>
      <c r="U344" s="7">
        <v>27268.727599999998</v>
      </c>
      <c r="V344" s="7">
        <v>26042.442800000001</v>
      </c>
      <c r="W344" s="7">
        <v>25871.5975</v>
      </c>
      <c r="X344" s="7">
        <v>26138.226900000001</v>
      </c>
      <c r="Y344" s="7">
        <v>25388.193599999999</v>
      </c>
      <c r="Z344" s="7">
        <v>25730.242699999999</v>
      </c>
      <c r="AA344" s="7">
        <v>25875.285400000001</v>
      </c>
      <c r="AB344" s="7">
        <v>25615.354599999999</v>
      </c>
      <c r="AC344" s="7">
        <v>25874.977500000001</v>
      </c>
      <c r="AD344" s="7">
        <v>26000.356299999999</v>
      </c>
      <c r="AE344" s="7">
        <v>26776.850200000001</v>
      </c>
      <c r="AF344" s="7">
        <v>26269.715499999998</v>
      </c>
      <c r="AG344" s="7">
        <v>25803.426599999999</v>
      </c>
      <c r="AH344" s="7">
        <v>27441.725299999998</v>
      </c>
      <c r="AI344" s="7">
        <v>26455.5537</v>
      </c>
      <c r="AJ344" s="7">
        <v>24594.0625</v>
      </c>
      <c r="AK344" s="7">
        <v>22922.397799999999</v>
      </c>
      <c r="AL344" s="7">
        <v>23325.485199999999</v>
      </c>
      <c r="AM344" s="7">
        <v>23857.911599999999</v>
      </c>
      <c r="AN344" s="7">
        <v>24650.262999999999</v>
      </c>
      <c r="AO344" s="7">
        <v>24823.258999999998</v>
      </c>
      <c r="AP344" s="7">
        <v>24622.695299999999</v>
      </c>
      <c r="AQ344" s="7">
        <v>24709.883900000001</v>
      </c>
      <c r="AR344" s="7">
        <v>24290.799999999999</v>
      </c>
      <c r="AS344" s="7">
        <v>23121.6021</v>
      </c>
      <c r="AT344" s="7">
        <v>21935.1754</v>
      </c>
      <c r="AU344" s="7">
        <v>21005.2147</v>
      </c>
      <c r="AV344" s="7">
        <v>20363.913199999999</v>
      </c>
      <c r="AW344" s="7">
        <v>19844.056499999999</v>
      </c>
      <c r="AX344" s="7">
        <v>20147.757099999999</v>
      </c>
      <c r="AY344" s="7">
        <v>20413.1584</v>
      </c>
      <c r="AZ344" s="8">
        <f t="shared" si="5"/>
        <v>1130366.7587000004</v>
      </c>
    </row>
    <row r="345" spans="1:52" x14ac:dyDescent="0.3">
      <c r="A345" s="5" t="s">
        <v>6</v>
      </c>
      <c r="B345" s="5" t="s">
        <v>5</v>
      </c>
      <c r="C345" s="6">
        <v>44596</v>
      </c>
      <c r="D345" s="7">
        <v>168051.87950000001</v>
      </c>
      <c r="E345" s="7">
        <v>175158.82149999999</v>
      </c>
      <c r="F345" s="7">
        <v>164485.99590000001</v>
      </c>
      <c r="G345" s="7">
        <v>138228.15359999999</v>
      </c>
      <c r="H345" s="7">
        <v>119799.98669999999</v>
      </c>
      <c r="I345" s="7">
        <v>108734.9765</v>
      </c>
      <c r="J345" s="7">
        <v>103783.2708</v>
      </c>
      <c r="K345" s="7">
        <v>102671.87239999999</v>
      </c>
      <c r="L345" s="7">
        <v>105259.2917</v>
      </c>
      <c r="M345" s="7">
        <v>110681.6002</v>
      </c>
      <c r="N345" s="7">
        <v>122560.7352</v>
      </c>
      <c r="O345" s="7">
        <v>138642.94560000001</v>
      </c>
      <c r="P345" s="7">
        <v>152992.95310000001</v>
      </c>
      <c r="Q345" s="7">
        <v>147547.2666</v>
      </c>
      <c r="R345" s="7">
        <v>101509.9613</v>
      </c>
      <c r="S345" s="7">
        <v>65781.068100000004</v>
      </c>
      <c r="T345" s="7">
        <v>32566.131600000001</v>
      </c>
      <c r="U345" s="7">
        <v>-2884.6432</v>
      </c>
      <c r="V345" s="7">
        <v>-34282.2817</v>
      </c>
      <c r="W345" s="7">
        <v>-55311.567300000002</v>
      </c>
      <c r="X345" s="7">
        <v>-62174.933400000002</v>
      </c>
      <c r="Y345" s="7">
        <v>-69722.095700000005</v>
      </c>
      <c r="Z345" s="7">
        <v>-65977.125199999995</v>
      </c>
      <c r="AA345" s="7">
        <v>-68275.119099999996</v>
      </c>
      <c r="AB345" s="7">
        <v>-66656.699800000002</v>
      </c>
      <c r="AC345" s="7">
        <v>-64620.957600000002</v>
      </c>
      <c r="AD345" s="7">
        <v>-57447.346400000002</v>
      </c>
      <c r="AE345" s="7">
        <v>-41050.231800000001</v>
      </c>
      <c r="AF345" s="7">
        <v>-30574.813999999998</v>
      </c>
      <c r="AG345" s="7">
        <v>-29723.421399999999</v>
      </c>
      <c r="AH345" s="7">
        <v>20813.478599999999</v>
      </c>
      <c r="AI345" s="7">
        <v>32469.124199999998</v>
      </c>
      <c r="AJ345" s="7">
        <v>58626.246099999997</v>
      </c>
      <c r="AK345" s="7">
        <v>86154.559599999993</v>
      </c>
      <c r="AL345" s="7">
        <v>120631.6384</v>
      </c>
      <c r="AM345" s="7">
        <v>143837.8186</v>
      </c>
      <c r="AN345" s="7">
        <v>164561.51579999999</v>
      </c>
      <c r="AO345" s="7">
        <v>174314.8743</v>
      </c>
      <c r="AP345" s="7">
        <v>179805.95790000001</v>
      </c>
      <c r="AQ345" s="7">
        <v>181582.33530000001</v>
      </c>
      <c r="AR345" s="7">
        <v>179277.33609999999</v>
      </c>
      <c r="AS345" s="7">
        <v>171307.41529999999</v>
      </c>
      <c r="AT345" s="7">
        <v>162440.1238</v>
      </c>
      <c r="AU345" s="7">
        <v>151907.6544</v>
      </c>
      <c r="AV345" s="7">
        <v>139023.163</v>
      </c>
      <c r="AW345" s="7">
        <v>126870.3894</v>
      </c>
      <c r="AX345" s="7">
        <v>137751.6869</v>
      </c>
      <c r="AY345" s="7">
        <v>158389.77369999999</v>
      </c>
      <c r="AZ345" s="8">
        <f t="shared" si="5"/>
        <v>3799520.7651</v>
      </c>
    </row>
    <row r="346" spans="1:52" x14ac:dyDescent="0.3">
      <c r="A346" s="5" t="s">
        <v>7</v>
      </c>
      <c r="B346" s="5" t="s">
        <v>4</v>
      </c>
      <c r="C346" s="6">
        <v>44596</v>
      </c>
      <c r="D346" s="7">
        <v>31007.082466659998</v>
      </c>
      <c r="E346" s="7">
        <v>29614.493066660001</v>
      </c>
      <c r="F346" s="7">
        <v>29081.106666660002</v>
      </c>
      <c r="G346" s="7">
        <v>28464.413266660002</v>
      </c>
      <c r="H346" s="7">
        <v>27918.61436666</v>
      </c>
      <c r="I346" s="7">
        <v>27502.787366659999</v>
      </c>
      <c r="J346" s="7">
        <v>27325.357766659999</v>
      </c>
      <c r="K346" s="7">
        <v>27337.057266659998</v>
      </c>
      <c r="L346" s="7">
        <v>28125.402066660001</v>
      </c>
      <c r="M346" s="7">
        <v>29212.10356666</v>
      </c>
      <c r="N346" s="7">
        <v>31527.581466660002</v>
      </c>
      <c r="O346" s="7">
        <v>33630.252666660002</v>
      </c>
      <c r="P346" s="7">
        <v>36730.302966659998</v>
      </c>
      <c r="Q346" s="7">
        <v>38671.71706666</v>
      </c>
      <c r="R346" s="7">
        <v>38651.125766659999</v>
      </c>
      <c r="S346" s="7">
        <v>38374.970366660003</v>
      </c>
      <c r="T346" s="7">
        <v>37797.810766659997</v>
      </c>
      <c r="U346" s="7">
        <v>35277.940866659999</v>
      </c>
      <c r="V346" s="7">
        <v>33123.834366659998</v>
      </c>
      <c r="W346" s="7">
        <v>31609.858866660001</v>
      </c>
      <c r="X346" s="7">
        <v>30173.937766660001</v>
      </c>
      <c r="Y346" s="7">
        <v>28912.470266659999</v>
      </c>
      <c r="Z346" s="7">
        <v>27519.272566660002</v>
      </c>
      <c r="AA346" s="7">
        <v>27039.058166660001</v>
      </c>
      <c r="AB346" s="7">
        <v>26999.317066660002</v>
      </c>
      <c r="AC346" s="7">
        <v>27181.325866660001</v>
      </c>
      <c r="AD346" s="7">
        <v>27581.123366659998</v>
      </c>
      <c r="AE346" s="7">
        <v>28263.888966660001</v>
      </c>
      <c r="AF346" s="7">
        <v>27967.21546666</v>
      </c>
      <c r="AG346" s="7">
        <v>28953.557666659999</v>
      </c>
      <c r="AH346" s="7">
        <v>29556.09966666</v>
      </c>
      <c r="AI346" s="7">
        <v>30153.18866666</v>
      </c>
      <c r="AJ346" s="7">
        <v>29326.559666659999</v>
      </c>
      <c r="AK346" s="7">
        <v>29135.058566660002</v>
      </c>
      <c r="AL346" s="7">
        <v>30476.997066659998</v>
      </c>
      <c r="AM346" s="7">
        <v>32565.380866660002</v>
      </c>
      <c r="AN346" s="7">
        <v>34663.729466659999</v>
      </c>
      <c r="AO346" s="7">
        <v>36013.611766659997</v>
      </c>
      <c r="AP346" s="7">
        <v>36648.339566659997</v>
      </c>
      <c r="AQ346" s="7">
        <v>36609.105666659998</v>
      </c>
      <c r="AR346" s="7">
        <v>36493.272966659999</v>
      </c>
      <c r="AS346" s="7">
        <v>34901.287966659998</v>
      </c>
      <c r="AT346" s="7">
        <v>33667.20696666</v>
      </c>
      <c r="AU346" s="7">
        <v>32364.470766660001</v>
      </c>
      <c r="AV346" s="7">
        <v>31894.580066660001</v>
      </c>
      <c r="AW346" s="7">
        <v>31489.894666659999</v>
      </c>
      <c r="AX346" s="7">
        <v>34065.646266659998</v>
      </c>
      <c r="AY346" s="7">
        <v>34114.861266660002</v>
      </c>
      <c r="AZ346" s="8">
        <f t="shared" si="5"/>
        <v>1515714.2720996803</v>
      </c>
    </row>
    <row r="347" spans="1:52" x14ac:dyDescent="0.3">
      <c r="A347" s="5" t="s">
        <v>7</v>
      </c>
      <c r="B347" s="5" t="s">
        <v>5</v>
      </c>
      <c r="C347" s="6">
        <v>44596</v>
      </c>
      <c r="D347" s="7">
        <v>179639.02173332</v>
      </c>
      <c r="E347" s="7">
        <v>148592.20663331999</v>
      </c>
      <c r="F347" s="7">
        <v>137741.96103332</v>
      </c>
      <c r="G347" s="7">
        <v>127397.45783332</v>
      </c>
      <c r="H347" s="7">
        <v>117468.06323332</v>
      </c>
      <c r="I347" s="7">
        <v>113110.06163332</v>
      </c>
      <c r="J347" s="7">
        <v>111392.63573332</v>
      </c>
      <c r="K347" s="7">
        <v>111632.66083332</v>
      </c>
      <c r="L347" s="7">
        <v>115988.54953331999</v>
      </c>
      <c r="M347" s="7">
        <v>121968.25523332</v>
      </c>
      <c r="N347" s="7">
        <v>134207.67203332001</v>
      </c>
      <c r="O347" s="7">
        <v>151810.46793332</v>
      </c>
      <c r="P347" s="7">
        <v>169477.60073332</v>
      </c>
      <c r="Q347" s="7">
        <v>163419.48383332</v>
      </c>
      <c r="R347" s="7">
        <v>112902.26853332001</v>
      </c>
      <c r="S347" s="7">
        <v>75956.208933319998</v>
      </c>
      <c r="T347" s="7">
        <v>40749.234033319997</v>
      </c>
      <c r="U347" s="7">
        <v>4778.6262333200002</v>
      </c>
      <c r="V347" s="7">
        <v>-27958.404566680001</v>
      </c>
      <c r="W347" s="7">
        <v>-56553.413666679997</v>
      </c>
      <c r="X347" s="7">
        <v>-77788.716866679999</v>
      </c>
      <c r="Y347" s="7">
        <v>-94518.434766680002</v>
      </c>
      <c r="Z347" s="7">
        <v>-104780.81096668</v>
      </c>
      <c r="AA347" s="7">
        <v>-110704.44946668</v>
      </c>
      <c r="AB347" s="7">
        <v>-114233.48346668</v>
      </c>
      <c r="AC347" s="7">
        <v>-118039.21636668</v>
      </c>
      <c r="AD347" s="7">
        <v>-115431.87326668001</v>
      </c>
      <c r="AE347" s="7">
        <v>-108539.55036668001</v>
      </c>
      <c r="AF347" s="7">
        <v>-99651.77326668</v>
      </c>
      <c r="AG347" s="7">
        <v>-82537.520766679998</v>
      </c>
      <c r="AH347" s="7">
        <v>-48235.492066680003</v>
      </c>
      <c r="AI347" s="7">
        <v>-20278.756366680002</v>
      </c>
      <c r="AJ347" s="7">
        <v>19890.197833319999</v>
      </c>
      <c r="AK347" s="7">
        <v>66957.368833319997</v>
      </c>
      <c r="AL347" s="7">
        <v>111413.06613332</v>
      </c>
      <c r="AM347" s="7">
        <v>145765.16613331999</v>
      </c>
      <c r="AN347" s="7">
        <v>172274.41193331999</v>
      </c>
      <c r="AO347" s="7">
        <v>189487.36383332001</v>
      </c>
      <c r="AP347" s="7">
        <v>200438.21883331999</v>
      </c>
      <c r="AQ347" s="7">
        <v>202637.74973332</v>
      </c>
      <c r="AR347" s="7">
        <v>199792.78923332001</v>
      </c>
      <c r="AS347" s="7">
        <v>191136.59903332</v>
      </c>
      <c r="AT347" s="7">
        <v>193521.11593331999</v>
      </c>
      <c r="AU347" s="7">
        <v>187994.86553332</v>
      </c>
      <c r="AV347" s="7">
        <v>188263.97103332001</v>
      </c>
      <c r="AW347" s="7">
        <v>203585.41793331999</v>
      </c>
      <c r="AX347" s="7">
        <v>224747.19853332001</v>
      </c>
      <c r="AY347" s="7">
        <v>219456.69363332001</v>
      </c>
      <c r="AZ347" s="8">
        <f t="shared" si="5"/>
        <v>3676342.7335993596</v>
      </c>
    </row>
    <row r="348" spans="1:52" x14ac:dyDescent="0.3">
      <c r="A348" s="5" t="s">
        <v>8</v>
      </c>
      <c r="B348" s="5" t="s">
        <v>4</v>
      </c>
      <c r="C348" s="6">
        <v>44596</v>
      </c>
      <c r="D348" s="7">
        <v>7177.8158999999996</v>
      </c>
      <c r="E348" s="7">
        <v>7070.2370000000001</v>
      </c>
      <c r="F348" s="7">
        <v>7039.0158000000001</v>
      </c>
      <c r="G348" s="7">
        <v>6972.8176000000003</v>
      </c>
      <c r="H348" s="7">
        <v>6926.7515999999996</v>
      </c>
      <c r="I348" s="7">
        <v>6924.8854000000001</v>
      </c>
      <c r="J348" s="7">
        <v>6971.5706</v>
      </c>
      <c r="K348" s="7">
        <v>7064.9321</v>
      </c>
      <c r="L348" s="7">
        <v>7330.2039999999997</v>
      </c>
      <c r="M348" s="7">
        <v>7794.6562000000004</v>
      </c>
      <c r="N348" s="7">
        <v>8741.7603999999992</v>
      </c>
      <c r="O348" s="7">
        <v>9477.6990000000005</v>
      </c>
      <c r="P348" s="7">
        <v>10863.6685</v>
      </c>
      <c r="Q348" s="7">
        <v>11781.340899999999</v>
      </c>
      <c r="R348" s="7">
        <v>12615.907499999999</v>
      </c>
      <c r="S348" s="7">
        <v>13251.905699999999</v>
      </c>
      <c r="T348" s="7">
        <v>13979.5738</v>
      </c>
      <c r="U348" s="7">
        <v>13824.907800000001</v>
      </c>
      <c r="V348" s="7">
        <v>13537.433300000001</v>
      </c>
      <c r="W348" s="7">
        <v>13515.5023</v>
      </c>
      <c r="X348" s="7">
        <v>13504.642400000001</v>
      </c>
      <c r="Y348" s="7">
        <v>13525.275299999999</v>
      </c>
      <c r="Z348" s="7">
        <v>13737.345799999999</v>
      </c>
      <c r="AA348" s="7">
        <v>13878.8387</v>
      </c>
      <c r="AB348" s="7">
        <v>13795.8436</v>
      </c>
      <c r="AC348" s="7">
        <v>13561.832200000001</v>
      </c>
      <c r="AD348" s="7">
        <v>13575.411</v>
      </c>
      <c r="AE348" s="7">
        <v>14202.452499999999</v>
      </c>
      <c r="AF348" s="7">
        <v>13436.341899999999</v>
      </c>
      <c r="AG348" s="7">
        <v>13332.851199999999</v>
      </c>
      <c r="AH348" s="7">
        <v>12772.1374</v>
      </c>
      <c r="AI348" s="7">
        <v>12842.5591</v>
      </c>
      <c r="AJ348" s="7">
        <v>11401.9174</v>
      </c>
      <c r="AK348" s="7">
        <v>10405.9319</v>
      </c>
      <c r="AL348" s="7">
        <v>9708.8978999999999</v>
      </c>
      <c r="AM348" s="7">
        <v>9767.0311999999994</v>
      </c>
      <c r="AN348" s="7">
        <v>10083.453600000001</v>
      </c>
      <c r="AO348" s="7">
        <v>10045.286</v>
      </c>
      <c r="AP348" s="7">
        <v>10021.193799999999</v>
      </c>
      <c r="AQ348" s="7">
        <v>10189.638499999999</v>
      </c>
      <c r="AR348" s="7">
        <v>9967.7021999999997</v>
      </c>
      <c r="AS348" s="7">
        <v>9375.3341</v>
      </c>
      <c r="AT348" s="7">
        <v>8864.8597000000009</v>
      </c>
      <c r="AU348" s="7">
        <v>8368.5956999999999</v>
      </c>
      <c r="AV348" s="7">
        <v>8035.4826000000003</v>
      </c>
      <c r="AW348" s="7">
        <v>7742.8590999999997</v>
      </c>
      <c r="AX348" s="7">
        <v>7625.0617000000002</v>
      </c>
      <c r="AY348" s="7">
        <v>7423.0919999999996</v>
      </c>
      <c r="AZ348" s="8">
        <f t="shared" si="5"/>
        <v>504054.45390000014</v>
      </c>
    </row>
    <row r="349" spans="1:52" x14ac:dyDescent="0.3">
      <c r="A349" s="5" t="s">
        <v>8</v>
      </c>
      <c r="B349" s="5" t="s">
        <v>5</v>
      </c>
      <c r="C349" s="6">
        <v>44596</v>
      </c>
      <c r="D349" s="7">
        <v>49971.760900000001</v>
      </c>
      <c r="E349" s="7">
        <v>45347.1803</v>
      </c>
      <c r="F349" s="7">
        <v>42260.902699999999</v>
      </c>
      <c r="G349" s="7">
        <v>40417.238499999999</v>
      </c>
      <c r="H349" s="7">
        <v>39314.997100000001</v>
      </c>
      <c r="I349" s="7">
        <v>38733.574999999997</v>
      </c>
      <c r="J349" s="7">
        <v>38570.8194</v>
      </c>
      <c r="K349" s="7">
        <v>38968.974800000004</v>
      </c>
      <c r="L349" s="7">
        <v>40331.733699999997</v>
      </c>
      <c r="M349" s="7">
        <v>42466.411500000002</v>
      </c>
      <c r="N349" s="7">
        <v>46279.798499999997</v>
      </c>
      <c r="O349" s="7">
        <v>51583.524899999997</v>
      </c>
      <c r="P349" s="7">
        <v>57184.997799999997</v>
      </c>
      <c r="Q349" s="7">
        <v>56518.9876</v>
      </c>
      <c r="R349" s="7">
        <v>47900.359600000003</v>
      </c>
      <c r="S349" s="7">
        <v>37450.059800000003</v>
      </c>
      <c r="T349" s="7">
        <v>28239.665799999999</v>
      </c>
      <c r="U349" s="7">
        <v>17898.040400000002</v>
      </c>
      <c r="V349" s="7">
        <v>8238.2209999999995</v>
      </c>
      <c r="W349" s="7">
        <v>-153.3717</v>
      </c>
      <c r="X349" s="7">
        <v>-4810.9274999999998</v>
      </c>
      <c r="Y349" s="7">
        <v>-5732.3212999999996</v>
      </c>
      <c r="Z349" s="7">
        <v>-4317.9712</v>
      </c>
      <c r="AA349" s="7">
        <v>-1402.84</v>
      </c>
      <c r="AB349" s="7">
        <v>-1127.4561000000001</v>
      </c>
      <c r="AC349" s="7">
        <v>-4559.1997000000001</v>
      </c>
      <c r="AD349" s="7">
        <v>-4600.6358</v>
      </c>
      <c r="AE349" s="7">
        <v>2907.1976</v>
      </c>
      <c r="AF349" s="7">
        <v>2957.0515999999998</v>
      </c>
      <c r="AG349" s="7">
        <v>3511.3719000000001</v>
      </c>
      <c r="AH349" s="7">
        <v>15334.8287</v>
      </c>
      <c r="AI349" s="7">
        <v>25806.8387</v>
      </c>
      <c r="AJ349" s="7">
        <v>35368.888800000001</v>
      </c>
      <c r="AK349" s="7">
        <v>44010.2647</v>
      </c>
      <c r="AL349" s="7">
        <v>50176.894200000002</v>
      </c>
      <c r="AM349" s="7">
        <v>58315.282500000001</v>
      </c>
      <c r="AN349" s="7">
        <v>67723.883199999997</v>
      </c>
      <c r="AO349" s="7">
        <v>71869.073399999994</v>
      </c>
      <c r="AP349" s="7">
        <v>74371.7598</v>
      </c>
      <c r="AQ349" s="7">
        <v>76105.331699999995</v>
      </c>
      <c r="AR349" s="7">
        <v>76239.295800000007</v>
      </c>
      <c r="AS349" s="7">
        <v>73859.120800000004</v>
      </c>
      <c r="AT349" s="7">
        <v>70170.680999999997</v>
      </c>
      <c r="AU349" s="7">
        <v>65567.438999999998</v>
      </c>
      <c r="AV349" s="7">
        <v>60563.9349</v>
      </c>
      <c r="AW349" s="7">
        <v>55829.363700000002</v>
      </c>
      <c r="AX349" s="7">
        <v>63494.201099999998</v>
      </c>
      <c r="AY349" s="7">
        <v>57863.048699999999</v>
      </c>
      <c r="AZ349" s="8">
        <f t="shared" si="5"/>
        <v>1793018.2777999998</v>
      </c>
    </row>
    <row r="350" spans="1:52" x14ac:dyDescent="0.3">
      <c r="A350" s="5" t="s">
        <v>9</v>
      </c>
      <c r="B350" s="5" t="s">
        <v>4</v>
      </c>
      <c r="C350" s="6">
        <v>44596</v>
      </c>
      <c r="D350" s="7">
        <v>14486.549000000001</v>
      </c>
      <c r="E350" s="7">
        <v>14267.82</v>
      </c>
      <c r="F350" s="7">
        <v>14131.449000000001</v>
      </c>
      <c r="G350" s="7">
        <v>14026.061</v>
      </c>
      <c r="H350" s="7">
        <v>14015.288</v>
      </c>
      <c r="I350" s="7">
        <v>13992.395</v>
      </c>
      <c r="J350" s="7">
        <v>14074.273999999999</v>
      </c>
      <c r="K350" s="7">
        <v>14161.406000000001</v>
      </c>
      <c r="L350" s="7">
        <v>14727.418</v>
      </c>
      <c r="M350" s="7">
        <v>15552.78</v>
      </c>
      <c r="N350" s="7">
        <v>17150.826000000001</v>
      </c>
      <c r="O350" s="7">
        <v>18489.378000000001</v>
      </c>
      <c r="P350" s="7">
        <v>20950.071</v>
      </c>
      <c r="Q350" s="7">
        <v>23053.761999999999</v>
      </c>
      <c r="R350" s="7">
        <v>25314.191999999999</v>
      </c>
      <c r="S350" s="7">
        <v>27202.031999999999</v>
      </c>
      <c r="T350" s="7">
        <v>29272.841</v>
      </c>
      <c r="U350" s="7">
        <v>29587.955000000002</v>
      </c>
      <c r="V350" s="7">
        <v>29866.14</v>
      </c>
      <c r="W350" s="7">
        <v>30013.018</v>
      </c>
      <c r="X350" s="7">
        <v>30445.855</v>
      </c>
      <c r="Y350" s="7">
        <v>30781.984</v>
      </c>
      <c r="Z350" s="7">
        <v>31319.21</v>
      </c>
      <c r="AA350" s="7">
        <v>31662.781999999999</v>
      </c>
      <c r="AB350" s="7">
        <v>31431.674999999999</v>
      </c>
      <c r="AC350" s="7">
        <v>31844.43</v>
      </c>
      <c r="AD350" s="7">
        <v>31775.1</v>
      </c>
      <c r="AE350" s="7">
        <v>31230.838</v>
      </c>
      <c r="AF350" s="7">
        <v>30965.665000000001</v>
      </c>
      <c r="AG350" s="7">
        <v>30056.583999999999</v>
      </c>
      <c r="AH350" s="7">
        <v>29386.071</v>
      </c>
      <c r="AI350" s="7">
        <v>29022.891</v>
      </c>
      <c r="AJ350" s="7">
        <v>26051.562999999998</v>
      </c>
      <c r="AK350" s="7">
        <v>23224.196</v>
      </c>
      <c r="AL350" s="7">
        <v>21117.481</v>
      </c>
      <c r="AM350" s="7">
        <v>21072.725999999999</v>
      </c>
      <c r="AN350" s="7">
        <v>20837.271000000001</v>
      </c>
      <c r="AO350" s="7">
        <v>20519.525000000001</v>
      </c>
      <c r="AP350" s="7">
        <v>20101.934000000001</v>
      </c>
      <c r="AQ350" s="7">
        <v>20249.583999999999</v>
      </c>
      <c r="AR350" s="7">
        <v>19776.690999999999</v>
      </c>
      <c r="AS350" s="7">
        <v>18609.774000000001</v>
      </c>
      <c r="AT350" s="7">
        <v>17576.042000000001</v>
      </c>
      <c r="AU350" s="7">
        <v>16689.634999999998</v>
      </c>
      <c r="AV350" s="7">
        <v>16000.518</v>
      </c>
      <c r="AW350" s="7">
        <v>15527.279</v>
      </c>
      <c r="AX350" s="7">
        <v>15557.716</v>
      </c>
      <c r="AY350" s="7">
        <v>15131.209000000001</v>
      </c>
      <c r="AZ350" s="8">
        <f t="shared" si="5"/>
        <v>1072301.8840000001</v>
      </c>
    </row>
    <row r="351" spans="1:52" x14ac:dyDescent="0.3">
      <c r="A351" s="5" t="s">
        <v>9</v>
      </c>
      <c r="B351" s="5" t="s">
        <v>5</v>
      </c>
      <c r="C351" s="6">
        <v>44596</v>
      </c>
      <c r="D351" s="7">
        <v>107359.087</v>
      </c>
      <c r="E351" s="7">
        <v>95301.402000000002</v>
      </c>
      <c r="F351" s="7">
        <v>87396.038</v>
      </c>
      <c r="G351" s="7">
        <v>82583.668000000005</v>
      </c>
      <c r="H351" s="7">
        <v>79681.642000000007</v>
      </c>
      <c r="I351" s="7">
        <v>77843.562000000005</v>
      </c>
      <c r="J351" s="7">
        <v>77248.486999999994</v>
      </c>
      <c r="K351" s="7">
        <v>77783.542000000001</v>
      </c>
      <c r="L351" s="7">
        <v>80384.607000000004</v>
      </c>
      <c r="M351" s="7">
        <v>84194.932000000001</v>
      </c>
      <c r="N351" s="7">
        <v>92216.8</v>
      </c>
      <c r="O351" s="7">
        <v>103495.124</v>
      </c>
      <c r="P351" s="7">
        <v>111608.54700000001</v>
      </c>
      <c r="Q351" s="7">
        <v>112310.73</v>
      </c>
      <c r="R351" s="7">
        <v>101159.23299999999</v>
      </c>
      <c r="S351" s="7">
        <v>82274.017000000007</v>
      </c>
      <c r="T351" s="7">
        <v>67020.756999999998</v>
      </c>
      <c r="U351" s="7">
        <v>47930.601000000002</v>
      </c>
      <c r="V351" s="7">
        <v>32414.972000000002</v>
      </c>
      <c r="W351" s="7">
        <v>19007.695</v>
      </c>
      <c r="X351" s="7">
        <v>11232.513000000001</v>
      </c>
      <c r="Y351" s="7">
        <v>8791.3580000000002</v>
      </c>
      <c r="Z351" s="7">
        <v>11597.614</v>
      </c>
      <c r="AA351" s="7">
        <v>14775.334000000001</v>
      </c>
      <c r="AB351" s="7">
        <v>14355.112999999999</v>
      </c>
      <c r="AC351" s="7">
        <v>16064.915000000001</v>
      </c>
      <c r="AD351" s="7">
        <v>19468.125</v>
      </c>
      <c r="AE351" s="7">
        <v>20436.914000000001</v>
      </c>
      <c r="AF351" s="7">
        <v>29581.907999999999</v>
      </c>
      <c r="AG351" s="7">
        <v>28553.199000000001</v>
      </c>
      <c r="AH351" s="7">
        <v>46802.106</v>
      </c>
      <c r="AI351" s="7">
        <v>74947.856</v>
      </c>
      <c r="AJ351" s="7">
        <v>87268.301999999996</v>
      </c>
      <c r="AK351" s="7">
        <v>100075.52899999999</v>
      </c>
      <c r="AL351" s="7">
        <v>110708.762</v>
      </c>
      <c r="AM351" s="7">
        <v>130488.598</v>
      </c>
      <c r="AN351" s="7">
        <v>140859.31400000001</v>
      </c>
      <c r="AO351" s="7">
        <v>147020.83100000001</v>
      </c>
      <c r="AP351" s="7">
        <v>149629.93799999999</v>
      </c>
      <c r="AQ351" s="7">
        <v>152191.79699999999</v>
      </c>
      <c r="AR351" s="7">
        <v>151897.64799999999</v>
      </c>
      <c r="AS351" s="7">
        <v>146899.554</v>
      </c>
      <c r="AT351" s="7">
        <v>138790.31299999999</v>
      </c>
      <c r="AU351" s="7">
        <v>128752.242</v>
      </c>
      <c r="AV351" s="7">
        <v>118114.52</v>
      </c>
      <c r="AW351" s="7">
        <v>108433.416</v>
      </c>
      <c r="AX351" s="7">
        <v>137422.03200000001</v>
      </c>
      <c r="AY351" s="7">
        <v>127361.186</v>
      </c>
      <c r="AZ351" s="8">
        <f t="shared" si="5"/>
        <v>3991736.3800000008</v>
      </c>
    </row>
    <row r="352" spans="1:52" x14ac:dyDescent="0.3">
      <c r="A352" s="5" t="s">
        <v>3</v>
      </c>
      <c r="B352" s="5" t="s">
        <v>4</v>
      </c>
      <c r="C352" s="6">
        <v>44597</v>
      </c>
      <c r="D352" s="7">
        <v>13038.229300000001</v>
      </c>
      <c r="E352" s="7">
        <v>12798.056699999999</v>
      </c>
      <c r="F352" s="7">
        <v>12589.2012</v>
      </c>
      <c r="G352" s="7">
        <v>12474.557000000001</v>
      </c>
      <c r="H352" s="7">
        <v>12341.390799999999</v>
      </c>
      <c r="I352" s="7">
        <v>12265.0119</v>
      </c>
      <c r="J352" s="7">
        <v>12174.650100000001</v>
      </c>
      <c r="K352" s="7">
        <v>12172.6895</v>
      </c>
      <c r="L352" s="7">
        <v>12224.705599999999</v>
      </c>
      <c r="M352" s="7">
        <v>12323.6363</v>
      </c>
      <c r="N352" s="7">
        <v>12590.5542</v>
      </c>
      <c r="O352" s="7">
        <v>12719.0119</v>
      </c>
      <c r="P352" s="7">
        <v>13223.8853</v>
      </c>
      <c r="Q352" s="7">
        <v>13943.0641</v>
      </c>
      <c r="R352" s="7">
        <v>14781.322099999999</v>
      </c>
      <c r="S352" s="7">
        <v>15744.825500000001</v>
      </c>
      <c r="T352" s="7">
        <v>17112.230299999999</v>
      </c>
      <c r="U352" s="7">
        <v>18046.559799999999</v>
      </c>
      <c r="V352" s="7">
        <v>18955.398300000001</v>
      </c>
      <c r="W352" s="7">
        <v>19479.2048</v>
      </c>
      <c r="X352" s="7">
        <v>19956.592499999999</v>
      </c>
      <c r="Y352" s="7">
        <v>20205.3115</v>
      </c>
      <c r="Z352" s="7">
        <v>20300.214100000001</v>
      </c>
      <c r="AA352" s="7">
        <v>20293.227800000001</v>
      </c>
      <c r="AB352" s="7">
        <v>20404.993699999999</v>
      </c>
      <c r="AC352" s="7">
        <v>20419.351900000001</v>
      </c>
      <c r="AD352" s="7">
        <v>20257.4977</v>
      </c>
      <c r="AE352" s="7">
        <v>20118.152300000002</v>
      </c>
      <c r="AF352" s="7">
        <v>19974.272400000002</v>
      </c>
      <c r="AG352" s="7">
        <v>19837.248899999999</v>
      </c>
      <c r="AH352" s="7">
        <v>19772.893100000001</v>
      </c>
      <c r="AI352" s="7">
        <v>19859.963299999999</v>
      </c>
      <c r="AJ352" s="7">
        <v>19146.327099999999</v>
      </c>
      <c r="AK352" s="7">
        <v>18627.142500000002</v>
      </c>
      <c r="AL352" s="7">
        <v>18308.668300000001</v>
      </c>
      <c r="AM352" s="7">
        <v>18060.027300000002</v>
      </c>
      <c r="AN352" s="7">
        <v>17926.839100000001</v>
      </c>
      <c r="AO352" s="7">
        <v>17673.582600000002</v>
      </c>
      <c r="AP352" s="7">
        <v>17523.3897</v>
      </c>
      <c r="AQ352" s="7">
        <v>17449.4022</v>
      </c>
      <c r="AR352" s="7">
        <v>17079.825700000001</v>
      </c>
      <c r="AS352" s="7">
        <v>16422.323100000001</v>
      </c>
      <c r="AT352" s="7">
        <v>15714.391299999999</v>
      </c>
      <c r="AU352" s="7">
        <v>15099.5898</v>
      </c>
      <c r="AV352" s="7">
        <v>14518.7227</v>
      </c>
      <c r="AW352" s="7">
        <v>14137.652899999999</v>
      </c>
      <c r="AX352" s="7">
        <v>13874.8351</v>
      </c>
      <c r="AY352" s="7">
        <v>13627.913500000001</v>
      </c>
      <c r="AZ352" s="8">
        <f t="shared" si="5"/>
        <v>787588.53680000012</v>
      </c>
    </row>
    <row r="353" spans="1:52" x14ac:dyDescent="0.3">
      <c r="A353" s="5" t="s">
        <v>3</v>
      </c>
      <c r="B353" s="5" t="s">
        <v>5</v>
      </c>
      <c r="C353" s="6">
        <v>44597</v>
      </c>
      <c r="D353" s="7">
        <v>43513.411899999999</v>
      </c>
      <c r="E353" s="7">
        <v>37736.169000000002</v>
      </c>
      <c r="F353" s="7">
        <v>34104.268700000001</v>
      </c>
      <c r="G353" s="7">
        <v>32004.653999999999</v>
      </c>
      <c r="H353" s="7">
        <v>30902.1479</v>
      </c>
      <c r="I353" s="7">
        <v>29887.657200000001</v>
      </c>
      <c r="J353" s="7">
        <v>29250.711299999999</v>
      </c>
      <c r="K353" s="7">
        <v>28930.856199999998</v>
      </c>
      <c r="L353" s="7">
        <v>29096.789000000001</v>
      </c>
      <c r="M353" s="7">
        <v>29661.803</v>
      </c>
      <c r="N353" s="7">
        <v>30704.378799999999</v>
      </c>
      <c r="O353" s="7">
        <v>32604.352999999999</v>
      </c>
      <c r="P353" s="7">
        <v>35591.550900000002</v>
      </c>
      <c r="Q353" s="7">
        <v>38561.9493</v>
      </c>
      <c r="R353" s="7">
        <v>39050.372900000002</v>
      </c>
      <c r="S353" s="7">
        <v>40583.2255</v>
      </c>
      <c r="T353" s="7">
        <v>42151.412799999998</v>
      </c>
      <c r="U353" s="7">
        <v>41828.569000000003</v>
      </c>
      <c r="V353" s="7">
        <v>41482.86</v>
      </c>
      <c r="W353" s="7">
        <v>40255.555200000003</v>
      </c>
      <c r="X353" s="7">
        <v>38968.892999999996</v>
      </c>
      <c r="Y353" s="7">
        <v>38234.183700000001</v>
      </c>
      <c r="Z353" s="7">
        <v>37732.330199999997</v>
      </c>
      <c r="AA353" s="7">
        <v>37819.571000000004</v>
      </c>
      <c r="AB353" s="7">
        <v>38251.450299999997</v>
      </c>
      <c r="AC353" s="7">
        <v>39649.271800000002</v>
      </c>
      <c r="AD353" s="7">
        <v>38691.245699999999</v>
      </c>
      <c r="AE353" s="7">
        <v>38842.750099999997</v>
      </c>
      <c r="AF353" s="7">
        <v>40660.404999999999</v>
      </c>
      <c r="AG353" s="7">
        <v>44056.270700000001</v>
      </c>
      <c r="AH353" s="7">
        <v>46045.5789</v>
      </c>
      <c r="AI353" s="7">
        <v>51069.633099999999</v>
      </c>
      <c r="AJ353" s="7">
        <v>56331.801899999999</v>
      </c>
      <c r="AK353" s="7">
        <v>61231.084000000003</v>
      </c>
      <c r="AL353" s="7">
        <v>65697.732999999993</v>
      </c>
      <c r="AM353" s="7">
        <v>68078.516900000002</v>
      </c>
      <c r="AN353" s="7">
        <v>67760.770199999999</v>
      </c>
      <c r="AO353" s="7">
        <v>65495.436199999996</v>
      </c>
      <c r="AP353" s="7">
        <v>63233.483800000002</v>
      </c>
      <c r="AQ353" s="7">
        <v>62348.880100000002</v>
      </c>
      <c r="AR353" s="7">
        <v>61483.1878</v>
      </c>
      <c r="AS353" s="7">
        <v>59539.433400000002</v>
      </c>
      <c r="AT353" s="7">
        <v>56821.249199999998</v>
      </c>
      <c r="AU353" s="7">
        <v>53651.768100000001</v>
      </c>
      <c r="AV353" s="7">
        <v>53910.078699999998</v>
      </c>
      <c r="AW353" s="7">
        <v>55868.7624</v>
      </c>
      <c r="AX353" s="7">
        <v>58667.850700000003</v>
      </c>
      <c r="AY353" s="7">
        <v>55374.3995</v>
      </c>
      <c r="AZ353" s="8">
        <f t="shared" si="5"/>
        <v>2163418.7149999994</v>
      </c>
    </row>
    <row r="354" spans="1:52" x14ac:dyDescent="0.3">
      <c r="A354" s="5" t="s">
        <v>6</v>
      </c>
      <c r="B354" s="5" t="s">
        <v>4</v>
      </c>
      <c r="C354" s="6">
        <v>44597</v>
      </c>
      <c r="D354" s="7">
        <v>20557.583299999998</v>
      </c>
      <c r="E354" s="7">
        <v>20594.1973</v>
      </c>
      <c r="F354" s="7">
        <v>20363.1993</v>
      </c>
      <c r="G354" s="7">
        <v>19727.847399999999</v>
      </c>
      <c r="H354" s="7">
        <v>19280.494999999999</v>
      </c>
      <c r="I354" s="7">
        <v>18876.161700000001</v>
      </c>
      <c r="J354" s="7">
        <v>18746.994900000002</v>
      </c>
      <c r="K354" s="7">
        <v>18654.6188</v>
      </c>
      <c r="L354" s="7">
        <v>18685.462200000002</v>
      </c>
      <c r="M354" s="7">
        <v>19008.2611</v>
      </c>
      <c r="N354" s="7">
        <v>19693.3858</v>
      </c>
      <c r="O354" s="7">
        <v>19619.0278</v>
      </c>
      <c r="P354" s="7">
        <v>20218.448799999998</v>
      </c>
      <c r="Q354" s="7">
        <v>20277.721600000001</v>
      </c>
      <c r="R354" s="7">
        <v>19796.942500000001</v>
      </c>
      <c r="S354" s="7">
        <v>19576.768800000002</v>
      </c>
      <c r="T354" s="7">
        <v>19756.428199999998</v>
      </c>
      <c r="U354" s="7">
        <v>18598.387699999999</v>
      </c>
      <c r="V354" s="7">
        <v>17644.390100000001</v>
      </c>
      <c r="W354" s="7">
        <v>16336.0185</v>
      </c>
      <c r="X354" s="7">
        <v>15479.0137</v>
      </c>
      <c r="Y354" s="7">
        <v>14957.5911</v>
      </c>
      <c r="Z354" s="7">
        <v>14550.7693</v>
      </c>
      <c r="AA354" s="7">
        <v>14957.6237</v>
      </c>
      <c r="AB354" s="7">
        <v>15200.312099999999</v>
      </c>
      <c r="AC354" s="7">
        <v>15193.774100000001</v>
      </c>
      <c r="AD354" s="7">
        <v>13921.0304</v>
      </c>
      <c r="AE354" s="7">
        <v>13799.4828</v>
      </c>
      <c r="AF354" s="7">
        <v>13982.656300000001</v>
      </c>
      <c r="AG354" s="7">
        <v>14249.896699999999</v>
      </c>
      <c r="AH354" s="7">
        <v>14933.029699999999</v>
      </c>
      <c r="AI354" s="7">
        <v>16457.8429</v>
      </c>
      <c r="AJ354" s="7">
        <v>17753.301100000001</v>
      </c>
      <c r="AK354" s="7">
        <v>19333.782299999999</v>
      </c>
      <c r="AL354" s="7">
        <v>21594.380300000001</v>
      </c>
      <c r="AM354" s="7">
        <v>23243.807799999999</v>
      </c>
      <c r="AN354" s="7">
        <v>24726.744299999998</v>
      </c>
      <c r="AO354" s="7">
        <v>25455.391899999999</v>
      </c>
      <c r="AP354" s="7">
        <v>25405.951300000001</v>
      </c>
      <c r="AQ354" s="7">
        <v>25419.617399999999</v>
      </c>
      <c r="AR354" s="7">
        <v>24968.2366</v>
      </c>
      <c r="AS354" s="7">
        <v>23848.562600000001</v>
      </c>
      <c r="AT354" s="7">
        <v>22862.3956</v>
      </c>
      <c r="AU354" s="7">
        <v>21986.0605</v>
      </c>
      <c r="AV354" s="7">
        <v>21434.133399999999</v>
      </c>
      <c r="AW354" s="7">
        <v>20758.763900000002</v>
      </c>
      <c r="AX354" s="7">
        <v>20803.361700000001</v>
      </c>
      <c r="AY354" s="7">
        <v>21022.041799999999</v>
      </c>
      <c r="AZ354" s="8">
        <f t="shared" si="5"/>
        <v>924311.89610000001</v>
      </c>
    </row>
    <row r="355" spans="1:52" x14ac:dyDescent="0.3">
      <c r="A355" s="5" t="s">
        <v>6</v>
      </c>
      <c r="B355" s="5" t="s">
        <v>5</v>
      </c>
      <c r="C355" s="6">
        <v>44597</v>
      </c>
      <c r="D355" s="7">
        <v>167997.38870000001</v>
      </c>
      <c r="E355" s="7">
        <v>172182.71960000001</v>
      </c>
      <c r="F355" s="7">
        <v>159961.56030000001</v>
      </c>
      <c r="G355" s="7">
        <v>133446.47870000001</v>
      </c>
      <c r="H355" s="7">
        <v>116122.7503</v>
      </c>
      <c r="I355" s="7">
        <v>105840.6989</v>
      </c>
      <c r="J355" s="7">
        <v>101080.1673</v>
      </c>
      <c r="K355" s="7">
        <v>98904.727700000003</v>
      </c>
      <c r="L355" s="7">
        <v>98290.325100000002</v>
      </c>
      <c r="M355" s="7">
        <v>99401.947</v>
      </c>
      <c r="N355" s="7">
        <v>104302.923</v>
      </c>
      <c r="O355" s="7">
        <v>111273.18550000001</v>
      </c>
      <c r="P355" s="7">
        <v>117006.0082</v>
      </c>
      <c r="Q355" s="7">
        <v>114301.98330000001</v>
      </c>
      <c r="R355" s="7">
        <v>90339.9035</v>
      </c>
      <c r="S355" s="7">
        <v>70947.543799999999</v>
      </c>
      <c r="T355" s="7">
        <v>47139.127399999998</v>
      </c>
      <c r="U355" s="7">
        <v>19231.001499999998</v>
      </c>
      <c r="V355" s="7">
        <v>-9037.0782999999992</v>
      </c>
      <c r="W355" s="7">
        <v>-33462.287799999998</v>
      </c>
      <c r="X355" s="7">
        <v>-53002.338199999998</v>
      </c>
      <c r="Y355" s="7">
        <v>-63969.401599999997</v>
      </c>
      <c r="Z355" s="7">
        <v>-63674.291400000002</v>
      </c>
      <c r="AA355" s="7">
        <v>-53436.236199999999</v>
      </c>
      <c r="AB355" s="7">
        <v>-38771.506800000003</v>
      </c>
      <c r="AC355" s="7">
        <v>-32662.0298</v>
      </c>
      <c r="AD355" s="7">
        <v>-33989.114300000001</v>
      </c>
      <c r="AE355" s="7">
        <v>-27440.049299999999</v>
      </c>
      <c r="AF355" s="7">
        <v>-24080.564600000002</v>
      </c>
      <c r="AG355" s="7">
        <v>-14117.320400000001</v>
      </c>
      <c r="AH355" s="7">
        <v>9193.5159999999996</v>
      </c>
      <c r="AI355" s="7">
        <v>37919.716999999997</v>
      </c>
      <c r="AJ355" s="7">
        <v>70473.693199999994</v>
      </c>
      <c r="AK355" s="7">
        <v>110112.659</v>
      </c>
      <c r="AL355" s="7">
        <v>144897.67540000001</v>
      </c>
      <c r="AM355" s="7">
        <v>173468.42629999999</v>
      </c>
      <c r="AN355" s="7">
        <v>192932.2432</v>
      </c>
      <c r="AO355" s="7">
        <v>203420.95</v>
      </c>
      <c r="AP355" s="7">
        <v>203309.92069999999</v>
      </c>
      <c r="AQ355" s="7">
        <v>199481.674</v>
      </c>
      <c r="AR355" s="7">
        <v>193164.7457</v>
      </c>
      <c r="AS355" s="7">
        <v>183006.8922</v>
      </c>
      <c r="AT355" s="7">
        <v>172620.50099999999</v>
      </c>
      <c r="AU355" s="7">
        <v>161391.6894</v>
      </c>
      <c r="AV355" s="7">
        <v>148638.23989999999</v>
      </c>
      <c r="AW355" s="7">
        <v>135488.64850000001</v>
      </c>
      <c r="AX355" s="7">
        <v>145567.0239</v>
      </c>
      <c r="AY355" s="7">
        <v>165659.74179999999</v>
      </c>
      <c r="AZ355" s="8">
        <f t="shared" si="5"/>
        <v>4130876.1783000007</v>
      </c>
    </row>
    <row r="356" spans="1:52" x14ac:dyDescent="0.3">
      <c r="A356" s="5" t="s">
        <v>7</v>
      </c>
      <c r="B356" s="5" t="s">
        <v>4</v>
      </c>
      <c r="C356" s="6">
        <v>44597</v>
      </c>
      <c r="D356" s="7">
        <v>32369.033066659998</v>
      </c>
      <c r="E356" s="7">
        <v>31034.178666659998</v>
      </c>
      <c r="F356" s="7">
        <v>30337.240066660001</v>
      </c>
      <c r="G356" s="7">
        <v>29717.887166659999</v>
      </c>
      <c r="H356" s="7">
        <v>29256.606566660001</v>
      </c>
      <c r="I356" s="7">
        <v>28843.341366659999</v>
      </c>
      <c r="J356" s="7">
        <v>28529.285666659998</v>
      </c>
      <c r="K356" s="7">
        <v>28321.62256666</v>
      </c>
      <c r="L356" s="7">
        <v>28448.446566660001</v>
      </c>
      <c r="M356" s="7">
        <v>28824.643566660001</v>
      </c>
      <c r="N356" s="7">
        <v>29835.521966659999</v>
      </c>
      <c r="O356" s="7">
        <v>30186.910266660001</v>
      </c>
      <c r="P356" s="7">
        <v>30753.770666659999</v>
      </c>
      <c r="Q356" s="7">
        <v>30888.08166666</v>
      </c>
      <c r="R356" s="7">
        <v>30461.533766659999</v>
      </c>
      <c r="S356" s="7">
        <v>30115.34206666</v>
      </c>
      <c r="T356" s="7">
        <v>29626.76126666</v>
      </c>
      <c r="U356" s="7">
        <v>27936.19386666</v>
      </c>
      <c r="V356" s="7">
        <v>26648.317666660001</v>
      </c>
      <c r="W356" s="7">
        <v>24607.003266659998</v>
      </c>
      <c r="X356" s="7">
        <v>23440.624266660001</v>
      </c>
      <c r="Y356" s="7">
        <v>22295.271266659998</v>
      </c>
      <c r="Z356" s="7">
        <v>20723.747166659999</v>
      </c>
      <c r="AA356" s="7">
        <v>20542.165566660002</v>
      </c>
      <c r="AB356" s="7">
        <v>20387.40496666</v>
      </c>
      <c r="AC356" s="7">
        <v>21201.062866659999</v>
      </c>
      <c r="AD356" s="7">
        <v>22120.539666659999</v>
      </c>
      <c r="AE356" s="7">
        <v>22296.380666659999</v>
      </c>
      <c r="AF356" s="7">
        <v>23076.355966660001</v>
      </c>
      <c r="AG356" s="7">
        <v>23495.646266659998</v>
      </c>
      <c r="AH356" s="7">
        <v>23487.651766660001</v>
      </c>
      <c r="AI356" s="7">
        <v>25146.763166659999</v>
      </c>
      <c r="AJ356" s="7">
        <v>26610.77666666</v>
      </c>
      <c r="AK356" s="7">
        <v>29677.59796666</v>
      </c>
      <c r="AL356" s="7">
        <v>31839.213666660002</v>
      </c>
      <c r="AM356" s="7">
        <v>34556.204066660001</v>
      </c>
      <c r="AN356" s="7">
        <v>36588.014966659997</v>
      </c>
      <c r="AO356" s="7">
        <v>38166.581266660003</v>
      </c>
      <c r="AP356" s="7">
        <v>38569.724866659999</v>
      </c>
      <c r="AQ356" s="7">
        <v>38438.751666659999</v>
      </c>
      <c r="AR356" s="7">
        <v>37949.469766659997</v>
      </c>
      <c r="AS356" s="7">
        <v>36421.339966660002</v>
      </c>
      <c r="AT356" s="7">
        <v>35151.931766660004</v>
      </c>
      <c r="AU356" s="7">
        <v>33819.557666660003</v>
      </c>
      <c r="AV356" s="7">
        <v>33235.547066660001</v>
      </c>
      <c r="AW356" s="7">
        <v>32643.358366659999</v>
      </c>
      <c r="AX356" s="7">
        <v>33922.400066659997</v>
      </c>
      <c r="AY356" s="7">
        <v>33952.992066660001</v>
      </c>
      <c r="AZ356" s="8">
        <f t="shared" si="5"/>
        <v>1406498.7971996795</v>
      </c>
    </row>
    <row r="357" spans="1:52" x14ac:dyDescent="0.3">
      <c r="A357" s="5" t="s">
        <v>7</v>
      </c>
      <c r="B357" s="5" t="s">
        <v>5</v>
      </c>
      <c r="C357" s="6">
        <v>44597</v>
      </c>
      <c r="D357" s="7">
        <v>175026.45213332001</v>
      </c>
      <c r="E357" s="7">
        <v>146024.26403332001</v>
      </c>
      <c r="F357" s="7">
        <v>136674.36473331999</v>
      </c>
      <c r="G357" s="7">
        <v>126001.78573331999</v>
      </c>
      <c r="H357" s="7">
        <v>116823.05493332</v>
      </c>
      <c r="I357" s="7">
        <v>112363.62253332</v>
      </c>
      <c r="J357" s="7">
        <v>110024.02623331999</v>
      </c>
      <c r="K357" s="7">
        <v>109260.38003332001</v>
      </c>
      <c r="L357" s="7">
        <v>110175.84923332</v>
      </c>
      <c r="M357" s="7">
        <v>111857.61793332</v>
      </c>
      <c r="N357" s="7">
        <v>117042.00053332</v>
      </c>
      <c r="O357" s="7">
        <v>124312.29663332</v>
      </c>
      <c r="P357" s="7">
        <v>130590.48023332001</v>
      </c>
      <c r="Q357" s="7">
        <v>126288.39883332</v>
      </c>
      <c r="R357" s="7">
        <v>102457.98213331999</v>
      </c>
      <c r="S357" s="7">
        <v>84929.234033319997</v>
      </c>
      <c r="T357" s="7">
        <v>60806.770633319997</v>
      </c>
      <c r="U357" s="7">
        <v>32328.153833320001</v>
      </c>
      <c r="V357" s="7">
        <v>7827.0142333200001</v>
      </c>
      <c r="W357" s="7">
        <v>-19704.610766680002</v>
      </c>
      <c r="X357" s="7">
        <v>-36737.21106668</v>
      </c>
      <c r="Y357" s="7">
        <v>-49046.948166679998</v>
      </c>
      <c r="Z357" s="7">
        <v>-54323.510866680001</v>
      </c>
      <c r="AA357" s="7">
        <v>-52947.30496668</v>
      </c>
      <c r="AB357" s="7">
        <v>-45678.732266680003</v>
      </c>
      <c r="AC357" s="7">
        <v>-33738.930166680002</v>
      </c>
      <c r="AD357" s="7">
        <v>-26601.008266680001</v>
      </c>
      <c r="AE357" s="7">
        <v>-16501.639566680002</v>
      </c>
      <c r="AF357" s="7">
        <v>-2547.0616666800001</v>
      </c>
      <c r="AG357" s="7">
        <v>10325.916433320001</v>
      </c>
      <c r="AH357" s="7">
        <v>25708.82653332</v>
      </c>
      <c r="AI357" s="7">
        <v>51437.14953332</v>
      </c>
      <c r="AJ357" s="7">
        <v>81468.716133320006</v>
      </c>
      <c r="AK357" s="7">
        <v>125129.93363332</v>
      </c>
      <c r="AL357" s="7">
        <v>158763.28513331999</v>
      </c>
      <c r="AM357" s="7">
        <v>189747.94123331999</v>
      </c>
      <c r="AN357" s="7">
        <v>207934.89583332001</v>
      </c>
      <c r="AO357" s="7">
        <v>220373.47893332</v>
      </c>
      <c r="AP357" s="7">
        <v>223835.96413332</v>
      </c>
      <c r="AQ357" s="7">
        <v>221193.20613332</v>
      </c>
      <c r="AR357" s="7">
        <v>215162.06203331999</v>
      </c>
      <c r="AS357" s="7">
        <v>204414.40923332001</v>
      </c>
      <c r="AT357" s="7">
        <v>204970.44793332001</v>
      </c>
      <c r="AU357" s="7">
        <v>199089.15623332001</v>
      </c>
      <c r="AV357" s="7">
        <v>198401.54543331999</v>
      </c>
      <c r="AW357" s="7">
        <v>213114.38143332</v>
      </c>
      <c r="AX357" s="7">
        <v>233335.40953331999</v>
      </c>
      <c r="AY357" s="7">
        <v>229265.20433332</v>
      </c>
      <c r="AZ357" s="8">
        <f t="shared" si="5"/>
        <v>4916658.7206993606</v>
      </c>
    </row>
    <row r="358" spans="1:52" x14ac:dyDescent="0.3">
      <c r="A358" s="5" t="s">
        <v>8</v>
      </c>
      <c r="B358" s="5" t="s">
        <v>4</v>
      </c>
      <c r="C358" s="6">
        <v>44597</v>
      </c>
      <c r="D358" s="7">
        <v>7262.8118000000004</v>
      </c>
      <c r="E358" s="7">
        <v>7141.3579</v>
      </c>
      <c r="F358" s="7">
        <v>7054.5438000000004</v>
      </c>
      <c r="G358" s="7">
        <v>6990.4540999999999</v>
      </c>
      <c r="H358" s="7">
        <v>6942.8738999999996</v>
      </c>
      <c r="I358" s="7">
        <v>6907.8447999999999</v>
      </c>
      <c r="J358" s="7">
        <v>6894.4736000000003</v>
      </c>
      <c r="K358" s="7">
        <v>6922.6457</v>
      </c>
      <c r="L358" s="7">
        <v>6975.5918000000001</v>
      </c>
      <c r="M358" s="7">
        <v>7185.9555</v>
      </c>
      <c r="N358" s="7">
        <v>7388.2560999999996</v>
      </c>
      <c r="O358" s="7">
        <v>7299.0438000000004</v>
      </c>
      <c r="P358" s="7">
        <v>7573.3365000000003</v>
      </c>
      <c r="Q358" s="7">
        <v>7828.8798999999999</v>
      </c>
      <c r="R358" s="7">
        <v>8108.1442999999999</v>
      </c>
      <c r="S358" s="7">
        <v>8175.1729999999998</v>
      </c>
      <c r="T358" s="7">
        <v>8456.7463000000007</v>
      </c>
      <c r="U358" s="7">
        <v>8420.2044999999998</v>
      </c>
      <c r="V358" s="7">
        <v>8279.0504999999994</v>
      </c>
      <c r="W358" s="7">
        <v>8148.9477999999999</v>
      </c>
      <c r="X358" s="7">
        <v>8088.5478000000003</v>
      </c>
      <c r="Y358" s="7">
        <v>8019.5006000000003</v>
      </c>
      <c r="Z358" s="7">
        <v>7738.5384999999997</v>
      </c>
      <c r="AA358" s="7">
        <v>7522.2052000000003</v>
      </c>
      <c r="AB358" s="7">
        <v>7952.3558000000003</v>
      </c>
      <c r="AC358" s="7">
        <v>8627.5802999999996</v>
      </c>
      <c r="AD358" s="7">
        <v>8026.5061999999998</v>
      </c>
      <c r="AE358" s="7">
        <v>7292.2578000000003</v>
      </c>
      <c r="AF358" s="7">
        <v>7111.2361000000001</v>
      </c>
      <c r="AG358" s="7">
        <v>7002.1413000000002</v>
      </c>
      <c r="AH358" s="7">
        <v>7123.1441999999997</v>
      </c>
      <c r="AI358" s="7">
        <v>7474.1364000000003</v>
      </c>
      <c r="AJ358" s="7">
        <v>7727.7437</v>
      </c>
      <c r="AK358" s="7">
        <v>8782.5038000000004</v>
      </c>
      <c r="AL358" s="7">
        <v>8910.5740000000005</v>
      </c>
      <c r="AM358" s="7">
        <v>9337.7095000000008</v>
      </c>
      <c r="AN358" s="7">
        <v>9603.2728999999999</v>
      </c>
      <c r="AO358" s="7">
        <v>9733.9295000000002</v>
      </c>
      <c r="AP358" s="7">
        <v>9821.4076000000005</v>
      </c>
      <c r="AQ358" s="7">
        <v>10010.177900000001</v>
      </c>
      <c r="AR358" s="7">
        <v>9930.0383999999995</v>
      </c>
      <c r="AS358" s="7">
        <v>9391.9073000000008</v>
      </c>
      <c r="AT358" s="7">
        <v>8939.6548000000003</v>
      </c>
      <c r="AU358" s="7">
        <v>8564.4146000000001</v>
      </c>
      <c r="AV358" s="7">
        <v>8247.61</v>
      </c>
      <c r="AW358" s="7">
        <v>7969.7502999999997</v>
      </c>
      <c r="AX358" s="7">
        <v>7857.4982</v>
      </c>
      <c r="AY358" s="7">
        <v>7579.2236000000003</v>
      </c>
      <c r="AZ358" s="8">
        <f t="shared" si="5"/>
        <v>384341.90190000006</v>
      </c>
    </row>
    <row r="359" spans="1:52" x14ac:dyDescent="0.3">
      <c r="A359" s="5" t="s">
        <v>8</v>
      </c>
      <c r="B359" s="5" t="s">
        <v>5</v>
      </c>
      <c r="C359" s="6">
        <v>44597</v>
      </c>
      <c r="D359" s="7">
        <v>50745.801099999997</v>
      </c>
      <c r="E359" s="7">
        <v>45995.848299999998</v>
      </c>
      <c r="F359" s="7">
        <v>42928.978000000003</v>
      </c>
      <c r="G359" s="7">
        <v>40846.847199999997</v>
      </c>
      <c r="H359" s="7">
        <v>39575.452899999997</v>
      </c>
      <c r="I359" s="7">
        <v>38682.294900000001</v>
      </c>
      <c r="J359" s="7">
        <v>38120.408100000001</v>
      </c>
      <c r="K359" s="7">
        <v>37899.484400000001</v>
      </c>
      <c r="L359" s="7">
        <v>38209.094599999997</v>
      </c>
      <c r="M359" s="7">
        <v>38872.823199999999</v>
      </c>
      <c r="N359" s="7">
        <v>40393.550900000002</v>
      </c>
      <c r="O359" s="7">
        <v>42394.685299999997</v>
      </c>
      <c r="P359" s="7">
        <v>44330.376300000004</v>
      </c>
      <c r="Q359" s="7">
        <v>43624.8531</v>
      </c>
      <c r="R359" s="7">
        <v>41040.658100000001</v>
      </c>
      <c r="S359" s="7">
        <v>36408.174400000004</v>
      </c>
      <c r="T359" s="7">
        <v>30846.707999999999</v>
      </c>
      <c r="U359" s="7">
        <v>23662.350399999999</v>
      </c>
      <c r="V359" s="7">
        <v>16682.598999999998</v>
      </c>
      <c r="W359" s="7">
        <v>10172.2022</v>
      </c>
      <c r="X359" s="7">
        <v>5297.0038999999997</v>
      </c>
      <c r="Y359" s="7">
        <v>3820.7864</v>
      </c>
      <c r="Z359" s="7">
        <v>692.14649999999995</v>
      </c>
      <c r="AA359" s="7">
        <v>708.00779999999997</v>
      </c>
      <c r="AB359" s="7">
        <v>5439.9935999999998</v>
      </c>
      <c r="AC359" s="7">
        <v>15273.604300000001</v>
      </c>
      <c r="AD359" s="7">
        <v>12363.8567</v>
      </c>
      <c r="AE359" s="7">
        <v>10056.4089</v>
      </c>
      <c r="AF359" s="7">
        <v>15201.344999999999</v>
      </c>
      <c r="AG359" s="7">
        <v>19110.077099999999</v>
      </c>
      <c r="AH359" s="7">
        <v>26818.875199999999</v>
      </c>
      <c r="AI359" s="7">
        <v>36896.367299999998</v>
      </c>
      <c r="AJ359" s="7">
        <v>51134.422500000001</v>
      </c>
      <c r="AK359" s="7">
        <v>72085.119500000001</v>
      </c>
      <c r="AL359" s="7">
        <v>81235.575700000001</v>
      </c>
      <c r="AM359" s="7">
        <v>84624.958499999993</v>
      </c>
      <c r="AN359" s="7">
        <v>87406.674499999994</v>
      </c>
      <c r="AO359" s="7">
        <v>88687.413400000005</v>
      </c>
      <c r="AP359" s="7">
        <v>88382.904299999995</v>
      </c>
      <c r="AQ359" s="7">
        <v>87242.748500000002</v>
      </c>
      <c r="AR359" s="7">
        <v>85856.820999999996</v>
      </c>
      <c r="AS359" s="7">
        <v>82220.0429</v>
      </c>
      <c r="AT359" s="7">
        <v>77641.103099999993</v>
      </c>
      <c r="AU359" s="7">
        <v>72614.945900000006</v>
      </c>
      <c r="AV359" s="7">
        <v>67150.697700000004</v>
      </c>
      <c r="AW359" s="7">
        <v>61901.774100000002</v>
      </c>
      <c r="AX359" s="7">
        <v>68896.109500000006</v>
      </c>
      <c r="AY359" s="7">
        <v>62439.256699999998</v>
      </c>
      <c r="AZ359" s="8">
        <f t="shared" si="5"/>
        <v>2112632.2308999998</v>
      </c>
    </row>
    <row r="360" spans="1:52" x14ac:dyDescent="0.3">
      <c r="A360" s="5" t="s">
        <v>9</v>
      </c>
      <c r="B360" s="5" t="s">
        <v>4</v>
      </c>
      <c r="C360" s="6">
        <v>44597</v>
      </c>
      <c r="D360" s="7">
        <v>14821.038</v>
      </c>
      <c r="E360" s="7">
        <v>14519.203</v>
      </c>
      <c r="F360" s="7">
        <v>14381.094999999999</v>
      </c>
      <c r="G360" s="7">
        <v>14276.831</v>
      </c>
      <c r="H360" s="7">
        <v>14170.598</v>
      </c>
      <c r="I360" s="7">
        <v>14095.368</v>
      </c>
      <c r="J360" s="7">
        <v>14088.501</v>
      </c>
      <c r="K360" s="7">
        <v>14151.115</v>
      </c>
      <c r="L360" s="7">
        <v>14151.992</v>
      </c>
      <c r="M360" s="7">
        <v>14429.709000000001</v>
      </c>
      <c r="N360" s="7">
        <v>14855.828</v>
      </c>
      <c r="O360" s="7">
        <v>14701.192999999999</v>
      </c>
      <c r="P360" s="7">
        <v>15183.83</v>
      </c>
      <c r="Q360" s="7">
        <v>15873.921</v>
      </c>
      <c r="R360" s="7">
        <v>16576.782999999999</v>
      </c>
      <c r="S360" s="7">
        <v>17134.298999999999</v>
      </c>
      <c r="T360" s="7">
        <v>18358.118999999999</v>
      </c>
      <c r="U360" s="7">
        <v>18491.367999999999</v>
      </c>
      <c r="V360" s="7">
        <v>18977.834999999999</v>
      </c>
      <c r="W360" s="7">
        <v>18671.659</v>
      </c>
      <c r="X360" s="7">
        <v>18570.43</v>
      </c>
      <c r="Y360" s="7">
        <v>18492.844000000001</v>
      </c>
      <c r="Z360" s="7">
        <v>18252.062000000002</v>
      </c>
      <c r="AA360" s="7">
        <v>18504.411</v>
      </c>
      <c r="AB360" s="7">
        <v>18543.48</v>
      </c>
      <c r="AC360" s="7">
        <v>18798.365000000002</v>
      </c>
      <c r="AD360" s="7">
        <v>19185.655999999999</v>
      </c>
      <c r="AE360" s="7">
        <v>19541.788</v>
      </c>
      <c r="AF360" s="7">
        <v>19352.962</v>
      </c>
      <c r="AG360" s="7">
        <v>18765.036</v>
      </c>
      <c r="AH360" s="7">
        <v>18400.903999999999</v>
      </c>
      <c r="AI360" s="7">
        <v>18417.116000000002</v>
      </c>
      <c r="AJ360" s="7">
        <v>18136.705000000002</v>
      </c>
      <c r="AK360" s="7">
        <v>18278.527999999998</v>
      </c>
      <c r="AL360" s="7">
        <v>18949.294999999998</v>
      </c>
      <c r="AM360" s="7">
        <v>19873.226999999999</v>
      </c>
      <c r="AN360" s="7">
        <v>20450.141</v>
      </c>
      <c r="AO360" s="7">
        <v>20342.412</v>
      </c>
      <c r="AP360" s="7">
        <v>20048.259999999998</v>
      </c>
      <c r="AQ360" s="7">
        <v>20038.741000000002</v>
      </c>
      <c r="AR360" s="7">
        <v>19768.277999999998</v>
      </c>
      <c r="AS360" s="7">
        <v>18785.883000000002</v>
      </c>
      <c r="AT360" s="7">
        <v>17839.992999999999</v>
      </c>
      <c r="AU360" s="7">
        <v>17032.037</v>
      </c>
      <c r="AV360" s="7">
        <v>16395.309000000001</v>
      </c>
      <c r="AW360" s="7">
        <v>15890.531000000001</v>
      </c>
      <c r="AX360" s="7">
        <v>15972.165000000001</v>
      </c>
      <c r="AY360" s="7">
        <v>15431.039000000001</v>
      </c>
      <c r="AZ360" s="8">
        <f t="shared" si="5"/>
        <v>829967.88300000015</v>
      </c>
    </row>
    <row r="361" spans="1:52" x14ac:dyDescent="0.3">
      <c r="A361" s="5" t="s">
        <v>9</v>
      </c>
      <c r="B361" s="5" t="s">
        <v>5</v>
      </c>
      <c r="C361" s="6">
        <v>44597</v>
      </c>
      <c r="D361" s="7">
        <v>110174.77499999999</v>
      </c>
      <c r="E361" s="7">
        <v>97223.763000000006</v>
      </c>
      <c r="F361" s="7">
        <v>88888.971000000005</v>
      </c>
      <c r="G361" s="7">
        <v>83673.998999999996</v>
      </c>
      <c r="H361" s="7">
        <v>80370.409</v>
      </c>
      <c r="I361" s="7">
        <v>78015.231</v>
      </c>
      <c r="J361" s="7">
        <v>76794.320000000007</v>
      </c>
      <c r="K361" s="7">
        <v>76377.634000000005</v>
      </c>
      <c r="L361" s="7">
        <v>77080.19</v>
      </c>
      <c r="M361" s="7">
        <v>78514.803</v>
      </c>
      <c r="N361" s="7">
        <v>82089.107999999993</v>
      </c>
      <c r="O361" s="7">
        <v>87460.615000000005</v>
      </c>
      <c r="P361" s="7">
        <v>89350.123999999996</v>
      </c>
      <c r="Q361" s="7">
        <v>90748.036999999997</v>
      </c>
      <c r="R361" s="7">
        <v>89566.614000000001</v>
      </c>
      <c r="S361" s="7">
        <v>81994.532000000007</v>
      </c>
      <c r="T361" s="7">
        <v>74079.676999999996</v>
      </c>
      <c r="U361" s="7">
        <v>59482.055</v>
      </c>
      <c r="V361" s="7">
        <v>47871.892999999996</v>
      </c>
      <c r="W361" s="7">
        <v>34437.343000000001</v>
      </c>
      <c r="X361" s="7">
        <v>23316.07</v>
      </c>
      <c r="Y361" s="7">
        <v>17831.331999999999</v>
      </c>
      <c r="Z361" s="7">
        <v>18688.757000000001</v>
      </c>
      <c r="AA361" s="7">
        <v>24060.552</v>
      </c>
      <c r="AB361" s="7">
        <v>32785.334999999999</v>
      </c>
      <c r="AC361" s="7">
        <v>35462.881000000001</v>
      </c>
      <c r="AD361" s="7">
        <v>45462.139000000003</v>
      </c>
      <c r="AE361" s="7">
        <v>53334.565000000002</v>
      </c>
      <c r="AF361" s="7">
        <v>60877.79</v>
      </c>
      <c r="AG361" s="7">
        <v>61240.705999999998</v>
      </c>
      <c r="AH361" s="7">
        <v>75264.784</v>
      </c>
      <c r="AI361" s="7">
        <v>88880.934999999998</v>
      </c>
      <c r="AJ361" s="7">
        <v>108502.43799999999</v>
      </c>
      <c r="AK361" s="7">
        <v>132981.965</v>
      </c>
      <c r="AL361" s="7">
        <v>154876.10699999999</v>
      </c>
      <c r="AM361" s="7">
        <v>171528.742</v>
      </c>
      <c r="AN361" s="7">
        <v>180237.43400000001</v>
      </c>
      <c r="AO361" s="7">
        <v>179348.55100000001</v>
      </c>
      <c r="AP361" s="7">
        <v>174102.83900000001</v>
      </c>
      <c r="AQ361" s="7">
        <v>170634.52600000001</v>
      </c>
      <c r="AR361" s="7">
        <v>166319.967</v>
      </c>
      <c r="AS361" s="7">
        <v>158640.32800000001</v>
      </c>
      <c r="AT361" s="7">
        <v>149034.16899999999</v>
      </c>
      <c r="AU361" s="7">
        <v>138084.88</v>
      </c>
      <c r="AV361" s="7">
        <v>126781.47500000001</v>
      </c>
      <c r="AW361" s="7">
        <v>116265.679</v>
      </c>
      <c r="AX361" s="7">
        <v>144341.64300000001</v>
      </c>
      <c r="AY361" s="7">
        <v>133295.334</v>
      </c>
      <c r="AZ361" s="8">
        <f t="shared" si="5"/>
        <v>4526376.0159999998</v>
      </c>
    </row>
    <row r="362" spans="1:52" x14ac:dyDescent="0.3">
      <c r="A362" s="5" t="s">
        <v>3</v>
      </c>
      <c r="B362" s="5" t="s">
        <v>4</v>
      </c>
      <c r="C362" s="6">
        <v>44598</v>
      </c>
      <c r="D362" s="7">
        <v>13287.8226</v>
      </c>
      <c r="E362" s="7">
        <v>13071.443499999999</v>
      </c>
      <c r="F362" s="7">
        <v>12804.7413</v>
      </c>
      <c r="G362" s="7">
        <v>12649.5681</v>
      </c>
      <c r="H362" s="7">
        <v>12507.231299999999</v>
      </c>
      <c r="I362" s="7">
        <v>12387.5658</v>
      </c>
      <c r="J362" s="7">
        <v>12339.383</v>
      </c>
      <c r="K362" s="7">
        <v>12265.730799999999</v>
      </c>
      <c r="L362" s="7">
        <v>12244.2958</v>
      </c>
      <c r="M362" s="7">
        <v>12322.2821</v>
      </c>
      <c r="N362" s="7">
        <v>12401.9872</v>
      </c>
      <c r="O362" s="7">
        <v>12301.6116</v>
      </c>
      <c r="P362" s="7">
        <v>12504.8519</v>
      </c>
      <c r="Q362" s="7">
        <v>12926.140600000001</v>
      </c>
      <c r="R362" s="7">
        <v>13295.015600000001</v>
      </c>
      <c r="S362" s="7">
        <v>13572.670599999999</v>
      </c>
      <c r="T362" s="7">
        <v>14049.1826</v>
      </c>
      <c r="U362" s="7">
        <v>14616.704299999999</v>
      </c>
      <c r="V362" s="7">
        <v>15520.534799999999</v>
      </c>
      <c r="W362" s="7">
        <v>16169.272499999999</v>
      </c>
      <c r="X362" s="7">
        <v>16861.131399999998</v>
      </c>
      <c r="Y362" s="7">
        <v>17134.527600000001</v>
      </c>
      <c r="Z362" s="7">
        <v>17487.258600000001</v>
      </c>
      <c r="AA362" s="7">
        <v>17539.589</v>
      </c>
      <c r="AB362" s="7">
        <v>17755.439900000001</v>
      </c>
      <c r="AC362" s="7">
        <v>18030.939200000001</v>
      </c>
      <c r="AD362" s="7">
        <v>18028.878799999999</v>
      </c>
      <c r="AE362" s="7">
        <v>17941.907500000001</v>
      </c>
      <c r="AF362" s="7">
        <v>17774.746200000001</v>
      </c>
      <c r="AG362" s="7">
        <v>17761.8259</v>
      </c>
      <c r="AH362" s="7">
        <v>17663.9251</v>
      </c>
      <c r="AI362" s="7">
        <v>17721.090899999999</v>
      </c>
      <c r="AJ362" s="7">
        <v>17477.2755</v>
      </c>
      <c r="AK362" s="7">
        <v>17289.443599999999</v>
      </c>
      <c r="AL362" s="7">
        <v>17307.728999999999</v>
      </c>
      <c r="AM362" s="7">
        <v>17205.6787</v>
      </c>
      <c r="AN362" s="7">
        <v>17068.988099999999</v>
      </c>
      <c r="AO362" s="7">
        <v>16819.744999999999</v>
      </c>
      <c r="AP362" s="7">
        <v>16550.6731</v>
      </c>
      <c r="AQ362" s="7">
        <v>16338.038500000001</v>
      </c>
      <c r="AR362" s="7">
        <v>15988.9046</v>
      </c>
      <c r="AS362" s="7">
        <v>15479.913699999999</v>
      </c>
      <c r="AT362" s="7">
        <v>14774.457200000001</v>
      </c>
      <c r="AU362" s="7">
        <v>14170.5501</v>
      </c>
      <c r="AV362" s="7">
        <v>13742.611500000001</v>
      </c>
      <c r="AW362" s="7">
        <v>13432.078299999999</v>
      </c>
      <c r="AX362" s="7">
        <v>13212.7559</v>
      </c>
      <c r="AY362" s="7">
        <v>13040.0317</v>
      </c>
      <c r="AZ362" s="8">
        <f t="shared" si="5"/>
        <v>724838.17060000019</v>
      </c>
    </row>
    <row r="363" spans="1:52" x14ac:dyDescent="0.3">
      <c r="A363" s="5" t="s">
        <v>3</v>
      </c>
      <c r="B363" s="5" t="s">
        <v>5</v>
      </c>
      <c r="C363" s="6">
        <v>44598</v>
      </c>
      <c r="D363" s="7">
        <v>46493.159599999999</v>
      </c>
      <c r="E363" s="7">
        <v>40617.017599999999</v>
      </c>
      <c r="F363" s="7">
        <v>36619.814100000003</v>
      </c>
      <c r="G363" s="7">
        <v>34152.942799999997</v>
      </c>
      <c r="H363" s="7">
        <v>32875.168100000003</v>
      </c>
      <c r="I363" s="7">
        <v>31680.167799999999</v>
      </c>
      <c r="J363" s="7">
        <v>30995.733100000001</v>
      </c>
      <c r="K363" s="7">
        <v>30511.4136</v>
      </c>
      <c r="L363" s="7">
        <v>30237.2137</v>
      </c>
      <c r="M363" s="7">
        <v>30414.731100000001</v>
      </c>
      <c r="N363" s="7">
        <v>31086.7912</v>
      </c>
      <c r="O363" s="7">
        <v>32309.096099999999</v>
      </c>
      <c r="P363" s="7">
        <v>34486.499000000003</v>
      </c>
      <c r="Q363" s="7">
        <v>36998.246299999999</v>
      </c>
      <c r="R363" s="7">
        <v>38061.038500000002</v>
      </c>
      <c r="S363" s="7">
        <v>40175.970800000003</v>
      </c>
      <c r="T363" s="7">
        <v>42484.174299999999</v>
      </c>
      <c r="U363" s="7">
        <v>43187.230199999998</v>
      </c>
      <c r="V363" s="7">
        <v>43613.433299999997</v>
      </c>
      <c r="W363" s="7">
        <v>43400.522199999999</v>
      </c>
      <c r="X363" s="7">
        <v>43310.603799999997</v>
      </c>
      <c r="Y363" s="7">
        <v>43400.9067</v>
      </c>
      <c r="Z363" s="7">
        <v>43856.4565</v>
      </c>
      <c r="AA363" s="7">
        <v>45261.224099999999</v>
      </c>
      <c r="AB363" s="7">
        <v>47326.128100000002</v>
      </c>
      <c r="AC363" s="7">
        <v>49418.803099999997</v>
      </c>
      <c r="AD363" s="7">
        <v>51024.545899999997</v>
      </c>
      <c r="AE363" s="7">
        <v>51666.171499999997</v>
      </c>
      <c r="AF363" s="7">
        <v>53990.948299999996</v>
      </c>
      <c r="AG363" s="7">
        <v>55763.910400000001</v>
      </c>
      <c r="AH363" s="7">
        <v>58755.598400000003</v>
      </c>
      <c r="AI363" s="7">
        <v>64225.2886</v>
      </c>
      <c r="AJ363" s="7">
        <v>70538.534499999994</v>
      </c>
      <c r="AK363" s="7">
        <v>77952.351899999994</v>
      </c>
      <c r="AL363" s="7">
        <v>83405.877699999997</v>
      </c>
      <c r="AM363" s="7">
        <v>86610.168300000005</v>
      </c>
      <c r="AN363" s="7">
        <v>86668.379799999995</v>
      </c>
      <c r="AO363" s="7">
        <v>84009.707699999999</v>
      </c>
      <c r="AP363" s="7">
        <v>80482.422399999996</v>
      </c>
      <c r="AQ363" s="7">
        <v>78592.057199999996</v>
      </c>
      <c r="AR363" s="7">
        <v>76704.525599999994</v>
      </c>
      <c r="AS363" s="7">
        <v>72856.140100000004</v>
      </c>
      <c r="AT363" s="7">
        <v>67139.265899999999</v>
      </c>
      <c r="AU363" s="7">
        <v>60513.651700000002</v>
      </c>
      <c r="AV363" s="7">
        <v>57840.173300000002</v>
      </c>
      <c r="AW363" s="7">
        <v>58131.386700000003</v>
      </c>
      <c r="AX363" s="7">
        <v>59743.519999999997</v>
      </c>
      <c r="AY363" s="7">
        <v>56032.931400000001</v>
      </c>
      <c r="AZ363" s="8">
        <f t="shared" si="5"/>
        <v>2495622.0430000001</v>
      </c>
    </row>
    <row r="364" spans="1:52" x14ac:dyDescent="0.3">
      <c r="A364" s="5" t="s">
        <v>6</v>
      </c>
      <c r="B364" s="5" t="s">
        <v>4</v>
      </c>
      <c r="C364" s="6">
        <v>44598</v>
      </c>
      <c r="D364" s="7">
        <v>21019.917600000001</v>
      </c>
      <c r="E364" s="7">
        <v>20911.778999999999</v>
      </c>
      <c r="F364" s="7">
        <v>20396.226299999998</v>
      </c>
      <c r="G364" s="7">
        <v>19791.185099999999</v>
      </c>
      <c r="H364" s="7">
        <v>19262.822</v>
      </c>
      <c r="I364" s="7">
        <v>18819.771400000001</v>
      </c>
      <c r="J364" s="7">
        <v>18657.3544</v>
      </c>
      <c r="K364" s="7">
        <v>18456.872899999998</v>
      </c>
      <c r="L364" s="7">
        <v>18478.161700000001</v>
      </c>
      <c r="M364" s="7">
        <v>18597.035</v>
      </c>
      <c r="N364" s="7">
        <v>18795.678</v>
      </c>
      <c r="O364" s="7">
        <v>18333.141299999999</v>
      </c>
      <c r="P364" s="7">
        <v>18323.731800000001</v>
      </c>
      <c r="Q364" s="7">
        <v>17929.555499999999</v>
      </c>
      <c r="R364" s="7">
        <v>16705.928500000002</v>
      </c>
      <c r="S364" s="7">
        <v>15554.603999999999</v>
      </c>
      <c r="T364" s="7">
        <v>14362.7608</v>
      </c>
      <c r="U364" s="7">
        <v>13170.846299999999</v>
      </c>
      <c r="V364" s="7">
        <v>12471.8195</v>
      </c>
      <c r="W364" s="7">
        <v>11607.981599999999</v>
      </c>
      <c r="X364" s="7">
        <v>10756.2857</v>
      </c>
      <c r="Y364" s="7">
        <v>9896.7772999999997</v>
      </c>
      <c r="Z364" s="7">
        <v>9678.7841000000008</v>
      </c>
      <c r="AA364" s="7">
        <v>9590.3981000000003</v>
      </c>
      <c r="AB364" s="7">
        <v>9753.0156000000006</v>
      </c>
      <c r="AC364" s="7">
        <v>9972.5113000000001</v>
      </c>
      <c r="AD364" s="7">
        <v>10237.2225</v>
      </c>
      <c r="AE364" s="7">
        <v>10377.666800000001</v>
      </c>
      <c r="AF364" s="7">
        <v>10432.7034</v>
      </c>
      <c r="AG364" s="7">
        <v>11145.3387</v>
      </c>
      <c r="AH364" s="7">
        <v>12527.013499999999</v>
      </c>
      <c r="AI364" s="7">
        <v>14637.428400000001</v>
      </c>
      <c r="AJ364" s="7">
        <v>16550.1325</v>
      </c>
      <c r="AK364" s="7">
        <v>19000.537899999999</v>
      </c>
      <c r="AL364" s="7">
        <v>21343.748200000002</v>
      </c>
      <c r="AM364" s="7">
        <v>23277.0232</v>
      </c>
      <c r="AN364" s="7">
        <v>24629.833999999999</v>
      </c>
      <c r="AO364" s="7">
        <v>25163.800200000001</v>
      </c>
      <c r="AP364" s="7">
        <v>24934.482</v>
      </c>
      <c r="AQ364" s="7">
        <v>24900.0164</v>
      </c>
      <c r="AR364" s="7">
        <v>24432.352500000001</v>
      </c>
      <c r="AS364" s="7">
        <v>23223.078000000001</v>
      </c>
      <c r="AT364" s="7">
        <v>22252.828799999999</v>
      </c>
      <c r="AU364" s="7">
        <v>21295.363799999999</v>
      </c>
      <c r="AV364" s="7">
        <v>20617.409299999999</v>
      </c>
      <c r="AW364" s="7">
        <v>20128.816999999999</v>
      </c>
      <c r="AX364" s="7">
        <v>20277.321800000002</v>
      </c>
      <c r="AY364" s="7">
        <v>20465.633999999998</v>
      </c>
      <c r="AZ364" s="8">
        <f t="shared" si="5"/>
        <v>833144.69770000002</v>
      </c>
    </row>
    <row r="365" spans="1:52" x14ac:dyDescent="0.3">
      <c r="A365" s="5" t="s">
        <v>6</v>
      </c>
      <c r="B365" s="5" t="s">
        <v>5</v>
      </c>
      <c r="C365" s="6">
        <v>44598</v>
      </c>
      <c r="D365" s="7">
        <v>174850.6079</v>
      </c>
      <c r="E365" s="7">
        <v>179591.52</v>
      </c>
      <c r="F365" s="7">
        <v>166655.67129999999</v>
      </c>
      <c r="G365" s="7">
        <v>140096.6458</v>
      </c>
      <c r="H365" s="7">
        <v>121894.75139999999</v>
      </c>
      <c r="I365" s="7">
        <v>110125.63619999999</v>
      </c>
      <c r="J365" s="7">
        <v>104461.98940000001</v>
      </c>
      <c r="K365" s="7">
        <v>101474.08070000001</v>
      </c>
      <c r="L365" s="7">
        <v>99599.199399999998</v>
      </c>
      <c r="M365" s="7">
        <v>99908.615000000005</v>
      </c>
      <c r="N365" s="7">
        <v>102793.5165</v>
      </c>
      <c r="O365" s="7">
        <v>107709.0684</v>
      </c>
      <c r="P365" s="7">
        <v>111056.10860000001</v>
      </c>
      <c r="Q365" s="7">
        <v>107624.1887</v>
      </c>
      <c r="R365" s="7">
        <v>85965.684899999993</v>
      </c>
      <c r="S365" s="7">
        <v>68796.951000000001</v>
      </c>
      <c r="T365" s="7">
        <v>45772.723299999998</v>
      </c>
      <c r="U365" s="7">
        <v>18474.688099999999</v>
      </c>
      <c r="V365" s="7">
        <v>-6288.5832</v>
      </c>
      <c r="W365" s="7">
        <v>-28023.044300000001</v>
      </c>
      <c r="X365" s="7">
        <v>-44873.268600000003</v>
      </c>
      <c r="Y365" s="7">
        <v>-53851.700400000002</v>
      </c>
      <c r="Z365" s="7">
        <v>-53836.366699999999</v>
      </c>
      <c r="AA365" s="7">
        <v>-49750.806600000004</v>
      </c>
      <c r="AB365" s="7">
        <v>-44143.4159</v>
      </c>
      <c r="AC365" s="7">
        <v>-39038.464099999997</v>
      </c>
      <c r="AD365" s="7">
        <v>-31959.148799999999</v>
      </c>
      <c r="AE365" s="7">
        <v>-20155.159299999999</v>
      </c>
      <c r="AF365" s="7">
        <v>-9691.4478999999992</v>
      </c>
      <c r="AG365" s="7">
        <v>6828.3824000000004</v>
      </c>
      <c r="AH365" s="7">
        <v>34134.870199999998</v>
      </c>
      <c r="AI365" s="7">
        <v>71846.235499999995</v>
      </c>
      <c r="AJ365" s="7">
        <v>115251.88679999999</v>
      </c>
      <c r="AK365" s="7">
        <v>164284.84299999999</v>
      </c>
      <c r="AL365" s="7">
        <v>204396.201</v>
      </c>
      <c r="AM365" s="7">
        <v>231922.9852</v>
      </c>
      <c r="AN365" s="7">
        <v>245865.87549999999</v>
      </c>
      <c r="AO365" s="7">
        <v>249485.75510000001</v>
      </c>
      <c r="AP365" s="7">
        <v>243894.8536</v>
      </c>
      <c r="AQ365" s="7">
        <v>233331.49290000001</v>
      </c>
      <c r="AR365" s="7">
        <v>220500.17079999999</v>
      </c>
      <c r="AS365" s="7">
        <v>202983.77929999999</v>
      </c>
      <c r="AT365" s="7">
        <v>184915.44010000001</v>
      </c>
      <c r="AU365" s="7">
        <v>166660.4252</v>
      </c>
      <c r="AV365" s="7">
        <v>149037.44190000001</v>
      </c>
      <c r="AW365" s="7">
        <v>133930.23370000001</v>
      </c>
      <c r="AX365" s="7">
        <v>142948.93859999999</v>
      </c>
      <c r="AY365" s="7">
        <v>163927.5105</v>
      </c>
      <c r="AZ365" s="8">
        <f t="shared" si="5"/>
        <v>4731387.5620999997</v>
      </c>
    </row>
    <row r="366" spans="1:52" x14ac:dyDescent="0.3">
      <c r="A366" s="5" t="s">
        <v>7</v>
      </c>
      <c r="B366" s="5" t="s">
        <v>4</v>
      </c>
      <c r="C366" s="6">
        <v>44598</v>
      </c>
      <c r="D366" s="7">
        <v>32253.995466659999</v>
      </c>
      <c r="E366" s="7">
        <v>31172.368566659999</v>
      </c>
      <c r="F366" s="7">
        <v>30460.736966659999</v>
      </c>
      <c r="G366" s="7">
        <v>29781.255666659999</v>
      </c>
      <c r="H366" s="7">
        <v>29245.760166659999</v>
      </c>
      <c r="I366" s="7">
        <v>28612.598866659999</v>
      </c>
      <c r="J366" s="7">
        <v>28281.411966660002</v>
      </c>
      <c r="K366" s="7">
        <v>28009.801666660002</v>
      </c>
      <c r="L366" s="7">
        <v>28092.993166659999</v>
      </c>
      <c r="M366" s="7">
        <v>28076.302966660001</v>
      </c>
      <c r="N366" s="7">
        <v>28428.30646666</v>
      </c>
      <c r="O366" s="7">
        <v>27886.29336666</v>
      </c>
      <c r="P366" s="7">
        <v>28042.41506666</v>
      </c>
      <c r="Q366" s="7">
        <v>27686.845166660001</v>
      </c>
      <c r="R366" s="7">
        <v>26034.290166660001</v>
      </c>
      <c r="S366" s="7">
        <v>23845.232966660002</v>
      </c>
      <c r="T366" s="7">
        <v>21816.877866660001</v>
      </c>
      <c r="U366" s="7">
        <v>19900.643666659998</v>
      </c>
      <c r="V366" s="7">
        <v>18456.311466660001</v>
      </c>
      <c r="W366" s="7">
        <v>16671.659066659999</v>
      </c>
      <c r="X366" s="7">
        <v>15459.79156666</v>
      </c>
      <c r="Y366" s="7">
        <v>14633.56966666</v>
      </c>
      <c r="Z366" s="7">
        <v>13829.735366659999</v>
      </c>
      <c r="AA366" s="7">
        <v>14354.737166659999</v>
      </c>
      <c r="AB366" s="7">
        <v>14470.31166666</v>
      </c>
      <c r="AC366" s="7">
        <v>15729.64676666</v>
      </c>
      <c r="AD366" s="7">
        <v>15337.868066659999</v>
      </c>
      <c r="AE366" s="7">
        <v>15754.28596666</v>
      </c>
      <c r="AF366" s="7">
        <v>16224.35866666</v>
      </c>
      <c r="AG366" s="7">
        <v>17160.94186666</v>
      </c>
      <c r="AH366" s="7">
        <v>18731.634566659999</v>
      </c>
      <c r="AI366" s="7">
        <v>21759.214666659998</v>
      </c>
      <c r="AJ366" s="7">
        <v>24363.566366660001</v>
      </c>
      <c r="AK366" s="7">
        <v>27371.74426666</v>
      </c>
      <c r="AL366" s="7">
        <v>30650.059866660002</v>
      </c>
      <c r="AM366" s="7">
        <v>33758.707766660002</v>
      </c>
      <c r="AN366" s="7">
        <v>36701.209066659998</v>
      </c>
      <c r="AO366" s="7">
        <v>37948.361966659999</v>
      </c>
      <c r="AP366" s="7">
        <v>38141.24526666</v>
      </c>
      <c r="AQ366" s="7">
        <v>37733.281166660003</v>
      </c>
      <c r="AR366" s="7">
        <v>37400.759866660002</v>
      </c>
      <c r="AS366" s="7">
        <v>35585.659366660002</v>
      </c>
      <c r="AT366" s="7">
        <v>34365.398066659996</v>
      </c>
      <c r="AU366" s="7">
        <v>33127.715366659999</v>
      </c>
      <c r="AV366" s="7">
        <v>32453.714766659999</v>
      </c>
      <c r="AW366" s="7">
        <v>31936.69816666</v>
      </c>
      <c r="AX366" s="7">
        <v>33371.010366659997</v>
      </c>
      <c r="AY366" s="7">
        <v>33466.633766660001</v>
      </c>
      <c r="AZ366" s="8">
        <f t="shared" si="5"/>
        <v>1264577.9621996803</v>
      </c>
    </row>
    <row r="367" spans="1:52" x14ac:dyDescent="0.3">
      <c r="A367" s="5" t="s">
        <v>7</v>
      </c>
      <c r="B367" s="5" t="s">
        <v>5</v>
      </c>
      <c r="C367" s="6">
        <v>44598</v>
      </c>
      <c r="D367" s="7">
        <v>185189.96103332</v>
      </c>
      <c r="E367" s="7">
        <v>155241.26383332</v>
      </c>
      <c r="F367" s="7">
        <v>144627.11223331999</v>
      </c>
      <c r="G367" s="7">
        <v>133183.10243331999</v>
      </c>
      <c r="H367" s="7">
        <v>123216.26183331999</v>
      </c>
      <c r="I367" s="7">
        <v>117981.01733331999</v>
      </c>
      <c r="J367" s="7">
        <v>114845.48723332</v>
      </c>
      <c r="K367" s="7">
        <v>113132.73913332001</v>
      </c>
      <c r="L367" s="7">
        <v>112720.08913332</v>
      </c>
      <c r="M367" s="7">
        <v>113706.17943331999</v>
      </c>
      <c r="N367" s="7">
        <v>117077.32293332</v>
      </c>
      <c r="O367" s="7">
        <v>122254.54503332</v>
      </c>
      <c r="P367" s="7">
        <v>126327.29143332</v>
      </c>
      <c r="Q367" s="7">
        <v>121322.02053332</v>
      </c>
      <c r="R367" s="7">
        <v>99045.891233319999</v>
      </c>
      <c r="S367" s="7">
        <v>81825.635533320004</v>
      </c>
      <c r="T367" s="7">
        <v>59263.200633319997</v>
      </c>
      <c r="U367" s="7">
        <v>30637.152333319998</v>
      </c>
      <c r="V367" s="7">
        <v>3993.1970333200002</v>
      </c>
      <c r="W367" s="7">
        <v>-20637.304466680001</v>
      </c>
      <c r="X367" s="7">
        <v>-37916.655666680002</v>
      </c>
      <c r="Y367" s="7">
        <v>-47163.954366680002</v>
      </c>
      <c r="Z367" s="7">
        <v>-47561.138266679998</v>
      </c>
      <c r="AA367" s="7">
        <v>-40795.086666679999</v>
      </c>
      <c r="AB367" s="7">
        <v>-30007.846466679999</v>
      </c>
      <c r="AC367" s="7">
        <v>-16797.688266680001</v>
      </c>
      <c r="AD367" s="7">
        <v>-12283.644566679999</v>
      </c>
      <c r="AE367" s="7">
        <v>-4014.6622666799999</v>
      </c>
      <c r="AF367" s="7">
        <v>10832.02023332</v>
      </c>
      <c r="AG367" s="7">
        <v>30773.656833320001</v>
      </c>
      <c r="AH367" s="7">
        <v>58571.875733319997</v>
      </c>
      <c r="AI367" s="7">
        <v>95930.480133320001</v>
      </c>
      <c r="AJ367" s="7">
        <v>139115.40253332001</v>
      </c>
      <c r="AK367" s="7">
        <v>186567.74303332</v>
      </c>
      <c r="AL367" s="7">
        <v>226946.51083332</v>
      </c>
      <c r="AM367" s="7">
        <v>255596.81563331999</v>
      </c>
      <c r="AN367" s="7">
        <v>274823.04153331998</v>
      </c>
      <c r="AO367" s="7">
        <v>280400.00953331997</v>
      </c>
      <c r="AP367" s="7">
        <v>275627.89403332002</v>
      </c>
      <c r="AQ367" s="7">
        <v>263681.02533332002</v>
      </c>
      <c r="AR367" s="7">
        <v>249616.73293331999</v>
      </c>
      <c r="AS367" s="7">
        <v>230635.34033332</v>
      </c>
      <c r="AT367" s="7">
        <v>222952.00423332001</v>
      </c>
      <c r="AU367" s="7">
        <v>209173.19103332001</v>
      </c>
      <c r="AV367" s="7">
        <v>203771.11663331999</v>
      </c>
      <c r="AW367" s="7">
        <v>215818.94793332001</v>
      </c>
      <c r="AX367" s="7">
        <v>234051.34683332001</v>
      </c>
      <c r="AY367" s="7">
        <v>230687.58263332001</v>
      </c>
      <c r="AZ367" s="8">
        <f t="shared" si="5"/>
        <v>5713984.2272993606</v>
      </c>
    </row>
    <row r="368" spans="1:52" x14ac:dyDescent="0.3">
      <c r="A368" s="5" t="s">
        <v>8</v>
      </c>
      <c r="B368" s="5" t="s">
        <v>4</v>
      </c>
      <c r="C368" s="6">
        <v>44598</v>
      </c>
      <c r="D368" s="7">
        <v>7368.7538999999997</v>
      </c>
      <c r="E368" s="7">
        <v>7227.4245000000001</v>
      </c>
      <c r="F368" s="7">
        <v>7124.0023000000001</v>
      </c>
      <c r="G368" s="7">
        <v>7070.2317999999996</v>
      </c>
      <c r="H368" s="7">
        <v>7005.3824999999997</v>
      </c>
      <c r="I368" s="7">
        <v>6936.2434999999996</v>
      </c>
      <c r="J368" s="7">
        <v>6903.8281999999999</v>
      </c>
      <c r="K368" s="7">
        <v>6861.1117000000004</v>
      </c>
      <c r="L368" s="7">
        <v>6862.2443999999996</v>
      </c>
      <c r="M368" s="7">
        <v>6933.4775</v>
      </c>
      <c r="N368" s="7">
        <v>6953.1516000000001</v>
      </c>
      <c r="O368" s="7">
        <v>6615.9785000000002</v>
      </c>
      <c r="P368" s="7">
        <v>6533.9731000000002</v>
      </c>
      <c r="Q368" s="7">
        <v>6384.4961000000003</v>
      </c>
      <c r="R368" s="7">
        <v>6071.2728999999999</v>
      </c>
      <c r="S368" s="7">
        <v>5669.4934000000003</v>
      </c>
      <c r="T368" s="7">
        <v>5319.6292000000003</v>
      </c>
      <c r="U368" s="7">
        <v>5108.68</v>
      </c>
      <c r="V368" s="7">
        <v>5209.4098000000004</v>
      </c>
      <c r="W368" s="7">
        <v>4953.5730999999996</v>
      </c>
      <c r="X368" s="7">
        <v>4937.0024000000003</v>
      </c>
      <c r="Y368" s="7">
        <v>4833.5630000000001</v>
      </c>
      <c r="Z368" s="7">
        <v>4849.2749000000003</v>
      </c>
      <c r="AA368" s="7">
        <v>4831.5445</v>
      </c>
      <c r="AB368" s="7">
        <v>5361.2789000000002</v>
      </c>
      <c r="AC368" s="7">
        <v>5756.2869000000001</v>
      </c>
      <c r="AD368" s="7">
        <v>5849.8086999999996</v>
      </c>
      <c r="AE368" s="7">
        <v>5562.7021999999997</v>
      </c>
      <c r="AF368" s="7">
        <v>5490.6239999999998</v>
      </c>
      <c r="AG368" s="7">
        <v>5806.9138000000003</v>
      </c>
      <c r="AH368" s="7">
        <v>5967.3796000000002</v>
      </c>
      <c r="AI368" s="7">
        <v>6355.3636999999999</v>
      </c>
      <c r="AJ368" s="7">
        <v>6737.3314</v>
      </c>
      <c r="AK368" s="7">
        <v>7463.2042000000001</v>
      </c>
      <c r="AL368" s="7">
        <v>8211.2304999999997</v>
      </c>
      <c r="AM368" s="7">
        <v>8933.6921999999995</v>
      </c>
      <c r="AN368" s="7">
        <v>9544.5102999999999</v>
      </c>
      <c r="AO368" s="7">
        <v>9810.6461999999992</v>
      </c>
      <c r="AP368" s="7">
        <v>9790.6414999999997</v>
      </c>
      <c r="AQ368" s="7">
        <v>9790.6201000000001</v>
      </c>
      <c r="AR368" s="7">
        <v>9711.9665000000005</v>
      </c>
      <c r="AS368" s="7">
        <v>9259.0782999999992</v>
      </c>
      <c r="AT368" s="7">
        <v>8824.6332000000002</v>
      </c>
      <c r="AU368" s="7">
        <v>8430.8894999999993</v>
      </c>
      <c r="AV368" s="7">
        <v>8137.6463999999996</v>
      </c>
      <c r="AW368" s="7">
        <v>7897.0226000000002</v>
      </c>
      <c r="AX368" s="7">
        <v>7788.9614000000001</v>
      </c>
      <c r="AY368" s="7">
        <v>7559.2219999999998</v>
      </c>
      <c r="AZ368" s="8">
        <f t="shared" si="5"/>
        <v>332605.39689999999</v>
      </c>
    </row>
    <row r="369" spans="1:52" x14ac:dyDescent="0.3">
      <c r="A369" s="5" t="s">
        <v>8</v>
      </c>
      <c r="B369" s="5" t="s">
        <v>5</v>
      </c>
      <c r="C369" s="6">
        <v>44598</v>
      </c>
      <c r="D369" s="7">
        <v>55103.894</v>
      </c>
      <c r="E369" s="7">
        <v>49807.035499999998</v>
      </c>
      <c r="F369" s="7">
        <v>46145.184500000003</v>
      </c>
      <c r="G369" s="7">
        <v>43808.079700000002</v>
      </c>
      <c r="H369" s="7">
        <v>42218.207199999997</v>
      </c>
      <c r="I369" s="7">
        <v>40952.238100000002</v>
      </c>
      <c r="J369" s="7">
        <v>40112.319600000003</v>
      </c>
      <c r="K369" s="7">
        <v>39474.435799999999</v>
      </c>
      <c r="L369" s="7">
        <v>39350.186099999999</v>
      </c>
      <c r="M369" s="7">
        <v>39578.7497</v>
      </c>
      <c r="N369" s="7">
        <v>40467.062299999998</v>
      </c>
      <c r="O369" s="7">
        <v>41869.783100000001</v>
      </c>
      <c r="P369" s="7">
        <v>42992.1132</v>
      </c>
      <c r="Q369" s="7">
        <v>42227.279300000002</v>
      </c>
      <c r="R369" s="7">
        <v>39594.9182</v>
      </c>
      <c r="S369" s="7">
        <v>36204.9493</v>
      </c>
      <c r="T369" s="7">
        <v>32284.935000000001</v>
      </c>
      <c r="U369" s="7">
        <v>26350.317800000001</v>
      </c>
      <c r="V369" s="7">
        <v>21056.0245</v>
      </c>
      <c r="W369" s="7">
        <v>16671.537400000001</v>
      </c>
      <c r="X369" s="7">
        <v>12255.3521</v>
      </c>
      <c r="Y369" s="7">
        <v>11277.8112</v>
      </c>
      <c r="Z369" s="7">
        <v>13376.117700000001</v>
      </c>
      <c r="AA369" s="7">
        <v>16416.5658</v>
      </c>
      <c r="AB369" s="7">
        <v>21886.0455</v>
      </c>
      <c r="AC369" s="7">
        <v>28082.493299999998</v>
      </c>
      <c r="AD369" s="7">
        <v>33734.752999999997</v>
      </c>
      <c r="AE369" s="7">
        <v>34084.827499999999</v>
      </c>
      <c r="AF369" s="7">
        <v>38706.574800000002</v>
      </c>
      <c r="AG369" s="7">
        <v>44177.288200000003</v>
      </c>
      <c r="AH369" s="7">
        <v>49703.732900000003</v>
      </c>
      <c r="AI369" s="7">
        <v>62378.452299999997</v>
      </c>
      <c r="AJ369" s="7">
        <v>76533.875499999995</v>
      </c>
      <c r="AK369" s="7">
        <v>91400.944000000003</v>
      </c>
      <c r="AL369" s="7">
        <v>103410.8091</v>
      </c>
      <c r="AM369" s="7">
        <v>111709.2727</v>
      </c>
      <c r="AN369" s="7">
        <v>115731.48209999999</v>
      </c>
      <c r="AO369" s="7">
        <v>115574.9068</v>
      </c>
      <c r="AP369" s="7">
        <v>112285.6683</v>
      </c>
      <c r="AQ369" s="7">
        <v>108430.1666</v>
      </c>
      <c r="AR369" s="7">
        <v>104908.1424</v>
      </c>
      <c r="AS369" s="7">
        <v>98552.372600000002</v>
      </c>
      <c r="AT369" s="7">
        <v>90099.081200000001</v>
      </c>
      <c r="AU369" s="7">
        <v>80750.270199999999</v>
      </c>
      <c r="AV369" s="7">
        <v>71601.248999999996</v>
      </c>
      <c r="AW369" s="7">
        <v>64094.418700000002</v>
      </c>
      <c r="AX369" s="7">
        <v>69809.841899999999</v>
      </c>
      <c r="AY369" s="7">
        <v>63233.309099999999</v>
      </c>
      <c r="AZ369" s="8">
        <f t="shared" si="5"/>
        <v>2620475.0747999996</v>
      </c>
    </row>
    <row r="370" spans="1:52" x14ac:dyDescent="0.3">
      <c r="A370" s="5" t="s">
        <v>9</v>
      </c>
      <c r="B370" s="5" t="s">
        <v>4</v>
      </c>
      <c r="C370" s="6">
        <v>44598</v>
      </c>
      <c r="D370" s="7">
        <v>15051.638999999999</v>
      </c>
      <c r="E370" s="7">
        <v>14760.263999999999</v>
      </c>
      <c r="F370" s="7">
        <v>14545.643</v>
      </c>
      <c r="G370" s="7">
        <v>14374.886</v>
      </c>
      <c r="H370" s="7">
        <v>14288.253000000001</v>
      </c>
      <c r="I370" s="7">
        <v>14228.791999999999</v>
      </c>
      <c r="J370" s="7">
        <v>14179.118</v>
      </c>
      <c r="K370" s="7">
        <v>14097.594999999999</v>
      </c>
      <c r="L370" s="7">
        <v>14093.316999999999</v>
      </c>
      <c r="M370" s="7">
        <v>14105.315000000001</v>
      </c>
      <c r="N370" s="7">
        <v>14224.141</v>
      </c>
      <c r="O370" s="7">
        <v>13618.349</v>
      </c>
      <c r="P370" s="7">
        <v>13604.772000000001</v>
      </c>
      <c r="Q370" s="7">
        <v>13462.701999999999</v>
      </c>
      <c r="R370" s="7">
        <v>13222.834999999999</v>
      </c>
      <c r="S370" s="7">
        <v>13005.651</v>
      </c>
      <c r="T370" s="7">
        <v>12931.593999999999</v>
      </c>
      <c r="U370" s="7">
        <v>12991.178</v>
      </c>
      <c r="V370" s="7">
        <v>13647.02</v>
      </c>
      <c r="W370" s="7">
        <v>13622.892</v>
      </c>
      <c r="X370" s="7">
        <v>13715.54</v>
      </c>
      <c r="Y370" s="7">
        <v>13740.906999999999</v>
      </c>
      <c r="Z370" s="7">
        <v>13514.689</v>
      </c>
      <c r="AA370" s="7">
        <v>13540.031999999999</v>
      </c>
      <c r="AB370" s="7">
        <v>13918.447</v>
      </c>
      <c r="AC370" s="7">
        <v>14495.861000000001</v>
      </c>
      <c r="AD370" s="7">
        <v>14664.436</v>
      </c>
      <c r="AE370" s="7">
        <v>14817.031999999999</v>
      </c>
      <c r="AF370" s="7">
        <v>14983.985000000001</v>
      </c>
      <c r="AG370" s="7">
        <v>15065.376</v>
      </c>
      <c r="AH370" s="7">
        <v>15599.555</v>
      </c>
      <c r="AI370" s="7">
        <v>16554.273000000001</v>
      </c>
      <c r="AJ370" s="7">
        <v>17178.025000000001</v>
      </c>
      <c r="AK370" s="7">
        <v>17946.143</v>
      </c>
      <c r="AL370" s="7">
        <v>18792.582999999999</v>
      </c>
      <c r="AM370" s="7">
        <v>19562.294000000002</v>
      </c>
      <c r="AN370" s="7">
        <v>20131.583999999999</v>
      </c>
      <c r="AO370" s="7">
        <v>20214.812999999998</v>
      </c>
      <c r="AP370" s="7">
        <v>19894.16</v>
      </c>
      <c r="AQ370" s="7">
        <v>19805.552</v>
      </c>
      <c r="AR370" s="7">
        <v>19460.248</v>
      </c>
      <c r="AS370" s="7">
        <v>18338.82</v>
      </c>
      <c r="AT370" s="7">
        <v>17516.368999999999</v>
      </c>
      <c r="AU370" s="7">
        <v>16816.696</v>
      </c>
      <c r="AV370" s="7">
        <v>16173.837</v>
      </c>
      <c r="AW370" s="7">
        <v>15736.15</v>
      </c>
      <c r="AX370" s="7">
        <v>15741.087</v>
      </c>
      <c r="AY370" s="7">
        <v>15311.612999999999</v>
      </c>
      <c r="AZ370" s="8">
        <f t="shared" si="5"/>
        <v>741286.06299999997</v>
      </c>
    </row>
    <row r="371" spans="1:52" x14ac:dyDescent="0.3">
      <c r="A371" s="5" t="s">
        <v>9</v>
      </c>
      <c r="B371" s="5" t="s">
        <v>5</v>
      </c>
      <c r="C371" s="6">
        <v>44598</v>
      </c>
      <c r="D371" s="7">
        <v>115370.52499999999</v>
      </c>
      <c r="E371" s="7">
        <v>102032.227</v>
      </c>
      <c r="F371" s="7">
        <v>93061.78</v>
      </c>
      <c r="G371" s="7">
        <v>87414.857000000004</v>
      </c>
      <c r="H371" s="7">
        <v>83708.649999999994</v>
      </c>
      <c r="I371" s="7">
        <v>80838.971000000005</v>
      </c>
      <c r="J371" s="7">
        <v>79250.194000000003</v>
      </c>
      <c r="K371" s="7">
        <v>78397.043000000005</v>
      </c>
      <c r="L371" s="7">
        <v>78435.732999999993</v>
      </c>
      <c r="M371" s="7">
        <v>78988.320000000007</v>
      </c>
      <c r="N371" s="7">
        <v>81523.479000000007</v>
      </c>
      <c r="O371" s="7">
        <v>85271.995999999999</v>
      </c>
      <c r="P371" s="7">
        <v>86807.085000000006</v>
      </c>
      <c r="Q371" s="7">
        <v>87565.203999999998</v>
      </c>
      <c r="R371" s="7">
        <v>86992.008000000002</v>
      </c>
      <c r="S371" s="7">
        <v>81413.733999999997</v>
      </c>
      <c r="T371" s="7">
        <v>75480.735000000001</v>
      </c>
      <c r="U371" s="7">
        <v>64049.406000000003</v>
      </c>
      <c r="V371" s="7">
        <v>53819.383999999998</v>
      </c>
      <c r="W371" s="7">
        <v>42838.669000000002</v>
      </c>
      <c r="X371" s="7">
        <v>35037.010999999999</v>
      </c>
      <c r="Y371" s="7">
        <v>31451.968000000001</v>
      </c>
      <c r="Z371" s="7">
        <v>31315.915000000001</v>
      </c>
      <c r="AA371" s="7">
        <v>35804.792000000001</v>
      </c>
      <c r="AB371" s="7">
        <v>43401.343999999997</v>
      </c>
      <c r="AC371" s="7">
        <v>50512.491000000002</v>
      </c>
      <c r="AD371" s="7">
        <v>58296.250999999997</v>
      </c>
      <c r="AE371" s="7">
        <v>66058.797999999995</v>
      </c>
      <c r="AF371" s="7">
        <v>74867.111000000004</v>
      </c>
      <c r="AG371" s="7">
        <v>85406.479000000007</v>
      </c>
      <c r="AH371" s="7">
        <v>104199.859</v>
      </c>
      <c r="AI371" s="7">
        <v>130202.216</v>
      </c>
      <c r="AJ371" s="7">
        <v>159139.64600000001</v>
      </c>
      <c r="AK371" s="7">
        <v>189994.72700000001</v>
      </c>
      <c r="AL371" s="7">
        <v>212610.48300000001</v>
      </c>
      <c r="AM371" s="7">
        <v>225885.111</v>
      </c>
      <c r="AN371" s="7">
        <v>228006.45800000001</v>
      </c>
      <c r="AO371" s="7">
        <v>222907.11</v>
      </c>
      <c r="AP371" s="7">
        <v>212497.125</v>
      </c>
      <c r="AQ371" s="7">
        <v>203369.17800000001</v>
      </c>
      <c r="AR371" s="7">
        <v>194048.45</v>
      </c>
      <c r="AS371" s="7">
        <v>179811.37100000001</v>
      </c>
      <c r="AT371" s="7">
        <v>163361.47</v>
      </c>
      <c r="AU371" s="7">
        <v>145775.981</v>
      </c>
      <c r="AV371" s="7">
        <v>129243.25</v>
      </c>
      <c r="AW371" s="7">
        <v>115969.159</v>
      </c>
      <c r="AX371" s="7">
        <v>142459.247</v>
      </c>
      <c r="AY371" s="7">
        <v>131243.149</v>
      </c>
      <c r="AZ371" s="8">
        <f t="shared" si="5"/>
        <v>5226136.1500000004</v>
      </c>
    </row>
    <row r="372" spans="1:52" x14ac:dyDescent="0.3">
      <c r="A372" s="5" t="s">
        <v>3</v>
      </c>
      <c r="B372" s="5" t="s">
        <v>4</v>
      </c>
      <c r="C372" s="6">
        <v>44599</v>
      </c>
      <c r="D372" s="7">
        <v>12748.6919</v>
      </c>
      <c r="E372" s="7">
        <v>12593.222299999999</v>
      </c>
      <c r="F372" s="7">
        <v>12465.802799999999</v>
      </c>
      <c r="G372" s="7">
        <v>12334.563700000001</v>
      </c>
      <c r="H372" s="7">
        <v>12291.7186</v>
      </c>
      <c r="I372" s="7">
        <v>12284.275100000001</v>
      </c>
      <c r="J372" s="7">
        <v>12255.034799999999</v>
      </c>
      <c r="K372" s="7">
        <v>12356.9511</v>
      </c>
      <c r="L372" s="7">
        <v>12646.9476</v>
      </c>
      <c r="M372" s="7">
        <v>13137.034600000001</v>
      </c>
      <c r="N372" s="7">
        <v>14214.985699999999</v>
      </c>
      <c r="O372" s="7">
        <v>15135.239</v>
      </c>
      <c r="P372" s="7">
        <v>17259.916799999999</v>
      </c>
      <c r="Q372" s="7">
        <v>19572.261399999999</v>
      </c>
      <c r="R372" s="7">
        <v>22918.695800000001</v>
      </c>
      <c r="S372" s="7">
        <v>26289.814999999999</v>
      </c>
      <c r="T372" s="7">
        <v>29775.235499999999</v>
      </c>
      <c r="U372" s="7">
        <v>31745.039199999999</v>
      </c>
      <c r="V372" s="7">
        <v>33371.300199999998</v>
      </c>
      <c r="W372" s="7">
        <v>34257.684099999999</v>
      </c>
      <c r="X372" s="7">
        <v>35045.314299999998</v>
      </c>
      <c r="Y372" s="7">
        <v>35698.083599999998</v>
      </c>
      <c r="Z372" s="7">
        <v>36519.701099999998</v>
      </c>
      <c r="AA372" s="7">
        <v>36998.115899999997</v>
      </c>
      <c r="AB372" s="7">
        <v>37428.989699999998</v>
      </c>
      <c r="AC372" s="7">
        <v>37800.096700000002</v>
      </c>
      <c r="AD372" s="7">
        <v>38063.908100000001</v>
      </c>
      <c r="AE372" s="7">
        <v>38109.428999999996</v>
      </c>
      <c r="AF372" s="7">
        <v>37705.907099999997</v>
      </c>
      <c r="AG372" s="7">
        <v>37105.520100000002</v>
      </c>
      <c r="AH372" s="7">
        <v>36283.307999999997</v>
      </c>
      <c r="AI372" s="7">
        <v>34966.284099999997</v>
      </c>
      <c r="AJ372" s="7">
        <v>31666.4823</v>
      </c>
      <c r="AK372" s="7">
        <v>27769.201499999999</v>
      </c>
      <c r="AL372" s="7">
        <v>24096.225299999998</v>
      </c>
      <c r="AM372" s="7">
        <v>22049.3115</v>
      </c>
      <c r="AN372" s="7">
        <v>20389.8613</v>
      </c>
      <c r="AO372" s="7">
        <v>19177.991300000002</v>
      </c>
      <c r="AP372" s="7">
        <v>18286.106299999999</v>
      </c>
      <c r="AQ372" s="7">
        <v>17837.861799999999</v>
      </c>
      <c r="AR372" s="7">
        <v>17147.113399999998</v>
      </c>
      <c r="AS372" s="7">
        <v>16186.5762</v>
      </c>
      <c r="AT372" s="7">
        <v>15245.7991</v>
      </c>
      <c r="AU372" s="7">
        <v>14612.6402</v>
      </c>
      <c r="AV372" s="7">
        <v>14188.4064</v>
      </c>
      <c r="AW372" s="7">
        <v>13782.8989</v>
      </c>
      <c r="AX372" s="7">
        <v>13553.269399999999</v>
      </c>
      <c r="AY372" s="7">
        <v>13346.831099999999</v>
      </c>
      <c r="AZ372" s="8">
        <f t="shared" si="5"/>
        <v>1110715.6488999999</v>
      </c>
    </row>
    <row r="373" spans="1:52" x14ac:dyDescent="0.3">
      <c r="A373" s="5" t="s">
        <v>3</v>
      </c>
      <c r="B373" s="5" t="s">
        <v>5</v>
      </c>
      <c r="C373" s="6">
        <v>44599</v>
      </c>
      <c r="D373" s="7">
        <v>47239.456200000001</v>
      </c>
      <c r="E373" s="7">
        <v>41261.571400000001</v>
      </c>
      <c r="F373" s="7">
        <v>37405.984299999996</v>
      </c>
      <c r="G373" s="7">
        <v>35130.855300000003</v>
      </c>
      <c r="H373" s="7">
        <v>33885.919399999999</v>
      </c>
      <c r="I373" s="7">
        <v>32975.359900000003</v>
      </c>
      <c r="J373" s="7">
        <v>32249.188600000001</v>
      </c>
      <c r="K373" s="7">
        <v>31889.7588</v>
      </c>
      <c r="L373" s="7">
        <v>32121.264500000001</v>
      </c>
      <c r="M373" s="7">
        <v>32966.787300000004</v>
      </c>
      <c r="N373" s="7">
        <v>35706.224999999999</v>
      </c>
      <c r="O373" s="7">
        <v>39816.0504</v>
      </c>
      <c r="P373" s="7">
        <v>45574.022199999999</v>
      </c>
      <c r="Q373" s="7">
        <v>49540.402600000001</v>
      </c>
      <c r="R373" s="7">
        <v>46493.686199999996</v>
      </c>
      <c r="S373" s="7">
        <v>45506.7742</v>
      </c>
      <c r="T373" s="7">
        <v>44653.867599999998</v>
      </c>
      <c r="U373" s="7">
        <v>42956.660600000003</v>
      </c>
      <c r="V373" s="7">
        <v>42002.085099999997</v>
      </c>
      <c r="W373" s="7">
        <v>40841.355600000003</v>
      </c>
      <c r="X373" s="7">
        <v>40336.4876</v>
      </c>
      <c r="Y373" s="7">
        <v>40369.708599999998</v>
      </c>
      <c r="Z373" s="7">
        <v>41536.892999999996</v>
      </c>
      <c r="AA373" s="7">
        <v>42720.377699999997</v>
      </c>
      <c r="AB373" s="7">
        <v>43779.624100000001</v>
      </c>
      <c r="AC373" s="7">
        <v>45236.648699999998</v>
      </c>
      <c r="AD373" s="7">
        <v>47099.570399999997</v>
      </c>
      <c r="AE373" s="7">
        <v>49451.642</v>
      </c>
      <c r="AF373" s="7">
        <v>52455.053500000002</v>
      </c>
      <c r="AG373" s="7">
        <v>56929.154499999997</v>
      </c>
      <c r="AH373" s="7">
        <v>63777.1973</v>
      </c>
      <c r="AI373" s="7">
        <v>70294.268700000001</v>
      </c>
      <c r="AJ373" s="7">
        <v>77499.249800000005</v>
      </c>
      <c r="AK373" s="7">
        <v>85179.747399999993</v>
      </c>
      <c r="AL373" s="7">
        <v>91351.552500000005</v>
      </c>
      <c r="AM373" s="7">
        <v>95074.289499999999</v>
      </c>
      <c r="AN373" s="7">
        <v>94268.870899999994</v>
      </c>
      <c r="AO373" s="7">
        <v>90184.733200000002</v>
      </c>
      <c r="AP373" s="7">
        <v>85078.181899999996</v>
      </c>
      <c r="AQ373" s="7">
        <v>82063.192800000004</v>
      </c>
      <c r="AR373" s="7">
        <v>80194.027199999997</v>
      </c>
      <c r="AS373" s="7">
        <v>75895.479099999997</v>
      </c>
      <c r="AT373" s="7">
        <v>69722.100399999996</v>
      </c>
      <c r="AU373" s="7">
        <v>62371.010600000001</v>
      </c>
      <c r="AV373" s="7">
        <v>59449.747000000003</v>
      </c>
      <c r="AW373" s="7">
        <v>59257.684500000003</v>
      </c>
      <c r="AX373" s="7">
        <v>60397.019200000002</v>
      </c>
      <c r="AY373" s="7">
        <v>56182.941200000001</v>
      </c>
      <c r="AZ373" s="8">
        <f t="shared" si="5"/>
        <v>2608373.7284999993</v>
      </c>
    </row>
    <row r="374" spans="1:52" x14ac:dyDescent="0.3">
      <c r="A374" s="5" t="s">
        <v>6</v>
      </c>
      <c r="B374" s="5" t="s">
        <v>4</v>
      </c>
      <c r="C374" s="6">
        <v>44599</v>
      </c>
      <c r="D374" s="7">
        <v>20704.250100000001</v>
      </c>
      <c r="E374" s="7">
        <v>20716.8102</v>
      </c>
      <c r="F374" s="7">
        <v>20244.423500000001</v>
      </c>
      <c r="G374" s="7">
        <v>19553.887500000001</v>
      </c>
      <c r="H374" s="7">
        <v>19219.992699999999</v>
      </c>
      <c r="I374" s="7">
        <v>18882.709900000002</v>
      </c>
      <c r="J374" s="7">
        <v>18834.2156</v>
      </c>
      <c r="K374" s="7">
        <v>18978.296600000001</v>
      </c>
      <c r="L374" s="7">
        <v>19420.245599999998</v>
      </c>
      <c r="M374" s="7">
        <v>20294.257399999999</v>
      </c>
      <c r="N374" s="7">
        <v>22216.6878</v>
      </c>
      <c r="O374" s="7">
        <v>23817.070199999998</v>
      </c>
      <c r="P374" s="7">
        <v>26126.701300000001</v>
      </c>
      <c r="Q374" s="7">
        <v>28108.166799999999</v>
      </c>
      <c r="R374" s="7">
        <v>29117.348300000001</v>
      </c>
      <c r="S374" s="7">
        <v>30184.041099999999</v>
      </c>
      <c r="T374" s="7">
        <v>31289.1083</v>
      </c>
      <c r="U374" s="7">
        <v>30607.5105</v>
      </c>
      <c r="V374" s="7">
        <v>30196.099099999999</v>
      </c>
      <c r="W374" s="7">
        <v>30122.320400000001</v>
      </c>
      <c r="X374" s="7">
        <v>29797.113799999999</v>
      </c>
      <c r="Y374" s="7">
        <v>30018.927899999999</v>
      </c>
      <c r="Z374" s="7">
        <v>30213.9355</v>
      </c>
      <c r="AA374" s="7">
        <v>30118.397799999999</v>
      </c>
      <c r="AB374" s="7">
        <v>30488.618200000001</v>
      </c>
      <c r="AC374" s="7">
        <v>31163.995999999999</v>
      </c>
      <c r="AD374" s="7">
        <v>32340.5851</v>
      </c>
      <c r="AE374" s="7">
        <v>33014.822800000002</v>
      </c>
      <c r="AF374" s="7">
        <v>33017.305899999999</v>
      </c>
      <c r="AG374" s="7">
        <v>33098.766600000003</v>
      </c>
      <c r="AH374" s="7">
        <v>32820.545400000003</v>
      </c>
      <c r="AI374" s="7">
        <v>31943.110799999999</v>
      </c>
      <c r="AJ374" s="7">
        <v>28864.617600000001</v>
      </c>
      <c r="AK374" s="7">
        <v>26940.820100000001</v>
      </c>
      <c r="AL374" s="7">
        <v>26730.388900000002</v>
      </c>
      <c r="AM374" s="7">
        <v>27384.452499999999</v>
      </c>
      <c r="AN374" s="7">
        <v>27908.0936</v>
      </c>
      <c r="AO374" s="7">
        <v>27938.3518</v>
      </c>
      <c r="AP374" s="7">
        <v>27411.7955</v>
      </c>
      <c r="AQ374" s="7">
        <v>27107.606100000001</v>
      </c>
      <c r="AR374" s="7">
        <v>26311.418699999998</v>
      </c>
      <c r="AS374" s="7">
        <v>24817.528300000002</v>
      </c>
      <c r="AT374" s="7">
        <v>23473.3125</v>
      </c>
      <c r="AU374" s="7">
        <v>22416.993299999998</v>
      </c>
      <c r="AV374" s="7">
        <v>21886.749400000001</v>
      </c>
      <c r="AW374" s="7">
        <v>21325.1178</v>
      </c>
      <c r="AX374" s="7">
        <v>20907.044000000002</v>
      </c>
      <c r="AY374" s="7">
        <v>21147.142599999999</v>
      </c>
      <c r="AZ374" s="8">
        <f t="shared" si="5"/>
        <v>1259241.7013999997</v>
      </c>
    </row>
    <row r="375" spans="1:52" x14ac:dyDescent="0.3">
      <c r="A375" s="5" t="s">
        <v>6</v>
      </c>
      <c r="B375" s="5" t="s">
        <v>5</v>
      </c>
      <c r="C375" s="6">
        <v>44599</v>
      </c>
      <c r="D375" s="7">
        <v>174212.80780000001</v>
      </c>
      <c r="E375" s="7">
        <v>179452.80869999999</v>
      </c>
      <c r="F375" s="7">
        <v>167268.48869999999</v>
      </c>
      <c r="G375" s="7">
        <v>141503.2083</v>
      </c>
      <c r="H375" s="7">
        <v>123810.2435</v>
      </c>
      <c r="I375" s="7">
        <v>112645.6526</v>
      </c>
      <c r="J375" s="7">
        <v>107302.7114</v>
      </c>
      <c r="K375" s="7">
        <v>105170.66499999999</v>
      </c>
      <c r="L375" s="7">
        <v>106289.60649999999</v>
      </c>
      <c r="M375" s="7">
        <v>109709.723</v>
      </c>
      <c r="N375" s="7">
        <v>119724.02069999999</v>
      </c>
      <c r="O375" s="7">
        <v>133032.89509999999</v>
      </c>
      <c r="P375" s="7">
        <v>143976.21650000001</v>
      </c>
      <c r="Q375" s="7">
        <v>137580.01509999999</v>
      </c>
      <c r="R375" s="7">
        <v>94145.474000000002</v>
      </c>
      <c r="S375" s="7">
        <v>61187.451800000003</v>
      </c>
      <c r="T375" s="7">
        <v>30145.342000000001</v>
      </c>
      <c r="U375" s="7">
        <v>-2751.7343000000001</v>
      </c>
      <c r="V375" s="7">
        <v>-31553.5517</v>
      </c>
      <c r="W375" s="7">
        <v>-55586.014000000003</v>
      </c>
      <c r="X375" s="7">
        <v>-73686.573000000004</v>
      </c>
      <c r="Y375" s="7">
        <v>-84176.727799999993</v>
      </c>
      <c r="Z375" s="7">
        <v>-88432.4283</v>
      </c>
      <c r="AA375" s="7">
        <v>-90098.8943</v>
      </c>
      <c r="AB375" s="7">
        <v>-88546.261100000003</v>
      </c>
      <c r="AC375" s="7">
        <v>-84575.107399999994</v>
      </c>
      <c r="AD375" s="7">
        <v>-71174.199099999998</v>
      </c>
      <c r="AE375" s="7">
        <v>-57932.1011</v>
      </c>
      <c r="AF375" s="7">
        <v>-42209.628400000001</v>
      </c>
      <c r="AG375" s="7">
        <v>-15138.927600000001</v>
      </c>
      <c r="AH375" s="7">
        <v>25926.231100000001</v>
      </c>
      <c r="AI375" s="7">
        <v>70660.492800000007</v>
      </c>
      <c r="AJ375" s="7">
        <v>123338.8959</v>
      </c>
      <c r="AK375" s="7">
        <v>178027.10709999999</v>
      </c>
      <c r="AL375" s="7">
        <v>220085.6416</v>
      </c>
      <c r="AM375" s="7">
        <v>244870.041</v>
      </c>
      <c r="AN375" s="7">
        <v>255556.06510000001</v>
      </c>
      <c r="AO375" s="7">
        <v>255929.8707</v>
      </c>
      <c r="AP375" s="7">
        <v>246347.78719999999</v>
      </c>
      <c r="AQ375" s="7">
        <v>233758.52110000001</v>
      </c>
      <c r="AR375" s="7">
        <v>220566.97099999999</v>
      </c>
      <c r="AS375" s="7">
        <v>202281.3708</v>
      </c>
      <c r="AT375" s="7">
        <v>182882.08259999999</v>
      </c>
      <c r="AU375" s="7">
        <v>164950.98929999999</v>
      </c>
      <c r="AV375" s="7">
        <v>147332.69589999999</v>
      </c>
      <c r="AW375" s="7">
        <v>131803.5993</v>
      </c>
      <c r="AX375" s="7">
        <v>138114.29680000001</v>
      </c>
      <c r="AY375" s="7">
        <v>158308.30410000001</v>
      </c>
      <c r="AZ375" s="8">
        <f t="shared" si="5"/>
        <v>4462036.1459999997</v>
      </c>
    </row>
    <row r="376" spans="1:52" x14ac:dyDescent="0.3">
      <c r="A376" s="5" t="s">
        <v>7</v>
      </c>
      <c r="B376" s="5" t="s">
        <v>4</v>
      </c>
      <c r="C376" s="6">
        <v>44599</v>
      </c>
      <c r="D376" s="7">
        <v>31819.767366659999</v>
      </c>
      <c r="E376" s="7">
        <v>30701.200866660001</v>
      </c>
      <c r="F376" s="7">
        <v>29998.61366666</v>
      </c>
      <c r="G376" s="7">
        <v>29496.681066659999</v>
      </c>
      <c r="H376" s="7">
        <v>29155.27046666</v>
      </c>
      <c r="I376" s="7">
        <v>28729.574566660001</v>
      </c>
      <c r="J376" s="7">
        <v>28437.685766660001</v>
      </c>
      <c r="K376" s="7">
        <v>28422.62386666</v>
      </c>
      <c r="L376" s="7">
        <v>29157.85946666</v>
      </c>
      <c r="M376" s="7">
        <v>30141.09866666</v>
      </c>
      <c r="N376" s="7">
        <v>32367.456566659999</v>
      </c>
      <c r="O376" s="7">
        <v>34361.921466660002</v>
      </c>
      <c r="P376" s="7">
        <v>37522.511766659998</v>
      </c>
      <c r="Q376" s="7">
        <v>40019.256066659997</v>
      </c>
      <c r="R376" s="7">
        <v>41187.839866659997</v>
      </c>
      <c r="S376" s="7">
        <v>42071.036266659998</v>
      </c>
      <c r="T376" s="7">
        <v>42456.852166659999</v>
      </c>
      <c r="U376" s="7">
        <v>40878.70666666</v>
      </c>
      <c r="V376" s="7">
        <v>39810.861866660001</v>
      </c>
      <c r="W376" s="7">
        <v>38813.100666660001</v>
      </c>
      <c r="X376" s="7">
        <v>37974.48776666</v>
      </c>
      <c r="Y376" s="7">
        <v>37598.719866660002</v>
      </c>
      <c r="Z376" s="7">
        <v>37358.021866659998</v>
      </c>
      <c r="AA376" s="7">
        <v>37175.659266659997</v>
      </c>
      <c r="AB376" s="7">
        <v>37923.268666659998</v>
      </c>
      <c r="AC376" s="7">
        <v>38750.209766660002</v>
      </c>
      <c r="AD376" s="7">
        <v>39961.077866660002</v>
      </c>
      <c r="AE376" s="7">
        <v>40842.345566659998</v>
      </c>
      <c r="AF376" s="7">
        <v>41263.766466660003</v>
      </c>
      <c r="AG376" s="7">
        <v>42136.100266660003</v>
      </c>
      <c r="AH376" s="7">
        <v>42204.72886666</v>
      </c>
      <c r="AI376" s="7">
        <v>41663.937066660001</v>
      </c>
      <c r="AJ376" s="7">
        <v>37988.566366660001</v>
      </c>
      <c r="AK376" s="7">
        <v>35891.475166659999</v>
      </c>
      <c r="AL376" s="7">
        <v>36189.050466660003</v>
      </c>
      <c r="AM376" s="7">
        <v>38173.025166660002</v>
      </c>
      <c r="AN376" s="7">
        <v>40097.231966660001</v>
      </c>
      <c r="AO376" s="7">
        <v>40782.154366659997</v>
      </c>
      <c r="AP376" s="7">
        <v>40283.64646666</v>
      </c>
      <c r="AQ376" s="7">
        <v>39473.30316666</v>
      </c>
      <c r="AR376" s="7">
        <v>38629.406766660002</v>
      </c>
      <c r="AS376" s="7">
        <v>36589.807866659998</v>
      </c>
      <c r="AT376" s="7">
        <v>35415.566266659996</v>
      </c>
      <c r="AU376" s="7">
        <v>34022.563866659999</v>
      </c>
      <c r="AV376" s="7">
        <v>33470.578866659998</v>
      </c>
      <c r="AW376" s="7">
        <v>32852.316066660002</v>
      </c>
      <c r="AX376" s="7">
        <v>35417.444366659998</v>
      </c>
      <c r="AY376" s="7">
        <v>35194.248766659999</v>
      </c>
      <c r="AZ376" s="8">
        <f t="shared" si="5"/>
        <v>1750872.6283996799</v>
      </c>
    </row>
    <row r="377" spans="1:52" x14ac:dyDescent="0.3">
      <c r="A377" s="5" t="s">
        <v>7</v>
      </c>
      <c r="B377" s="5" t="s">
        <v>5</v>
      </c>
      <c r="C377" s="6">
        <v>44599</v>
      </c>
      <c r="D377" s="7">
        <v>187573.54543331999</v>
      </c>
      <c r="E377" s="7">
        <v>158045.17603331999</v>
      </c>
      <c r="F377" s="7">
        <v>146953.04153332001</v>
      </c>
      <c r="G377" s="7">
        <v>135664.10393332</v>
      </c>
      <c r="H377" s="7">
        <v>126104.59123332</v>
      </c>
      <c r="I377" s="7">
        <v>121161.57873332</v>
      </c>
      <c r="J377" s="7">
        <v>118660.67363332</v>
      </c>
      <c r="K377" s="7">
        <v>117873.67183332</v>
      </c>
      <c r="L377" s="7">
        <v>120467.17193332</v>
      </c>
      <c r="M377" s="7">
        <v>124441.72883332</v>
      </c>
      <c r="N377" s="7">
        <v>134922.56143331999</v>
      </c>
      <c r="O377" s="7">
        <v>149759.57873332</v>
      </c>
      <c r="P377" s="7">
        <v>164906.95243332</v>
      </c>
      <c r="Q377" s="7">
        <v>157519.12333331999</v>
      </c>
      <c r="R377" s="7">
        <v>110851.57653332</v>
      </c>
      <c r="S377" s="7">
        <v>75508.583033319999</v>
      </c>
      <c r="T377" s="7">
        <v>43700.162933320004</v>
      </c>
      <c r="U377" s="7">
        <v>9516.0674333200004</v>
      </c>
      <c r="V377" s="7">
        <v>-19912.144366680001</v>
      </c>
      <c r="W377" s="7">
        <v>-45764.627766680002</v>
      </c>
      <c r="X377" s="7">
        <v>-63773.119366680003</v>
      </c>
      <c r="Y377" s="7">
        <v>-73939.384666679995</v>
      </c>
      <c r="Z377" s="7">
        <v>-76787.337666680003</v>
      </c>
      <c r="AA377" s="7">
        <v>-76755.855266679995</v>
      </c>
      <c r="AB377" s="7">
        <v>-74958.182466679995</v>
      </c>
      <c r="AC377" s="7">
        <v>-69480.892266680006</v>
      </c>
      <c r="AD377" s="7">
        <v>-57927.83346668</v>
      </c>
      <c r="AE377" s="7">
        <v>-43256.89596668</v>
      </c>
      <c r="AF377" s="7">
        <v>-23724.224366679999</v>
      </c>
      <c r="AG377" s="7">
        <v>9999.7656333199993</v>
      </c>
      <c r="AH377" s="7">
        <v>54222.597733319999</v>
      </c>
      <c r="AI377" s="7">
        <v>99270.358833320002</v>
      </c>
      <c r="AJ377" s="7">
        <v>153425.25983331999</v>
      </c>
      <c r="AK377" s="7">
        <v>210903.03223332</v>
      </c>
      <c r="AL377" s="7">
        <v>256604.74003332001</v>
      </c>
      <c r="AM377" s="7">
        <v>286093.45093331998</v>
      </c>
      <c r="AN377" s="7">
        <v>299311.18373331998</v>
      </c>
      <c r="AO377" s="7">
        <v>299687.45993332</v>
      </c>
      <c r="AP377" s="7">
        <v>288296.56553332001</v>
      </c>
      <c r="AQ377" s="7">
        <v>272024.10843332001</v>
      </c>
      <c r="AR377" s="7">
        <v>255542.86833331999</v>
      </c>
      <c r="AS377" s="7">
        <v>234258.26753332</v>
      </c>
      <c r="AT377" s="7">
        <v>223535.85863331999</v>
      </c>
      <c r="AU377" s="7">
        <v>207971.72163332</v>
      </c>
      <c r="AV377" s="7">
        <v>201632.49023331999</v>
      </c>
      <c r="AW377" s="7">
        <v>211809.21153331999</v>
      </c>
      <c r="AX377" s="7">
        <v>230593.49813332001</v>
      </c>
      <c r="AY377" s="7">
        <v>223453.93253332001</v>
      </c>
      <c r="AZ377" s="8">
        <f t="shared" si="5"/>
        <v>5595985.7627993599</v>
      </c>
    </row>
    <row r="378" spans="1:52" x14ac:dyDescent="0.3">
      <c r="A378" s="5" t="s">
        <v>8</v>
      </c>
      <c r="B378" s="5" t="s">
        <v>4</v>
      </c>
      <c r="C378" s="6">
        <v>44599</v>
      </c>
      <c r="D378" s="7">
        <v>7410.8406999999997</v>
      </c>
      <c r="E378" s="7">
        <v>7318.3707000000004</v>
      </c>
      <c r="F378" s="7">
        <v>7235.6886999999997</v>
      </c>
      <c r="G378" s="7">
        <v>7158.8059000000003</v>
      </c>
      <c r="H378" s="7">
        <v>7114.6108999999997</v>
      </c>
      <c r="I378" s="7">
        <v>7065.6565000000001</v>
      </c>
      <c r="J378" s="7">
        <v>7078.5533999999998</v>
      </c>
      <c r="K378" s="7">
        <v>7142.9584999999997</v>
      </c>
      <c r="L378" s="7">
        <v>7397.9193999999998</v>
      </c>
      <c r="M378" s="7">
        <v>7898.3333000000002</v>
      </c>
      <c r="N378" s="7">
        <v>8849.5041999999994</v>
      </c>
      <c r="O378" s="7">
        <v>9484.1000999999997</v>
      </c>
      <c r="P378" s="7">
        <v>10766.8436</v>
      </c>
      <c r="Q378" s="7">
        <v>11999.899299999999</v>
      </c>
      <c r="R378" s="7">
        <v>13211.760700000001</v>
      </c>
      <c r="S378" s="7">
        <v>14371.4337</v>
      </c>
      <c r="T378" s="7">
        <v>15748.7333</v>
      </c>
      <c r="U378" s="7">
        <v>16328.3097</v>
      </c>
      <c r="V378" s="7">
        <v>16600.7932</v>
      </c>
      <c r="W378" s="7">
        <v>16940.926500000001</v>
      </c>
      <c r="X378" s="7">
        <v>17309.515200000002</v>
      </c>
      <c r="Y378" s="7">
        <v>17539.858</v>
      </c>
      <c r="Z378" s="7">
        <v>17902.602599999998</v>
      </c>
      <c r="AA378" s="7">
        <v>18105.674200000001</v>
      </c>
      <c r="AB378" s="7">
        <v>18526.262599999998</v>
      </c>
      <c r="AC378" s="7">
        <v>18884.214899999999</v>
      </c>
      <c r="AD378" s="7">
        <v>19183.458299999998</v>
      </c>
      <c r="AE378" s="7">
        <v>19272.042000000001</v>
      </c>
      <c r="AF378" s="7">
        <v>18907.704699999998</v>
      </c>
      <c r="AG378" s="7">
        <v>18464.178</v>
      </c>
      <c r="AH378" s="7">
        <v>17621.775799999999</v>
      </c>
      <c r="AI378" s="7">
        <v>16365.905199999999</v>
      </c>
      <c r="AJ378" s="7">
        <v>14442.352500000001</v>
      </c>
      <c r="AK378" s="7">
        <v>12864.728800000001</v>
      </c>
      <c r="AL378" s="7">
        <v>11942.6615</v>
      </c>
      <c r="AM378" s="7">
        <v>11638.063599999999</v>
      </c>
      <c r="AN378" s="7">
        <v>11608.4524</v>
      </c>
      <c r="AO378" s="7">
        <v>11321.7436</v>
      </c>
      <c r="AP378" s="7">
        <v>11002.899299999999</v>
      </c>
      <c r="AQ378" s="7">
        <v>10867.4879</v>
      </c>
      <c r="AR378" s="7">
        <v>10575.347</v>
      </c>
      <c r="AS378" s="7">
        <v>9894.9112000000005</v>
      </c>
      <c r="AT378" s="7">
        <v>9314.9308999999994</v>
      </c>
      <c r="AU378" s="7">
        <v>8837.2065999999995</v>
      </c>
      <c r="AV378" s="7">
        <v>8569.9575000000004</v>
      </c>
      <c r="AW378" s="7">
        <v>8297.2880999999998</v>
      </c>
      <c r="AX378" s="7">
        <v>8191.0171</v>
      </c>
      <c r="AY378" s="7">
        <v>7951.3272999999999</v>
      </c>
      <c r="AZ378" s="8">
        <f t="shared" si="5"/>
        <v>592527.60910000012</v>
      </c>
    </row>
    <row r="379" spans="1:52" x14ac:dyDescent="0.3">
      <c r="A379" s="5" t="s">
        <v>8</v>
      </c>
      <c r="B379" s="5" t="s">
        <v>5</v>
      </c>
      <c r="C379" s="6">
        <v>44599</v>
      </c>
      <c r="D379" s="7">
        <v>55824.5308</v>
      </c>
      <c r="E379" s="7">
        <v>50686.5507</v>
      </c>
      <c r="F379" s="7">
        <v>47303.051099999997</v>
      </c>
      <c r="G379" s="7">
        <v>45135.742100000003</v>
      </c>
      <c r="H379" s="7">
        <v>43705.268300000003</v>
      </c>
      <c r="I379" s="7">
        <v>42532.416299999997</v>
      </c>
      <c r="J379" s="7">
        <v>41782.415300000001</v>
      </c>
      <c r="K379" s="7">
        <v>41562.1155</v>
      </c>
      <c r="L379" s="7">
        <v>42091.8246</v>
      </c>
      <c r="M379" s="7">
        <v>43167.572200000002</v>
      </c>
      <c r="N379" s="7">
        <v>46263.718000000001</v>
      </c>
      <c r="O379" s="7">
        <v>50340.153700000003</v>
      </c>
      <c r="P379" s="7">
        <v>54412.6656</v>
      </c>
      <c r="Q379" s="7">
        <v>53528.901599999997</v>
      </c>
      <c r="R379" s="7">
        <v>46127.699800000002</v>
      </c>
      <c r="S379" s="7">
        <v>37223.315399999999</v>
      </c>
      <c r="T379" s="7">
        <v>29976.052500000002</v>
      </c>
      <c r="U379" s="7">
        <v>21619.7006</v>
      </c>
      <c r="V379" s="7">
        <v>14578.3603</v>
      </c>
      <c r="W379" s="7">
        <v>8646.3493999999992</v>
      </c>
      <c r="X379" s="7">
        <v>4375.6026000000002</v>
      </c>
      <c r="Y379" s="7">
        <v>2709.1392999999998</v>
      </c>
      <c r="Z379" s="7">
        <v>3406.4508000000001</v>
      </c>
      <c r="AA379" s="7">
        <v>5442.7846</v>
      </c>
      <c r="AB379" s="7">
        <v>8415.1859000000004</v>
      </c>
      <c r="AC379" s="7">
        <v>12282.615299999999</v>
      </c>
      <c r="AD379" s="7">
        <v>18246.786599999999</v>
      </c>
      <c r="AE379" s="7">
        <v>24129.502499999999</v>
      </c>
      <c r="AF379" s="7">
        <v>30450.183300000001</v>
      </c>
      <c r="AG379" s="7">
        <v>42276.129099999998</v>
      </c>
      <c r="AH379" s="7">
        <v>59456.433100000002</v>
      </c>
      <c r="AI379" s="7">
        <v>74854.768200000006</v>
      </c>
      <c r="AJ379" s="7">
        <v>92069.631299999994</v>
      </c>
      <c r="AK379" s="7">
        <v>108223.51850000001</v>
      </c>
      <c r="AL379" s="7">
        <v>119594.29240000001</v>
      </c>
      <c r="AM379" s="7">
        <v>125480.5926</v>
      </c>
      <c r="AN379" s="7">
        <v>126649.0047</v>
      </c>
      <c r="AO379" s="7">
        <v>123899.88959999999</v>
      </c>
      <c r="AP379" s="7">
        <v>117585.5425</v>
      </c>
      <c r="AQ379" s="7">
        <v>112211.6778</v>
      </c>
      <c r="AR379" s="7">
        <v>107936.6461</v>
      </c>
      <c r="AS379" s="7">
        <v>100658.8725</v>
      </c>
      <c r="AT379" s="7">
        <v>90991.835699999996</v>
      </c>
      <c r="AU379" s="7">
        <v>81201.828800000003</v>
      </c>
      <c r="AV379" s="7">
        <v>71982.213000000003</v>
      </c>
      <c r="AW379" s="7">
        <v>64006.456400000003</v>
      </c>
      <c r="AX379" s="7">
        <v>69846.826400000005</v>
      </c>
      <c r="AY379" s="7">
        <v>62849.912700000001</v>
      </c>
      <c r="AZ379" s="8">
        <f t="shared" si="5"/>
        <v>2677742.7260999996</v>
      </c>
    </row>
    <row r="380" spans="1:52" x14ac:dyDescent="0.3">
      <c r="A380" s="5" t="s">
        <v>9</v>
      </c>
      <c r="B380" s="5" t="s">
        <v>4</v>
      </c>
      <c r="C380" s="6">
        <v>44599</v>
      </c>
      <c r="D380" s="7">
        <v>15018.492</v>
      </c>
      <c r="E380" s="7">
        <v>14696.236000000001</v>
      </c>
      <c r="F380" s="7">
        <v>14492.384</v>
      </c>
      <c r="G380" s="7">
        <v>14368.817999999999</v>
      </c>
      <c r="H380" s="7">
        <v>14374.936</v>
      </c>
      <c r="I380" s="7">
        <v>14287.78</v>
      </c>
      <c r="J380" s="7">
        <v>14306.779</v>
      </c>
      <c r="K380" s="7">
        <v>14476.853999999999</v>
      </c>
      <c r="L380" s="7">
        <v>14839.509</v>
      </c>
      <c r="M380" s="7">
        <v>15557.779</v>
      </c>
      <c r="N380" s="7">
        <v>17193.147000000001</v>
      </c>
      <c r="O380" s="7">
        <v>18421.206999999999</v>
      </c>
      <c r="P380" s="7">
        <v>20889.855</v>
      </c>
      <c r="Q380" s="7">
        <v>23370.866000000002</v>
      </c>
      <c r="R380" s="7">
        <v>26384.935000000001</v>
      </c>
      <c r="S380" s="7">
        <v>29300.764999999999</v>
      </c>
      <c r="T380" s="7">
        <v>32604.901000000002</v>
      </c>
      <c r="U380" s="7">
        <v>34171.506000000001</v>
      </c>
      <c r="V380" s="7">
        <v>35314.423000000003</v>
      </c>
      <c r="W380" s="7">
        <v>36452.43</v>
      </c>
      <c r="X380" s="7">
        <v>37330.482000000004</v>
      </c>
      <c r="Y380" s="7">
        <v>37973.697</v>
      </c>
      <c r="Z380" s="7">
        <v>38667.059000000001</v>
      </c>
      <c r="AA380" s="7">
        <v>39142.118000000002</v>
      </c>
      <c r="AB380" s="7">
        <v>40023.319000000003</v>
      </c>
      <c r="AC380" s="7">
        <v>40920.898999999998</v>
      </c>
      <c r="AD380" s="7">
        <v>41571.646000000001</v>
      </c>
      <c r="AE380" s="7">
        <v>41822.232000000004</v>
      </c>
      <c r="AF380" s="7">
        <v>41307.245999999999</v>
      </c>
      <c r="AG380" s="7">
        <v>40533.777000000002</v>
      </c>
      <c r="AH380" s="7">
        <v>39083.9</v>
      </c>
      <c r="AI380" s="7">
        <v>36756.845000000001</v>
      </c>
      <c r="AJ380" s="7">
        <v>31866.231</v>
      </c>
      <c r="AK380" s="7">
        <v>27800.748</v>
      </c>
      <c r="AL380" s="7">
        <v>25048.348000000002</v>
      </c>
      <c r="AM380" s="7">
        <v>23786.560000000001</v>
      </c>
      <c r="AN380" s="7">
        <v>23072.072</v>
      </c>
      <c r="AO380" s="7">
        <v>22166.195</v>
      </c>
      <c r="AP380" s="7">
        <v>21501.278999999999</v>
      </c>
      <c r="AQ380" s="7">
        <v>21284.455000000002</v>
      </c>
      <c r="AR380" s="7">
        <v>20679.223999999998</v>
      </c>
      <c r="AS380" s="7">
        <v>19321.637999999999</v>
      </c>
      <c r="AT380" s="7">
        <v>18206.370999999999</v>
      </c>
      <c r="AU380" s="7">
        <v>17203.45</v>
      </c>
      <c r="AV380" s="7">
        <v>16573.391</v>
      </c>
      <c r="AW380" s="7">
        <v>16021.737999999999</v>
      </c>
      <c r="AX380" s="7">
        <v>16106.983</v>
      </c>
      <c r="AY380" s="7">
        <v>15722.173000000001</v>
      </c>
      <c r="AZ380" s="8">
        <f t="shared" si="5"/>
        <v>1232017.6780000001</v>
      </c>
    </row>
    <row r="381" spans="1:52" x14ac:dyDescent="0.3">
      <c r="A381" s="5" t="s">
        <v>9</v>
      </c>
      <c r="B381" s="5" t="s">
        <v>5</v>
      </c>
      <c r="C381" s="6">
        <v>44599</v>
      </c>
      <c r="D381" s="7">
        <v>113954.671</v>
      </c>
      <c r="E381" s="7">
        <v>100994.496</v>
      </c>
      <c r="F381" s="7">
        <v>92614.637000000002</v>
      </c>
      <c r="G381" s="7">
        <v>87316.987999999998</v>
      </c>
      <c r="H381" s="7">
        <v>84031.892000000007</v>
      </c>
      <c r="I381" s="7">
        <v>81754.778000000006</v>
      </c>
      <c r="J381" s="7">
        <v>80748.062000000005</v>
      </c>
      <c r="K381" s="7">
        <v>80367.513999999996</v>
      </c>
      <c r="L381" s="7">
        <v>81921.517000000007</v>
      </c>
      <c r="M381" s="7">
        <v>84384.816999999995</v>
      </c>
      <c r="N381" s="7">
        <v>91382.134000000005</v>
      </c>
      <c r="O381" s="7">
        <v>100824.95299999999</v>
      </c>
      <c r="P381" s="7">
        <v>107457.81600000001</v>
      </c>
      <c r="Q381" s="7">
        <v>107404.689</v>
      </c>
      <c r="R381" s="7">
        <v>97422.938999999998</v>
      </c>
      <c r="S381" s="7">
        <v>80461.638000000006</v>
      </c>
      <c r="T381" s="7">
        <v>67989.561000000002</v>
      </c>
      <c r="U381" s="7">
        <v>52269.792999999998</v>
      </c>
      <c r="V381" s="7">
        <v>39081.576000000001</v>
      </c>
      <c r="W381" s="7">
        <v>26604.467000000001</v>
      </c>
      <c r="X381" s="7">
        <v>17997.042000000001</v>
      </c>
      <c r="Y381" s="7">
        <v>12734.248</v>
      </c>
      <c r="Z381" s="7">
        <v>11542.22</v>
      </c>
      <c r="AA381" s="7">
        <v>12361.603999999999</v>
      </c>
      <c r="AB381" s="7">
        <v>15062.496999999999</v>
      </c>
      <c r="AC381" s="7">
        <v>20396.060000000001</v>
      </c>
      <c r="AD381" s="7">
        <v>28400.178</v>
      </c>
      <c r="AE381" s="7">
        <v>38828.968999999997</v>
      </c>
      <c r="AF381" s="7">
        <v>53093.699000000001</v>
      </c>
      <c r="AG381" s="7">
        <v>76058.697</v>
      </c>
      <c r="AH381" s="7">
        <v>107378.41</v>
      </c>
      <c r="AI381" s="7">
        <v>136857.68599999999</v>
      </c>
      <c r="AJ381" s="7">
        <v>168902.76199999999</v>
      </c>
      <c r="AK381" s="7">
        <v>202213.08499999999</v>
      </c>
      <c r="AL381" s="7">
        <v>226506.13399999999</v>
      </c>
      <c r="AM381" s="7">
        <v>238688.84</v>
      </c>
      <c r="AN381" s="7">
        <v>238094.23300000001</v>
      </c>
      <c r="AO381" s="7">
        <v>228802.68</v>
      </c>
      <c r="AP381" s="7">
        <v>214952.77100000001</v>
      </c>
      <c r="AQ381" s="7">
        <v>203701.71</v>
      </c>
      <c r="AR381" s="7">
        <v>193722.60800000001</v>
      </c>
      <c r="AS381" s="7">
        <v>179851.144</v>
      </c>
      <c r="AT381" s="7">
        <v>162274.18400000001</v>
      </c>
      <c r="AU381" s="7">
        <v>144748.372</v>
      </c>
      <c r="AV381" s="7">
        <v>128794.076</v>
      </c>
      <c r="AW381" s="7">
        <v>115229.24099999999</v>
      </c>
      <c r="AX381" s="7">
        <v>141842.92800000001</v>
      </c>
      <c r="AY381" s="7">
        <v>130029.781</v>
      </c>
      <c r="AZ381" s="8">
        <f t="shared" si="5"/>
        <v>5108054.797000003</v>
      </c>
    </row>
    <row r="382" spans="1:52" x14ac:dyDescent="0.3">
      <c r="A382" s="5" t="s">
        <v>3</v>
      </c>
      <c r="B382" s="5" t="s">
        <v>4</v>
      </c>
      <c r="C382" s="6">
        <v>44600</v>
      </c>
      <c r="D382" s="7">
        <v>13157.6113</v>
      </c>
      <c r="E382" s="7">
        <v>12972.6113</v>
      </c>
      <c r="F382" s="7">
        <v>12815.392099999999</v>
      </c>
      <c r="G382" s="7">
        <v>12744.975</v>
      </c>
      <c r="H382" s="7">
        <v>12687.046899999999</v>
      </c>
      <c r="I382" s="7">
        <v>12652.122499999999</v>
      </c>
      <c r="J382" s="7">
        <v>12655.7991</v>
      </c>
      <c r="K382" s="7">
        <v>12684.5586</v>
      </c>
      <c r="L382" s="7">
        <v>12932.042299999999</v>
      </c>
      <c r="M382" s="7">
        <v>13463.0586</v>
      </c>
      <c r="N382" s="7">
        <v>14548.1849</v>
      </c>
      <c r="O382" s="7">
        <v>15599.228800000001</v>
      </c>
      <c r="P382" s="7">
        <v>17816.179599999999</v>
      </c>
      <c r="Q382" s="7">
        <v>20243.781299999999</v>
      </c>
      <c r="R382" s="7">
        <v>23751.241999999998</v>
      </c>
      <c r="S382" s="7">
        <v>27361.597399999999</v>
      </c>
      <c r="T382" s="7">
        <v>31261.262999999999</v>
      </c>
      <c r="U382" s="7">
        <v>33691.506000000001</v>
      </c>
      <c r="V382" s="7">
        <v>35627.142500000002</v>
      </c>
      <c r="W382" s="7">
        <v>36737.773399999998</v>
      </c>
      <c r="X382" s="7">
        <v>37810.840199999999</v>
      </c>
      <c r="Y382" s="7">
        <v>38799.469100000002</v>
      </c>
      <c r="Z382" s="7">
        <v>39708.460599999999</v>
      </c>
      <c r="AA382" s="7">
        <v>40691.585599999999</v>
      </c>
      <c r="AB382" s="7">
        <v>41505.704100000003</v>
      </c>
      <c r="AC382" s="7">
        <v>42001.113499999999</v>
      </c>
      <c r="AD382" s="7">
        <v>42631.783000000003</v>
      </c>
      <c r="AE382" s="7">
        <v>42706.989200000004</v>
      </c>
      <c r="AF382" s="7">
        <v>42238.894500000002</v>
      </c>
      <c r="AG382" s="7">
        <v>41586.5412</v>
      </c>
      <c r="AH382" s="7">
        <v>40858.1247</v>
      </c>
      <c r="AI382" s="7">
        <v>39219.390200000002</v>
      </c>
      <c r="AJ382" s="7">
        <v>35493.944900000002</v>
      </c>
      <c r="AK382" s="7">
        <v>31169.595499999999</v>
      </c>
      <c r="AL382" s="7">
        <v>27342.663</v>
      </c>
      <c r="AM382" s="7">
        <v>25075.247800000001</v>
      </c>
      <c r="AN382" s="7">
        <v>23044.622200000002</v>
      </c>
      <c r="AO382" s="7">
        <v>21682.086599999999</v>
      </c>
      <c r="AP382" s="7">
        <v>20598.074400000001</v>
      </c>
      <c r="AQ382" s="7">
        <v>19955.2281</v>
      </c>
      <c r="AR382" s="7">
        <v>18941.1976</v>
      </c>
      <c r="AS382" s="7">
        <v>17804.487499999999</v>
      </c>
      <c r="AT382" s="7">
        <v>16512.9967</v>
      </c>
      <c r="AU382" s="7">
        <v>15763.0743</v>
      </c>
      <c r="AV382" s="7">
        <v>15117.3382</v>
      </c>
      <c r="AW382" s="7">
        <v>14681.711799999999</v>
      </c>
      <c r="AX382" s="7">
        <v>14395.702799999999</v>
      </c>
      <c r="AY382" s="7">
        <v>14133.240900000001</v>
      </c>
      <c r="AZ382" s="8">
        <f t="shared" si="5"/>
        <v>1206873.2248000004</v>
      </c>
    </row>
    <row r="383" spans="1:52" x14ac:dyDescent="0.3">
      <c r="A383" s="5" t="s">
        <v>3</v>
      </c>
      <c r="B383" s="5" t="s">
        <v>5</v>
      </c>
      <c r="C383" s="6">
        <v>44600</v>
      </c>
      <c r="D383" s="7">
        <v>46981.199399999998</v>
      </c>
      <c r="E383" s="7">
        <v>41260.962099999997</v>
      </c>
      <c r="F383" s="7">
        <v>37834.358899999999</v>
      </c>
      <c r="G383" s="7">
        <v>35779.295899999997</v>
      </c>
      <c r="H383" s="7">
        <v>34813.866999999998</v>
      </c>
      <c r="I383" s="7">
        <v>33786.010699999999</v>
      </c>
      <c r="J383" s="7">
        <v>33120.908199999998</v>
      </c>
      <c r="K383" s="7">
        <v>32803.909099999997</v>
      </c>
      <c r="L383" s="7">
        <v>33039.127500000002</v>
      </c>
      <c r="M383" s="7">
        <v>34032.044600000001</v>
      </c>
      <c r="N383" s="7">
        <v>36710.931299999997</v>
      </c>
      <c r="O383" s="7">
        <v>40877.822</v>
      </c>
      <c r="P383" s="7">
        <v>46696.606099999997</v>
      </c>
      <c r="Q383" s="7">
        <v>50436.813600000001</v>
      </c>
      <c r="R383" s="7">
        <v>47598.082900000001</v>
      </c>
      <c r="S383" s="7">
        <v>46002.773200000003</v>
      </c>
      <c r="T383" s="7">
        <v>45336.840900000003</v>
      </c>
      <c r="U383" s="7">
        <v>43599.0867</v>
      </c>
      <c r="V383" s="7">
        <v>42568.341800000002</v>
      </c>
      <c r="W383" s="7">
        <v>41473.021800000002</v>
      </c>
      <c r="X383" s="7">
        <v>41064.249499999998</v>
      </c>
      <c r="Y383" s="7">
        <v>41531.192499999997</v>
      </c>
      <c r="Z383" s="7">
        <v>42991.435299999997</v>
      </c>
      <c r="AA383" s="7">
        <v>45655.595500000003</v>
      </c>
      <c r="AB383" s="7">
        <v>47931.063300000002</v>
      </c>
      <c r="AC383" s="7">
        <v>50740.399299999997</v>
      </c>
      <c r="AD383" s="7">
        <v>55521.099099999999</v>
      </c>
      <c r="AE383" s="7">
        <v>59958.625200000002</v>
      </c>
      <c r="AF383" s="7">
        <v>65343.461900000002</v>
      </c>
      <c r="AG383" s="7">
        <v>70142.397899999996</v>
      </c>
      <c r="AH383" s="7">
        <v>77755.724799999996</v>
      </c>
      <c r="AI383" s="7">
        <v>85534.601500000004</v>
      </c>
      <c r="AJ383" s="7">
        <v>92551.036999999997</v>
      </c>
      <c r="AK383" s="7">
        <v>100558.19439999999</v>
      </c>
      <c r="AL383" s="7">
        <v>107445.50810000001</v>
      </c>
      <c r="AM383" s="7">
        <v>111933.80160000001</v>
      </c>
      <c r="AN383" s="7">
        <v>111543.48699999999</v>
      </c>
      <c r="AO383" s="7">
        <v>107783.0518</v>
      </c>
      <c r="AP383" s="7">
        <v>102873.6345</v>
      </c>
      <c r="AQ383" s="7">
        <v>100205.0816</v>
      </c>
      <c r="AR383" s="7">
        <v>97906.353300000002</v>
      </c>
      <c r="AS383" s="7">
        <v>93507.887600000002</v>
      </c>
      <c r="AT383" s="7">
        <v>85726.397200000007</v>
      </c>
      <c r="AU383" s="7">
        <v>76656.384399999995</v>
      </c>
      <c r="AV383" s="7">
        <v>71686.640700000004</v>
      </c>
      <c r="AW383" s="7">
        <v>69704.933000000005</v>
      </c>
      <c r="AX383" s="7">
        <v>69590.975399999996</v>
      </c>
      <c r="AY383" s="7">
        <v>64419.197899999999</v>
      </c>
      <c r="AZ383" s="8">
        <f t="shared" si="5"/>
        <v>2953014.415</v>
      </c>
    </row>
    <row r="384" spans="1:52" x14ac:dyDescent="0.3">
      <c r="A384" s="5" t="s">
        <v>6</v>
      </c>
      <c r="B384" s="5" t="s">
        <v>4</v>
      </c>
      <c r="C384" s="6">
        <v>44600</v>
      </c>
      <c r="D384" s="7">
        <v>21347.0036</v>
      </c>
      <c r="E384" s="7">
        <v>21915.001799999998</v>
      </c>
      <c r="F384" s="7">
        <v>21601.954300000001</v>
      </c>
      <c r="G384" s="7">
        <v>20919.6594</v>
      </c>
      <c r="H384" s="7">
        <v>20648.516100000001</v>
      </c>
      <c r="I384" s="7">
        <v>20278.451400000002</v>
      </c>
      <c r="J384" s="7">
        <v>20062.347300000001</v>
      </c>
      <c r="K384" s="7">
        <v>20180.5344</v>
      </c>
      <c r="L384" s="7">
        <v>20647.483400000001</v>
      </c>
      <c r="M384" s="7">
        <v>21587.283100000001</v>
      </c>
      <c r="N384" s="7">
        <v>23464.082999999999</v>
      </c>
      <c r="O384" s="7">
        <v>24878.917300000001</v>
      </c>
      <c r="P384" s="7">
        <v>27203.6211</v>
      </c>
      <c r="Q384" s="7">
        <v>29036.9002</v>
      </c>
      <c r="R384" s="7">
        <v>30339.056799999998</v>
      </c>
      <c r="S384" s="7">
        <v>31907.097900000001</v>
      </c>
      <c r="T384" s="7">
        <v>33461.794800000003</v>
      </c>
      <c r="U384" s="7">
        <v>32984.957399999999</v>
      </c>
      <c r="V384" s="7">
        <v>32491.7906</v>
      </c>
      <c r="W384" s="7">
        <v>32260.3851</v>
      </c>
      <c r="X384" s="7">
        <v>32533.695800000001</v>
      </c>
      <c r="Y384" s="7">
        <v>32893.949099999998</v>
      </c>
      <c r="Z384" s="7">
        <v>33275.719100000002</v>
      </c>
      <c r="AA384" s="7">
        <v>33640.6417</v>
      </c>
      <c r="AB384" s="7">
        <v>34451.9355</v>
      </c>
      <c r="AC384" s="7">
        <v>35940.066400000003</v>
      </c>
      <c r="AD384" s="7">
        <v>37535.196499999998</v>
      </c>
      <c r="AE384" s="7">
        <v>39146.6803</v>
      </c>
      <c r="AF384" s="7">
        <v>39058.722900000001</v>
      </c>
      <c r="AG384" s="7">
        <v>39534.258999999998</v>
      </c>
      <c r="AH384" s="7">
        <v>39237.351900000001</v>
      </c>
      <c r="AI384" s="7">
        <v>38190.208700000003</v>
      </c>
      <c r="AJ384" s="7">
        <v>34623.324399999998</v>
      </c>
      <c r="AK384" s="7">
        <v>31874.151000000002</v>
      </c>
      <c r="AL384" s="7">
        <v>30794.263999999999</v>
      </c>
      <c r="AM384" s="7">
        <v>31166.2624</v>
      </c>
      <c r="AN384" s="7">
        <v>31559.024399999998</v>
      </c>
      <c r="AO384" s="7">
        <v>31365.543699999998</v>
      </c>
      <c r="AP384" s="7">
        <v>30442.5746</v>
      </c>
      <c r="AQ384" s="7">
        <v>29786.1404</v>
      </c>
      <c r="AR384" s="7">
        <v>28392.6152</v>
      </c>
      <c r="AS384" s="7">
        <v>26554.4647</v>
      </c>
      <c r="AT384" s="7">
        <v>24793.717700000001</v>
      </c>
      <c r="AU384" s="7">
        <v>23466.5694</v>
      </c>
      <c r="AV384" s="7">
        <v>22798.3213</v>
      </c>
      <c r="AW384" s="7">
        <v>22325.2808</v>
      </c>
      <c r="AX384" s="7">
        <v>22600.113300000001</v>
      </c>
      <c r="AY384" s="7">
        <v>22826.985199999999</v>
      </c>
      <c r="AZ384" s="8">
        <f t="shared" si="5"/>
        <v>1388024.6183999996</v>
      </c>
    </row>
    <row r="385" spans="1:52" x14ac:dyDescent="0.3">
      <c r="A385" s="5" t="s">
        <v>6</v>
      </c>
      <c r="B385" s="5" t="s">
        <v>5</v>
      </c>
      <c r="C385" s="6">
        <v>44600</v>
      </c>
      <c r="D385" s="7">
        <v>166993.68350000001</v>
      </c>
      <c r="E385" s="7">
        <v>173196.08850000001</v>
      </c>
      <c r="F385" s="7">
        <v>161741.4252</v>
      </c>
      <c r="G385" s="7">
        <v>136494.08739999999</v>
      </c>
      <c r="H385" s="7">
        <v>120732.96610000001</v>
      </c>
      <c r="I385" s="7">
        <v>111146.5874</v>
      </c>
      <c r="J385" s="7">
        <v>107051.9192</v>
      </c>
      <c r="K385" s="7">
        <v>105781.2574</v>
      </c>
      <c r="L385" s="7">
        <v>107413.50599999999</v>
      </c>
      <c r="M385" s="7">
        <v>110905.14350000001</v>
      </c>
      <c r="N385" s="7">
        <v>119872.2543</v>
      </c>
      <c r="O385" s="7">
        <v>133295.94190000001</v>
      </c>
      <c r="P385" s="7">
        <v>144510.64739999999</v>
      </c>
      <c r="Q385" s="7">
        <v>137834.6189</v>
      </c>
      <c r="R385" s="7">
        <v>95741.380600000004</v>
      </c>
      <c r="S385" s="7">
        <v>63908.178099999997</v>
      </c>
      <c r="T385" s="7">
        <v>35591.294399999999</v>
      </c>
      <c r="U385" s="7">
        <v>1029.8039000000001</v>
      </c>
      <c r="V385" s="7">
        <v>-28592.441299999999</v>
      </c>
      <c r="W385" s="7">
        <v>-55880.815799999997</v>
      </c>
      <c r="X385" s="7">
        <v>-73295.501600000003</v>
      </c>
      <c r="Y385" s="7">
        <v>-81231.607699999993</v>
      </c>
      <c r="Z385" s="7">
        <v>-85009.275500000003</v>
      </c>
      <c r="AA385" s="7">
        <v>-82577.646200000003</v>
      </c>
      <c r="AB385" s="7">
        <v>-78802.042300000001</v>
      </c>
      <c r="AC385" s="7">
        <v>-66819.058199999999</v>
      </c>
      <c r="AD385" s="7">
        <v>-37309.303599999999</v>
      </c>
      <c r="AE385" s="7">
        <v>-9048.3822999999993</v>
      </c>
      <c r="AF385" s="7">
        <v>9994.8425999999999</v>
      </c>
      <c r="AG385" s="7">
        <v>42297.049700000003</v>
      </c>
      <c r="AH385" s="7">
        <v>85292.280199999994</v>
      </c>
      <c r="AI385" s="7">
        <v>129271.33130000001</v>
      </c>
      <c r="AJ385" s="7">
        <v>177776.2843</v>
      </c>
      <c r="AK385" s="7">
        <v>226280.81839999999</v>
      </c>
      <c r="AL385" s="7">
        <v>266533.41460000002</v>
      </c>
      <c r="AM385" s="7">
        <v>293858.15769999998</v>
      </c>
      <c r="AN385" s="7">
        <v>305132.38929999998</v>
      </c>
      <c r="AO385" s="7">
        <v>302403.54639999999</v>
      </c>
      <c r="AP385" s="7">
        <v>286691.13860000001</v>
      </c>
      <c r="AQ385" s="7">
        <v>269313.40029999998</v>
      </c>
      <c r="AR385" s="7">
        <v>250991.60949999999</v>
      </c>
      <c r="AS385" s="7">
        <v>228367.1059</v>
      </c>
      <c r="AT385" s="7">
        <v>204630.08290000001</v>
      </c>
      <c r="AU385" s="7">
        <v>182614.9909</v>
      </c>
      <c r="AV385" s="7">
        <v>161746.72089999999</v>
      </c>
      <c r="AW385" s="7">
        <v>144278.5404</v>
      </c>
      <c r="AX385" s="7">
        <v>151904.84150000001</v>
      </c>
      <c r="AY385" s="7">
        <v>171000.38810000001</v>
      </c>
      <c r="AZ385" s="8">
        <f t="shared" si="5"/>
        <v>5325053.6426999988</v>
      </c>
    </row>
    <row r="386" spans="1:52" x14ac:dyDescent="0.3">
      <c r="A386" s="5" t="s">
        <v>7</v>
      </c>
      <c r="B386" s="5" t="s">
        <v>4</v>
      </c>
      <c r="C386" s="6">
        <v>44600</v>
      </c>
      <c r="D386" s="7">
        <v>33313.455066659997</v>
      </c>
      <c r="E386" s="7">
        <v>32069.852966660001</v>
      </c>
      <c r="F386" s="7">
        <v>31593.232966660002</v>
      </c>
      <c r="G386" s="7">
        <v>30954.690766659998</v>
      </c>
      <c r="H386" s="7">
        <v>30451.344566659998</v>
      </c>
      <c r="I386" s="7">
        <v>30033.192166659999</v>
      </c>
      <c r="J386" s="7">
        <v>29844.13166666</v>
      </c>
      <c r="K386" s="7">
        <v>29912.590666659999</v>
      </c>
      <c r="L386" s="7">
        <v>30516.764366660002</v>
      </c>
      <c r="M386" s="7">
        <v>31538.022866660001</v>
      </c>
      <c r="N386" s="7">
        <v>33786.592566660001</v>
      </c>
      <c r="O386" s="7">
        <v>36022.716066660003</v>
      </c>
      <c r="P386" s="7">
        <v>39274.434166660001</v>
      </c>
      <c r="Q386" s="7">
        <v>41684.69256666</v>
      </c>
      <c r="R386" s="7">
        <v>42612.098766659998</v>
      </c>
      <c r="S386" s="7">
        <v>43662.06756666</v>
      </c>
      <c r="T386" s="7">
        <v>44804.44056666</v>
      </c>
      <c r="U386" s="7">
        <v>43417.054666659998</v>
      </c>
      <c r="V386" s="7">
        <v>42213.448266660002</v>
      </c>
      <c r="W386" s="7">
        <v>41823.261566660003</v>
      </c>
      <c r="X386" s="7">
        <v>41643.992266660003</v>
      </c>
      <c r="Y386" s="7">
        <v>42216.759866660002</v>
      </c>
      <c r="Z386" s="7">
        <v>42511.018366659999</v>
      </c>
      <c r="AA386" s="7">
        <v>42612.221966659999</v>
      </c>
      <c r="AB386" s="7">
        <v>44939.084166660003</v>
      </c>
      <c r="AC386" s="7">
        <v>47660.076566659998</v>
      </c>
      <c r="AD386" s="7">
        <v>49613.948966659998</v>
      </c>
      <c r="AE386" s="7">
        <v>51187.912966659998</v>
      </c>
      <c r="AF386" s="7">
        <v>50641.110366660003</v>
      </c>
      <c r="AG386" s="7">
        <v>51178.115066660001</v>
      </c>
      <c r="AH386" s="7">
        <v>50813.488466659997</v>
      </c>
      <c r="AI386" s="7">
        <v>50106.592466659997</v>
      </c>
      <c r="AJ386" s="7">
        <v>45444.017766659999</v>
      </c>
      <c r="AK386" s="7">
        <v>42175.732466660003</v>
      </c>
      <c r="AL386" s="7">
        <v>41640.587866659997</v>
      </c>
      <c r="AM386" s="7">
        <v>43000.128666659999</v>
      </c>
      <c r="AN386" s="7">
        <v>44240.112366660003</v>
      </c>
      <c r="AO386" s="7">
        <v>44576.265666660001</v>
      </c>
      <c r="AP386" s="7">
        <v>43828.612866659998</v>
      </c>
      <c r="AQ386" s="7">
        <v>42964.222966660003</v>
      </c>
      <c r="AR386" s="7">
        <v>41436.177666659998</v>
      </c>
      <c r="AS386" s="7">
        <v>39205.242566660003</v>
      </c>
      <c r="AT386" s="7">
        <v>37515.869766659998</v>
      </c>
      <c r="AU386" s="7">
        <v>36097.638866660003</v>
      </c>
      <c r="AV386" s="7">
        <v>35369.14476666</v>
      </c>
      <c r="AW386" s="7">
        <v>34779.082766660002</v>
      </c>
      <c r="AX386" s="7">
        <v>37240.194266660001</v>
      </c>
      <c r="AY386" s="7">
        <v>37047.352266659997</v>
      </c>
      <c r="AZ386" s="8">
        <f t="shared" si="5"/>
        <v>1931212.7898996801</v>
      </c>
    </row>
    <row r="387" spans="1:52" x14ac:dyDescent="0.3">
      <c r="A387" s="5" t="s">
        <v>7</v>
      </c>
      <c r="B387" s="5" t="s">
        <v>5</v>
      </c>
      <c r="C387" s="6">
        <v>44600</v>
      </c>
      <c r="D387" s="7">
        <v>178599.66953332</v>
      </c>
      <c r="E387" s="7">
        <v>150233.43553332001</v>
      </c>
      <c r="F387" s="7">
        <v>141347.07193332</v>
      </c>
      <c r="G387" s="7">
        <v>131806.31243332001</v>
      </c>
      <c r="H387" s="7">
        <v>123852.32713332</v>
      </c>
      <c r="I387" s="7">
        <v>120024.00663331999</v>
      </c>
      <c r="J387" s="7">
        <v>118416.03283332</v>
      </c>
      <c r="K387" s="7">
        <v>118232.42083331999</v>
      </c>
      <c r="L387" s="7">
        <v>121220.72203331999</v>
      </c>
      <c r="M387" s="7">
        <v>125401.01973332</v>
      </c>
      <c r="N387" s="7">
        <v>135124.59943331999</v>
      </c>
      <c r="O387" s="7">
        <v>150306.07223332001</v>
      </c>
      <c r="P387" s="7">
        <v>165637.51333332001</v>
      </c>
      <c r="Q387" s="7">
        <v>157400.66923331999</v>
      </c>
      <c r="R387" s="7">
        <v>111408.64513331999</v>
      </c>
      <c r="S387" s="7">
        <v>76359.771033319994</v>
      </c>
      <c r="T387" s="7">
        <v>44412.466833320002</v>
      </c>
      <c r="U387" s="7">
        <v>10676.74623332</v>
      </c>
      <c r="V387" s="7">
        <v>-18444.301266679999</v>
      </c>
      <c r="W387" s="7">
        <v>-42636.559666679997</v>
      </c>
      <c r="X387" s="7">
        <v>-58423.817366679999</v>
      </c>
      <c r="Y387" s="7">
        <v>-65173.109166679998</v>
      </c>
      <c r="Z387" s="7">
        <v>-63488.497766679997</v>
      </c>
      <c r="AA387" s="7">
        <v>-58679.369266679998</v>
      </c>
      <c r="AB387" s="7">
        <v>-39630.260166679996</v>
      </c>
      <c r="AC387" s="7">
        <v>-10230.87566668</v>
      </c>
      <c r="AD387" s="7">
        <v>12978.683633320001</v>
      </c>
      <c r="AE387" s="7">
        <v>30347.196433320001</v>
      </c>
      <c r="AF387" s="7">
        <v>48011.962933319999</v>
      </c>
      <c r="AG387" s="7">
        <v>81604.829533319993</v>
      </c>
      <c r="AH387" s="7">
        <v>122916.37363332001</v>
      </c>
      <c r="AI387" s="7">
        <v>164050.32343332001</v>
      </c>
      <c r="AJ387" s="7">
        <v>208741.96923332001</v>
      </c>
      <c r="AK387" s="7">
        <v>262533.57783332001</v>
      </c>
      <c r="AL387" s="7">
        <v>305917.08723331999</v>
      </c>
      <c r="AM387" s="7">
        <v>333961.91003332002</v>
      </c>
      <c r="AN387" s="7">
        <v>345017.45663332002</v>
      </c>
      <c r="AO387" s="7">
        <v>343420.66253332002</v>
      </c>
      <c r="AP387" s="7">
        <v>328375.18033331999</v>
      </c>
      <c r="AQ387" s="7">
        <v>311012.54493332002</v>
      </c>
      <c r="AR387" s="7">
        <v>292431.60043331998</v>
      </c>
      <c r="AS387" s="7">
        <v>268440.57963331998</v>
      </c>
      <c r="AT387" s="7">
        <v>252853.17483331999</v>
      </c>
      <c r="AU387" s="7">
        <v>233056.17963331999</v>
      </c>
      <c r="AV387" s="7">
        <v>222229.92003332</v>
      </c>
      <c r="AW387" s="7">
        <v>229947.59753331999</v>
      </c>
      <c r="AX387" s="7">
        <v>246129.02233332</v>
      </c>
      <c r="AY387" s="7">
        <v>236342.37413332</v>
      </c>
      <c r="AZ387" s="8">
        <f t="shared" ref="AZ387:AZ450" si="6">SUM(D387:AY387)</f>
        <v>6704072.9186993595</v>
      </c>
    </row>
    <row r="388" spans="1:52" x14ac:dyDescent="0.3">
      <c r="A388" s="5" t="s">
        <v>8</v>
      </c>
      <c r="B388" s="5" t="s">
        <v>4</v>
      </c>
      <c r="C388" s="6">
        <v>44600</v>
      </c>
      <c r="D388" s="7">
        <v>7763.0477000000001</v>
      </c>
      <c r="E388" s="7">
        <v>7657.0290000000005</v>
      </c>
      <c r="F388" s="7">
        <v>7535.4039000000002</v>
      </c>
      <c r="G388" s="7">
        <v>7477.732</v>
      </c>
      <c r="H388" s="7">
        <v>7420.3642</v>
      </c>
      <c r="I388" s="7">
        <v>7359.9813000000004</v>
      </c>
      <c r="J388" s="7">
        <v>7408.3873000000003</v>
      </c>
      <c r="K388" s="7">
        <v>7475.3607000000002</v>
      </c>
      <c r="L388" s="7">
        <v>7740.6590999999999</v>
      </c>
      <c r="M388" s="7">
        <v>8259.8693999999996</v>
      </c>
      <c r="N388" s="7">
        <v>9226.4974999999995</v>
      </c>
      <c r="O388" s="7">
        <v>10079.4342</v>
      </c>
      <c r="P388" s="7">
        <v>11421.8685</v>
      </c>
      <c r="Q388" s="7">
        <v>12580.0962</v>
      </c>
      <c r="R388" s="7">
        <v>13931.5041</v>
      </c>
      <c r="S388" s="7">
        <v>15133.2369</v>
      </c>
      <c r="T388" s="7">
        <v>16673.5065</v>
      </c>
      <c r="U388" s="7">
        <v>17330.0988</v>
      </c>
      <c r="V388" s="7">
        <v>17671.3223</v>
      </c>
      <c r="W388" s="7">
        <v>18012.091400000001</v>
      </c>
      <c r="X388" s="7">
        <v>18400.766599999999</v>
      </c>
      <c r="Y388" s="7">
        <v>18831.394499999999</v>
      </c>
      <c r="Z388" s="7">
        <v>19241.666099999999</v>
      </c>
      <c r="AA388" s="7">
        <v>19710.358</v>
      </c>
      <c r="AB388" s="7">
        <v>20600.6646</v>
      </c>
      <c r="AC388" s="7">
        <v>21599.785500000002</v>
      </c>
      <c r="AD388" s="7">
        <v>22401.741900000001</v>
      </c>
      <c r="AE388" s="7">
        <v>22505.762299999999</v>
      </c>
      <c r="AF388" s="7">
        <v>22492.1335</v>
      </c>
      <c r="AG388" s="7">
        <v>21856.0373</v>
      </c>
      <c r="AH388" s="7">
        <v>20925.225900000001</v>
      </c>
      <c r="AI388" s="7">
        <v>19482.394100000001</v>
      </c>
      <c r="AJ388" s="7">
        <v>17096.668099999999</v>
      </c>
      <c r="AK388" s="7">
        <v>15065.1104</v>
      </c>
      <c r="AL388" s="7">
        <v>13918.112800000001</v>
      </c>
      <c r="AM388" s="7">
        <v>13396.5645</v>
      </c>
      <c r="AN388" s="7">
        <v>13005.853999999999</v>
      </c>
      <c r="AO388" s="7">
        <v>12770.509899999999</v>
      </c>
      <c r="AP388" s="7">
        <v>12319.1062</v>
      </c>
      <c r="AQ388" s="7">
        <v>12357.851500000001</v>
      </c>
      <c r="AR388" s="7">
        <v>11735.901400000001</v>
      </c>
      <c r="AS388" s="7">
        <v>10801.0936</v>
      </c>
      <c r="AT388" s="7">
        <v>9949.3919000000005</v>
      </c>
      <c r="AU388" s="7">
        <v>9431.3399000000009</v>
      </c>
      <c r="AV388" s="7">
        <v>8942.9761999999992</v>
      </c>
      <c r="AW388" s="7">
        <v>8637.5580000000009</v>
      </c>
      <c r="AX388" s="7">
        <v>8506.3431</v>
      </c>
      <c r="AY388" s="7">
        <v>8264.0048000000006</v>
      </c>
      <c r="AZ388" s="8">
        <f t="shared" si="6"/>
        <v>652403.80760000017</v>
      </c>
    </row>
    <row r="389" spans="1:52" x14ac:dyDescent="0.3">
      <c r="A389" s="5" t="s">
        <v>8</v>
      </c>
      <c r="B389" s="5" t="s">
        <v>5</v>
      </c>
      <c r="C389" s="6">
        <v>44600</v>
      </c>
      <c r="D389" s="7">
        <v>55192.108099999998</v>
      </c>
      <c r="E389" s="7">
        <v>50455.911999999997</v>
      </c>
      <c r="F389" s="7">
        <v>47417.740700000002</v>
      </c>
      <c r="G389" s="7">
        <v>45455.674400000004</v>
      </c>
      <c r="H389" s="7">
        <v>44095.683499999999</v>
      </c>
      <c r="I389" s="7">
        <v>43057.657299999999</v>
      </c>
      <c r="J389" s="7">
        <v>42346.325599999996</v>
      </c>
      <c r="K389" s="7">
        <v>42171.031799999997</v>
      </c>
      <c r="L389" s="7">
        <v>42978.713400000001</v>
      </c>
      <c r="M389" s="7">
        <v>44078.0645</v>
      </c>
      <c r="N389" s="7">
        <v>46908.584799999997</v>
      </c>
      <c r="O389" s="7">
        <v>50991.417000000001</v>
      </c>
      <c r="P389" s="7">
        <v>55191.563199999997</v>
      </c>
      <c r="Q389" s="7">
        <v>54327.728300000002</v>
      </c>
      <c r="R389" s="7">
        <v>46698.448700000001</v>
      </c>
      <c r="S389" s="7">
        <v>37468.905299999999</v>
      </c>
      <c r="T389" s="7">
        <v>29740.3927</v>
      </c>
      <c r="U389" s="7">
        <v>21192.077499999999</v>
      </c>
      <c r="V389" s="7">
        <v>13483.751200000001</v>
      </c>
      <c r="W389" s="7">
        <v>7579.8233</v>
      </c>
      <c r="X389" s="7">
        <v>3814.3811999999998</v>
      </c>
      <c r="Y389" s="7">
        <v>2712.4744999999998</v>
      </c>
      <c r="Z389" s="7">
        <v>4180.9335000000001</v>
      </c>
      <c r="AA389" s="7">
        <v>9175.4753000000001</v>
      </c>
      <c r="AB389" s="7">
        <v>16239.9326</v>
      </c>
      <c r="AC389" s="7">
        <v>24124.535199999998</v>
      </c>
      <c r="AD389" s="7">
        <v>35913.069799999997</v>
      </c>
      <c r="AE389" s="7">
        <v>47631.205600000001</v>
      </c>
      <c r="AF389" s="7">
        <v>56823.578000000001</v>
      </c>
      <c r="AG389" s="7">
        <v>71694.920299999998</v>
      </c>
      <c r="AH389" s="7">
        <v>86368.573300000004</v>
      </c>
      <c r="AI389" s="7">
        <v>102268.1311</v>
      </c>
      <c r="AJ389" s="7">
        <v>116518.20540000001</v>
      </c>
      <c r="AK389" s="7">
        <v>130342.08960000001</v>
      </c>
      <c r="AL389" s="7">
        <v>144072.30929999999</v>
      </c>
      <c r="AM389" s="7">
        <v>151834.28169999999</v>
      </c>
      <c r="AN389" s="7">
        <v>152953.84899999999</v>
      </c>
      <c r="AO389" s="7">
        <v>150748.0134</v>
      </c>
      <c r="AP389" s="7">
        <v>143123.9583</v>
      </c>
      <c r="AQ389" s="7">
        <v>137863.8229</v>
      </c>
      <c r="AR389" s="7">
        <v>131970.6526</v>
      </c>
      <c r="AS389" s="7">
        <v>122338.9688</v>
      </c>
      <c r="AT389" s="7">
        <v>109181.2448</v>
      </c>
      <c r="AU389" s="7">
        <v>96544.618400000007</v>
      </c>
      <c r="AV389" s="7">
        <v>84706.104399999997</v>
      </c>
      <c r="AW389" s="7">
        <v>74913.554199999999</v>
      </c>
      <c r="AX389" s="7">
        <v>79065.984299999996</v>
      </c>
      <c r="AY389" s="7">
        <v>70669.272500000006</v>
      </c>
      <c r="AZ389" s="8">
        <f t="shared" si="6"/>
        <v>3178625.7433000007</v>
      </c>
    </row>
    <row r="390" spans="1:52" x14ac:dyDescent="0.3">
      <c r="A390" s="5" t="s">
        <v>9</v>
      </c>
      <c r="B390" s="5" t="s">
        <v>4</v>
      </c>
      <c r="C390" s="6">
        <v>44600</v>
      </c>
      <c r="D390" s="7">
        <v>15458.532999999999</v>
      </c>
      <c r="E390" s="7">
        <v>15177.447</v>
      </c>
      <c r="F390" s="7">
        <v>14951.848</v>
      </c>
      <c r="G390" s="7">
        <v>14803.374</v>
      </c>
      <c r="H390" s="7">
        <v>14705.888000000001</v>
      </c>
      <c r="I390" s="7">
        <v>14722.733</v>
      </c>
      <c r="J390" s="7">
        <v>14725.537</v>
      </c>
      <c r="K390" s="7">
        <v>14898.552</v>
      </c>
      <c r="L390" s="7">
        <v>15300.276</v>
      </c>
      <c r="M390" s="7">
        <v>16124.213</v>
      </c>
      <c r="N390" s="7">
        <v>17748.423999999999</v>
      </c>
      <c r="O390" s="7">
        <v>19074.789000000001</v>
      </c>
      <c r="P390" s="7">
        <v>21615.895</v>
      </c>
      <c r="Q390" s="7">
        <v>24186.574000000001</v>
      </c>
      <c r="R390" s="7">
        <v>27318.501</v>
      </c>
      <c r="S390" s="7">
        <v>30523.901000000002</v>
      </c>
      <c r="T390" s="7">
        <v>34220.998</v>
      </c>
      <c r="U390" s="7">
        <v>36403.309000000001</v>
      </c>
      <c r="V390" s="7">
        <v>37717.06</v>
      </c>
      <c r="W390" s="7">
        <v>38912.027000000002</v>
      </c>
      <c r="X390" s="7">
        <v>39851.705000000002</v>
      </c>
      <c r="Y390" s="7">
        <v>41037.373</v>
      </c>
      <c r="Z390" s="7">
        <v>42475.79</v>
      </c>
      <c r="AA390" s="7">
        <v>43129.313999999998</v>
      </c>
      <c r="AB390" s="7">
        <v>44487.591</v>
      </c>
      <c r="AC390" s="7">
        <v>46069.095000000001</v>
      </c>
      <c r="AD390" s="7">
        <v>47363.044000000002</v>
      </c>
      <c r="AE390" s="7">
        <v>48037.805</v>
      </c>
      <c r="AF390" s="7">
        <v>47758.396000000001</v>
      </c>
      <c r="AG390" s="7">
        <v>46709.097000000002</v>
      </c>
      <c r="AH390" s="7">
        <v>44958.544999999998</v>
      </c>
      <c r="AI390" s="7">
        <v>42612.947</v>
      </c>
      <c r="AJ390" s="7">
        <v>37128.1</v>
      </c>
      <c r="AK390" s="7">
        <v>32719.670999999998</v>
      </c>
      <c r="AL390" s="7">
        <v>29440.919000000002</v>
      </c>
      <c r="AM390" s="7">
        <v>27847.335999999999</v>
      </c>
      <c r="AN390" s="7">
        <v>26789.638999999999</v>
      </c>
      <c r="AO390" s="7">
        <v>25739.505000000001</v>
      </c>
      <c r="AP390" s="7">
        <v>24791.726999999999</v>
      </c>
      <c r="AQ390" s="7">
        <v>24442.235000000001</v>
      </c>
      <c r="AR390" s="7">
        <v>23214.724999999999</v>
      </c>
      <c r="AS390" s="7">
        <v>21447.159</v>
      </c>
      <c r="AT390" s="7">
        <v>19903.751</v>
      </c>
      <c r="AU390" s="7">
        <v>18714.059000000001</v>
      </c>
      <c r="AV390" s="7">
        <v>17832.556</v>
      </c>
      <c r="AW390" s="7">
        <v>17137.669000000002</v>
      </c>
      <c r="AX390" s="7">
        <v>17044.603999999999</v>
      </c>
      <c r="AY390" s="7">
        <v>16547.115000000002</v>
      </c>
      <c r="AZ390" s="8">
        <f t="shared" si="6"/>
        <v>1353821.3509999998</v>
      </c>
    </row>
    <row r="391" spans="1:52" x14ac:dyDescent="0.3">
      <c r="A391" s="5" t="s">
        <v>9</v>
      </c>
      <c r="B391" s="5" t="s">
        <v>5</v>
      </c>
      <c r="C391" s="6">
        <v>44600</v>
      </c>
      <c r="D391" s="7">
        <v>111952.21799999999</v>
      </c>
      <c r="E391" s="7">
        <v>99501.065000000002</v>
      </c>
      <c r="F391" s="7">
        <v>92032.626000000004</v>
      </c>
      <c r="G391" s="7">
        <v>87234.641000000003</v>
      </c>
      <c r="H391" s="7">
        <v>84366.116999999998</v>
      </c>
      <c r="I391" s="7">
        <v>82194.941000000006</v>
      </c>
      <c r="J391" s="7">
        <v>81284.987999999998</v>
      </c>
      <c r="K391" s="7">
        <v>81050.099000000002</v>
      </c>
      <c r="L391" s="7">
        <v>82859.11</v>
      </c>
      <c r="M391" s="7">
        <v>85494.03</v>
      </c>
      <c r="N391" s="7">
        <v>92056.100999999995</v>
      </c>
      <c r="O391" s="7">
        <v>101781.595</v>
      </c>
      <c r="P391" s="7">
        <v>108600.538</v>
      </c>
      <c r="Q391" s="7">
        <v>108097.101</v>
      </c>
      <c r="R391" s="7">
        <v>97827.275999999998</v>
      </c>
      <c r="S391" s="7">
        <v>81023.517000000007</v>
      </c>
      <c r="T391" s="7">
        <v>69072.585000000006</v>
      </c>
      <c r="U391" s="7">
        <v>54844.192000000003</v>
      </c>
      <c r="V391" s="7">
        <v>41307.627999999997</v>
      </c>
      <c r="W391" s="7">
        <v>28124.962</v>
      </c>
      <c r="X391" s="7">
        <v>19326.46</v>
      </c>
      <c r="Y391" s="7">
        <v>15369.606</v>
      </c>
      <c r="Z391" s="7">
        <v>17722.623</v>
      </c>
      <c r="AA391" s="7">
        <v>21288.675999999999</v>
      </c>
      <c r="AB391" s="7">
        <v>29035.45</v>
      </c>
      <c r="AC391" s="7">
        <v>43577.574999999997</v>
      </c>
      <c r="AD391" s="7">
        <v>62873.697999999997</v>
      </c>
      <c r="AE391" s="7">
        <v>88529.312000000005</v>
      </c>
      <c r="AF391" s="7">
        <v>107110.901</v>
      </c>
      <c r="AG391" s="7">
        <v>128106.061</v>
      </c>
      <c r="AH391" s="7">
        <v>164807.25899999999</v>
      </c>
      <c r="AI391" s="7">
        <v>191746.465</v>
      </c>
      <c r="AJ391" s="7">
        <v>223228.63099999999</v>
      </c>
      <c r="AK391" s="7">
        <v>260002.56400000001</v>
      </c>
      <c r="AL391" s="7">
        <v>288097.03999999998</v>
      </c>
      <c r="AM391" s="7">
        <v>303687.02299999999</v>
      </c>
      <c r="AN391" s="7">
        <v>305780.30300000001</v>
      </c>
      <c r="AO391" s="7">
        <v>295363.26199999999</v>
      </c>
      <c r="AP391" s="7">
        <v>278352.462</v>
      </c>
      <c r="AQ391" s="7">
        <v>262851.16100000002</v>
      </c>
      <c r="AR391" s="7">
        <v>248873.40599999999</v>
      </c>
      <c r="AS391" s="7">
        <v>228802.38800000001</v>
      </c>
      <c r="AT391" s="7">
        <v>204145.603</v>
      </c>
      <c r="AU391" s="7">
        <v>179676.18700000001</v>
      </c>
      <c r="AV391" s="7">
        <v>157046.35200000001</v>
      </c>
      <c r="AW391" s="7">
        <v>139095.424</v>
      </c>
      <c r="AX391" s="7">
        <v>161925.43</v>
      </c>
      <c r="AY391" s="7">
        <v>146559.44699999999</v>
      </c>
      <c r="AZ391" s="8">
        <f t="shared" si="6"/>
        <v>6243686.0990000004</v>
      </c>
    </row>
    <row r="392" spans="1:52" x14ac:dyDescent="0.3">
      <c r="A392" s="5" t="s">
        <v>3</v>
      </c>
      <c r="B392" s="5" t="s">
        <v>4</v>
      </c>
      <c r="C392" s="6">
        <v>44601</v>
      </c>
      <c r="D392" s="7">
        <v>13795.267599999999</v>
      </c>
      <c r="E392" s="7">
        <v>13594.720300000001</v>
      </c>
      <c r="F392" s="7">
        <v>13426.921399999999</v>
      </c>
      <c r="G392" s="7">
        <v>13286.541999999999</v>
      </c>
      <c r="H392" s="7">
        <v>13206.9686</v>
      </c>
      <c r="I392" s="7">
        <v>13182.106100000001</v>
      </c>
      <c r="J392" s="7">
        <v>13166.656999999999</v>
      </c>
      <c r="K392" s="7">
        <v>13254.6816</v>
      </c>
      <c r="L392" s="7">
        <v>13475.3138</v>
      </c>
      <c r="M392" s="7">
        <v>14163.190500000001</v>
      </c>
      <c r="N392" s="7">
        <v>15395.9701</v>
      </c>
      <c r="O392" s="7">
        <v>16624.305799999998</v>
      </c>
      <c r="P392" s="7">
        <v>19293.950400000002</v>
      </c>
      <c r="Q392" s="7">
        <v>22031.159800000001</v>
      </c>
      <c r="R392" s="7">
        <v>25895.455399999999</v>
      </c>
      <c r="S392" s="7">
        <v>29824.523499999999</v>
      </c>
      <c r="T392" s="7">
        <v>33368.220699999998</v>
      </c>
      <c r="U392" s="7">
        <v>35214.161599999999</v>
      </c>
      <c r="V392" s="7">
        <v>36651.917500000003</v>
      </c>
      <c r="W392" s="7">
        <v>37484.033199999998</v>
      </c>
      <c r="X392" s="7">
        <v>37462.497199999998</v>
      </c>
      <c r="Y392" s="7">
        <v>37186.851699999999</v>
      </c>
      <c r="Z392" s="7">
        <v>38759.793799999999</v>
      </c>
      <c r="AA392" s="7">
        <v>39674.416700000002</v>
      </c>
      <c r="AB392" s="7">
        <v>41184.8871</v>
      </c>
      <c r="AC392" s="7">
        <v>42285.516900000002</v>
      </c>
      <c r="AD392" s="7">
        <v>43863.209799999997</v>
      </c>
      <c r="AE392" s="7">
        <v>43109.491000000002</v>
      </c>
      <c r="AF392" s="7">
        <v>43286.042999999998</v>
      </c>
      <c r="AG392" s="7">
        <v>42474.639199999998</v>
      </c>
      <c r="AH392" s="7">
        <v>40845.226199999997</v>
      </c>
      <c r="AI392" s="7">
        <v>38419.313900000001</v>
      </c>
      <c r="AJ392" s="7">
        <v>33854.787700000001</v>
      </c>
      <c r="AK392" s="7">
        <v>29520.972099999999</v>
      </c>
      <c r="AL392" s="7">
        <v>25278.117600000001</v>
      </c>
      <c r="AM392" s="7">
        <v>23305.2163</v>
      </c>
      <c r="AN392" s="7">
        <v>21622.173599999998</v>
      </c>
      <c r="AO392" s="7">
        <v>20450.742999999999</v>
      </c>
      <c r="AP392" s="7">
        <v>19659.782899999998</v>
      </c>
      <c r="AQ392" s="7">
        <v>19100.521199999999</v>
      </c>
      <c r="AR392" s="7">
        <v>18195.172200000001</v>
      </c>
      <c r="AS392" s="7">
        <v>17037.2179</v>
      </c>
      <c r="AT392" s="7">
        <v>15925.0538</v>
      </c>
      <c r="AU392" s="7">
        <v>15172.2971</v>
      </c>
      <c r="AV392" s="7">
        <v>14634.9373</v>
      </c>
      <c r="AW392" s="7">
        <v>14213.423000000001</v>
      </c>
      <c r="AX392" s="7">
        <v>14015.7565</v>
      </c>
      <c r="AY392" s="7">
        <v>13742.8038</v>
      </c>
      <c r="AZ392" s="8">
        <f t="shared" si="6"/>
        <v>1210616.9294000003</v>
      </c>
    </row>
    <row r="393" spans="1:52" x14ac:dyDescent="0.3">
      <c r="A393" s="5" t="s">
        <v>3</v>
      </c>
      <c r="B393" s="5" t="s">
        <v>5</v>
      </c>
      <c r="C393" s="6">
        <v>44601</v>
      </c>
      <c r="D393" s="7">
        <v>54597.914900000003</v>
      </c>
      <c r="E393" s="7">
        <v>48251.394800000002</v>
      </c>
      <c r="F393" s="7">
        <v>44482.083100000003</v>
      </c>
      <c r="G393" s="7">
        <v>42190.663</v>
      </c>
      <c r="H393" s="7">
        <v>40671.976999999999</v>
      </c>
      <c r="I393" s="7">
        <v>39475.366099999999</v>
      </c>
      <c r="J393" s="7">
        <v>38378.149100000002</v>
      </c>
      <c r="K393" s="7">
        <v>37984.804799999998</v>
      </c>
      <c r="L393" s="7">
        <v>38107.979399999997</v>
      </c>
      <c r="M393" s="7">
        <v>38767.0363</v>
      </c>
      <c r="N393" s="7">
        <v>41144.4804</v>
      </c>
      <c r="O393" s="7">
        <v>44832.219899999996</v>
      </c>
      <c r="P393" s="7">
        <v>50364.491099999999</v>
      </c>
      <c r="Q393" s="7">
        <v>54224.7984</v>
      </c>
      <c r="R393" s="7">
        <v>52220.6106</v>
      </c>
      <c r="S393" s="7">
        <v>52516.4781</v>
      </c>
      <c r="T393" s="7">
        <v>51693.946600000003</v>
      </c>
      <c r="U393" s="7">
        <v>49819.423499999997</v>
      </c>
      <c r="V393" s="7">
        <v>48768.140099999997</v>
      </c>
      <c r="W393" s="7">
        <v>50242.616699999999</v>
      </c>
      <c r="X393" s="7">
        <v>50789.817900000002</v>
      </c>
      <c r="Y393" s="7">
        <v>44623.209199999998</v>
      </c>
      <c r="Z393" s="7">
        <v>44707.787600000003</v>
      </c>
      <c r="AA393" s="7">
        <v>44473.111499999999</v>
      </c>
      <c r="AB393" s="7">
        <v>45775.249799999998</v>
      </c>
      <c r="AC393" s="7">
        <v>50528.978600000002</v>
      </c>
      <c r="AD393" s="7">
        <v>61915.474300000002</v>
      </c>
      <c r="AE393" s="7">
        <v>61397.700799999999</v>
      </c>
      <c r="AF393" s="7">
        <v>64336.736400000002</v>
      </c>
      <c r="AG393" s="7">
        <v>71520.8557</v>
      </c>
      <c r="AH393" s="7">
        <v>77181.157600000006</v>
      </c>
      <c r="AI393" s="7">
        <v>79673.618300000002</v>
      </c>
      <c r="AJ393" s="7">
        <v>77037.189400000003</v>
      </c>
      <c r="AK393" s="7">
        <v>79158.258400000006</v>
      </c>
      <c r="AL393" s="7">
        <v>76591.205300000001</v>
      </c>
      <c r="AM393" s="7">
        <v>77085.292700000005</v>
      </c>
      <c r="AN393" s="7">
        <v>77967.666700000002</v>
      </c>
      <c r="AO393" s="7">
        <v>74815.738500000007</v>
      </c>
      <c r="AP393" s="7">
        <v>72866.709199999998</v>
      </c>
      <c r="AQ393" s="7">
        <v>72690.144799999995</v>
      </c>
      <c r="AR393" s="7">
        <v>72401.302299999996</v>
      </c>
      <c r="AS393" s="7">
        <v>69925.933300000004</v>
      </c>
      <c r="AT393" s="7">
        <v>65888.869600000005</v>
      </c>
      <c r="AU393" s="7">
        <v>60330.513299999999</v>
      </c>
      <c r="AV393" s="7">
        <v>58520.600599999998</v>
      </c>
      <c r="AW393" s="7">
        <v>59203.164799999999</v>
      </c>
      <c r="AX393" s="7">
        <v>60602.7287</v>
      </c>
      <c r="AY393" s="7">
        <v>56399.378700000001</v>
      </c>
      <c r="AZ393" s="8">
        <f t="shared" si="6"/>
        <v>2727142.9679000005</v>
      </c>
    </row>
    <row r="394" spans="1:52" x14ac:dyDescent="0.3">
      <c r="A394" s="5" t="s">
        <v>6</v>
      </c>
      <c r="B394" s="5" t="s">
        <v>4</v>
      </c>
      <c r="C394" s="6">
        <v>44601</v>
      </c>
      <c r="D394" s="7">
        <v>22860.878199999999</v>
      </c>
      <c r="E394" s="7">
        <v>22826.6132</v>
      </c>
      <c r="F394" s="7">
        <v>22466.4784</v>
      </c>
      <c r="G394" s="7">
        <v>21729.769499999999</v>
      </c>
      <c r="H394" s="7">
        <v>21359.936000000002</v>
      </c>
      <c r="I394" s="7">
        <v>20950.726699999999</v>
      </c>
      <c r="J394" s="7">
        <v>20830.687999999998</v>
      </c>
      <c r="K394" s="7">
        <v>20892.894499999999</v>
      </c>
      <c r="L394" s="7">
        <v>21448.472900000001</v>
      </c>
      <c r="M394" s="7">
        <v>22207.828399999999</v>
      </c>
      <c r="N394" s="7">
        <v>24098.4522</v>
      </c>
      <c r="O394" s="7">
        <v>25531.247899999998</v>
      </c>
      <c r="P394" s="7">
        <v>28279.672999999999</v>
      </c>
      <c r="Q394" s="7">
        <v>30927.8125</v>
      </c>
      <c r="R394" s="7">
        <v>33768.634100000003</v>
      </c>
      <c r="S394" s="7">
        <v>36657.682000000001</v>
      </c>
      <c r="T394" s="7">
        <v>38843.125399999997</v>
      </c>
      <c r="U394" s="7">
        <v>39129.925000000003</v>
      </c>
      <c r="V394" s="7">
        <v>39730.707999999999</v>
      </c>
      <c r="W394" s="7">
        <v>39504.743699999999</v>
      </c>
      <c r="X394" s="7">
        <v>39431.312899999997</v>
      </c>
      <c r="Y394" s="7">
        <v>39507.497100000001</v>
      </c>
      <c r="Z394" s="7">
        <v>39469.434300000001</v>
      </c>
      <c r="AA394" s="7">
        <v>39083.063199999997</v>
      </c>
      <c r="AB394" s="7">
        <v>37552.404399999999</v>
      </c>
      <c r="AC394" s="7">
        <v>38598.246700000003</v>
      </c>
      <c r="AD394" s="7">
        <v>40715.0965</v>
      </c>
      <c r="AE394" s="7">
        <v>42365.7575</v>
      </c>
      <c r="AF394" s="7">
        <v>42442.541599999997</v>
      </c>
      <c r="AG394" s="7">
        <v>41563.367700000003</v>
      </c>
      <c r="AH394" s="7">
        <v>41582.9323</v>
      </c>
      <c r="AI394" s="7">
        <v>40351.2477</v>
      </c>
      <c r="AJ394" s="7">
        <v>35644.537100000001</v>
      </c>
      <c r="AK394" s="7">
        <v>32848.900800000003</v>
      </c>
      <c r="AL394" s="7">
        <v>31096.109</v>
      </c>
      <c r="AM394" s="7">
        <v>29825.553</v>
      </c>
      <c r="AN394" s="7">
        <v>29843.9856</v>
      </c>
      <c r="AO394" s="7">
        <v>29668.512500000001</v>
      </c>
      <c r="AP394" s="7">
        <v>28949.788799999998</v>
      </c>
      <c r="AQ394" s="7">
        <v>28716.6315</v>
      </c>
      <c r="AR394" s="7">
        <v>27496.663100000002</v>
      </c>
      <c r="AS394" s="7">
        <v>25779.356500000002</v>
      </c>
      <c r="AT394" s="7">
        <v>24535.658100000001</v>
      </c>
      <c r="AU394" s="7">
        <v>23372.050999999999</v>
      </c>
      <c r="AV394" s="7">
        <v>22628.033500000001</v>
      </c>
      <c r="AW394" s="7">
        <v>22094.249599999999</v>
      </c>
      <c r="AX394" s="7">
        <v>22539.195400000001</v>
      </c>
      <c r="AY394" s="7">
        <v>22738.666000000001</v>
      </c>
      <c r="AZ394" s="8">
        <f t="shared" si="6"/>
        <v>1474487.0829999996</v>
      </c>
    </row>
    <row r="395" spans="1:52" x14ac:dyDescent="0.3">
      <c r="A395" s="5" t="s">
        <v>6</v>
      </c>
      <c r="B395" s="5" t="s">
        <v>5</v>
      </c>
      <c r="C395" s="6">
        <v>44601</v>
      </c>
      <c r="D395" s="7">
        <v>178946.87969999999</v>
      </c>
      <c r="E395" s="7">
        <v>180818.179</v>
      </c>
      <c r="F395" s="7">
        <v>166783.5282</v>
      </c>
      <c r="G395" s="7">
        <v>140720.6827</v>
      </c>
      <c r="H395" s="7">
        <v>123996.6355</v>
      </c>
      <c r="I395" s="7">
        <v>114739.6548</v>
      </c>
      <c r="J395" s="7">
        <v>110663.8737</v>
      </c>
      <c r="K395" s="7">
        <v>109837.33379999999</v>
      </c>
      <c r="L395" s="7">
        <v>111569.8875</v>
      </c>
      <c r="M395" s="7">
        <v>114478.2699</v>
      </c>
      <c r="N395" s="7">
        <v>123425.8281</v>
      </c>
      <c r="O395" s="7">
        <v>134353.15340000001</v>
      </c>
      <c r="P395" s="7">
        <v>146616.66</v>
      </c>
      <c r="Q395" s="7">
        <v>147259.53510000001</v>
      </c>
      <c r="R395" s="7">
        <v>122739.182</v>
      </c>
      <c r="S395" s="7">
        <v>108987.94809999999</v>
      </c>
      <c r="T395" s="7">
        <v>93318.081699999995</v>
      </c>
      <c r="U395" s="7">
        <v>77703.986799999999</v>
      </c>
      <c r="V395" s="7">
        <v>68669.548500000004</v>
      </c>
      <c r="W395" s="7">
        <v>44484.715799999998</v>
      </c>
      <c r="X395" s="7">
        <v>28504.430899999999</v>
      </c>
      <c r="Y395" s="7">
        <v>26877.468099999998</v>
      </c>
      <c r="Z395" s="7">
        <v>17753.931799999998</v>
      </c>
      <c r="AA395" s="7">
        <v>11265.693799999999</v>
      </c>
      <c r="AB395" s="7">
        <v>-29196.648399999998</v>
      </c>
      <c r="AC395" s="7">
        <v>-31242.287700000001</v>
      </c>
      <c r="AD395" s="7">
        <v>-10452.6872</v>
      </c>
      <c r="AE395" s="7">
        <v>14712.6</v>
      </c>
      <c r="AF395" s="7">
        <v>37857.580199999997</v>
      </c>
      <c r="AG395" s="7">
        <v>47235.143199999999</v>
      </c>
      <c r="AH395" s="7">
        <v>99061.722599999994</v>
      </c>
      <c r="AI395" s="7">
        <v>133927.85509999999</v>
      </c>
      <c r="AJ395" s="7">
        <v>168628.9388</v>
      </c>
      <c r="AK395" s="7">
        <v>209739.35769999999</v>
      </c>
      <c r="AL395" s="7">
        <v>229898.58730000001</v>
      </c>
      <c r="AM395" s="7">
        <v>223073.1654</v>
      </c>
      <c r="AN395" s="7">
        <v>226926.69880000001</v>
      </c>
      <c r="AO395" s="7">
        <v>228854.4241</v>
      </c>
      <c r="AP395" s="7">
        <v>223095.84169999999</v>
      </c>
      <c r="AQ395" s="7">
        <v>217201.50589999999</v>
      </c>
      <c r="AR395" s="7">
        <v>208250.90919999999</v>
      </c>
      <c r="AS395" s="7">
        <v>192959.33929999999</v>
      </c>
      <c r="AT395" s="7">
        <v>177281.37150000001</v>
      </c>
      <c r="AU395" s="7">
        <v>161556.23259999999</v>
      </c>
      <c r="AV395" s="7">
        <v>145615.76269999999</v>
      </c>
      <c r="AW395" s="7">
        <v>131846.08540000001</v>
      </c>
      <c r="AX395" s="7">
        <v>142070.1403</v>
      </c>
      <c r="AY395" s="7">
        <v>162503.20980000001</v>
      </c>
      <c r="AZ395" s="8">
        <f t="shared" si="6"/>
        <v>5815919.9372000005</v>
      </c>
    </row>
    <row r="396" spans="1:52" x14ac:dyDescent="0.3">
      <c r="A396" s="5" t="s">
        <v>7</v>
      </c>
      <c r="B396" s="5" t="s">
        <v>4</v>
      </c>
      <c r="C396" s="6">
        <v>44601</v>
      </c>
      <c r="D396" s="7">
        <v>35044.366766660001</v>
      </c>
      <c r="E396" s="7">
        <v>33836.790466660001</v>
      </c>
      <c r="F396" s="7">
        <v>33139.461066659998</v>
      </c>
      <c r="G396" s="7">
        <v>32713.018666659998</v>
      </c>
      <c r="H396" s="7">
        <v>32051.616066660001</v>
      </c>
      <c r="I396" s="7">
        <v>31617.477966660001</v>
      </c>
      <c r="J396" s="7">
        <v>31354.792166660001</v>
      </c>
      <c r="K396" s="7">
        <v>31584.944966660001</v>
      </c>
      <c r="L396" s="7">
        <v>32158.574366659999</v>
      </c>
      <c r="M396" s="7">
        <v>33172.46646666</v>
      </c>
      <c r="N396" s="7">
        <v>35865.540166660001</v>
      </c>
      <c r="O396" s="7">
        <v>38609.45466666</v>
      </c>
      <c r="P396" s="7">
        <v>42515.450266660002</v>
      </c>
      <c r="Q396" s="7">
        <v>45517.623666660002</v>
      </c>
      <c r="R396" s="7">
        <v>48246.392566659997</v>
      </c>
      <c r="S396" s="7">
        <v>51989.955366659997</v>
      </c>
      <c r="T396" s="7">
        <v>54397.866966660004</v>
      </c>
      <c r="U396" s="7">
        <v>54478.64216666</v>
      </c>
      <c r="V396" s="7">
        <v>53478.840066659999</v>
      </c>
      <c r="W396" s="7">
        <v>52096.840666659999</v>
      </c>
      <c r="X396" s="7">
        <v>49372.842766659996</v>
      </c>
      <c r="Y396" s="7">
        <v>49490.463466660003</v>
      </c>
      <c r="Z396" s="7">
        <v>49189.191766659998</v>
      </c>
      <c r="AA396" s="7">
        <v>49538.466666660002</v>
      </c>
      <c r="AB396" s="7">
        <v>52862.830166660002</v>
      </c>
      <c r="AC396" s="7">
        <v>55606.318766659999</v>
      </c>
      <c r="AD396" s="7">
        <v>54591.715966659998</v>
      </c>
      <c r="AE396" s="7">
        <v>56301.027366659997</v>
      </c>
      <c r="AF396" s="7">
        <v>55071.712066660002</v>
      </c>
      <c r="AG396" s="7">
        <v>53980.765866659996</v>
      </c>
      <c r="AH396" s="7">
        <v>52839.32016666</v>
      </c>
      <c r="AI396" s="7">
        <v>51338.881766660001</v>
      </c>
      <c r="AJ396" s="7">
        <v>46427.686366659997</v>
      </c>
      <c r="AK396" s="7">
        <v>42477.221966659999</v>
      </c>
      <c r="AL396" s="7">
        <v>41554.98836666</v>
      </c>
      <c r="AM396" s="7">
        <v>42775.061066659997</v>
      </c>
      <c r="AN396" s="7">
        <v>43295.752966660002</v>
      </c>
      <c r="AO396" s="7">
        <v>43127.306566660001</v>
      </c>
      <c r="AP396" s="7">
        <v>42607.089866659997</v>
      </c>
      <c r="AQ396" s="7">
        <v>41873.106366660002</v>
      </c>
      <c r="AR396" s="7">
        <v>40294.289266660002</v>
      </c>
      <c r="AS396" s="7">
        <v>37920.731866659997</v>
      </c>
      <c r="AT396" s="7">
        <v>36321.853666659998</v>
      </c>
      <c r="AU396" s="7">
        <v>34904.295866660003</v>
      </c>
      <c r="AV396" s="7">
        <v>34340.116366659997</v>
      </c>
      <c r="AW396" s="7">
        <v>33904.560566660002</v>
      </c>
      <c r="AX396" s="7">
        <v>36143.12776666</v>
      </c>
      <c r="AY396" s="7">
        <v>35899.713166660003</v>
      </c>
      <c r="AZ396" s="8">
        <f t="shared" si="6"/>
        <v>2067920.5543996803</v>
      </c>
    </row>
    <row r="397" spans="1:52" x14ac:dyDescent="0.3">
      <c r="A397" s="5" t="s">
        <v>7</v>
      </c>
      <c r="B397" s="5" t="s">
        <v>5</v>
      </c>
      <c r="C397" s="6">
        <v>44601</v>
      </c>
      <c r="D397" s="7">
        <v>189405.28513331999</v>
      </c>
      <c r="E397" s="7">
        <v>161355.23883332001</v>
      </c>
      <c r="F397" s="7">
        <v>152355.43893331999</v>
      </c>
      <c r="G397" s="7">
        <v>142633.47483332001</v>
      </c>
      <c r="H397" s="7">
        <v>134828.33203332001</v>
      </c>
      <c r="I397" s="7">
        <v>130664.66823332</v>
      </c>
      <c r="J397" s="7">
        <v>128788.55053332</v>
      </c>
      <c r="K397" s="7">
        <v>128470.37043332</v>
      </c>
      <c r="L397" s="7">
        <v>131131.31023331999</v>
      </c>
      <c r="M397" s="7">
        <v>134373.78393332</v>
      </c>
      <c r="N397" s="7">
        <v>143519.15373332001</v>
      </c>
      <c r="O397" s="7">
        <v>157073.40873331999</v>
      </c>
      <c r="P397" s="7">
        <v>176297.29153332001</v>
      </c>
      <c r="Q397" s="7">
        <v>174069.36363332</v>
      </c>
      <c r="R397" s="7">
        <v>143466.92773331999</v>
      </c>
      <c r="S397" s="7">
        <v>130613.11283332</v>
      </c>
      <c r="T397" s="7">
        <v>114775.99613332</v>
      </c>
      <c r="U397" s="7">
        <v>96921.711833320005</v>
      </c>
      <c r="V397" s="7">
        <v>75818.391433319994</v>
      </c>
      <c r="W397" s="7">
        <v>48429.876633319996</v>
      </c>
      <c r="X397" s="7">
        <v>-2354.8842666800001</v>
      </c>
      <c r="Y397" s="7">
        <v>-22512.938566680001</v>
      </c>
      <c r="Z397" s="7">
        <v>-26389.053166680002</v>
      </c>
      <c r="AA397" s="7">
        <v>-17258.795366679999</v>
      </c>
      <c r="AB397" s="7">
        <v>15682.13973332</v>
      </c>
      <c r="AC397" s="7">
        <v>49030.056433320002</v>
      </c>
      <c r="AD397" s="7">
        <v>38377.289133320002</v>
      </c>
      <c r="AE397" s="7">
        <v>76246.836333319996</v>
      </c>
      <c r="AF397" s="7">
        <v>80207.525933319994</v>
      </c>
      <c r="AG397" s="7">
        <v>102408.42633332001</v>
      </c>
      <c r="AH397" s="7">
        <v>130267.01233332</v>
      </c>
      <c r="AI397" s="7">
        <v>160997.99223331999</v>
      </c>
      <c r="AJ397" s="7">
        <v>204970.66573332</v>
      </c>
      <c r="AK397" s="7">
        <v>233094.72843332001</v>
      </c>
      <c r="AL397" s="7">
        <v>262784.23923332</v>
      </c>
      <c r="AM397" s="7">
        <v>290976.75193332002</v>
      </c>
      <c r="AN397" s="7">
        <v>291262.32943331997</v>
      </c>
      <c r="AO397" s="7">
        <v>287636.94633332</v>
      </c>
      <c r="AP397" s="7">
        <v>280970.09753332002</v>
      </c>
      <c r="AQ397" s="7">
        <v>269192.00893332</v>
      </c>
      <c r="AR397" s="7">
        <v>255357.05663332</v>
      </c>
      <c r="AS397" s="7">
        <v>235321.92893332001</v>
      </c>
      <c r="AT397" s="7">
        <v>226624.46733332</v>
      </c>
      <c r="AU397" s="7">
        <v>212321.22903332001</v>
      </c>
      <c r="AV397" s="7">
        <v>206717.41503331999</v>
      </c>
      <c r="AW397" s="7">
        <v>217072.57353332001</v>
      </c>
      <c r="AX397" s="7">
        <v>235284.81643332</v>
      </c>
      <c r="AY397" s="7">
        <v>228380.88303331999</v>
      </c>
      <c r="AZ397" s="8">
        <f t="shared" si="6"/>
        <v>7217661.4319993602</v>
      </c>
    </row>
    <row r="398" spans="1:52" x14ac:dyDescent="0.3">
      <c r="A398" s="5" t="s">
        <v>8</v>
      </c>
      <c r="B398" s="5" t="s">
        <v>4</v>
      </c>
      <c r="C398" s="6">
        <v>44601</v>
      </c>
      <c r="D398" s="7">
        <v>8072.5901999999996</v>
      </c>
      <c r="E398" s="7">
        <v>7915.8643000000002</v>
      </c>
      <c r="F398" s="7">
        <v>7821.2882</v>
      </c>
      <c r="G398" s="7">
        <v>7729.8078999999998</v>
      </c>
      <c r="H398" s="7">
        <v>7684.7358999999997</v>
      </c>
      <c r="I398" s="7">
        <v>7663.1968999999999</v>
      </c>
      <c r="J398" s="7">
        <v>7687.8616000000002</v>
      </c>
      <c r="K398" s="7">
        <v>7816.5742</v>
      </c>
      <c r="L398" s="7">
        <v>8094.3796000000002</v>
      </c>
      <c r="M398" s="7">
        <v>8665.8943999999992</v>
      </c>
      <c r="N398" s="7">
        <v>9656.6635999999999</v>
      </c>
      <c r="O398" s="7">
        <v>10560.1363</v>
      </c>
      <c r="P398" s="7">
        <v>12207.951999999999</v>
      </c>
      <c r="Q398" s="7">
        <v>13920.3141</v>
      </c>
      <c r="R398" s="7">
        <v>15814.5877</v>
      </c>
      <c r="S398" s="7">
        <v>17673.343799999999</v>
      </c>
      <c r="T398" s="7">
        <v>19479.155999999999</v>
      </c>
      <c r="U398" s="7">
        <v>20592.423500000001</v>
      </c>
      <c r="V398" s="7">
        <v>20926.140299999999</v>
      </c>
      <c r="W398" s="7">
        <v>21803.669699999999</v>
      </c>
      <c r="X398" s="7">
        <v>21151.5252</v>
      </c>
      <c r="Y398" s="7">
        <v>19155.880499999999</v>
      </c>
      <c r="Z398" s="7">
        <v>18800.298599999998</v>
      </c>
      <c r="AA398" s="7">
        <v>19262.7006</v>
      </c>
      <c r="AB398" s="7">
        <v>20701.640100000001</v>
      </c>
      <c r="AC398" s="7">
        <v>23085.0615</v>
      </c>
      <c r="AD398" s="7">
        <v>24355.6751</v>
      </c>
      <c r="AE398" s="7">
        <v>23290.851999999999</v>
      </c>
      <c r="AF398" s="7">
        <v>22924.940200000001</v>
      </c>
      <c r="AG398" s="7">
        <v>23379.064200000001</v>
      </c>
      <c r="AH398" s="7">
        <v>21995.325799999999</v>
      </c>
      <c r="AI398" s="7">
        <v>20160.118399999999</v>
      </c>
      <c r="AJ398" s="7">
        <v>16562.831099999999</v>
      </c>
      <c r="AK398" s="7">
        <v>14636.8532</v>
      </c>
      <c r="AL398" s="7">
        <v>11744.4413</v>
      </c>
      <c r="AM398" s="7">
        <v>11639.719800000001</v>
      </c>
      <c r="AN398" s="7">
        <v>11819.2109</v>
      </c>
      <c r="AO398" s="7">
        <v>11493.975200000001</v>
      </c>
      <c r="AP398" s="7">
        <v>11579.718699999999</v>
      </c>
      <c r="AQ398" s="7">
        <v>11432.560799999999</v>
      </c>
      <c r="AR398" s="7">
        <v>10807.2911</v>
      </c>
      <c r="AS398" s="7">
        <v>9897.6147999999994</v>
      </c>
      <c r="AT398" s="7">
        <v>9228.1627000000008</v>
      </c>
      <c r="AU398" s="7">
        <v>8802.3515000000007</v>
      </c>
      <c r="AV398" s="7">
        <v>8444.5526000000009</v>
      </c>
      <c r="AW398" s="7">
        <v>8197.3924000000006</v>
      </c>
      <c r="AX398" s="7">
        <v>8136.1471000000001</v>
      </c>
      <c r="AY398" s="7">
        <v>7897.5126</v>
      </c>
      <c r="AZ398" s="8">
        <f t="shared" si="6"/>
        <v>672369.9981999998</v>
      </c>
    </row>
    <row r="399" spans="1:52" x14ac:dyDescent="0.3">
      <c r="A399" s="5" t="s">
        <v>8</v>
      </c>
      <c r="B399" s="5" t="s">
        <v>5</v>
      </c>
      <c r="C399" s="6">
        <v>44601</v>
      </c>
      <c r="D399" s="7">
        <v>62474.9876</v>
      </c>
      <c r="E399" s="7">
        <v>56978.712800000001</v>
      </c>
      <c r="F399" s="7">
        <v>53389.9156</v>
      </c>
      <c r="G399" s="7">
        <v>51005.1</v>
      </c>
      <c r="H399" s="7">
        <v>49397.414499999999</v>
      </c>
      <c r="I399" s="7">
        <v>48169.3514</v>
      </c>
      <c r="J399" s="7">
        <v>47467.616499999996</v>
      </c>
      <c r="K399" s="7">
        <v>47296.725200000001</v>
      </c>
      <c r="L399" s="7">
        <v>47934.133600000001</v>
      </c>
      <c r="M399" s="7">
        <v>48782.8583</v>
      </c>
      <c r="N399" s="7">
        <v>51270.643799999998</v>
      </c>
      <c r="O399" s="7">
        <v>54882.271099999998</v>
      </c>
      <c r="P399" s="7">
        <v>60196.263899999998</v>
      </c>
      <c r="Q399" s="7">
        <v>61816.434399999998</v>
      </c>
      <c r="R399" s="7">
        <v>57681.5795</v>
      </c>
      <c r="S399" s="7">
        <v>55485.6129</v>
      </c>
      <c r="T399" s="7">
        <v>52408.393799999998</v>
      </c>
      <c r="U399" s="7">
        <v>51822.307000000001</v>
      </c>
      <c r="V399" s="7">
        <v>51193.019899999999</v>
      </c>
      <c r="W399" s="7">
        <v>55566.820399999997</v>
      </c>
      <c r="X399" s="7">
        <v>45796.070299999999</v>
      </c>
      <c r="Y399" s="7">
        <v>22201.819899999999</v>
      </c>
      <c r="Z399" s="7">
        <v>11739.0959</v>
      </c>
      <c r="AA399" s="7">
        <v>10199.6065</v>
      </c>
      <c r="AB399" s="7">
        <v>15696.287899999999</v>
      </c>
      <c r="AC399" s="7">
        <v>37506.790999999997</v>
      </c>
      <c r="AD399" s="7">
        <v>49110.305099999998</v>
      </c>
      <c r="AE399" s="7">
        <v>47994.425600000002</v>
      </c>
      <c r="AF399" s="7">
        <v>54070.178899999999</v>
      </c>
      <c r="AG399" s="7">
        <v>78035.022100000002</v>
      </c>
      <c r="AH399" s="7">
        <v>92301.266300000003</v>
      </c>
      <c r="AI399" s="7">
        <v>100750.6059</v>
      </c>
      <c r="AJ399" s="7">
        <v>100411.288</v>
      </c>
      <c r="AK399" s="7">
        <v>102498.74370000001</v>
      </c>
      <c r="AL399" s="7">
        <v>87157.955100000006</v>
      </c>
      <c r="AM399" s="7">
        <v>94354.537899999996</v>
      </c>
      <c r="AN399" s="7">
        <v>99359.446500000005</v>
      </c>
      <c r="AO399" s="7">
        <v>95714.159899999999</v>
      </c>
      <c r="AP399" s="7">
        <v>95052.884399999995</v>
      </c>
      <c r="AQ399" s="7">
        <v>93711.884099999996</v>
      </c>
      <c r="AR399" s="7">
        <v>91651.051600000006</v>
      </c>
      <c r="AS399" s="7">
        <v>86842.575400000002</v>
      </c>
      <c r="AT399" s="7">
        <v>80537.814400000003</v>
      </c>
      <c r="AU399" s="7">
        <v>73022.995299999995</v>
      </c>
      <c r="AV399" s="7">
        <v>66102.775599999994</v>
      </c>
      <c r="AW399" s="7">
        <v>60138.666400000002</v>
      </c>
      <c r="AX399" s="7">
        <v>67012.904599999994</v>
      </c>
      <c r="AY399" s="7">
        <v>60645.829899999997</v>
      </c>
      <c r="AZ399" s="8">
        <f t="shared" si="6"/>
        <v>2984837.1503999992</v>
      </c>
    </row>
    <row r="400" spans="1:52" x14ac:dyDescent="0.3">
      <c r="A400" s="5" t="s">
        <v>9</v>
      </c>
      <c r="B400" s="5" t="s">
        <v>4</v>
      </c>
      <c r="C400" s="6">
        <v>44601</v>
      </c>
      <c r="D400" s="7">
        <v>16172.83</v>
      </c>
      <c r="E400" s="7">
        <v>15833.816000000001</v>
      </c>
      <c r="F400" s="7">
        <v>15557.173000000001</v>
      </c>
      <c r="G400" s="7">
        <v>15446.027</v>
      </c>
      <c r="H400" s="7">
        <v>15397.332</v>
      </c>
      <c r="I400" s="7">
        <v>15242.525</v>
      </c>
      <c r="J400" s="7">
        <v>15273.960999999999</v>
      </c>
      <c r="K400" s="7">
        <v>15478.55</v>
      </c>
      <c r="L400" s="7">
        <v>15956.888000000001</v>
      </c>
      <c r="M400" s="7">
        <v>16742.912</v>
      </c>
      <c r="N400" s="7">
        <v>18534.02</v>
      </c>
      <c r="O400" s="7">
        <v>20012.929</v>
      </c>
      <c r="P400" s="7">
        <v>23011.223000000002</v>
      </c>
      <c r="Q400" s="7">
        <v>26335.544000000002</v>
      </c>
      <c r="R400" s="7">
        <v>30721.425999999999</v>
      </c>
      <c r="S400" s="7">
        <v>34406.544999999998</v>
      </c>
      <c r="T400" s="7">
        <v>38403.991000000002</v>
      </c>
      <c r="U400" s="7">
        <v>40298.356</v>
      </c>
      <c r="V400" s="7">
        <v>40862.82</v>
      </c>
      <c r="W400" s="7">
        <v>41247.800000000003</v>
      </c>
      <c r="X400" s="7">
        <v>42839.614000000001</v>
      </c>
      <c r="Y400" s="7">
        <v>42697.5</v>
      </c>
      <c r="Z400" s="7">
        <v>43074.13</v>
      </c>
      <c r="AA400" s="7">
        <v>42432.216999999997</v>
      </c>
      <c r="AB400" s="7">
        <v>43279.152000000002</v>
      </c>
      <c r="AC400" s="7">
        <v>45712.665000000001</v>
      </c>
      <c r="AD400" s="7">
        <v>47793.69</v>
      </c>
      <c r="AE400" s="7">
        <v>49101.504000000001</v>
      </c>
      <c r="AF400" s="7">
        <v>47655.116000000002</v>
      </c>
      <c r="AG400" s="7">
        <v>46832.267</v>
      </c>
      <c r="AH400" s="7">
        <v>45511.286</v>
      </c>
      <c r="AI400" s="7">
        <v>42393.271000000001</v>
      </c>
      <c r="AJ400" s="7">
        <v>36456.237999999998</v>
      </c>
      <c r="AK400" s="7">
        <v>30913.402999999998</v>
      </c>
      <c r="AL400" s="7">
        <v>27110.814999999999</v>
      </c>
      <c r="AM400" s="7">
        <v>24681.554</v>
      </c>
      <c r="AN400" s="7">
        <v>24489.276000000002</v>
      </c>
      <c r="AO400" s="7">
        <v>23791.034</v>
      </c>
      <c r="AP400" s="7">
        <v>23013.574000000001</v>
      </c>
      <c r="AQ400" s="7">
        <v>22678.467000000001</v>
      </c>
      <c r="AR400" s="7">
        <v>21523.57</v>
      </c>
      <c r="AS400" s="7">
        <v>19985.710999999999</v>
      </c>
      <c r="AT400" s="7">
        <v>18612.526999999998</v>
      </c>
      <c r="AU400" s="7">
        <v>17672.379000000001</v>
      </c>
      <c r="AV400" s="7">
        <v>17037.626</v>
      </c>
      <c r="AW400" s="7">
        <v>16513.509999999998</v>
      </c>
      <c r="AX400" s="7">
        <v>16570.2</v>
      </c>
      <c r="AY400" s="7">
        <v>16132.832</v>
      </c>
      <c r="AZ400" s="8">
        <f t="shared" si="6"/>
        <v>1367441.7959999996</v>
      </c>
    </row>
    <row r="401" spans="1:52" x14ac:dyDescent="0.3">
      <c r="A401" s="5" t="s">
        <v>9</v>
      </c>
      <c r="B401" s="5" t="s">
        <v>5</v>
      </c>
      <c r="C401" s="6">
        <v>44601</v>
      </c>
      <c r="D401" s="7">
        <v>126951.88800000001</v>
      </c>
      <c r="E401" s="7">
        <v>113251.67</v>
      </c>
      <c r="F401" s="7">
        <v>104348.766</v>
      </c>
      <c r="G401" s="7">
        <v>98918.532999999996</v>
      </c>
      <c r="H401" s="7">
        <v>95074.258000000002</v>
      </c>
      <c r="I401" s="7">
        <v>92258.811000000002</v>
      </c>
      <c r="J401" s="7">
        <v>90668.471999999994</v>
      </c>
      <c r="K401" s="7">
        <v>90072.789000000004</v>
      </c>
      <c r="L401" s="7">
        <v>91287.088000000003</v>
      </c>
      <c r="M401" s="7">
        <v>93161.683999999994</v>
      </c>
      <c r="N401" s="7">
        <v>99208.861000000004</v>
      </c>
      <c r="O401" s="7">
        <v>106775.44100000001</v>
      </c>
      <c r="P401" s="7">
        <v>114977.473</v>
      </c>
      <c r="Q401" s="7">
        <v>119148.086</v>
      </c>
      <c r="R401" s="7">
        <v>120601.321</v>
      </c>
      <c r="S401" s="7">
        <v>112347.849</v>
      </c>
      <c r="T401" s="7">
        <v>112558.408</v>
      </c>
      <c r="U401" s="7">
        <v>106873.52</v>
      </c>
      <c r="V401" s="7">
        <v>95711.212</v>
      </c>
      <c r="W401" s="7">
        <v>75352.698999999993</v>
      </c>
      <c r="X401" s="7">
        <v>82051.021999999997</v>
      </c>
      <c r="Y401" s="7">
        <v>73193.433000000005</v>
      </c>
      <c r="Z401" s="7">
        <v>63217.96</v>
      </c>
      <c r="AA401" s="7">
        <v>39920.838000000003</v>
      </c>
      <c r="AB401" s="7">
        <v>23128.639999999999</v>
      </c>
      <c r="AC401" s="7">
        <v>35868.400000000001</v>
      </c>
      <c r="AD401" s="7">
        <v>57845.324000000001</v>
      </c>
      <c r="AE401" s="7">
        <v>87274.3</v>
      </c>
      <c r="AF401" s="7">
        <v>84537.433000000005</v>
      </c>
      <c r="AG401" s="7">
        <v>115163.398</v>
      </c>
      <c r="AH401" s="7">
        <v>153686.44099999999</v>
      </c>
      <c r="AI401" s="7">
        <v>184147.95600000001</v>
      </c>
      <c r="AJ401" s="7">
        <v>203509.09</v>
      </c>
      <c r="AK401" s="7">
        <v>209779.421</v>
      </c>
      <c r="AL401" s="7">
        <v>212265.91800000001</v>
      </c>
      <c r="AM401" s="7">
        <v>200657.503</v>
      </c>
      <c r="AN401" s="7">
        <v>208747.85399999999</v>
      </c>
      <c r="AO401" s="7">
        <v>200556.897</v>
      </c>
      <c r="AP401" s="7">
        <v>192865.27100000001</v>
      </c>
      <c r="AQ401" s="7">
        <v>189049.21100000001</v>
      </c>
      <c r="AR401" s="7">
        <v>183947.236</v>
      </c>
      <c r="AS401" s="7">
        <v>172922.75399999999</v>
      </c>
      <c r="AT401" s="7">
        <v>159082.53099999999</v>
      </c>
      <c r="AU401" s="7">
        <v>143829.85399999999</v>
      </c>
      <c r="AV401" s="7">
        <v>129457.397</v>
      </c>
      <c r="AW401" s="7">
        <v>117205.728</v>
      </c>
      <c r="AX401" s="7">
        <v>144192.88200000001</v>
      </c>
      <c r="AY401" s="7">
        <v>132167.486</v>
      </c>
      <c r="AZ401" s="8">
        <f t="shared" si="6"/>
        <v>5859821.0070000002</v>
      </c>
    </row>
    <row r="402" spans="1:52" x14ac:dyDescent="0.3">
      <c r="A402" s="5" t="s">
        <v>3</v>
      </c>
      <c r="B402" s="5" t="s">
        <v>4</v>
      </c>
      <c r="C402" s="6">
        <v>44602</v>
      </c>
      <c r="D402" s="7">
        <v>13443.4797</v>
      </c>
      <c r="E402" s="7">
        <v>13250.2353</v>
      </c>
      <c r="F402" s="7">
        <v>13157.086499999999</v>
      </c>
      <c r="G402" s="7">
        <v>13093.359</v>
      </c>
      <c r="H402" s="7">
        <v>12969.1469</v>
      </c>
      <c r="I402" s="7">
        <v>12954.113799999999</v>
      </c>
      <c r="J402" s="7">
        <v>12941.228300000001</v>
      </c>
      <c r="K402" s="7">
        <v>13041.508900000001</v>
      </c>
      <c r="L402" s="7">
        <v>13292.729600000001</v>
      </c>
      <c r="M402" s="7">
        <v>13879.1736</v>
      </c>
      <c r="N402" s="7">
        <v>15013.946900000001</v>
      </c>
      <c r="O402" s="7">
        <v>16340.388999999999</v>
      </c>
      <c r="P402" s="7">
        <v>18622.031299999999</v>
      </c>
      <c r="Q402" s="7">
        <v>20884.627400000001</v>
      </c>
      <c r="R402" s="7">
        <v>24372.486199999999</v>
      </c>
      <c r="S402" s="7">
        <v>27614.642899999999</v>
      </c>
      <c r="T402" s="7">
        <v>31072.6132</v>
      </c>
      <c r="U402" s="7">
        <v>33256.865299999998</v>
      </c>
      <c r="V402" s="7">
        <v>34750.113700000002</v>
      </c>
      <c r="W402" s="7">
        <v>35428.524299999997</v>
      </c>
      <c r="X402" s="7">
        <v>35676.7745</v>
      </c>
      <c r="Y402" s="7">
        <v>34977.417399999998</v>
      </c>
      <c r="Z402" s="7">
        <v>35944.009599999998</v>
      </c>
      <c r="AA402" s="7">
        <v>36520.5121</v>
      </c>
      <c r="AB402" s="7">
        <v>36978.633999999998</v>
      </c>
      <c r="AC402" s="7">
        <v>36836.944100000001</v>
      </c>
      <c r="AD402" s="7">
        <v>36932.478300000002</v>
      </c>
      <c r="AE402" s="7">
        <v>36894.309099999999</v>
      </c>
      <c r="AF402" s="7">
        <v>36559.375399999997</v>
      </c>
      <c r="AG402" s="7">
        <v>36120.2788</v>
      </c>
      <c r="AH402" s="7">
        <v>35300.2618</v>
      </c>
      <c r="AI402" s="7">
        <v>34081.684300000001</v>
      </c>
      <c r="AJ402" s="7">
        <v>31306.486499999999</v>
      </c>
      <c r="AK402" s="7">
        <v>28114.771100000002</v>
      </c>
      <c r="AL402" s="7">
        <v>24977.4172</v>
      </c>
      <c r="AM402" s="7">
        <v>23095.2012</v>
      </c>
      <c r="AN402" s="7">
        <v>21348.9238</v>
      </c>
      <c r="AO402" s="7">
        <v>20249.113600000001</v>
      </c>
      <c r="AP402" s="7">
        <v>19389.455999999998</v>
      </c>
      <c r="AQ402" s="7">
        <v>18799.4545</v>
      </c>
      <c r="AR402" s="7">
        <v>17848.413400000001</v>
      </c>
      <c r="AS402" s="7">
        <v>16721.286899999999</v>
      </c>
      <c r="AT402" s="7">
        <v>15691.060100000001</v>
      </c>
      <c r="AU402" s="7">
        <v>14938.300499999999</v>
      </c>
      <c r="AV402" s="7">
        <v>14316.859</v>
      </c>
      <c r="AW402" s="7">
        <v>13860.268599999999</v>
      </c>
      <c r="AX402" s="7">
        <v>13605.8712</v>
      </c>
      <c r="AY402" s="7">
        <v>13382.9167</v>
      </c>
      <c r="AZ402" s="8">
        <f t="shared" si="6"/>
        <v>1129846.7814999993</v>
      </c>
    </row>
    <row r="403" spans="1:52" x14ac:dyDescent="0.3">
      <c r="A403" s="5" t="s">
        <v>3</v>
      </c>
      <c r="B403" s="5" t="s">
        <v>5</v>
      </c>
      <c r="C403" s="6">
        <v>44602</v>
      </c>
      <c r="D403" s="7">
        <v>47470.692600000002</v>
      </c>
      <c r="E403" s="7">
        <v>42075.902399999999</v>
      </c>
      <c r="F403" s="7">
        <v>38873.194900000002</v>
      </c>
      <c r="G403" s="7">
        <v>36815.748</v>
      </c>
      <c r="H403" s="7">
        <v>35842.618600000002</v>
      </c>
      <c r="I403" s="7">
        <v>35000.782899999998</v>
      </c>
      <c r="J403" s="7">
        <v>34310.755599999997</v>
      </c>
      <c r="K403" s="7">
        <v>33826.279000000002</v>
      </c>
      <c r="L403" s="7">
        <v>34059.253700000001</v>
      </c>
      <c r="M403" s="7">
        <v>35079.198900000003</v>
      </c>
      <c r="N403" s="7">
        <v>37889.6564</v>
      </c>
      <c r="O403" s="7">
        <v>42065.336199999998</v>
      </c>
      <c r="P403" s="7">
        <v>48331.918400000002</v>
      </c>
      <c r="Q403" s="7">
        <v>52474.847500000003</v>
      </c>
      <c r="R403" s="7">
        <v>49807.984400000001</v>
      </c>
      <c r="S403" s="7">
        <v>49230.182999999997</v>
      </c>
      <c r="T403" s="7">
        <v>45692.721299999997</v>
      </c>
      <c r="U403" s="7">
        <v>45905.8992</v>
      </c>
      <c r="V403" s="7">
        <v>44711.014799999997</v>
      </c>
      <c r="W403" s="7">
        <v>46652.235800000002</v>
      </c>
      <c r="X403" s="7">
        <v>45605.055500000002</v>
      </c>
      <c r="Y403" s="7">
        <v>36333.481699999997</v>
      </c>
      <c r="Z403" s="7">
        <v>36887.3747</v>
      </c>
      <c r="AA403" s="7">
        <v>37938.932399999998</v>
      </c>
      <c r="AB403" s="7">
        <v>38994.422299999998</v>
      </c>
      <c r="AC403" s="7">
        <v>37283.998500000002</v>
      </c>
      <c r="AD403" s="7">
        <v>36062.986599999997</v>
      </c>
      <c r="AE403" s="7">
        <v>36914.994500000001</v>
      </c>
      <c r="AF403" s="7">
        <v>38090.508900000001</v>
      </c>
      <c r="AG403" s="7">
        <v>41022.661099999998</v>
      </c>
      <c r="AH403" s="7">
        <v>45455.8177</v>
      </c>
      <c r="AI403" s="7">
        <v>49995.633800000003</v>
      </c>
      <c r="AJ403" s="7">
        <v>55829.928899999999</v>
      </c>
      <c r="AK403" s="7">
        <v>61998.033900000002</v>
      </c>
      <c r="AL403" s="7">
        <v>66282.64</v>
      </c>
      <c r="AM403" s="7">
        <v>69965.828299999994</v>
      </c>
      <c r="AN403" s="7">
        <v>68860.866599999994</v>
      </c>
      <c r="AO403" s="7">
        <v>66635.600200000001</v>
      </c>
      <c r="AP403" s="7">
        <v>65787.6345</v>
      </c>
      <c r="AQ403" s="7">
        <v>65818.310800000007</v>
      </c>
      <c r="AR403" s="7">
        <v>64979.663</v>
      </c>
      <c r="AS403" s="7">
        <v>62326.478900000002</v>
      </c>
      <c r="AT403" s="7">
        <v>58832.534</v>
      </c>
      <c r="AU403" s="7">
        <v>54129.950400000002</v>
      </c>
      <c r="AV403" s="7">
        <v>52728.810100000002</v>
      </c>
      <c r="AW403" s="7">
        <v>53991.548199999997</v>
      </c>
      <c r="AX403" s="7">
        <v>56065.482199999999</v>
      </c>
      <c r="AY403" s="7">
        <v>52441.4499</v>
      </c>
      <c r="AZ403" s="8">
        <f t="shared" si="6"/>
        <v>2293376.8511999995</v>
      </c>
    </row>
    <row r="404" spans="1:52" x14ac:dyDescent="0.3">
      <c r="A404" s="5" t="s">
        <v>6</v>
      </c>
      <c r="B404" s="5" t="s">
        <v>4</v>
      </c>
      <c r="C404" s="6">
        <v>44602</v>
      </c>
      <c r="D404" s="7">
        <v>22742.304100000001</v>
      </c>
      <c r="E404" s="7">
        <v>22721.202600000001</v>
      </c>
      <c r="F404" s="7">
        <v>22331.4879</v>
      </c>
      <c r="G404" s="7">
        <v>21712.3056</v>
      </c>
      <c r="H404" s="7">
        <v>21376.006799999999</v>
      </c>
      <c r="I404" s="7">
        <v>21058.834299999999</v>
      </c>
      <c r="J404" s="7">
        <v>20906.1276</v>
      </c>
      <c r="K404" s="7">
        <v>20994.918600000001</v>
      </c>
      <c r="L404" s="7">
        <v>21496.423200000001</v>
      </c>
      <c r="M404" s="7">
        <v>22268.470600000001</v>
      </c>
      <c r="N404" s="7">
        <v>24181.133999999998</v>
      </c>
      <c r="O404" s="7">
        <v>26038.440500000001</v>
      </c>
      <c r="P404" s="7">
        <v>28512.212599999999</v>
      </c>
      <c r="Q404" s="7">
        <v>31185.102900000002</v>
      </c>
      <c r="R404" s="7">
        <v>33275.765700000004</v>
      </c>
      <c r="S404" s="7">
        <v>35633.6872</v>
      </c>
      <c r="T404" s="7">
        <v>36846.9545</v>
      </c>
      <c r="U404" s="7">
        <v>37109.530400000003</v>
      </c>
      <c r="V404" s="7">
        <v>37256.580399999999</v>
      </c>
      <c r="W404" s="7">
        <v>38445.099900000001</v>
      </c>
      <c r="X404" s="7">
        <v>39175.329599999997</v>
      </c>
      <c r="Y404" s="7">
        <v>37190.289799999999</v>
      </c>
      <c r="Z404" s="7">
        <v>34408.732199999999</v>
      </c>
      <c r="AA404" s="7">
        <v>34481.434000000001</v>
      </c>
      <c r="AB404" s="7">
        <v>35312.0726</v>
      </c>
      <c r="AC404" s="7">
        <v>35329.080999999998</v>
      </c>
      <c r="AD404" s="7">
        <v>35054.030400000003</v>
      </c>
      <c r="AE404" s="7">
        <v>35891.0628</v>
      </c>
      <c r="AF404" s="7">
        <v>35735.025300000001</v>
      </c>
      <c r="AG404" s="7">
        <v>34154.3704</v>
      </c>
      <c r="AH404" s="7">
        <v>33890.713400000001</v>
      </c>
      <c r="AI404" s="7">
        <v>32863.8226</v>
      </c>
      <c r="AJ404" s="7">
        <v>29637.296999999999</v>
      </c>
      <c r="AK404" s="7">
        <v>28083.1145</v>
      </c>
      <c r="AL404" s="7">
        <v>27829.049500000001</v>
      </c>
      <c r="AM404" s="7">
        <v>28458.749500000002</v>
      </c>
      <c r="AN404" s="7">
        <v>29218.775699999998</v>
      </c>
      <c r="AO404" s="7">
        <v>29413.2536</v>
      </c>
      <c r="AP404" s="7">
        <v>29003.756300000001</v>
      </c>
      <c r="AQ404" s="7">
        <v>28630.6122</v>
      </c>
      <c r="AR404" s="7">
        <v>27348.551500000001</v>
      </c>
      <c r="AS404" s="7">
        <v>25683.463</v>
      </c>
      <c r="AT404" s="7">
        <v>24242.079000000002</v>
      </c>
      <c r="AU404" s="7">
        <v>23178.199499999999</v>
      </c>
      <c r="AV404" s="7">
        <v>22557.594499999999</v>
      </c>
      <c r="AW404" s="7">
        <v>21922.436799999999</v>
      </c>
      <c r="AX404" s="7">
        <v>22251.765299999999</v>
      </c>
      <c r="AY404" s="7">
        <v>22510.7726</v>
      </c>
      <c r="AZ404" s="8">
        <f t="shared" si="6"/>
        <v>1389548.0240000002</v>
      </c>
    </row>
    <row r="405" spans="1:52" x14ac:dyDescent="0.3">
      <c r="A405" s="5" t="s">
        <v>6</v>
      </c>
      <c r="B405" s="5" t="s">
        <v>5</v>
      </c>
      <c r="C405" s="6">
        <v>44602</v>
      </c>
      <c r="D405" s="7">
        <v>171149.8083</v>
      </c>
      <c r="E405" s="7">
        <v>175146.54139999999</v>
      </c>
      <c r="F405" s="7">
        <v>161951.6219</v>
      </c>
      <c r="G405" s="7">
        <v>135625.24789999999</v>
      </c>
      <c r="H405" s="7">
        <v>119351.78599999999</v>
      </c>
      <c r="I405" s="7">
        <v>110557.92290000001</v>
      </c>
      <c r="J405" s="7">
        <v>107026.0385</v>
      </c>
      <c r="K405" s="7">
        <v>106428.1755</v>
      </c>
      <c r="L405" s="7">
        <v>108205.52899999999</v>
      </c>
      <c r="M405" s="7">
        <v>111618.1131</v>
      </c>
      <c r="N405" s="7">
        <v>120110.57309999999</v>
      </c>
      <c r="O405" s="7">
        <v>132851.58180000001</v>
      </c>
      <c r="P405" s="7">
        <v>147983.06169999999</v>
      </c>
      <c r="Q405" s="7">
        <v>151975.08910000001</v>
      </c>
      <c r="R405" s="7">
        <v>123731.46060000001</v>
      </c>
      <c r="S405" s="7">
        <v>100394.4409</v>
      </c>
      <c r="T405" s="7">
        <v>72995.467199999999</v>
      </c>
      <c r="U405" s="7">
        <v>54035.413099999998</v>
      </c>
      <c r="V405" s="7">
        <v>41621.082999999999</v>
      </c>
      <c r="W405" s="7">
        <v>49906.020400000001</v>
      </c>
      <c r="X405" s="7">
        <v>52553.781000000003</v>
      </c>
      <c r="Y405" s="7">
        <v>16282.6235</v>
      </c>
      <c r="Z405" s="7">
        <v>-29893.633000000002</v>
      </c>
      <c r="AA405" s="7">
        <v>-30727.345000000001</v>
      </c>
      <c r="AB405" s="7">
        <v>-32677.952700000002</v>
      </c>
      <c r="AC405" s="7">
        <v>-35607.935100000002</v>
      </c>
      <c r="AD405" s="7">
        <v>-46659.334999999999</v>
      </c>
      <c r="AE405" s="7">
        <v>-33919.456899999997</v>
      </c>
      <c r="AF405" s="7">
        <v>-19169.968700000001</v>
      </c>
      <c r="AG405" s="7">
        <v>-17510.499500000002</v>
      </c>
      <c r="AH405" s="7">
        <v>15826.7381</v>
      </c>
      <c r="AI405" s="7">
        <v>40815.636500000001</v>
      </c>
      <c r="AJ405" s="7">
        <v>69611.320500000002</v>
      </c>
      <c r="AK405" s="7">
        <v>113060.607</v>
      </c>
      <c r="AL405" s="7">
        <v>151408.25039999999</v>
      </c>
      <c r="AM405" s="7">
        <v>178763.78080000001</v>
      </c>
      <c r="AN405" s="7">
        <v>197898.82</v>
      </c>
      <c r="AO405" s="7">
        <v>206397.75539999999</v>
      </c>
      <c r="AP405" s="7">
        <v>206716.99</v>
      </c>
      <c r="AQ405" s="7">
        <v>203308.68220000001</v>
      </c>
      <c r="AR405" s="7">
        <v>195010.36429999999</v>
      </c>
      <c r="AS405" s="7">
        <v>181577.7335</v>
      </c>
      <c r="AT405" s="7">
        <v>167232.26740000001</v>
      </c>
      <c r="AU405" s="7">
        <v>152926.76560000001</v>
      </c>
      <c r="AV405" s="7">
        <v>138118.04389999999</v>
      </c>
      <c r="AW405" s="7">
        <v>124853.995</v>
      </c>
      <c r="AX405" s="7">
        <v>135966.6655</v>
      </c>
      <c r="AY405" s="7">
        <v>157896.174</v>
      </c>
      <c r="AZ405" s="8">
        <f t="shared" si="6"/>
        <v>4762725.8440999994</v>
      </c>
    </row>
    <row r="406" spans="1:52" x14ac:dyDescent="0.3">
      <c r="A406" s="5" t="s">
        <v>7</v>
      </c>
      <c r="B406" s="5" t="s">
        <v>4</v>
      </c>
      <c r="C406" s="6">
        <v>44602</v>
      </c>
      <c r="D406" s="7">
        <v>34023.504166660001</v>
      </c>
      <c r="E406" s="7">
        <v>32708.307966659999</v>
      </c>
      <c r="F406" s="7">
        <v>32155.493166659999</v>
      </c>
      <c r="G406" s="7">
        <v>31540.737266659999</v>
      </c>
      <c r="H406" s="7">
        <v>30910.01786666</v>
      </c>
      <c r="I406" s="7">
        <v>30508.289866660001</v>
      </c>
      <c r="J406" s="7">
        <v>30324.84016666</v>
      </c>
      <c r="K406" s="7">
        <v>30467.112266659999</v>
      </c>
      <c r="L406" s="7">
        <v>31035.61896666</v>
      </c>
      <c r="M406" s="7">
        <v>32073.301066659998</v>
      </c>
      <c r="N406" s="7">
        <v>34641.807366660003</v>
      </c>
      <c r="O406" s="7">
        <v>36899.767366660002</v>
      </c>
      <c r="P406" s="7">
        <v>40099.707766660002</v>
      </c>
      <c r="Q406" s="7">
        <v>42748.970566659998</v>
      </c>
      <c r="R406" s="7">
        <v>44879.429066659999</v>
      </c>
      <c r="S406" s="7">
        <v>46041.063366659997</v>
      </c>
      <c r="T406" s="7">
        <v>48140.626566660001</v>
      </c>
      <c r="U406" s="7">
        <v>47173.417766660001</v>
      </c>
      <c r="V406" s="7">
        <v>46873.882766659997</v>
      </c>
      <c r="W406" s="7">
        <v>45672.407066660002</v>
      </c>
      <c r="X406" s="7">
        <v>42781.412566660001</v>
      </c>
      <c r="Y406" s="7">
        <v>42581.897266660002</v>
      </c>
      <c r="Z406" s="7">
        <v>42190.783166660003</v>
      </c>
      <c r="AA406" s="7">
        <v>41383.622066659998</v>
      </c>
      <c r="AB406" s="7">
        <v>41666.289966659999</v>
      </c>
      <c r="AC406" s="7">
        <v>41732.685966659999</v>
      </c>
      <c r="AD406" s="7">
        <v>40755.326166660001</v>
      </c>
      <c r="AE406" s="7">
        <v>39251.775766660001</v>
      </c>
      <c r="AF406" s="7">
        <v>39145.324266659998</v>
      </c>
      <c r="AG406" s="7">
        <v>39828.81006666</v>
      </c>
      <c r="AH406" s="7">
        <v>39632.98146666</v>
      </c>
      <c r="AI406" s="7">
        <v>39479.163966660002</v>
      </c>
      <c r="AJ406" s="7">
        <v>36095.240866660002</v>
      </c>
      <c r="AK406" s="7">
        <v>34393.766566660001</v>
      </c>
      <c r="AL406" s="7">
        <v>35325.052166660003</v>
      </c>
      <c r="AM406" s="7">
        <v>37433.032066660002</v>
      </c>
      <c r="AN406" s="7">
        <v>39051.163666660002</v>
      </c>
      <c r="AO406" s="7">
        <v>39734.408466660003</v>
      </c>
      <c r="AP406" s="7">
        <v>39645.360666660003</v>
      </c>
      <c r="AQ406" s="7">
        <v>38923.760066659997</v>
      </c>
      <c r="AR406" s="7">
        <v>37661.635466660002</v>
      </c>
      <c r="AS406" s="7">
        <v>35752.934166660001</v>
      </c>
      <c r="AT406" s="7">
        <v>34349.474666659997</v>
      </c>
      <c r="AU406" s="7">
        <v>33071.708366660001</v>
      </c>
      <c r="AV406" s="7">
        <v>32537.725766660002</v>
      </c>
      <c r="AW406" s="7">
        <v>32142.64546666</v>
      </c>
      <c r="AX406" s="7">
        <v>34642.655966660001</v>
      </c>
      <c r="AY406" s="7">
        <v>34664.014766660002</v>
      </c>
      <c r="AZ406" s="8">
        <f t="shared" si="6"/>
        <v>1814772.9542996793</v>
      </c>
    </row>
    <row r="407" spans="1:52" x14ac:dyDescent="0.3">
      <c r="A407" s="5" t="s">
        <v>7</v>
      </c>
      <c r="B407" s="5" t="s">
        <v>5</v>
      </c>
      <c r="C407" s="6">
        <v>44602</v>
      </c>
      <c r="D407" s="7">
        <v>182135.57036663999</v>
      </c>
      <c r="E407" s="7">
        <v>153963.14266663999</v>
      </c>
      <c r="F407" s="7">
        <v>145563.67476664</v>
      </c>
      <c r="G407" s="7">
        <v>135707.09376664</v>
      </c>
      <c r="H407" s="7">
        <v>128151.30786664</v>
      </c>
      <c r="I407" s="7">
        <v>124172.72136664001</v>
      </c>
      <c r="J407" s="7">
        <v>122387.50276664</v>
      </c>
      <c r="K407" s="7">
        <v>122037.68656664</v>
      </c>
      <c r="L407" s="7">
        <v>124799.18996664</v>
      </c>
      <c r="M407" s="7">
        <v>128438.02096664</v>
      </c>
      <c r="N407" s="7">
        <v>137554.03346663999</v>
      </c>
      <c r="O407" s="7">
        <v>152411.52196663999</v>
      </c>
      <c r="P407" s="7">
        <v>170187.08066663999</v>
      </c>
      <c r="Q407" s="7">
        <v>165859.64806663999</v>
      </c>
      <c r="R407" s="7">
        <v>130946.55916664</v>
      </c>
      <c r="S407" s="7">
        <v>91449.652666640002</v>
      </c>
      <c r="T407" s="7">
        <v>74911.511866639994</v>
      </c>
      <c r="U407" s="7">
        <v>57011.570866640002</v>
      </c>
      <c r="V407" s="7">
        <v>49395.707566639998</v>
      </c>
      <c r="W407" s="7">
        <v>28766.765266639999</v>
      </c>
      <c r="X407" s="7">
        <v>-21694.120333359999</v>
      </c>
      <c r="Y407" s="7">
        <v>-27296.869633359998</v>
      </c>
      <c r="Z407" s="7">
        <v>-30701.195333359999</v>
      </c>
      <c r="AA407" s="7">
        <v>-39875.568233359998</v>
      </c>
      <c r="AB407" s="7">
        <v>-36976.976433360003</v>
      </c>
      <c r="AC407" s="7">
        <v>-37553.787833360002</v>
      </c>
      <c r="AD407" s="7">
        <v>-44725.067633359999</v>
      </c>
      <c r="AE407" s="7">
        <v>-58795.239733360002</v>
      </c>
      <c r="AF407" s="7">
        <v>-49895.922633360002</v>
      </c>
      <c r="AG407" s="7">
        <v>-21393.08343336</v>
      </c>
      <c r="AH407" s="7">
        <v>11087.770366639999</v>
      </c>
      <c r="AI407" s="7">
        <v>43722.226866639998</v>
      </c>
      <c r="AJ407" s="7">
        <v>79631.017366639993</v>
      </c>
      <c r="AK407" s="7">
        <v>126858.68376664</v>
      </c>
      <c r="AL407" s="7">
        <v>171721.75136664</v>
      </c>
      <c r="AM407" s="7">
        <v>205299.55026664</v>
      </c>
      <c r="AN407" s="7">
        <v>222642.67706664</v>
      </c>
      <c r="AO407" s="7">
        <v>231832.89416664001</v>
      </c>
      <c r="AP407" s="7">
        <v>231914.61246664001</v>
      </c>
      <c r="AQ407" s="7">
        <v>225648.81056663999</v>
      </c>
      <c r="AR407" s="7">
        <v>215363.63336663999</v>
      </c>
      <c r="AS407" s="7">
        <v>200600.82966664</v>
      </c>
      <c r="AT407" s="7">
        <v>197248.28776663999</v>
      </c>
      <c r="AU407" s="7">
        <v>187968.10266664001</v>
      </c>
      <c r="AV407" s="7">
        <v>185611.34636664001</v>
      </c>
      <c r="AW407" s="7">
        <v>199661.95986664001</v>
      </c>
      <c r="AX407" s="7">
        <v>221167.38896663999</v>
      </c>
      <c r="AY407" s="7">
        <v>217390.59326664</v>
      </c>
      <c r="AZ407" s="8">
        <f t="shared" si="6"/>
        <v>5232314.2675987184</v>
      </c>
    </row>
    <row r="408" spans="1:52" x14ac:dyDescent="0.3">
      <c r="A408" s="5" t="s">
        <v>8</v>
      </c>
      <c r="B408" s="5" t="s">
        <v>4</v>
      </c>
      <c r="C408" s="6">
        <v>44602</v>
      </c>
      <c r="D408" s="7">
        <v>7753.1207000000004</v>
      </c>
      <c r="E408" s="7">
        <v>7670.1608999999999</v>
      </c>
      <c r="F408" s="7">
        <v>7590.4492</v>
      </c>
      <c r="G408" s="7">
        <v>7504.2709999999997</v>
      </c>
      <c r="H408" s="7">
        <v>7492.5343999999996</v>
      </c>
      <c r="I408" s="7">
        <v>7457.1986999999999</v>
      </c>
      <c r="J408" s="7">
        <v>7453.1517999999996</v>
      </c>
      <c r="K408" s="7">
        <v>7586.9063999999998</v>
      </c>
      <c r="L408" s="7">
        <v>7911.3711000000003</v>
      </c>
      <c r="M408" s="7">
        <v>8342.7502999999997</v>
      </c>
      <c r="N408" s="7">
        <v>9284.6178</v>
      </c>
      <c r="O408" s="7">
        <v>10327.8074</v>
      </c>
      <c r="P408" s="7">
        <v>11679.056699999999</v>
      </c>
      <c r="Q408" s="7">
        <v>13043.3369</v>
      </c>
      <c r="R408" s="7">
        <v>14716.0661</v>
      </c>
      <c r="S408" s="7">
        <v>16129.099700000001</v>
      </c>
      <c r="T408" s="7">
        <v>16427.363300000001</v>
      </c>
      <c r="U408" s="7">
        <v>17806.454000000002</v>
      </c>
      <c r="V408" s="7">
        <v>18191.979800000001</v>
      </c>
      <c r="W408" s="7">
        <v>19178.141100000001</v>
      </c>
      <c r="X408" s="7">
        <v>19514.7035</v>
      </c>
      <c r="Y408" s="7">
        <v>16918.208600000002</v>
      </c>
      <c r="Z408" s="7">
        <v>17573.8626</v>
      </c>
      <c r="AA408" s="7">
        <v>18002.728500000001</v>
      </c>
      <c r="AB408" s="7">
        <v>17520.039000000001</v>
      </c>
      <c r="AC408" s="7">
        <v>17519.875499999998</v>
      </c>
      <c r="AD408" s="7">
        <v>17841.136399999999</v>
      </c>
      <c r="AE408" s="7">
        <v>17141.153300000002</v>
      </c>
      <c r="AF408" s="7">
        <v>16899.309099999999</v>
      </c>
      <c r="AG408" s="7">
        <v>16528.025900000001</v>
      </c>
      <c r="AH408" s="7">
        <v>15926.0443</v>
      </c>
      <c r="AI408" s="7">
        <v>14972.299499999999</v>
      </c>
      <c r="AJ408" s="7">
        <v>13448.506799999999</v>
      </c>
      <c r="AK408" s="7">
        <v>12129.5003</v>
      </c>
      <c r="AL408" s="7">
        <v>11529.2544</v>
      </c>
      <c r="AM408" s="7">
        <v>11528.6674</v>
      </c>
      <c r="AN408" s="7">
        <v>11395.8478</v>
      </c>
      <c r="AO408" s="7">
        <v>11401.956200000001</v>
      </c>
      <c r="AP408" s="7">
        <v>11419.0401</v>
      </c>
      <c r="AQ408" s="7">
        <v>11353.294900000001</v>
      </c>
      <c r="AR408" s="7">
        <v>10630.821900000001</v>
      </c>
      <c r="AS408" s="7">
        <v>9783.6954999999998</v>
      </c>
      <c r="AT408" s="7">
        <v>9086.4537</v>
      </c>
      <c r="AU408" s="7">
        <v>8615.2311000000009</v>
      </c>
      <c r="AV408" s="7">
        <v>8239.9125999999997</v>
      </c>
      <c r="AW408" s="7">
        <v>7968.5133999999998</v>
      </c>
      <c r="AX408" s="7">
        <v>7868.2389999999996</v>
      </c>
      <c r="AY408" s="7">
        <v>7685.4364999999998</v>
      </c>
      <c r="AZ408" s="8">
        <f t="shared" si="6"/>
        <v>593987.59510000004</v>
      </c>
    </row>
    <row r="409" spans="1:52" x14ac:dyDescent="0.3">
      <c r="A409" s="5" t="s">
        <v>8</v>
      </c>
      <c r="B409" s="5" t="s">
        <v>5</v>
      </c>
      <c r="C409" s="6">
        <v>44602</v>
      </c>
      <c r="D409" s="7">
        <v>53569.290800000002</v>
      </c>
      <c r="E409" s="7">
        <v>49226.1708</v>
      </c>
      <c r="F409" s="7">
        <v>46557.0461</v>
      </c>
      <c r="G409" s="7">
        <v>44683.940300000002</v>
      </c>
      <c r="H409" s="7">
        <v>43557.584499999997</v>
      </c>
      <c r="I409" s="7">
        <v>42781.170100000003</v>
      </c>
      <c r="J409" s="7">
        <v>42302.101699999999</v>
      </c>
      <c r="K409" s="7">
        <v>42148.601900000001</v>
      </c>
      <c r="L409" s="7">
        <v>42976.487099999998</v>
      </c>
      <c r="M409" s="7">
        <v>44218.972000000002</v>
      </c>
      <c r="N409" s="7">
        <v>47060.036899999999</v>
      </c>
      <c r="O409" s="7">
        <v>51403.938800000004</v>
      </c>
      <c r="P409" s="7">
        <v>57306.168100000003</v>
      </c>
      <c r="Q409" s="7">
        <v>58309.828300000001</v>
      </c>
      <c r="R409" s="7">
        <v>54724.856899999999</v>
      </c>
      <c r="S409" s="7">
        <v>48328.071199999998</v>
      </c>
      <c r="T409" s="7">
        <v>31620.967799999999</v>
      </c>
      <c r="U409" s="7">
        <v>31105.131799999999</v>
      </c>
      <c r="V409" s="7">
        <v>31085.133999999998</v>
      </c>
      <c r="W409" s="7">
        <v>37262.561699999998</v>
      </c>
      <c r="X409" s="7">
        <v>38236.216899999999</v>
      </c>
      <c r="Y409" s="7">
        <v>5645.2532000000001</v>
      </c>
      <c r="Z409" s="7">
        <v>6267.875</v>
      </c>
      <c r="AA409" s="7">
        <v>12724.334000000001</v>
      </c>
      <c r="AB409" s="7">
        <v>3769.4459999999999</v>
      </c>
      <c r="AC409" s="7">
        <v>2810.2037999999998</v>
      </c>
      <c r="AD409" s="7">
        <v>5808.9120999999996</v>
      </c>
      <c r="AE409" s="7">
        <v>2721.8177000000001</v>
      </c>
      <c r="AF409" s="7">
        <v>2016.3320000000001</v>
      </c>
      <c r="AG409" s="7">
        <v>10900.3452</v>
      </c>
      <c r="AH409" s="7">
        <v>25747.828300000001</v>
      </c>
      <c r="AI409" s="7">
        <v>34690.033300000003</v>
      </c>
      <c r="AJ409" s="7">
        <v>46681.382299999997</v>
      </c>
      <c r="AK409" s="7">
        <v>57681.31</v>
      </c>
      <c r="AL409" s="7">
        <v>67540.530799999993</v>
      </c>
      <c r="AM409" s="7">
        <v>76949.282600000006</v>
      </c>
      <c r="AN409" s="7">
        <v>81983.018299999996</v>
      </c>
      <c r="AO409" s="7">
        <v>84041.714500000002</v>
      </c>
      <c r="AP409" s="7">
        <v>84594.202499999999</v>
      </c>
      <c r="AQ409" s="7">
        <v>84567.518599999996</v>
      </c>
      <c r="AR409" s="7">
        <v>82581.397800000006</v>
      </c>
      <c r="AS409" s="7">
        <v>78435.564599999998</v>
      </c>
      <c r="AT409" s="7">
        <v>72816.536999999997</v>
      </c>
      <c r="AU409" s="7">
        <v>66690.002500000002</v>
      </c>
      <c r="AV409" s="7">
        <v>60367.782099999997</v>
      </c>
      <c r="AW409" s="7">
        <v>54753.5645</v>
      </c>
      <c r="AX409" s="7">
        <v>62284.337599999999</v>
      </c>
      <c r="AY409" s="7">
        <v>56765.931799999998</v>
      </c>
      <c r="AZ409" s="8">
        <f t="shared" si="6"/>
        <v>2170300.7357999999</v>
      </c>
    </row>
    <row r="410" spans="1:52" x14ac:dyDescent="0.3">
      <c r="A410" s="5" t="s">
        <v>9</v>
      </c>
      <c r="B410" s="5" t="s">
        <v>4</v>
      </c>
      <c r="C410" s="6">
        <v>44602</v>
      </c>
      <c r="D410" s="7">
        <v>15802.285</v>
      </c>
      <c r="E410" s="7">
        <v>15530.886</v>
      </c>
      <c r="F410" s="7">
        <v>15362.249</v>
      </c>
      <c r="G410" s="7">
        <v>15238.225</v>
      </c>
      <c r="H410" s="7">
        <v>15121.732</v>
      </c>
      <c r="I410" s="7">
        <v>15098.949000000001</v>
      </c>
      <c r="J410" s="7">
        <v>15095.717000000001</v>
      </c>
      <c r="K410" s="7">
        <v>15176.886</v>
      </c>
      <c r="L410" s="7">
        <v>15635.035</v>
      </c>
      <c r="M410" s="7">
        <v>16629.399000000001</v>
      </c>
      <c r="N410" s="7">
        <v>18280.686000000002</v>
      </c>
      <c r="O410" s="7">
        <v>20209.633000000002</v>
      </c>
      <c r="P410" s="7">
        <v>22571.653999999999</v>
      </c>
      <c r="Q410" s="7">
        <v>25329.043000000001</v>
      </c>
      <c r="R410" s="7">
        <v>29182.421999999999</v>
      </c>
      <c r="S410" s="7">
        <v>32503.457999999999</v>
      </c>
      <c r="T410" s="7">
        <v>35649.692999999999</v>
      </c>
      <c r="U410" s="7">
        <v>37914.75</v>
      </c>
      <c r="V410" s="7">
        <v>38852.192000000003</v>
      </c>
      <c r="W410" s="7">
        <v>40210.262000000002</v>
      </c>
      <c r="X410" s="7">
        <v>39599.667000000001</v>
      </c>
      <c r="Y410" s="7">
        <v>36827.749000000003</v>
      </c>
      <c r="Z410" s="7">
        <v>37101.538</v>
      </c>
      <c r="AA410" s="7">
        <v>37390.408000000003</v>
      </c>
      <c r="AB410" s="7">
        <v>38000.392</v>
      </c>
      <c r="AC410" s="7">
        <v>38742.499000000003</v>
      </c>
      <c r="AD410" s="7">
        <v>39000.012000000002</v>
      </c>
      <c r="AE410" s="7">
        <v>38726.701999999997</v>
      </c>
      <c r="AF410" s="7">
        <v>38178.245000000003</v>
      </c>
      <c r="AG410" s="7">
        <v>37229.089</v>
      </c>
      <c r="AH410" s="7">
        <v>35582.408000000003</v>
      </c>
      <c r="AI410" s="7">
        <v>33751.063000000002</v>
      </c>
      <c r="AJ410" s="7">
        <v>30279.144</v>
      </c>
      <c r="AK410" s="7">
        <v>27464.275000000001</v>
      </c>
      <c r="AL410" s="7">
        <v>25243.896000000001</v>
      </c>
      <c r="AM410" s="7">
        <v>24266.846000000001</v>
      </c>
      <c r="AN410" s="7">
        <v>23704.681</v>
      </c>
      <c r="AO410" s="7">
        <v>23270.923999999999</v>
      </c>
      <c r="AP410" s="7">
        <v>23017.752</v>
      </c>
      <c r="AQ410" s="7">
        <v>22645.120999999999</v>
      </c>
      <c r="AR410" s="7">
        <v>21231.667000000001</v>
      </c>
      <c r="AS410" s="7">
        <v>19669.053</v>
      </c>
      <c r="AT410" s="7">
        <v>18324.706999999999</v>
      </c>
      <c r="AU410" s="7">
        <v>17326.77</v>
      </c>
      <c r="AV410" s="7">
        <v>16587.155999999999</v>
      </c>
      <c r="AW410" s="7">
        <v>16071.429</v>
      </c>
      <c r="AX410" s="7">
        <v>16187.2</v>
      </c>
      <c r="AY410" s="7">
        <v>15761.971</v>
      </c>
      <c r="AZ410" s="8">
        <f t="shared" si="6"/>
        <v>1246577.52</v>
      </c>
    </row>
    <row r="411" spans="1:52" x14ac:dyDescent="0.3">
      <c r="A411" s="5" t="s">
        <v>9</v>
      </c>
      <c r="B411" s="5" t="s">
        <v>5</v>
      </c>
      <c r="C411" s="6">
        <v>44602</v>
      </c>
      <c r="D411" s="7">
        <v>114139.878</v>
      </c>
      <c r="E411" s="7">
        <v>102123.701</v>
      </c>
      <c r="F411" s="7">
        <v>94753.313999999998</v>
      </c>
      <c r="G411" s="7">
        <v>90054.760999999999</v>
      </c>
      <c r="H411" s="7">
        <v>87269.020999999993</v>
      </c>
      <c r="I411" s="7">
        <v>85282.373000000007</v>
      </c>
      <c r="J411" s="7">
        <v>84043.106</v>
      </c>
      <c r="K411" s="7">
        <v>83670.603000000003</v>
      </c>
      <c r="L411" s="7">
        <v>85216.823999999993</v>
      </c>
      <c r="M411" s="7">
        <v>87781.634000000005</v>
      </c>
      <c r="N411" s="7">
        <v>93911.611999999994</v>
      </c>
      <c r="O411" s="7">
        <v>103540.18</v>
      </c>
      <c r="P411" s="7">
        <v>112183.351</v>
      </c>
      <c r="Q411" s="7">
        <v>117326.197</v>
      </c>
      <c r="R411" s="7">
        <v>112173.209</v>
      </c>
      <c r="S411" s="7">
        <v>99809.042000000001</v>
      </c>
      <c r="T411" s="7">
        <v>87429.771999999997</v>
      </c>
      <c r="U411" s="7">
        <v>87534.879000000001</v>
      </c>
      <c r="V411" s="7">
        <v>87457.979000000007</v>
      </c>
      <c r="W411" s="7">
        <v>91746.445000000007</v>
      </c>
      <c r="X411" s="7">
        <v>75946.061000000002</v>
      </c>
      <c r="Y411" s="7">
        <v>30079.581999999999</v>
      </c>
      <c r="Z411" s="7">
        <v>17582.503000000001</v>
      </c>
      <c r="AA411" s="7">
        <v>14088.862999999999</v>
      </c>
      <c r="AB411" s="7">
        <v>14022.35</v>
      </c>
      <c r="AC411" s="7">
        <v>15080.406999999999</v>
      </c>
      <c r="AD411" s="7">
        <v>9778.6080000000002</v>
      </c>
      <c r="AE411" s="7">
        <v>12391.239</v>
      </c>
      <c r="AF411" s="7">
        <v>13841.864</v>
      </c>
      <c r="AG411" s="7">
        <v>28549.246999999999</v>
      </c>
      <c r="AH411" s="7">
        <v>47845.266000000003</v>
      </c>
      <c r="AI411" s="7">
        <v>66856.452999999994</v>
      </c>
      <c r="AJ411" s="7">
        <v>93646.630999999994</v>
      </c>
      <c r="AK411" s="7">
        <v>125338.057</v>
      </c>
      <c r="AL411" s="7">
        <v>147712.42800000001</v>
      </c>
      <c r="AM411" s="7">
        <v>163430.27299999999</v>
      </c>
      <c r="AN411" s="7">
        <v>170325.693</v>
      </c>
      <c r="AO411" s="7">
        <v>169145.51500000001</v>
      </c>
      <c r="AP411" s="7">
        <v>168335.88399999999</v>
      </c>
      <c r="AQ411" s="7">
        <v>167736.29300000001</v>
      </c>
      <c r="AR411" s="7">
        <v>163118.14799999999</v>
      </c>
      <c r="AS411" s="7">
        <v>154795.39300000001</v>
      </c>
      <c r="AT411" s="7">
        <v>143248.45600000001</v>
      </c>
      <c r="AU411" s="7">
        <v>130357.955</v>
      </c>
      <c r="AV411" s="7">
        <v>117493.109</v>
      </c>
      <c r="AW411" s="7">
        <v>106308.469</v>
      </c>
      <c r="AX411" s="7">
        <v>134838.17600000001</v>
      </c>
      <c r="AY411" s="7">
        <v>124262.561</v>
      </c>
      <c r="AZ411" s="8">
        <f t="shared" si="6"/>
        <v>4533603.3649999993</v>
      </c>
    </row>
    <row r="412" spans="1:52" x14ac:dyDescent="0.3">
      <c r="A412" s="5" t="s">
        <v>3</v>
      </c>
      <c r="B412" s="5" t="s">
        <v>4</v>
      </c>
      <c r="C412" s="6">
        <v>44603</v>
      </c>
      <c r="D412" s="7">
        <v>13073.5823</v>
      </c>
      <c r="E412" s="7">
        <v>12870.9432</v>
      </c>
      <c r="F412" s="7">
        <v>12731.0023</v>
      </c>
      <c r="G412" s="7">
        <v>12635.243399999999</v>
      </c>
      <c r="H412" s="7">
        <v>12602.88</v>
      </c>
      <c r="I412" s="7">
        <v>12585.385700000001</v>
      </c>
      <c r="J412" s="7">
        <v>12612.710499999999</v>
      </c>
      <c r="K412" s="7">
        <v>12696.143400000001</v>
      </c>
      <c r="L412" s="7">
        <v>12959.248299999999</v>
      </c>
      <c r="M412" s="7">
        <v>13383.152099999999</v>
      </c>
      <c r="N412" s="7">
        <v>14391.4357</v>
      </c>
      <c r="O412" s="7">
        <v>15467.2174</v>
      </c>
      <c r="P412" s="7">
        <v>17439.563900000001</v>
      </c>
      <c r="Q412" s="7">
        <v>19598.440399999999</v>
      </c>
      <c r="R412" s="7">
        <v>22568.934600000001</v>
      </c>
      <c r="S412" s="7">
        <v>25694.742300000002</v>
      </c>
      <c r="T412" s="7">
        <v>28659.481100000001</v>
      </c>
      <c r="U412" s="7">
        <v>30143.7346</v>
      </c>
      <c r="V412" s="7">
        <v>31146.758399999999</v>
      </c>
      <c r="W412" s="7">
        <v>32080.1008</v>
      </c>
      <c r="X412" s="7">
        <v>32367.640800000001</v>
      </c>
      <c r="Y412" s="7">
        <v>32484.790700000001</v>
      </c>
      <c r="Z412" s="7">
        <v>32552.936600000001</v>
      </c>
      <c r="AA412" s="7">
        <v>32656.834900000002</v>
      </c>
      <c r="AB412" s="7">
        <v>32629.8361</v>
      </c>
      <c r="AC412" s="7">
        <v>32563.511699999999</v>
      </c>
      <c r="AD412" s="7">
        <v>32577.791799999999</v>
      </c>
      <c r="AE412" s="7">
        <v>32485.142400000001</v>
      </c>
      <c r="AF412" s="7">
        <v>31694.7438</v>
      </c>
      <c r="AG412" s="7">
        <v>31434.467700000001</v>
      </c>
      <c r="AH412" s="7">
        <v>30447.705999999998</v>
      </c>
      <c r="AI412" s="7">
        <v>29237.037100000001</v>
      </c>
      <c r="AJ412" s="7">
        <v>26824.175800000001</v>
      </c>
      <c r="AK412" s="7">
        <v>24398.9539</v>
      </c>
      <c r="AL412" s="7">
        <v>22072.2837</v>
      </c>
      <c r="AM412" s="7">
        <v>20664.296699999999</v>
      </c>
      <c r="AN412" s="7">
        <v>19321.744999999999</v>
      </c>
      <c r="AO412" s="7">
        <v>18567.314999999999</v>
      </c>
      <c r="AP412" s="7">
        <v>18062.3341</v>
      </c>
      <c r="AQ412" s="7">
        <v>17860.395100000002</v>
      </c>
      <c r="AR412" s="7">
        <v>17386.106599999999</v>
      </c>
      <c r="AS412" s="7">
        <v>16480.4859</v>
      </c>
      <c r="AT412" s="7">
        <v>15717.669900000001</v>
      </c>
      <c r="AU412" s="7">
        <v>14938.4948</v>
      </c>
      <c r="AV412" s="7">
        <v>14421.133900000001</v>
      </c>
      <c r="AW412" s="7">
        <v>14022.0412</v>
      </c>
      <c r="AX412" s="7">
        <v>13727.933800000001</v>
      </c>
      <c r="AY412" s="7">
        <v>13492.8604</v>
      </c>
      <c r="AZ412" s="8">
        <f t="shared" si="6"/>
        <v>1036431.3657999999</v>
      </c>
    </row>
    <row r="413" spans="1:52" x14ac:dyDescent="0.3">
      <c r="A413" s="5" t="s">
        <v>3</v>
      </c>
      <c r="B413" s="5" t="s">
        <v>5</v>
      </c>
      <c r="C413" s="6">
        <v>44603</v>
      </c>
      <c r="D413" s="7">
        <v>43751.130400000002</v>
      </c>
      <c r="E413" s="7">
        <v>38297.595800000003</v>
      </c>
      <c r="F413" s="7">
        <v>35007.558100000002</v>
      </c>
      <c r="G413" s="7">
        <v>32975.690999999999</v>
      </c>
      <c r="H413" s="7">
        <v>32137.604599999999</v>
      </c>
      <c r="I413" s="7">
        <v>31485.055400000001</v>
      </c>
      <c r="J413" s="7">
        <v>31036.126799999998</v>
      </c>
      <c r="K413" s="7">
        <v>30918.607100000001</v>
      </c>
      <c r="L413" s="7">
        <v>31329.158599999999</v>
      </c>
      <c r="M413" s="7">
        <v>32317.680799999998</v>
      </c>
      <c r="N413" s="7">
        <v>35286.0435</v>
      </c>
      <c r="O413" s="7">
        <v>39351.196799999998</v>
      </c>
      <c r="P413" s="7">
        <v>45182.856299999999</v>
      </c>
      <c r="Q413" s="7">
        <v>49084.953099999999</v>
      </c>
      <c r="R413" s="7">
        <v>46496.858500000002</v>
      </c>
      <c r="S413" s="7">
        <v>44844.598299999998</v>
      </c>
      <c r="T413" s="7">
        <v>45506.955600000001</v>
      </c>
      <c r="U413" s="7">
        <v>47090.288699999997</v>
      </c>
      <c r="V413" s="7">
        <v>42175.821100000001</v>
      </c>
      <c r="W413" s="7">
        <v>42583.21</v>
      </c>
      <c r="X413" s="7">
        <v>41354.178800000002</v>
      </c>
      <c r="Y413" s="7">
        <v>39547.806700000001</v>
      </c>
      <c r="Z413" s="7">
        <v>38414.487399999998</v>
      </c>
      <c r="AA413" s="7">
        <v>36934.325400000002</v>
      </c>
      <c r="AB413" s="7">
        <v>34716.605300000003</v>
      </c>
      <c r="AC413" s="7">
        <v>31456.518400000001</v>
      </c>
      <c r="AD413" s="7">
        <v>30349.088199999998</v>
      </c>
      <c r="AE413" s="7">
        <v>32182.109</v>
      </c>
      <c r="AF413" s="7">
        <v>30807.591700000001</v>
      </c>
      <c r="AG413" s="7">
        <v>35958.396000000001</v>
      </c>
      <c r="AH413" s="7">
        <v>39091.156600000002</v>
      </c>
      <c r="AI413" s="7">
        <v>41363.567799999997</v>
      </c>
      <c r="AJ413" s="7">
        <v>43835.792999999998</v>
      </c>
      <c r="AK413" s="7">
        <v>49690.6005</v>
      </c>
      <c r="AL413" s="7">
        <v>54052.712599999999</v>
      </c>
      <c r="AM413" s="7">
        <v>56762.4977</v>
      </c>
      <c r="AN413" s="7">
        <v>57735.4781</v>
      </c>
      <c r="AO413" s="7">
        <v>56739.782200000001</v>
      </c>
      <c r="AP413" s="7">
        <v>56316.328500000003</v>
      </c>
      <c r="AQ413" s="7">
        <v>56935.039400000001</v>
      </c>
      <c r="AR413" s="7">
        <v>56358.780500000001</v>
      </c>
      <c r="AS413" s="7">
        <v>54734.126100000001</v>
      </c>
      <c r="AT413" s="7">
        <v>52465.585400000004</v>
      </c>
      <c r="AU413" s="7">
        <v>49425.566099999996</v>
      </c>
      <c r="AV413" s="7">
        <v>49952.256000000001</v>
      </c>
      <c r="AW413" s="7">
        <v>52127.717299999997</v>
      </c>
      <c r="AX413" s="7">
        <v>55182.442799999997</v>
      </c>
      <c r="AY413" s="7">
        <v>52049.9666</v>
      </c>
      <c r="AZ413" s="8">
        <f t="shared" si="6"/>
        <v>2063399.4945999999</v>
      </c>
    </row>
    <row r="414" spans="1:52" x14ac:dyDescent="0.3">
      <c r="A414" s="5" t="s">
        <v>6</v>
      </c>
      <c r="B414" s="5" t="s">
        <v>4</v>
      </c>
      <c r="C414" s="6">
        <v>44603</v>
      </c>
      <c r="D414" s="7">
        <v>22709.681499999999</v>
      </c>
      <c r="E414" s="7">
        <v>22686.487099999998</v>
      </c>
      <c r="F414" s="7">
        <v>22250.410800000001</v>
      </c>
      <c r="G414" s="7">
        <v>21607.205600000001</v>
      </c>
      <c r="H414" s="7">
        <v>21161.7559</v>
      </c>
      <c r="I414" s="7">
        <v>20762.784299999999</v>
      </c>
      <c r="J414" s="7">
        <v>20528.357599999999</v>
      </c>
      <c r="K414" s="7">
        <v>20624.946199999998</v>
      </c>
      <c r="L414" s="7">
        <v>21016.091799999998</v>
      </c>
      <c r="M414" s="7">
        <v>22051.377199999999</v>
      </c>
      <c r="N414" s="7">
        <v>23838.268899999999</v>
      </c>
      <c r="O414" s="7">
        <v>25665.364699999998</v>
      </c>
      <c r="P414" s="7">
        <v>27889.300899999998</v>
      </c>
      <c r="Q414" s="7">
        <v>29850.314200000001</v>
      </c>
      <c r="R414" s="7">
        <v>31014.478899999998</v>
      </c>
      <c r="S414" s="7">
        <v>32502.494699999999</v>
      </c>
      <c r="T414" s="7">
        <v>34204.084000000003</v>
      </c>
      <c r="U414" s="7">
        <v>33593.7696</v>
      </c>
      <c r="V414" s="7">
        <v>33709.611499999999</v>
      </c>
      <c r="W414" s="7">
        <v>33285.034500000002</v>
      </c>
      <c r="X414" s="7">
        <v>32762.416399999998</v>
      </c>
      <c r="Y414" s="7">
        <v>31219.172999999999</v>
      </c>
      <c r="Z414" s="7">
        <v>30217.119900000002</v>
      </c>
      <c r="AA414" s="7">
        <v>29544.760300000002</v>
      </c>
      <c r="AB414" s="7">
        <v>28625.9584</v>
      </c>
      <c r="AC414" s="7">
        <v>27932.690399999999</v>
      </c>
      <c r="AD414" s="7">
        <v>27392.474999999999</v>
      </c>
      <c r="AE414" s="7">
        <v>27510.953099999999</v>
      </c>
      <c r="AF414" s="7">
        <v>27059.5874</v>
      </c>
      <c r="AG414" s="7">
        <v>27121.3377</v>
      </c>
      <c r="AH414" s="7">
        <v>27482.7536</v>
      </c>
      <c r="AI414" s="7">
        <v>27275.205699999999</v>
      </c>
      <c r="AJ414" s="7">
        <v>25524.433199999999</v>
      </c>
      <c r="AK414" s="7">
        <v>24435.8783</v>
      </c>
      <c r="AL414" s="7">
        <v>24691.362799999999</v>
      </c>
      <c r="AM414" s="7">
        <v>25364.332999999999</v>
      </c>
      <c r="AN414" s="7">
        <v>26081.364699999998</v>
      </c>
      <c r="AO414" s="7">
        <v>26530.377400000001</v>
      </c>
      <c r="AP414" s="7">
        <v>26557.7209</v>
      </c>
      <c r="AQ414" s="7">
        <v>26755.1158</v>
      </c>
      <c r="AR414" s="7">
        <v>25944.291099999999</v>
      </c>
      <c r="AS414" s="7">
        <v>24714.869299999998</v>
      </c>
      <c r="AT414" s="7">
        <v>23366.061900000001</v>
      </c>
      <c r="AU414" s="7">
        <v>22449.610799999999</v>
      </c>
      <c r="AV414" s="7">
        <v>22050.963400000001</v>
      </c>
      <c r="AW414" s="7">
        <v>21553.044300000001</v>
      </c>
      <c r="AX414" s="7">
        <v>21919.367200000001</v>
      </c>
      <c r="AY414" s="7">
        <v>22134.912</v>
      </c>
      <c r="AZ414" s="8">
        <f t="shared" si="6"/>
        <v>1255169.9568999999</v>
      </c>
    </row>
    <row r="415" spans="1:52" x14ac:dyDescent="0.3">
      <c r="A415" s="5" t="s">
        <v>6</v>
      </c>
      <c r="B415" s="5" t="s">
        <v>5</v>
      </c>
      <c r="C415" s="6">
        <v>44603</v>
      </c>
      <c r="D415" s="7">
        <v>167747.16819999999</v>
      </c>
      <c r="E415" s="7">
        <v>171696.02309999999</v>
      </c>
      <c r="F415" s="7">
        <v>158903.4227</v>
      </c>
      <c r="G415" s="7">
        <v>132794.29879999999</v>
      </c>
      <c r="H415" s="7">
        <v>116263.00079999999</v>
      </c>
      <c r="I415" s="7">
        <v>106959.7319</v>
      </c>
      <c r="J415" s="7">
        <v>103122.35830000001</v>
      </c>
      <c r="K415" s="7">
        <v>102532.10340000001</v>
      </c>
      <c r="L415" s="7">
        <v>104582.56630000001</v>
      </c>
      <c r="M415" s="7">
        <v>108578.4834</v>
      </c>
      <c r="N415" s="7">
        <v>117590.21950000001</v>
      </c>
      <c r="O415" s="7">
        <v>131041.99739999999</v>
      </c>
      <c r="P415" s="7">
        <v>143623.85690000001</v>
      </c>
      <c r="Q415" s="7">
        <v>139348.16639999999</v>
      </c>
      <c r="R415" s="7">
        <v>98490.652499999997</v>
      </c>
      <c r="S415" s="7">
        <v>74908.6443</v>
      </c>
      <c r="T415" s="7">
        <v>54197.9156</v>
      </c>
      <c r="U415" s="7">
        <v>34992.561000000002</v>
      </c>
      <c r="V415" s="7">
        <v>22713.8626</v>
      </c>
      <c r="W415" s="7">
        <v>1210.8429000000001</v>
      </c>
      <c r="X415" s="7">
        <v>-17805.111199999999</v>
      </c>
      <c r="Y415" s="7">
        <v>-39939.904199999997</v>
      </c>
      <c r="Z415" s="7">
        <v>-55043.037900000003</v>
      </c>
      <c r="AA415" s="7">
        <v>-64255.607100000001</v>
      </c>
      <c r="AB415" s="7">
        <v>-80103.848199999993</v>
      </c>
      <c r="AC415" s="7">
        <v>-91374.505099999995</v>
      </c>
      <c r="AD415" s="7">
        <v>-98621.442500000005</v>
      </c>
      <c r="AE415" s="7">
        <v>-89797.492599999998</v>
      </c>
      <c r="AF415" s="7">
        <v>-83515.717600000004</v>
      </c>
      <c r="AG415" s="7">
        <v>-64921.877399999998</v>
      </c>
      <c r="AH415" s="7">
        <v>-29216.6757</v>
      </c>
      <c r="AI415" s="7">
        <v>2360.8598999999999</v>
      </c>
      <c r="AJ415" s="7">
        <v>36903.814599999998</v>
      </c>
      <c r="AK415" s="7">
        <v>78421.789199999999</v>
      </c>
      <c r="AL415" s="7">
        <v>117593.4844</v>
      </c>
      <c r="AM415" s="7">
        <v>147373.02770000001</v>
      </c>
      <c r="AN415" s="7">
        <v>167643.86610000001</v>
      </c>
      <c r="AO415" s="7">
        <v>181629.6937</v>
      </c>
      <c r="AP415" s="7">
        <v>186721.60819999999</v>
      </c>
      <c r="AQ415" s="7">
        <v>186834.76610000001</v>
      </c>
      <c r="AR415" s="7">
        <v>181924.09080000001</v>
      </c>
      <c r="AS415" s="7">
        <v>172858.93049999999</v>
      </c>
      <c r="AT415" s="7">
        <v>163062.3714</v>
      </c>
      <c r="AU415" s="7">
        <v>152111.2273</v>
      </c>
      <c r="AV415" s="7">
        <v>139538.59419999999</v>
      </c>
      <c r="AW415" s="7">
        <v>127461.4988</v>
      </c>
      <c r="AX415" s="7">
        <v>137999.59220000001</v>
      </c>
      <c r="AY415" s="7">
        <v>158973.5025</v>
      </c>
      <c r="AZ415" s="8">
        <f t="shared" si="6"/>
        <v>3716115.3741000001</v>
      </c>
    </row>
    <row r="416" spans="1:52" x14ac:dyDescent="0.3">
      <c r="A416" s="5" t="s">
        <v>7</v>
      </c>
      <c r="B416" s="5" t="s">
        <v>4</v>
      </c>
      <c r="C416" s="6">
        <v>44603</v>
      </c>
      <c r="D416" s="7">
        <v>32922.709066659998</v>
      </c>
      <c r="E416" s="7">
        <v>31714.83196666</v>
      </c>
      <c r="F416" s="7">
        <v>31160.682666659999</v>
      </c>
      <c r="G416" s="7">
        <v>30474.689566659999</v>
      </c>
      <c r="H416" s="7">
        <v>29901.056366659999</v>
      </c>
      <c r="I416" s="7">
        <v>29500.086766659999</v>
      </c>
      <c r="J416" s="7">
        <v>29262.270866660001</v>
      </c>
      <c r="K416" s="7">
        <v>29481.267966660002</v>
      </c>
      <c r="L416" s="7">
        <v>30092.349766660001</v>
      </c>
      <c r="M416" s="7">
        <v>31087.85156666</v>
      </c>
      <c r="N416" s="7">
        <v>33388.546066659997</v>
      </c>
      <c r="O416" s="7">
        <v>35408.825266660002</v>
      </c>
      <c r="P416" s="7">
        <v>38555.238866660002</v>
      </c>
      <c r="Q416" s="7">
        <v>40618.824666660003</v>
      </c>
      <c r="R416" s="7">
        <v>41456.537966659998</v>
      </c>
      <c r="S416" s="7">
        <v>42252.915366660003</v>
      </c>
      <c r="T416" s="7">
        <v>42607.12546666</v>
      </c>
      <c r="U416" s="7">
        <v>40866.504466660001</v>
      </c>
      <c r="V416" s="7">
        <v>38688.145166659997</v>
      </c>
      <c r="W416" s="7">
        <v>36996.359566660001</v>
      </c>
      <c r="X416" s="7">
        <v>35775.622966659997</v>
      </c>
      <c r="Y416" s="7">
        <v>35402.42556666</v>
      </c>
      <c r="Z416" s="7">
        <v>32835.620366659998</v>
      </c>
      <c r="AA416" s="7">
        <v>31416.422166659999</v>
      </c>
      <c r="AB416" s="7">
        <v>32279.185166660001</v>
      </c>
      <c r="AC416" s="7">
        <v>32765.718266659998</v>
      </c>
      <c r="AD416" s="7">
        <v>34281.715666659999</v>
      </c>
      <c r="AE416" s="7">
        <v>35714.698066659999</v>
      </c>
      <c r="AF416" s="7">
        <v>34947.294266659999</v>
      </c>
      <c r="AG416" s="7">
        <v>34541.671666659997</v>
      </c>
      <c r="AH416" s="7">
        <v>34062.455066659997</v>
      </c>
      <c r="AI416" s="7">
        <v>33189.230066659999</v>
      </c>
      <c r="AJ416" s="7">
        <v>30977.691366660001</v>
      </c>
      <c r="AK416" s="7">
        <v>30252.854266660001</v>
      </c>
      <c r="AL416" s="7">
        <v>31249.554266660001</v>
      </c>
      <c r="AM416" s="7">
        <v>33396.202966659999</v>
      </c>
      <c r="AN416" s="7">
        <v>35313.472466660001</v>
      </c>
      <c r="AO416" s="7">
        <v>36762.444266660001</v>
      </c>
      <c r="AP416" s="7">
        <v>37045.720866659998</v>
      </c>
      <c r="AQ416" s="7">
        <v>37125.428866659997</v>
      </c>
      <c r="AR416" s="7">
        <v>36482.891166660003</v>
      </c>
      <c r="AS416" s="7">
        <v>34896.852166659999</v>
      </c>
      <c r="AT416" s="7">
        <v>33603.735066660003</v>
      </c>
      <c r="AU416" s="7">
        <v>32602.919766660001</v>
      </c>
      <c r="AV416" s="7">
        <v>32224.392666659998</v>
      </c>
      <c r="AW416" s="7">
        <v>31873.724866659999</v>
      </c>
      <c r="AX416" s="7">
        <v>34439.741866659999</v>
      </c>
      <c r="AY416" s="7">
        <v>34432.14186666</v>
      </c>
      <c r="AZ416" s="8">
        <f t="shared" si="6"/>
        <v>1646328.6474996798</v>
      </c>
    </row>
    <row r="417" spans="1:52" x14ac:dyDescent="0.3">
      <c r="A417" s="5" t="s">
        <v>7</v>
      </c>
      <c r="B417" s="5" t="s">
        <v>5</v>
      </c>
      <c r="C417" s="6">
        <v>44603</v>
      </c>
      <c r="D417" s="7">
        <v>172713.59326664</v>
      </c>
      <c r="E417" s="7">
        <v>144210.00726663999</v>
      </c>
      <c r="F417" s="7">
        <v>135449.36226664</v>
      </c>
      <c r="G417" s="7">
        <v>125677.98346664</v>
      </c>
      <c r="H417" s="7">
        <v>117374.92096664</v>
      </c>
      <c r="I417" s="7">
        <v>113725.07356664</v>
      </c>
      <c r="J417" s="7">
        <v>112352.12966664</v>
      </c>
      <c r="K417" s="7">
        <v>112868.49926664001</v>
      </c>
      <c r="L417" s="7">
        <v>116632.10086664</v>
      </c>
      <c r="M417" s="7">
        <v>121299.77336664</v>
      </c>
      <c r="N417" s="7">
        <v>131815.35736664</v>
      </c>
      <c r="O417" s="7">
        <v>148129.51326663999</v>
      </c>
      <c r="P417" s="7">
        <v>165344.48506663999</v>
      </c>
      <c r="Q417" s="7">
        <v>160801.30836664001</v>
      </c>
      <c r="R417" s="7">
        <v>119548.15206664</v>
      </c>
      <c r="S417" s="7">
        <v>94764.112066639995</v>
      </c>
      <c r="T417" s="7">
        <v>69319.616966639995</v>
      </c>
      <c r="U417" s="7">
        <v>42173.521166639999</v>
      </c>
      <c r="V417" s="7">
        <v>13379.98636664</v>
      </c>
      <c r="W417" s="7">
        <v>-15948.39693336</v>
      </c>
      <c r="X417" s="7">
        <v>-41380.385333359998</v>
      </c>
      <c r="Y417" s="7">
        <v>-54195.375033359996</v>
      </c>
      <c r="Z417" s="7">
        <v>-70937.881333359997</v>
      </c>
      <c r="AA417" s="7">
        <v>-84816.032633359995</v>
      </c>
      <c r="AB417" s="7">
        <v>-84170.349633360005</v>
      </c>
      <c r="AC417" s="7">
        <v>-87512.045033360002</v>
      </c>
      <c r="AD417" s="7">
        <v>-68245.438833360007</v>
      </c>
      <c r="AE417" s="7">
        <v>-54995.654633359998</v>
      </c>
      <c r="AF417" s="7">
        <v>-46244.142633360003</v>
      </c>
      <c r="AG417" s="7">
        <v>-35295.665133360002</v>
      </c>
      <c r="AH417" s="7">
        <v>-12288.147333360001</v>
      </c>
      <c r="AI417" s="7">
        <v>3298.0011666400001</v>
      </c>
      <c r="AJ417" s="7">
        <v>30521.855066640001</v>
      </c>
      <c r="AK417" s="7">
        <v>73825.497666640003</v>
      </c>
      <c r="AL417" s="7">
        <v>114510.56476664</v>
      </c>
      <c r="AM417" s="7">
        <v>150068.87956664001</v>
      </c>
      <c r="AN417" s="7">
        <v>174882.10086663999</v>
      </c>
      <c r="AO417" s="7">
        <v>192740.34146664001</v>
      </c>
      <c r="AP417" s="7">
        <v>201678.23336663999</v>
      </c>
      <c r="AQ417" s="7">
        <v>203151.36966664001</v>
      </c>
      <c r="AR417" s="7">
        <v>199079.97526663999</v>
      </c>
      <c r="AS417" s="7">
        <v>189561.81376664</v>
      </c>
      <c r="AT417" s="7">
        <v>191513.63566664001</v>
      </c>
      <c r="AU417" s="7">
        <v>187112.30426664001</v>
      </c>
      <c r="AV417" s="7">
        <v>187802.41376664001</v>
      </c>
      <c r="AW417" s="7">
        <v>203217.87056663999</v>
      </c>
      <c r="AX417" s="7">
        <v>224696.84926664</v>
      </c>
      <c r="AY417" s="7">
        <v>221350.22926664</v>
      </c>
      <c r="AZ417" s="8">
        <f t="shared" si="6"/>
        <v>4310561.9175987197</v>
      </c>
    </row>
    <row r="418" spans="1:52" x14ac:dyDescent="0.3">
      <c r="A418" s="5" t="s">
        <v>8</v>
      </c>
      <c r="B418" s="5" t="s">
        <v>4</v>
      </c>
      <c r="C418" s="6">
        <v>44603</v>
      </c>
      <c r="D418" s="7">
        <v>7494.7421999999997</v>
      </c>
      <c r="E418" s="7">
        <v>7388.5834999999997</v>
      </c>
      <c r="F418" s="7">
        <v>7352.2538000000004</v>
      </c>
      <c r="G418" s="7">
        <v>7243.9449000000004</v>
      </c>
      <c r="H418" s="7">
        <v>7231.6827999999996</v>
      </c>
      <c r="I418" s="7">
        <v>7247.7878000000001</v>
      </c>
      <c r="J418" s="7">
        <v>7284.3086000000003</v>
      </c>
      <c r="K418" s="7">
        <v>7407.9621999999999</v>
      </c>
      <c r="L418" s="7">
        <v>7623.6629999999996</v>
      </c>
      <c r="M418" s="7">
        <v>8003.1040999999996</v>
      </c>
      <c r="N418" s="7">
        <v>9009.6389999999992</v>
      </c>
      <c r="O418" s="7">
        <v>9839.7088999999996</v>
      </c>
      <c r="P418" s="7">
        <v>10990.146500000001</v>
      </c>
      <c r="Q418" s="7">
        <v>12236.0478</v>
      </c>
      <c r="R418" s="7">
        <v>13286.6281</v>
      </c>
      <c r="S418" s="7">
        <v>14269.221</v>
      </c>
      <c r="T418" s="7">
        <v>15560.1304</v>
      </c>
      <c r="U418" s="7">
        <v>16628.655500000001</v>
      </c>
      <c r="V418" s="7">
        <v>16989.146199999999</v>
      </c>
      <c r="W418" s="7">
        <v>16245.115400000001</v>
      </c>
      <c r="X418" s="7">
        <v>16903.310799999999</v>
      </c>
      <c r="Y418" s="7">
        <v>16716.944100000001</v>
      </c>
      <c r="Z418" s="7">
        <v>16020.4385</v>
      </c>
      <c r="AA418" s="7">
        <v>15275.2983</v>
      </c>
      <c r="AB418" s="7">
        <v>14860.677</v>
      </c>
      <c r="AC418" s="7">
        <v>14194.457399999999</v>
      </c>
      <c r="AD418" s="7">
        <v>13837.8554</v>
      </c>
      <c r="AE418" s="7">
        <v>14266.4272</v>
      </c>
      <c r="AF418" s="7">
        <v>13596.8069</v>
      </c>
      <c r="AG418" s="7">
        <v>13471.182000000001</v>
      </c>
      <c r="AH418" s="7">
        <v>13156.5139</v>
      </c>
      <c r="AI418" s="7">
        <v>12250.587299999999</v>
      </c>
      <c r="AJ418" s="7">
        <v>10446.654</v>
      </c>
      <c r="AK418" s="7">
        <v>9824.6836999999996</v>
      </c>
      <c r="AL418" s="7">
        <v>9755.8088000000007</v>
      </c>
      <c r="AM418" s="7">
        <v>9898.2214999999997</v>
      </c>
      <c r="AN418" s="7">
        <v>10039.169</v>
      </c>
      <c r="AO418" s="7">
        <v>10007.347</v>
      </c>
      <c r="AP418" s="7">
        <v>10129.4918</v>
      </c>
      <c r="AQ418" s="7">
        <v>10335.6798</v>
      </c>
      <c r="AR418" s="7">
        <v>9899.3021000000008</v>
      </c>
      <c r="AS418" s="7">
        <v>9371.5761000000002</v>
      </c>
      <c r="AT418" s="7">
        <v>8864.0910000000003</v>
      </c>
      <c r="AU418" s="7">
        <v>8443.3186000000005</v>
      </c>
      <c r="AV418" s="7">
        <v>8086.2442000000001</v>
      </c>
      <c r="AW418" s="7">
        <v>7803.6673000000001</v>
      </c>
      <c r="AX418" s="7">
        <v>7761.1351000000004</v>
      </c>
      <c r="AY418" s="7">
        <v>7590.6597000000002</v>
      </c>
      <c r="AZ418" s="8">
        <f t="shared" si="6"/>
        <v>532140.02019999991</v>
      </c>
    </row>
    <row r="419" spans="1:52" x14ac:dyDescent="0.3">
      <c r="A419" s="5" t="s">
        <v>8</v>
      </c>
      <c r="B419" s="5" t="s">
        <v>5</v>
      </c>
      <c r="C419" s="6">
        <v>44603</v>
      </c>
      <c r="D419" s="7">
        <v>49892.789299999997</v>
      </c>
      <c r="E419" s="7">
        <v>45433.431900000003</v>
      </c>
      <c r="F419" s="7">
        <v>42681.394699999997</v>
      </c>
      <c r="G419" s="7">
        <v>41003.5959</v>
      </c>
      <c r="H419" s="7">
        <v>40008.957199999997</v>
      </c>
      <c r="I419" s="7">
        <v>39375.7952</v>
      </c>
      <c r="J419" s="7">
        <v>39103.518799999998</v>
      </c>
      <c r="K419" s="7">
        <v>39304.494100000004</v>
      </c>
      <c r="L419" s="7">
        <v>40339.421300000002</v>
      </c>
      <c r="M419" s="7">
        <v>41764.983500000002</v>
      </c>
      <c r="N419" s="7">
        <v>44932.944799999997</v>
      </c>
      <c r="O419" s="7">
        <v>49175.018700000001</v>
      </c>
      <c r="P419" s="7">
        <v>53458.415999999997</v>
      </c>
      <c r="Q419" s="7">
        <v>52773.888200000001</v>
      </c>
      <c r="R419" s="7">
        <v>45853.146500000003</v>
      </c>
      <c r="S419" s="7">
        <v>36554.928099999997</v>
      </c>
      <c r="T419" s="7">
        <v>32749.125499999998</v>
      </c>
      <c r="U419" s="7">
        <v>34828.443399999996</v>
      </c>
      <c r="V419" s="7">
        <v>32013.591899999999</v>
      </c>
      <c r="W419" s="7">
        <v>21724.2961</v>
      </c>
      <c r="X419" s="7">
        <v>22075.838</v>
      </c>
      <c r="Y419" s="7">
        <v>21470.1512</v>
      </c>
      <c r="Z419" s="7">
        <v>12999.641</v>
      </c>
      <c r="AA419" s="7">
        <v>5958.1378000000004</v>
      </c>
      <c r="AB419" s="7">
        <v>834.51760000000002</v>
      </c>
      <c r="AC419" s="7">
        <v>-7274.0537000000004</v>
      </c>
      <c r="AD419" s="7">
        <v>-10177.493</v>
      </c>
      <c r="AE419" s="7">
        <v>-2729.4292999999998</v>
      </c>
      <c r="AF419" s="7">
        <v>-4269.8543</v>
      </c>
      <c r="AG419" s="7">
        <v>5814.3231999999998</v>
      </c>
      <c r="AH419" s="7">
        <v>14991.7048</v>
      </c>
      <c r="AI419" s="7">
        <v>21986.363399999998</v>
      </c>
      <c r="AJ419" s="7">
        <v>23232.07</v>
      </c>
      <c r="AK419" s="7">
        <v>34658.517399999997</v>
      </c>
      <c r="AL419" s="7">
        <v>47546.128599999996</v>
      </c>
      <c r="AM419" s="7">
        <v>58282.535499999998</v>
      </c>
      <c r="AN419" s="7">
        <v>66431.943100000004</v>
      </c>
      <c r="AO419" s="7">
        <v>71116.204599999997</v>
      </c>
      <c r="AP419" s="7">
        <v>74191.993600000002</v>
      </c>
      <c r="AQ419" s="7">
        <v>75849.993199999997</v>
      </c>
      <c r="AR419" s="7">
        <v>75275.936400000006</v>
      </c>
      <c r="AS419" s="7">
        <v>72665.203200000004</v>
      </c>
      <c r="AT419" s="7">
        <v>68980.716400000005</v>
      </c>
      <c r="AU419" s="7">
        <v>64514.618999999999</v>
      </c>
      <c r="AV419" s="7">
        <v>59925.054300000003</v>
      </c>
      <c r="AW419" s="7">
        <v>55235.800199999998</v>
      </c>
      <c r="AX419" s="7">
        <v>62996.817600000002</v>
      </c>
      <c r="AY419" s="7">
        <v>57526.4421</v>
      </c>
      <c r="AZ419" s="8">
        <f t="shared" si="6"/>
        <v>1873082.003</v>
      </c>
    </row>
    <row r="420" spans="1:52" x14ac:dyDescent="0.3">
      <c r="A420" s="5" t="s">
        <v>9</v>
      </c>
      <c r="B420" s="5" t="s">
        <v>4</v>
      </c>
      <c r="C420" s="6">
        <v>44603</v>
      </c>
      <c r="D420" s="7">
        <v>15408.505999999999</v>
      </c>
      <c r="E420" s="7">
        <v>15110.38</v>
      </c>
      <c r="F420" s="7">
        <v>14996.905000000001</v>
      </c>
      <c r="G420" s="7">
        <v>14833.129000000001</v>
      </c>
      <c r="H420" s="7">
        <v>14770.212</v>
      </c>
      <c r="I420" s="7">
        <v>14882.365</v>
      </c>
      <c r="J420" s="7">
        <v>14818.62</v>
      </c>
      <c r="K420" s="7">
        <v>14948.04</v>
      </c>
      <c r="L420" s="7">
        <v>15298.06</v>
      </c>
      <c r="M420" s="7">
        <v>16153.016</v>
      </c>
      <c r="N420" s="7">
        <v>17773.431</v>
      </c>
      <c r="O420" s="7">
        <v>19085.73</v>
      </c>
      <c r="P420" s="7">
        <v>21157.733</v>
      </c>
      <c r="Q420" s="7">
        <v>23929.151000000002</v>
      </c>
      <c r="R420" s="7">
        <v>26756.723999999998</v>
      </c>
      <c r="S420" s="7">
        <v>29683.287</v>
      </c>
      <c r="T420" s="7">
        <v>33651.608999999997</v>
      </c>
      <c r="U420" s="7">
        <v>33797.237999999998</v>
      </c>
      <c r="V420" s="7">
        <v>33770.595000000001</v>
      </c>
      <c r="W420" s="7">
        <v>34961.987000000001</v>
      </c>
      <c r="X420" s="7">
        <v>34138.656000000003</v>
      </c>
      <c r="Y420" s="7">
        <v>33378.423000000003</v>
      </c>
      <c r="Z420" s="7">
        <v>33537.858999999997</v>
      </c>
      <c r="AA420" s="7">
        <v>32910.999000000003</v>
      </c>
      <c r="AB420" s="7">
        <v>32537.716</v>
      </c>
      <c r="AC420" s="7">
        <v>32073.275000000001</v>
      </c>
      <c r="AD420" s="7">
        <v>31433.553</v>
      </c>
      <c r="AE420" s="7">
        <v>31266.792000000001</v>
      </c>
      <c r="AF420" s="7">
        <v>30356.851999999999</v>
      </c>
      <c r="AG420" s="7">
        <v>29513.788</v>
      </c>
      <c r="AH420" s="7">
        <v>28709.616999999998</v>
      </c>
      <c r="AI420" s="7">
        <v>27365.308000000001</v>
      </c>
      <c r="AJ420" s="7">
        <v>25055.544999999998</v>
      </c>
      <c r="AK420" s="7">
        <v>23059.511999999999</v>
      </c>
      <c r="AL420" s="7">
        <v>21877.811000000002</v>
      </c>
      <c r="AM420" s="7">
        <v>21488.071</v>
      </c>
      <c r="AN420" s="7">
        <v>21149.469000000001</v>
      </c>
      <c r="AO420" s="7">
        <v>20820.973000000002</v>
      </c>
      <c r="AP420" s="7">
        <v>20673.617999999999</v>
      </c>
      <c r="AQ420" s="7">
        <v>20987.82</v>
      </c>
      <c r="AR420" s="7">
        <v>20281.564999999999</v>
      </c>
      <c r="AS420" s="7">
        <v>19076.679</v>
      </c>
      <c r="AT420" s="7">
        <v>17857.556</v>
      </c>
      <c r="AU420" s="7">
        <v>16990.682000000001</v>
      </c>
      <c r="AV420" s="7">
        <v>16311.614</v>
      </c>
      <c r="AW420" s="7">
        <v>15916.391</v>
      </c>
      <c r="AX420" s="7">
        <v>15931.216</v>
      </c>
      <c r="AY420" s="7">
        <v>15552.575999999999</v>
      </c>
      <c r="AZ420" s="8">
        <f t="shared" si="6"/>
        <v>1116040.6539999999</v>
      </c>
    </row>
    <row r="421" spans="1:52" x14ac:dyDescent="0.3">
      <c r="A421" s="5" t="s">
        <v>9</v>
      </c>
      <c r="B421" s="5" t="s">
        <v>5</v>
      </c>
      <c r="C421" s="6">
        <v>44603</v>
      </c>
      <c r="D421" s="7">
        <v>107197.603</v>
      </c>
      <c r="E421" s="7">
        <v>95096.013999999996</v>
      </c>
      <c r="F421" s="7">
        <v>87793.171000000002</v>
      </c>
      <c r="G421" s="7">
        <v>83351.962</v>
      </c>
      <c r="H421" s="7">
        <v>80741.232000000004</v>
      </c>
      <c r="I421" s="7">
        <v>79050.854000000007</v>
      </c>
      <c r="J421" s="7">
        <v>78417.179000000004</v>
      </c>
      <c r="K421" s="7">
        <v>78661.539000000004</v>
      </c>
      <c r="L421" s="7">
        <v>80530.081999999995</v>
      </c>
      <c r="M421" s="7">
        <v>83051.210000000006</v>
      </c>
      <c r="N421" s="7">
        <v>89836.683999999994</v>
      </c>
      <c r="O421" s="7">
        <v>99733.076000000001</v>
      </c>
      <c r="P421" s="7">
        <v>105294.02099999999</v>
      </c>
      <c r="Q421" s="7">
        <v>108355.28599999999</v>
      </c>
      <c r="R421" s="7">
        <v>100998.781</v>
      </c>
      <c r="S421" s="7">
        <v>88752.535000000003</v>
      </c>
      <c r="T421" s="7">
        <v>90828.960999999996</v>
      </c>
      <c r="U421" s="7">
        <v>79115.358999999997</v>
      </c>
      <c r="V421" s="7">
        <v>61257.163999999997</v>
      </c>
      <c r="W421" s="7">
        <v>61478.377</v>
      </c>
      <c r="X421" s="7">
        <v>41425.32</v>
      </c>
      <c r="Y421" s="7">
        <v>25779.746999999999</v>
      </c>
      <c r="Z421" s="7">
        <v>21169.58</v>
      </c>
      <c r="AA421" s="7">
        <v>12479.64</v>
      </c>
      <c r="AB421" s="7">
        <v>3271.444</v>
      </c>
      <c r="AC421" s="7">
        <v>-7625.7619999999997</v>
      </c>
      <c r="AD421" s="7">
        <v>-17280.851999999999</v>
      </c>
      <c r="AE421" s="7">
        <v>-14325.12</v>
      </c>
      <c r="AF421" s="7">
        <v>-12946.726000000001</v>
      </c>
      <c r="AG421" s="7">
        <v>-505.58100000000002</v>
      </c>
      <c r="AH421" s="7">
        <v>20511.080999999998</v>
      </c>
      <c r="AI421" s="7">
        <v>37491.999000000003</v>
      </c>
      <c r="AJ421" s="7">
        <v>63590.875</v>
      </c>
      <c r="AK421" s="7">
        <v>93535.614000000001</v>
      </c>
      <c r="AL421" s="7">
        <v>115856.44899999999</v>
      </c>
      <c r="AM421" s="7">
        <v>135161.511</v>
      </c>
      <c r="AN421" s="7">
        <v>143459.91699999999</v>
      </c>
      <c r="AO421" s="7">
        <v>148876.80900000001</v>
      </c>
      <c r="AP421" s="7">
        <v>151220.196</v>
      </c>
      <c r="AQ421" s="7">
        <v>153119.033</v>
      </c>
      <c r="AR421" s="7">
        <v>151265.15100000001</v>
      </c>
      <c r="AS421" s="7">
        <v>145431.595</v>
      </c>
      <c r="AT421" s="7">
        <v>136906.76500000001</v>
      </c>
      <c r="AU421" s="7">
        <v>127221.965</v>
      </c>
      <c r="AV421" s="7">
        <v>116859.45699999999</v>
      </c>
      <c r="AW421" s="7">
        <v>107250.092</v>
      </c>
      <c r="AX421" s="7">
        <v>136112.99400000001</v>
      </c>
      <c r="AY421" s="7">
        <v>126258.514</v>
      </c>
      <c r="AZ421" s="8">
        <f t="shared" si="6"/>
        <v>3901112.7969999993</v>
      </c>
    </row>
    <row r="422" spans="1:52" x14ac:dyDescent="0.3">
      <c r="A422" s="5" t="s">
        <v>3</v>
      </c>
      <c r="B422" s="5" t="s">
        <v>4</v>
      </c>
      <c r="C422" s="6">
        <v>44604</v>
      </c>
      <c r="D422" s="7">
        <v>13224.911700000001</v>
      </c>
      <c r="E422" s="7">
        <v>12924.0903</v>
      </c>
      <c r="F422" s="7">
        <v>12743.7029</v>
      </c>
      <c r="G422" s="7">
        <v>12620.328600000001</v>
      </c>
      <c r="H422" s="7">
        <v>12528.0702</v>
      </c>
      <c r="I422" s="7">
        <v>12427.378000000001</v>
      </c>
      <c r="J422" s="7">
        <v>12354.465899999999</v>
      </c>
      <c r="K422" s="7">
        <v>12342.997799999999</v>
      </c>
      <c r="L422" s="7">
        <v>12366.149600000001</v>
      </c>
      <c r="M422" s="7">
        <v>12501.637199999999</v>
      </c>
      <c r="N422" s="7">
        <v>12827.422399999999</v>
      </c>
      <c r="O422" s="7">
        <v>13001.9422</v>
      </c>
      <c r="P422" s="7">
        <v>13471.3909</v>
      </c>
      <c r="Q422" s="7">
        <v>14197.9835</v>
      </c>
      <c r="R422" s="7">
        <v>15226.4092</v>
      </c>
      <c r="S422" s="7">
        <v>16326.807000000001</v>
      </c>
      <c r="T422" s="7">
        <v>17619.642</v>
      </c>
      <c r="U422" s="7">
        <v>18665.151699999999</v>
      </c>
      <c r="V422" s="7">
        <v>19749.295300000002</v>
      </c>
      <c r="W422" s="7">
        <v>20366.901900000001</v>
      </c>
      <c r="X422" s="7">
        <v>20894.133399999999</v>
      </c>
      <c r="Y422" s="7">
        <v>21375.8109</v>
      </c>
      <c r="Z422" s="7">
        <v>21555.344300000001</v>
      </c>
      <c r="AA422" s="7">
        <v>21534.719000000001</v>
      </c>
      <c r="AB422" s="7">
        <v>21741.3387</v>
      </c>
      <c r="AC422" s="7">
        <v>21876.829900000001</v>
      </c>
      <c r="AD422" s="7">
        <v>21953.161599999999</v>
      </c>
      <c r="AE422" s="7">
        <v>22117.808799999999</v>
      </c>
      <c r="AF422" s="7">
        <v>22200.513900000002</v>
      </c>
      <c r="AG422" s="7">
        <v>22267.031200000001</v>
      </c>
      <c r="AH422" s="7">
        <v>22096.2042</v>
      </c>
      <c r="AI422" s="7">
        <v>21848.012999999999</v>
      </c>
      <c r="AJ422" s="7">
        <v>20919.049299999999</v>
      </c>
      <c r="AK422" s="7">
        <v>20190.258099999999</v>
      </c>
      <c r="AL422" s="7">
        <v>19635.865399999999</v>
      </c>
      <c r="AM422" s="7">
        <v>19293.2948</v>
      </c>
      <c r="AN422" s="7">
        <v>19076.138500000001</v>
      </c>
      <c r="AO422" s="7">
        <v>18737.497800000001</v>
      </c>
      <c r="AP422" s="7">
        <v>18322.967000000001</v>
      </c>
      <c r="AQ422" s="7">
        <v>18237.682400000002</v>
      </c>
      <c r="AR422" s="7">
        <v>17862.8076</v>
      </c>
      <c r="AS422" s="7">
        <v>17135.115699999998</v>
      </c>
      <c r="AT422" s="7">
        <v>16434.380300000001</v>
      </c>
      <c r="AU422" s="7">
        <v>15736.911700000001</v>
      </c>
      <c r="AV422" s="7">
        <v>15225.338400000001</v>
      </c>
      <c r="AW422" s="7">
        <v>14772.9519</v>
      </c>
      <c r="AX422" s="7">
        <v>14485.436799999999</v>
      </c>
      <c r="AY422" s="7">
        <v>14184.2492</v>
      </c>
      <c r="AZ422" s="8">
        <f t="shared" si="6"/>
        <v>829197.53210000007</v>
      </c>
    </row>
    <row r="423" spans="1:52" x14ac:dyDescent="0.3">
      <c r="A423" s="5" t="s">
        <v>3</v>
      </c>
      <c r="B423" s="5" t="s">
        <v>5</v>
      </c>
      <c r="C423" s="6">
        <v>44604</v>
      </c>
      <c r="D423" s="7">
        <v>43669.654199999997</v>
      </c>
      <c r="E423" s="7">
        <v>38073.267999999996</v>
      </c>
      <c r="F423" s="7">
        <v>34664.166400000002</v>
      </c>
      <c r="G423" s="7">
        <v>32557.479599999999</v>
      </c>
      <c r="H423" s="7">
        <v>31483.721099999999</v>
      </c>
      <c r="I423" s="7">
        <v>30610.387599999998</v>
      </c>
      <c r="J423" s="7">
        <v>30113.266100000001</v>
      </c>
      <c r="K423" s="7">
        <v>29774.610499999999</v>
      </c>
      <c r="L423" s="7">
        <v>29802.899799999999</v>
      </c>
      <c r="M423" s="7">
        <v>30148.104299999999</v>
      </c>
      <c r="N423" s="7">
        <v>31189.0406</v>
      </c>
      <c r="O423" s="7">
        <v>33132.891300000003</v>
      </c>
      <c r="P423" s="7">
        <v>36464.699399999998</v>
      </c>
      <c r="Q423" s="7">
        <v>39696.241199999997</v>
      </c>
      <c r="R423" s="7">
        <v>40225.928500000002</v>
      </c>
      <c r="S423" s="7">
        <v>41468.001799999998</v>
      </c>
      <c r="T423" s="7">
        <v>43052.613100000002</v>
      </c>
      <c r="U423" s="7">
        <v>43150.750099999997</v>
      </c>
      <c r="V423" s="7">
        <v>42985.775300000001</v>
      </c>
      <c r="W423" s="7">
        <v>41708.812700000002</v>
      </c>
      <c r="X423" s="7">
        <v>40963.1005</v>
      </c>
      <c r="Y423" s="7">
        <v>41158.911500000002</v>
      </c>
      <c r="Z423" s="7">
        <v>40978.511400000003</v>
      </c>
      <c r="AA423" s="7">
        <v>41413.176899999999</v>
      </c>
      <c r="AB423" s="7">
        <v>42300.224300000002</v>
      </c>
      <c r="AC423" s="7">
        <v>43947.2912</v>
      </c>
      <c r="AD423" s="7">
        <v>46272.797700000003</v>
      </c>
      <c r="AE423" s="7">
        <v>48668.968800000002</v>
      </c>
      <c r="AF423" s="7">
        <v>52720.775300000001</v>
      </c>
      <c r="AG423" s="7">
        <v>57858.197800000002</v>
      </c>
      <c r="AH423" s="7">
        <v>61430.698900000003</v>
      </c>
      <c r="AI423" s="7">
        <v>66375.358999999997</v>
      </c>
      <c r="AJ423" s="7">
        <v>71310.250400000004</v>
      </c>
      <c r="AK423" s="7">
        <v>76603.960600000006</v>
      </c>
      <c r="AL423" s="7">
        <v>79978.002500000002</v>
      </c>
      <c r="AM423" s="7">
        <v>81644.306200000006</v>
      </c>
      <c r="AN423" s="7">
        <v>79933.649900000004</v>
      </c>
      <c r="AO423" s="7">
        <v>75997.977700000003</v>
      </c>
      <c r="AP423" s="7">
        <v>71756.054699999993</v>
      </c>
      <c r="AQ423" s="7">
        <v>69963.032000000007</v>
      </c>
      <c r="AR423" s="7">
        <v>68007.513300000006</v>
      </c>
      <c r="AS423" s="7">
        <v>65441.857300000003</v>
      </c>
      <c r="AT423" s="7">
        <v>62107.6512</v>
      </c>
      <c r="AU423" s="7">
        <v>58437.016199999998</v>
      </c>
      <c r="AV423" s="7">
        <v>58348.173000000003</v>
      </c>
      <c r="AW423" s="7">
        <v>60018.029300000002</v>
      </c>
      <c r="AX423" s="7">
        <v>62448.359400000001</v>
      </c>
      <c r="AY423" s="7">
        <v>58568.295400000003</v>
      </c>
      <c r="AZ423" s="8">
        <f t="shared" si="6"/>
        <v>2408624.4539999999</v>
      </c>
    </row>
    <row r="424" spans="1:52" x14ac:dyDescent="0.3">
      <c r="A424" s="5" t="s">
        <v>6</v>
      </c>
      <c r="B424" s="5" t="s">
        <v>4</v>
      </c>
      <c r="C424" s="6">
        <v>44604</v>
      </c>
      <c r="D424" s="7">
        <v>22069.7605</v>
      </c>
      <c r="E424" s="7">
        <v>22128.471699999998</v>
      </c>
      <c r="F424" s="7">
        <v>21870.2084</v>
      </c>
      <c r="G424" s="7">
        <v>21177.494900000002</v>
      </c>
      <c r="H424" s="7">
        <v>20751.947800000002</v>
      </c>
      <c r="I424" s="7">
        <v>20311.866900000001</v>
      </c>
      <c r="J424" s="7">
        <v>20162.487700000001</v>
      </c>
      <c r="K424" s="7">
        <v>19963.1633</v>
      </c>
      <c r="L424" s="7">
        <v>20106.328300000001</v>
      </c>
      <c r="M424" s="7">
        <v>20331.4257</v>
      </c>
      <c r="N424" s="7">
        <v>20987.948</v>
      </c>
      <c r="O424" s="7">
        <v>21115.770199999999</v>
      </c>
      <c r="P424" s="7">
        <v>21797.753499999999</v>
      </c>
      <c r="Q424" s="7">
        <v>22432.324100000002</v>
      </c>
      <c r="R424" s="7">
        <v>22471.178899999999</v>
      </c>
      <c r="S424" s="7">
        <v>22750.898300000001</v>
      </c>
      <c r="T424" s="7">
        <v>23125.879099999998</v>
      </c>
      <c r="U424" s="7">
        <v>22409.704099999999</v>
      </c>
      <c r="V424" s="7">
        <v>21527.852599999998</v>
      </c>
      <c r="W424" s="7">
        <v>20383.370599999998</v>
      </c>
      <c r="X424" s="7">
        <v>19552.9548</v>
      </c>
      <c r="Y424" s="7">
        <v>18929.176100000001</v>
      </c>
      <c r="Z424" s="7">
        <v>18211.2019</v>
      </c>
      <c r="AA424" s="7">
        <v>17145.167000000001</v>
      </c>
      <c r="AB424" s="7">
        <v>15822.8228</v>
      </c>
      <c r="AC424" s="7">
        <v>15711.9005</v>
      </c>
      <c r="AD424" s="7">
        <v>15909.829900000001</v>
      </c>
      <c r="AE424" s="7">
        <v>16060.962</v>
      </c>
      <c r="AF424" s="7">
        <v>16340.810600000001</v>
      </c>
      <c r="AG424" s="7">
        <v>16856.651099999999</v>
      </c>
      <c r="AH424" s="7">
        <v>18038.192800000001</v>
      </c>
      <c r="AI424" s="7">
        <v>19534.028600000001</v>
      </c>
      <c r="AJ424" s="7">
        <v>21120.362099999998</v>
      </c>
      <c r="AK424" s="7">
        <v>22967.266299999999</v>
      </c>
      <c r="AL424" s="7">
        <v>24712.021100000002</v>
      </c>
      <c r="AM424" s="7">
        <v>26538.949400000001</v>
      </c>
      <c r="AN424" s="7">
        <v>27817.8701</v>
      </c>
      <c r="AO424" s="7">
        <v>28097.387500000001</v>
      </c>
      <c r="AP424" s="7">
        <v>27914.302</v>
      </c>
      <c r="AQ424" s="7">
        <v>28038.9696</v>
      </c>
      <c r="AR424" s="7">
        <v>27275.775000000001</v>
      </c>
      <c r="AS424" s="7">
        <v>25976.2464</v>
      </c>
      <c r="AT424" s="7">
        <v>24783.9643</v>
      </c>
      <c r="AU424" s="7">
        <v>23572.835999999999</v>
      </c>
      <c r="AV424" s="7">
        <v>22979.129199999999</v>
      </c>
      <c r="AW424" s="7">
        <v>22383.825099999998</v>
      </c>
      <c r="AX424" s="7">
        <v>22530.987799999999</v>
      </c>
      <c r="AY424" s="7">
        <v>22599.310600000001</v>
      </c>
      <c r="AZ424" s="8">
        <f t="shared" si="6"/>
        <v>1035298.7352</v>
      </c>
    </row>
    <row r="425" spans="1:52" x14ac:dyDescent="0.3">
      <c r="A425" s="5" t="s">
        <v>6</v>
      </c>
      <c r="B425" s="5" t="s">
        <v>5</v>
      </c>
      <c r="C425" s="6">
        <v>44604</v>
      </c>
      <c r="D425" s="7">
        <v>167662.56140000001</v>
      </c>
      <c r="E425" s="7">
        <v>171527.29560000001</v>
      </c>
      <c r="F425" s="7">
        <v>158365.97649999999</v>
      </c>
      <c r="G425" s="7">
        <v>132226.3567</v>
      </c>
      <c r="H425" s="7">
        <v>115428.5549</v>
      </c>
      <c r="I425" s="7">
        <v>105316.95450000001</v>
      </c>
      <c r="J425" s="7">
        <v>101026.86840000001</v>
      </c>
      <c r="K425" s="7">
        <v>99262.605599999995</v>
      </c>
      <c r="L425" s="7">
        <v>98562.300399999993</v>
      </c>
      <c r="M425" s="7">
        <v>99711.071100000001</v>
      </c>
      <c r="N425" s="7">
        <v>104151.4948</v>
      </c>
      <c r="O425" s="7">
        <v>111911.4077</v>
      </c>
      <c r="P425" s="7">
        <v>120467.4571</v>
      </c>
      <c r="Q425" s="7">
        <v>120089.0889</v>
      </c>
      <c r="R425" s="7">
        <v>99224.086599999995</v>
      </c>
      <c r="S425" s="7">
        <v>83939.414799999999</v>
      </c>
      <c r="T425" s="7">
        <v>62027.574099999998</v>
      </c>
      <c r="U425" s="7">
        <v>36081.264300000003</v>
      </c>
      <c r="V425" s="7">
        <v>12028.329100000001</v>
      </c>
      <c r="W425" s="7">
        <v>-14546.9524</v>
      </c>
      <c r="X425" s="7">
        <v>-33369.116000000002</v>
      </c>
      <c r="Y425" s="7">
        <v>-46878.431199999999</v>
      </c>
      <c r="Z425" s="7">
        <v>-52503.920899999997</v>
      </c>
      <c r="AA425" s="7">
        <v>-58253.134599999998</v>
      </c>
      <c r="AB425" s="7">
        <v>-62701.865100000003</v>
      </c>
      <c r="AC425" s="7">
        <v>-57607.025900000001</v>
      </c>
      <c r="AD425" s="7">
        <v>-44922.198400000001</v>
      </c>
      <c r="AE425" s="7">
        <v>-29418.0864</v>
      </c>
      <c r="AF425" s="7">
        <v>-11497.5537</v>
      </c>
      <c r="AG425" s="7">
        <v>3157.1125999999999</v>
      </c>
      <c r="AH425" s="7">
        <v>30257.988700000002</v>
      </c>
      <c r="AI425" s="7">
        <v>65795.406000000003</v>
      </c>
      <c r="AJ425" s="7">
        <v>107441.30650000001</v>
      </c>
      <c r="AK425" s="7">
        <v>154028.39120000001</v>
      </c>
      <c r="AL425" s="7">
        <v>189531.47930000001</v>
      </c>
      <c r="AM425" s="7">
        <v>216800.42490000001</v>
      </c>
      <c r="AN425" s="7">
        <v>231581.99040000001</v>
      </c>
      <c r="AO425" s="7">
        <v>234968.38570000001</v>
      </c>
      <c r="AP425" s="7">
        <v>227911.04870000001</v>
      </c>
      <c r="AQ425" s="7">
        <v>219629.52600000001</v>
      </c>
      <c r="AR425" s="7">
        <v>208762.95069999999</v>
      </c>
      <c r="AS425" s="7">
        <v>195622.2262</v>
      </c>
      <c r="AT425" s="7">
        <v>182559.74069999999</v>
      </c>
      <c r="AU425" s="7">
        <v>169881.63949999999</v>
      </c>
      <c r="AV425" s="7">
        <v>155623.3008</v>
      </c>
      <c r="AW425" s="7">
        <v>142102.20980000001</v>
      </c>
      <c r="AX425" s="7">
        <v>152007.96950000001</v>
      </c>
      <c r="AY425" s="7">
        <v>171113.77799999999</v>
      </c>
      <c r="AZ425" s="8">
        <f t="shared" si="6"/>
        <v>4646089.2531000003</v>
      </c>
    </row>
    <row r="426" spans="1:52" x14ac:dyDescent="0.3">
      <c r="A426" s="5" t="s">
        <v>7</v>
      </c>
      <c r="B426" s="5" t="s">
        <v>4</v>
      </c>
      <c r="C426" s="6">
        <v>44604</v>
      </c>
      <c r="D426" s="7">
        <v>32624.015800000001</v>
      </c>
      <c r="E426" s="7">
        <v>31439.924800000001</v>
      </c>
      <c r="F426" s="7">
        <v>30887.891500000002</v>
      </c>
      <c r="G426" s="7">
        <v>30255.473399999999</v>
      </c>
      <c r="H426" s="7">
        <v>29638.254400000002</v>
      </c>
      <c r="I426" s="7">
        <v>29033.688300000002</v>
      </c>
      <c r="J426" s="7">
        <v>28817.0209</v>
      </c>
      <c r="K426" s="7">
        <v>28968.913400000001</v>
      </c>
      <c r="L426" s="7">
        <v>29106.072199999999</v>
      </c>
      <c r="M426" s="7">
        <v>29431.576000000001</v>
      </c>
      <c r="N426" s="7">
        <v>30311.695100000001</v>
      </c>
      <c r="O426" s="7">
        <v>30786.1515</v>
      </c>
      <c r="P426" s="7">
        <v>31530.236099999998</v>
      </c>
      <c r="Q426" s="7">
        <v>32022.9859</v>
      </c>
      <c r="R426" s="7">
        <v>31515.548500000001</v>
      </c>
      <c r="S426" s="7">
        <v>31245.123599999999</v>
      </c>
      <c r="T426" s="7">
        <v>31195.7431</v>
      </c>
      <c r="U426" s="7">
        <v>29716.784599999999</v>
      </c>
      <c r="V426" s="7">
        <v>28229.101999999999</v>
      </c>
      <c r="W426" s="7">
        <v>26616.839100000001</v>
      </c>
      <c r="X426" s="7">
        <v>25526.706300000002</v>
      </c>
      <c r="Y426" s="7">
        <v>23868.949000000001</v>
      </c>
      <c r="Z426" s="7">
        <v>22103.010300000002</v>
      </c>
      <c r="AA426" s="7">
        <v>21098.0697</v>
      </c>
      <c r="AB426" s="7">
        <v>20628.398099999999</v>
      </c>
      <c r="AC426" s="7">
        <v>20818.496299999999</v>
      </c>
      <c r="AD426" s="7">
        <v>20841.419000000002</v>
      </c>
      <c r="AE426" s="7">
        <v>21305.134999999998</v>
      </c>
      <c r="AF426" s="7">
        <v>22559.357100000001</v>
      </c>
      <c r="AG426" s="7">
        <v>24239.941900000002</v>
      </c>
      <c r="AH426" s="7">
        <v>25855.126700000001</v>
      </c>
      <c r="AI426" s="7">
        <v>28419.392800000001</v>
      </c>
      <c r="AJ426" s="7">
        <v>30932.481899999999</v>
      </c>
      <c r="AK426" s="7">
        <v>33892.474999999999</v>
      </c>
      <c r="AL426" s="7">
        <v>36940.222699999998</v>
      </c>
      <c r="AM426" s="7">
        <v>39796.357300000003</v>
      </c>
      <c r="AN426" s="7">
        <v>41891.422599999998</v>
      </c>
      <c r="AO426" s="7">
        <v>42842.743000000002</v>
      </c>
      <c r="AP426" s="7">
        <v>42598.342100000002</v>
      </c>
      <c r="AQ426" s="7">
        <v>42240.506300000001</v>
      </c>
      <c r="AR426" s="7">
        <v>41041.418599999997</v>
      </c>
      <c r="AS426" s="7">
        <v>39165.071300000003</v>
      </c>
      <c r="AT426" s="7">
        <v>37760.533000000003</v>
      </c>
      <c r="AU426" s="7">
        <v>36318.422200000001</v>
      </c>
      <c r="AV426" s="7">
        <v>35569.257299999997</v>
      </c>
      <c r="AW426" s="7">
        <v>34885.735699999997</v>
      </c>
      <c r="AX426" s="7">
        <v>36005.669099999999</v>
      </c>
      <c r="AY426" s="7">
        <v>35716.8629</v>
      </c>
      <c r="AZ426" s="8">
        <f t="shared" si="6"/>
        <v>1488234.5633999999</v>
      </c>
    </row>
    <row r="427" spans="1:52" x14ac:dyDescent="0.3">
      <c r="A427" s="5" t="s">
        <v>7</v>
      </c>
      <c r="B427" s="5" t="s">
        <v>5</v>
      </c>
      <c r="C427" s="6">
        <v>44604</v>
      </c>
      <c r="D427" s="7">
        <v>176390.93206664</v>
      </c>
      <c r="E427" s="7">
        <v>146828.64746663999</v>
      </c>
      <c r="F427" s="7">
        <v>136635.31836663999</v>
      </c>
      <c r="G427" s="7">
        <v>126327.78586664</v>
      </c>
      <c r="H427" s="7">
        <v>117690.63216664</v>
      </c>
      <c r="I427" s="7">
        <v>112790.77006664001</v>
      </c>
      <c r="J427" s="7">
        <v>110853.73276663999</v>
      </c>
      <c r="K427" s="7">
        <v>109954.30696664</v>
      </c>
      <c r="L427" s="7">
        <v>111004.70616664</v>
      </c>
      <c r="M427" s="7">
        <v>112913.21336664</v>
      </c>
      <c r="N427" s="7">
        <v>117980.92936664</v>
      </c>
      <c r="O427" s="7">
        <v>125304.49926664001</v>
      </c>
      <c r="P427" s="7">
        <v>134847.60266664001</v>
      </c>
      <c r="Q427" s="7">
        <v>131637.35096663999</v>
      </c>
      <c r="R427" s="7">
        <v>107606.59526664</v>
      </c>
      <c r="S427" s="7">
        <v>91139.799566639995</v>
      </c>
      <c r="T427" s="7">
        <v>69061.388966640006</v>
      </c>
      <c r="U427" s="7">
        <v>40216.965866639999</v>
      </c>
      <c r="V427" s="7">
        <v>14440.094166639999</v>
      </c>
      <c r="W427" s="7">
        <v>-9217.2269333599997</v>
      </c>
      <c r="X427" s="7">
        <v>-26702.426933359999</v>
      </c>
      <c r="Y427" s="7">
        <v>-46243.091733360001</v>
      </c>
      <c r="Z427" s="7">
        <v>-57536.659633360003</v>
      </c>
      <c r="AA427" s="7">
        <v>-57209.286033359997</v>
      </c>
      <c r="AB427" s="7">
        <v>-54465.925533360001</v>
      </c>
      <c r="AC427" s="7">
        <v>-47794.100233359997</v>
      </c>
      <c r="AD427" s="7">
        <v>-39841.781633359999</v>
      </c>
      <c r="AE427" s="7">
        <v>-24191.745833360001</v>
      </c>
      <c r="AF427" s="7">
        <v>-2150.4249333600001</v>
      </c>
      <c r="AG427" s="7">
        <v>26334.095966640001</v>
      </c>
      <c r="AH427" s="7">
        <v>59384.185266640001</v>
      </c>
      <c r="AI427" s="7">
        <v>97368.95346664</v>
      </c>
      <c r="AJ427" s="7">
        <v>142005.21416664001</v>
      </c>
      <c r="AK427" s="7">
        <v>186822.93606663999</v>
      </c>
      <c r="AL427" s="7">
        <v>225034.49426663999</v>
      </c>
      <c r="AM427" s="7">
        <v>255747.56326664001</v>
      </c>
      <c r="AN427" s="7">
        <v>273657.37086664001</v>
      </c>
      <c r="AO427" s="7">
        <v>278565.64866663999</v>
      </c>
      <c r="AP427" s="7">
        <v>271487.55056663998</v>
      </c>
      <c r="AQ427" s="7">
        <v>259996.78556664</v>
      </c>
      <c r="AR427" s="7">
        <v>247691.17386663999</v>
      </c>
      <c r="AS427" s="7">
        <v>231660.72176664</v>
      </c>
      <c r="AT427" s="7">
        <v>227233.41676664</v>
      </c>
      <c r="AU427" s="7">
        <v>218097.60616664001</v>
      </c>
      <c r="AV427" s="7">
        <v>214832.71056663999</v>
      </c>
      <c r="AW427" s="7">
        <v>226377.47806664</v>
      </c>
      <c r="AX427" s="7">
        <v>244507.28056663999</v>
      </c>
      <c r="AY427" s="7">
        <v>236455.19916664</v>
      </c>
      <c r="AZ427" s="8">
        <f t="shared" si="6"/>
        <v>5651532.9869987201</v>
      </c>
    </row>
    <row r="428" spans="1:52" x14ac:dyDescent="0.3">
      <c r="A428" s="5" t="s">
        <v>8</v>
      </c>
      <c r="B428" s="5" t="s">
        <v>4</v>
      </c>
      <c r="C428" s="6">
        <v>44604</v>
      </c>
      <c r="D428" s="7">
        <v>7416.8923000000004</v>
      </c>
      <c r="E428" s="7">
        <v>7315.0110999999997</v>
      </c>
      <c r="F428" s="7">
        <v>7191.8208999999997</v>
      </c>
      <c r="G428" s="7">
        <v>7142.7866000000004</v>
      </c>
      <c r="H428" s="7">
        <v>7072.1998000000003</v>
      </c>
      <c r="I428" s="7">
        <v>7005.8153000000002</v>
      </c>
      <c r="J428" s="7">
        <v>6996.2016000000003</v>
      </c>
      <c r="K428" s="7">
        <v>7028.1058999999996</v>
      </c>
      <c r="L428" s="7">
        <v>7132.4624999999996</v>
      </c>
      <c r="M428" s="7">
        <v>7272.1723000000002</v>
      </c>
      <c r="N428" s="7">
        <v>7594.6139000000003</v>
      </c>
      <c r="O428" s="7">
        <v>7632.6686</v>
      </c>
      <c r="P428" s="7">
        <v>7890.0652</v>
      </c>
      <c r="Q428" s="7">
        <v>8123.5545000000002</v>
      </c>
      <c r="R428" s="7">
        <v>8419.9277000000002</v>
      </c>
      <c r="S428" s="7">
        <v>8605.9881999999998</v>
      </c>
      <c r="T428" s="7">
        <v>8951.4222000000009</v>
      </c>
      <c r="U428" s="7">
        <v>8989.7949000000008</v>
      </c>
      <c r="V428" s="7">
        <v>8973.7803999999996</v>
      </c>
      <c r="W428" s="7">
        <v>8804.8534</v>
      </c>
      <c r="X428" s="7">
        <v>8848.8891999999996</v>
      </c>
      <c r="Y428" s="7">
        <v>8668.2469999999994</v>
      </c>
      <c r="Z428" s="7">
        <v>8429.9449000000004</v>
      </c>
      <c r="AA428" s="7">
        <v>8321.8150000000005</v>
      </c>
      <c r="AB428" s="7">
        <v>8098.0697</v>
      </c>
      <c r="AC428" s="7">
        <v>8108.0111999999999</v>
      </c>
      <c r="AD428" s="7">
        <v>8449.5534000000007</v>
      </c>
      <c r="AE428" s="7">
        <v>8526.3176999999996</v>
      </c>
      <c r="AF428" s="7">
        <v>8661.2050999999992</v>
      </c>
      <c r="AG428" s="7">
        <v>8736.0280999999995</v>
      </c>
      <c r="AH428" s="7">
        <v>8834.8233</v>
      </c>
      <c r="AI428" s="7">
        <v>9139.7994999999992</v>
      </c>
      <c r="AJ428" s="7">
        <v>9218.7484999999997</v>
      </c>
      <c r="AK428" s="7">
        <v>9496.0169000000005</v>
      </c>
      <c r="AL428" s="7">
        <v>9936.6561999999994</v>
      </c>
      <c r="AM428" s="7">
        <v>10452.777</v>
      </c>
      <c r="AN428" s="7">
        <v>10842.5273</v>
      </c>
      <c r="AO428" s="7">
        <v>10879.6245</v>
      </c>
      <c r="AP428" s="7">
        <v>10848.2045</v>
      </c>
      <c r="AQ428" s="7">
        <v>10932.2531</v>
      </c>
      <c r="AR428" s="7">
        <v>10528.8477</v>
      </c>
      <c r="AS428" s="7">
        <v>10015.882600000001</v>
      </c>
      <c r="AT428" s="7">
        <v>9463.8724000000002</v>
      </c>
      <c r="AU428" s="7">
        <v>9002.4735999999994</v>
      </c>
      <c r="AV428" s="7">
        <v>8512.6327999999994</v>
      </c>
      <c r="AW428" s="7">
        <v>8258.0609999999997</v>
      </c>
      <c r="AX428" s="7">
        <v>8125.875</v>
      </c>
      <c r="AY428" s="7">
        <v>7876.2157999999999</v>
      </c>
      <c r="AZ428" s="8">
        <f t="shared" si="6"/>
        <v>412773.51029999997</v>
      </c>
    </row>
    <row r="429" spans="1:52" x14ac:dyDescent="0.3">
      <c r="A429" s="5" t="s">
        <v>8</v>
      </c>
      <c r="B429" s="5" t="s">
        <v>5</v>
      </c>
      <c r="C429" s="6">
        <v>44604</v>
      </c>
      <c r="D429" s="7">
        <v>50662.699800000002</v>
      </c>
      <c r="E429" s="7">
        <v>46009.661599999999</v>
      </c>
      <c r="F429" s="7">
        <v>42968.186800000003</v>
      </c>
      <c r="G429" s="7">
        <v>40985.614200000004</v>
      </c>
      <c r="H429" s="7">
        <v>39667.581700000002</v>
      </c>
      <c r="I429" s="7">
        <v>38806.493900000001</v>
      </c>
      <c r="J429" s="7">
        <v>38271.145400000001</v>
      </c>
      <c r="K429" s="7">
        <v>38048.570599999999</v>
      </c>
      <c r="L429" s="7">
        <v>38416.1345</v>
      </c>
      <c r="M429" s="7">
        <v>38951.388299999999</v>
      </c>
      <c r="N429" s="7">
        <v>40367.059600000001</v>
      </c>
      <c r="O429" s="7">
        <v>42621.227599999998</v>
      </c>
      <c r="P429" s="7">
        <v>45453.153400000003</v>
      </c>
      <c r="Q429" s="7">
        <v>45219.849199999997</v>
      </c>
      <c r="R429" s="7">
        <v>42311.632799999999</v>
      </c>
      <c r="S429" s="7">
        <v>37823.230300000003</v>
      </c>
      <c r="T429" s="7">
        <v>32518.990099999999</v>
      </c>
      <c r="U429" s="7">
        <v>25827.376199999999</v>
      </c>
      <c r="V429" s="7">
        <v>19191.585800000001</v>
      </c>
      <c r="W429" s="7">
        <v>12857.6369</v>
      </c>
      <c r="X429" s="7">
        <v>10231.4917</v>
      </c>
      <c r="Y429" s="7">
        <v>6201.4480000000003</v>
      </c>
      <c r="Z429" s="7">
        <v>4369.4198999999999</v>
      </c>
      <c r="AA429" s="7">
        <v>4718.8314</v>
      </c>
      <c r="AB429" s="7">
        <v>6447.6238999999996</v>
      </c>
      <c r="AC429" s="7">
        <v>10282.9558</v>
      </c>
      <c r="AD429" s="7">
        <v>18139.594700000001</v>
      </c>
      <c r="AE429" s="7">
        <v>24649.8982</v>
      </c>
      <c r="AF429" s="7">
        <v>31880.2199</v>
      </c>
      <c r="AG429" s="7">
        <v>41104.987099999998</v>
      </c>
      <c r="AH429" s="7">
        <v>54626.495999999999</v>
      </c>
      <c r="AI429" s="7">
        <v>67696.439499999993</v>
      </c>
      <c r="AJ429" s="7">
        <v>81328.575599999996</v>
      </c>
      <c r="AK429" s="7">
        <v>95655.424299999999</v>
      </c>
      <c r="AL429" s="7">
        <v>106065.4183</v>
      </c>
      <c r="AM429" s="7">
        <v>112759.3398</v>
      </c>
      <c r="AN429" s="7">
        <v>114926.00290000001</v>
      </c>
      <c r="AO429" s="7">
        <v>113059.11840000001</v>
      </c>
      <c r="AP429" s="7">
        <v>107862.1217</v>
      </c>
      <c r="AQ429" s="7">
        <v>103568.4072</v>
      </c>
      <c r="AR429" s="7">
        <v>99809.523100000006</v>
      </c>
      <c r="AS429" s="7">
        <v>94198.729699999996</v>
      </c>
      <c r="AT429" s="7">
        <v>87741.131800000003</v>
      </c>
      <c r="AU429" s="7">
        <v>81074.644799999995</v>
      </c>
      <c r="AV429" s="7">
        <v>74481.047000000006</v>
      </c>
      <c r="AW429" s="7">
        <v>68379.015299999999</v>
      </c>
      <c r="AX429" s="7">
        <v>74545.793300000005</v>
      </c>
      <c r="AY429" s="7">
        <v>67181.957699999999</v>
      </c>
      <c r="AZ429" s="8">
        <f t="shared" si="6"/>
        <v>2519964.8757000002</v>
      </c>
    </row>
    <row r="430" spans="1:52" x14ac:dyDescent="0.3">
      <c r="A430" s="5" t="s">
        <v>9</v>
      </c>
      <c r="B430" s="5" t="s">
        <v>4</v>
      </c>
      <c r="C430" s="6">
        <v>44604</v>
      </c>
      <c r="D430" s="7">
        <v>15131.422</v>
      </c>
      <c r="E430" s="7">
        <v>14861.437</v>
      </c>
      <c r="F430" s="7">
        <v>14669.541999999999</v>
      </c>
      <c r="G430" s="7">
        <v>14497.199000000001</v>
      </c>
      <c r="H430" s="7">
        <v>14436.934999999999</v>
      </c>
      <c r="I430" s="7">
        <v>14424.138999999999</v>
      </c>
      <c r="J430" s="7">
        <v>14387.666999999999</v>
      </c>
      <c r="K430" s="7">
        <v>14354.364</v>
      </c>
      <c r="L430" s="7">
        <v>14504.87</v>
      </c>
      <c r="M430" s="7">
        <v>14730.620999999999</v>
      </c>
      <c r="N430" s="7">
        <v>15216.145</v>
      </c>
      <c r="O430" s="7">
        <v>15275.819</v>
      </c>
      <c r="P430" s="7">
        <v>15760.218999999999</v>
      </c>
      <c r="Q430" s="7">
        <v>16423.761999999999</v>
      </c>
      <c r="R430" s="7">
        <v>17255.359</v>
      </c>
      <c r="S430" s="7">
        <v>18131.255000000001</v>
      </c>
      <c r="T430" s="7">
        <v>19377.837</v>
      </c>
      <c r="U430" s="7">
        <v>19655.454000000002</v>
      </c>
      <c r="V430" s="7">
        <v>19948.017</v>
      </c>
      <c r="W430" s="7">
        <v>19962.600999999999</v>
      </c>
      <c r="X430" s="7">
        <v>20151.262999999999</v>
      </c>
      <c r="Y430" s="7">
        <v>20202.423999999999</v>
      </c>
      <c r="Z430" s="7">
        <v>19762.132000000001</v>
      </c>
      <c r="AA430" s="7">
        <v>19971.489000000001</v>
      </c>
      <c r="AB430" s="7">
        <v>20160.112000000001</v>
      </c>
      <c r="AC430" s="7">
        <v>20494.120999999999</v>
      </c>
      <c r="AD430" s="7">
        <v>20047.599999999999</v>
      </c>
      <c r="AE430" s="7">
        <v>19847.152999999998</v>
      </c>
      <c r="AF430" s="7">
        <v>19563.811000000002</v>
      </c>
      <c r="AG430" s="7">
        <v>19651.005000000001</v>
      </c>
      <c r="AH430" s="7">
        <v>19814.504000000001</v>
      </c>
      <c r="AI430" s="7">
        <v>20290.458999999999</v>
      </c>
      <c r="AJ430" s="7">
        <v>20188.361000000001</v>
      </c>
      <c r="AK430" s="7">
        <v>20369.544999999998</v>
      </c>
      <c r="AL430" s="7">
        <v>20863.888999999999</v>
      </c>
      <c r="AM430" s="7">
        <v>21458.484</v>
      </c>
      <c r="AN430" s="7">
        <v>21643.445</v>
      </c>
      <c r="AO430" s="7">
        <v>21508.224999999999</v>
      </c>
      <c r="AP430" s="7">
        <v>21189.269</v>
      </c>
      <c r="AQ430" s="7">
        <v>21394.758999999998</v>
      </c>
      <c r="AR430" s="7">
        <v>20690.941999999999</v>
      </c>
      <c r="AS430" s="7">
        <v>19689.626</v>
      </c>
      <c r="AT430" s="7">
        <v>18525.883000000002</v>
      </c>
      <c r="AU430" s="7">
        <v>17603.246999999999</v>
      </c>
      <c r="AV430" s="7">
        <v>16925.885999999999</v>
      </c>
      <c r="AW430" s="7">
        <v>16397.185000000001</v>
      </c>
      <c r="AX430" s="7">
        <v>16441.468000000001</v>
      </c>
      <c r="AY430" s="7">
        <v>15932.475</v>
      </c>
      <c r="AZ430" s="8">
        <f t="shared" si="6"/>
        <v>873783.42599999998</v>
      </c>
    </row>
    <row r="431" spans="1:52" x14ac:dyDescent="0.3">
      <c r="A431" s="5" t="s">
        <v>9</v>
      </c>
      <c r="B431" s="5" t="s">
        <v>5</v>
      </c>
      <c r="C431" s="6">
        <v>44604</v>
      </c>
      <c r="D431" s="7">
        <v>109123.07</v>
      </c>
      <c r="E431" s="7">
        <v>96515.555999999997</v>
      </c>
      <c r="F431" s="7">
        <v>88364.414000000004</v>
      </c>
      <c r="G431" s="7">
        <v>83576.485000000001</v>
      </c>
      <c r="H431" s="7">
        <v>80579.407000000007</v>
      </c>
      <c r="I431" s="7">
        <v>78361.672000000006</v>
      </c>
      <c r="J431" s="7">
        <v>77353.092000000004</v>
      </c>
      <c r="K431" s="7">
        <v>76929.311000000002</v>
      </c>
      <c r="L431" s="7">
        <v>77540.97</v>
      </c>
      <c r="M431" s="7">
        <v>78565.627999999997</v>
      </c>
      <c r="N431" s="7">
        <v>82047.650999999998</v>
      </c>
      <c r="O431" s="7">
        <v>87497.764999999999</v>
      </c>
      <c r="P431" s="7">
        <v>91474.236000000004</v>
      </c>
      <c r="Q431" s="7">
        <v>93253.869000000006</v>
      </c>
      <c r="R431" s="7">
        <v>92641.02</v>
      </c>
      <c r="S431" s="7">
        <v>85608.683000000005</v>
      </c>
      <c r="T431" s="7">
        <v>79067.106</v>
      </c>
      <c r="U431" s="7">
        <v>66906.67</v>
      </c>
      <c r="V431" s="7">
        <v>54566.285000000003</v>
      </c>
      <c r="W431" s="7">
        <v>41489.966</v>
      </c>
      <c r="X431" s="7">
        <v>31877.420999999998</v>
      </c>
      <c r="Y431" s="7">
        <v>28509.995999999999</v>
      </c>
      <c r="Z431" s="7">
        <v>26603.204000000002</v>
      </c>
      <c r="AA431" s="7">
        <v>29251.107</v>
      </c>
      <c r="AB431" s="7">
        <v>36214.660000000003</v>
      </c>
      <c r="AC431" s="7">
        <v>47046.402999999998</v>
      </c>
      <c r="AD431" s="7">
        <v>51697.714</v>
      </c>
      <c r="AE431" s="7">
        <v>57736.027000000002</v>
      </c>
      <c r="AF431" s="7">
        <v>66200.516000000003</v>
      </c>
      <c r="AG431" s="7">
        <v>79486.782999999996</v>
      </c>
      <c r="AH431" s="7">
        <v>96974.1</v>
      </c>
      <c r="AI431" s="7">
        <v>121089.90300000001</v>
      </c>
      <c r="AJ431" s="7">
        <v>147740.18100000001</v>
      </c>
      <c r="AK431" s="7">
        <v>175642.212</v>
      </c>
      <c r="AL431" s="7">
        <v>195538.56599999999</v>
      </c>
      <c r="AM431" s="7">
        <v>207298.625</v>
      </c>
      <c r="AN431" s="7">
        <v>209069.88399999999</v>
      </c>
      <c r="AO431" s="7">
        <v>203249.85699999999</v>
      </c>
      <c r="AP431" s="7">
        <v>192630.174</v>
      </c>
      <c r="AQ431" s="7">
        <v>185614.17300000001</v>
      </c>
      <c r="AR431" s="7">
        <v>178142.52499999999</v>
      </c>
      <c r="AS431" s="7">
        <v>168299.364</v>
      </c>
      <c r="AT431" s="7">
        <v>156814.318</v>
      </c>
      <c r="AU431" s="7">
        <v>145363.30300000001</v>
      </c>
      <c r="AV431" s="7">
        <v>133349.77799999999</v>
      </c>
      <c r="AW431" s="7">
        <v>122173.671</v>
      </c>
      <c r="AX431" s="7">
        <v>149577.14499999999</v>
      </c>
      <c r="AY431" s="7">
        <v>137219.01699999999</v>
      </c>
      <c r="AZ431" s="8">
        <f t="shared" si="6"/>
        <v>5001873.4829999991</v>
      </c>
    </row>
    <row r="432" spans="1:52" x14ac:dyDescent="0.3">
      <c r="A432" s="5" t="s">
        <v>3</v>
      </c>
      <c r="B432" s="5" t="s">
        <v>4</v>
      </c>
      <c r="C432" s="6">
        <v>44605</v>
      </c>
      <c r="D432" s="7">
        <v>13868.1734</v>
      </c>
      <c r="E432" s="7">
        <v>13563.777599999999</v>
      </c>
      <c r="F432" s="7">
        <v>13331.588599999999</v>
      </c>
      <c r="G432" s="7">
        <v>13088.47</v>
      </c>
      <c r="H432" s="7">
        <v>12967.3868</v>
      </c>
      <c r="I432" s="7">
        <v>12870.670400000001</v>
      </c>
      <c r="J432" s="7">
        <v>12753.665199999999</v>
      </c>
      <c r="K432" s="7">
        <v>12637.9141</v>
      </c>
      <c r="L432" s="7">
        <v>12662.1198</v>
      </c>
      <c r="M432" s="7">
        <v>12692.025100000001</v>
      </c>
      <c r="N432" s="7">
        <v>12829.100899999999</v>
      </c>
      <c r="O432" s="7">
        <v>12748.771699999999</v>
      </c>
      <c r="P432" s="7">
        <v>13071.353300000001</v>
      </c>
      <c r="Q432" s="7">
        <v>13538.284900000001</v>
      </c>
      <c r="R432" s="7">
        <v>14045.352800000001</v>
      </c>
      <c r="S432" s="7">
        <v>14548.031999999999</v>
      </c>
      <c r="T432" s="7">
        <v>15172.9751</v>
      </c>
      <c r="U432" s="7">
        <v>15986.374900000001</v>
      </c>
      <c r="V432" s="7">
        <v>17069.683000000001</v>
      </c>
      <c r="W432" s="7">
        <v>17853.056</v>
      </c>
      <c r="X432" s="7">
        <v>18770.5069</v>
      </c>
      <c r="Y432" s="7">
        <v>19247.054400000001</v>
      </c>
      <c r="Z432" s="7">
        <v>19547.466899999999</v>
      </c>
      <c r="AA432" s="7">
        <v>19702.631300000001</v>
      </c>
      <c r="AB432" s="7">
        <v>20179.743600000002</v>
      </c>
      <c r="AC432" s="7">
        <v>20569.5245</v>
      </c>
      <c r="AD432" s="7">
        <v>20887.496299999999</v>
      </c>
      <c r="AE432" s="7">
        <v>20949.924800000001</v>
      </c>
      <c r="AF432" s="7">
        <v>21047.103299999999</v>
      </c>
      <c r="AG432" s="7">
        <v>20849.185099999999</v>
      </c>
      <c r="AH432" s="7">
        <v>20255.2844</v>
      </c>
      <c r="AI432" s="7">
        <v>20121.699100000002</v>
      </c>
      <c r="AJ432" s="7">
        <v>19729.939200000001</v>
      </c>
      <c r="AK432" s="7">
        <v>19772.772400000002</v>
      </c>
      <c r="AL432" s="7">
        <v>19662.836500000001</v>
      </c>
      <c r="AM432" s="7">
        <v>19467.405500000001</v>
      </c>
      <c r="AN432" s="7">
        <v>19290.8688</v>
      </c>
      <c r="AO432" s="7">
        <v>19047.5105</v>
      </c>
      <c r="AP432" s="7">
        <v>18795.682799999999</v>
      </c>
      <c r="AQ432" s="7">
        <v>18743.620800000001</v>
      </c>
      <c r="AR432" s="7">
        <v>18225.973399999999</v>
      </c>
      <c r="AS432" s="7">
        <v>17232.3969</v>
      </c>
      <c r="AT432" s="7">
        <v>16199.770699999999</v>
      </c>
      <c r="AU432" s="7">
        <v>15509.0888</v>
      </c>
      <c r="AV432" s="7">
        <v>14975.195599999999</v>
      </c>
      <c r="AW432" s="7">
        <v>14547.1824</v>
      </c>
      <c r="AX432" s="7">
        <v>14250.549199999999</v>
      </c>
      <c r="AY432" s="7">
        <v>13979.7016</v>
      </c>
      <c r="AZ432" s="8">
        <f t="shared" si="6"/>
        <v>798856.89130000013</v>
      </c>
    </row>
    <row r="433" spans="1:52" x14ac:dyDescent="0.3">
      <c r="A433" s="5" t="s">
        <v>3</v>
      </c>
      <c r="B433" s="5" t="s">
        <v>5</v>
      </c>
      <c r="C433" s="6">
        <v>44605</v>
      </c>
      <c r="D433" s="7">
        <v>49903.447800000002</v>
      </c>
      <c r="E433" s="7">
        <v>43718.191700000003</v>
      </c>
      <c r="F433" s="7">
        <v>39757.004099999998</v>
      </c>
      <c r="G433" s="7">
        <v>37104.340499999998</v>
      </c>
      <c r="H433" s="7">
        <v>35673.419600000001</v>
      </c>
      <c r="I433" s="7">
        <v>34619.204700000002</v>
      </c>
      <c r="J433" s="7">
        <v>33679.063800000004</v>
      </c>
      <c r="K433" s="7">
        <v>33024.0239</v>
      </c>
      <c r="L433" s="7">
        <v>32793.6607</v>
      </c>
      <c r="M433" s="7">
        <v>32718.3694</v>
      </c>
      <c r="N433" s="7">
        <v>33377.222999999998</v>
      </c>
      <c r="O433" s="7">
        <v>34606.757299999997</v>
      </c>
      <c r="P433" s="7">
        <v>37038.5</v>
      </c>
      <c r="Q433" s="7">
        <v>40034.168700000002</v>
      </c>
      <c r="R433" s="7">
        <v>41110.718500000003</v>
      </c>
      <c r="S433" s="7">
        <v>43730.103499999997</v>
      </c>
      <c r="T433" s="7">
        <v>46858.362399999998</v>
      </c>
      <c r="U433" s="7">
        <v>48285.159899999999</v>
      </c>
      <c r="V433" s="7">
        <v>50111.326999999997</v>
      </c>
      <c r="W433" s="7">
        <v>51400.869500000001</v>
      </c>
      <c r="X433" s="7">
        <v>53272.724499999997</v>
      </c>
      <c r="Y433" s="7">
        <v>56531.812299999998</v>
      </c>
      <c r="Z433" s="7">
        <v>58050.553699999997</v>
      </c>
      <c r="AA433" s="7">
        <v>61239.878799999999</v>
      </c>
      <c r="AB433" s="7">
        <v>67204.310899999997</v>
      </c>
      <c r="AC433" s="7">
        <v>71600.647599999997</v>
      </c>
      <c r="AD433" s="7">
        <v>76893.619000000006</v>
      </c>
      <c r="AE433" s="7">
        <v>79272.346399999995</v>
      </c>
      <c r="AF433" s="7">
        <v>85132.713799999998</v>
      </c>
      <c r="AG433" s="7">
        <v>87290.330700000006</v>
      </c>
      <c r="AH433" s="7">
        <v>85893.318400000004</v>
      </c>
      <c r="AI433" s="7">
        <v>91834.036300000007</v>
      </c>
      <c r="AJ433" s="7">
        <v>99272.204100000003</v>
      </c>
      <c r="AK433" s="7">
        <v>110542.893</v>
      </c>
      <c r="AL433" s="7">
        <v>118188.9106</v>
      </c>
      <c r="AM433" s="7">
        <v>122858.9298</v>
      </c>
      <c r="AN433" s="7">
        <v>122204.2417</v>
      </c>
      <c r="AO433" s="7">
        <v>118652.21120000001</v>
      </c>
      <c r="AP433" s="7">
        <v>115756.05439999999</v>
      </c>
      <c r="AQ433" s="7">
        <v>114880.95020000001</v>
      </c>
      <c r="AR433" s="7">
        <v>112503.0941</v>
      </c>
      <c r="AS433" s="7">
        <v>104429.3651</v>
      </c>
      <c r="AT433" s="7">
        <v>93467.670899999997</v>
      </c>
      <c r="AU433" s="7">
        <v>82252.153099999996</v>
      </c>
      <c r="AV433" s="7">
        <v>75906.622199999998</v>
      </c>
      <c r="AW433" s="7">
        <v>73691.531400000007</v>
      </c>
      <c r="AX433" s="7">
        <v>73335.561700000006</v>
      </c>
      <c r="AY433" s="7">
        <v>68031.506899999993</v>
      </c>
      <c r="AZ433" s="8">
        <f t="shared" si="6"/>
        <v>3279734.1087999991</v>
      </c>
    </row>
    <row r="434" spans="1:52" x14ac:dyDescent="0.3">
      <c r="A434" s="5" t="s">
        <v>6</v>
      </c>
      <c r="B434" s="5" t="s">
        <v>4</v>
      </c>
      <c r="C434" s="6">
        <v>44605</v>
      </c>
      <c r="D434" s="7">
        <v>22609.7196</v>
      </c>
      <c r="E434" s="7">
        <v>22515.654699999999</v>
      </c>
      <c r="F434" s="7">
        <v>22215.079300000001</v>
      </c>
      <c r="G434" s="7">
        <v>21490.535</v>
      </c>
      <c r="H434" s="7">
        <v>21044.810700000002</v>
      </c>
      <c r="I434" s="7">
        <v>20718.292399999998</v>
      </c>
      <c r="J434" s="7">
        <v>20398.965899999999</v>
      </c>
      <c r="K434" s="7">
        <v>20221.645199999999</v>
      </c>
      <c r="L434" s="7">
        <v>20184.750700000001</v>
      </c>
      <c r="M434" s="7">
        <v>20239.968000000001</v>
      </c>
      <c r="N434" s="7">
        <v>20470.116699999999</v>
      </c>
      <c r="O434" s="7">
        <v>20277.2804</v>
      </c>
      <c r="P434" s="7">
        <v>20303.4483</v>
      </c>
      <c r="Q434" s="7">
        <v>20201.031299999999</v>
      </c>
      <c r="R434" s="7">
        <v>19067.799299999999</v>
      </c>
      <c r="S434" s="7">
        <v>18294.7438</v>
      </c>
      <c r="T434" s="7">
        <v>17615.7654</v>
      </c>
      <c r="U434" s="7">
        <v>16599.448499999999</v>
      </c>
      <c r="V434" s="7">
        <v>15871.0754</v>
      </c>
      <c r="W434" s="7">
        <v>15042.831</v>
      </c>
      <c r="X434" s="7">
        <v>14582.1522</v>
      </c>
      <c r="Y434" s="7">
        <v>14396.167299999999</v>
      </c>
      <c r="Z434" s="7">
        <v>14692.0705</v>
      </c>
      <c r="AA434" s="7">
        <v>14102.1675</v>
      </c>
      <c r="AB434" s="7">
        <v>14858.5106</v>
      </c>
      <c r="AC434" s="7">
        <v>15945.905199999999</v>
      </c>
      <c r="AD434" s="7">
        <v>17875.920900000001</v>
      </c>
      <c r="AE434" s="7">
        <v>19224.333299999998</v>
      </c>
      <c r="AF434" s="7">
        <v>21154.018800000002</v>
      </c>
      <c r="AG434" s="7">
        <v>22630.4833</v>
      </c>
      <c r="AH434" s="7">
        <v>22481.099200000001</v>
      </c>
      <c r="AI434" s="7">
        <v>22383.224999999999</v>
      </c>
      <c r="AJ434" s="7">
        <v>23257.732100000001</v>
      </c>
      <c r="AK434" s="7">
        <v>25868.446800000002</v>
      </c>
      <c r="AL434" s="7">
        <v>27803.0013</v>
      </c>
      <c r="AM434" s="7">
        <v>29668.0563</v>
      </c>
      <c r="AN434" s="7">
        <v>30431.3138</v>
      </c>
      <c r="AO434" s="7">
        <v>30424.990699999998</v>
      </c>
      <c r="AP434" s="7">
        <v>30289.855</v>
      </c>
      <c r="AQ434" s="7">
        <v>30198.624800000001</v>
      </c>
      <c r="AR434" s="7">
        <v>29140.569800000001</v>
      </c>
      <c r="AS434" s="7">
        <v>27764.315699999999</v>
      </c>
      <c r="AT434" s="7">
        <v>26193.974399999999</v>
      </c>
      <c r="AU434" s="7">
        <v>24952.324499999999</v>
      </c>
      <c r="AV434" s="7">
        <v>24149.004700000001</v>
      </c>
      <c r="AW434" s="7">
        <v>23391.535500000002</v>
      </c>
      <c r="AX434" s="7">
        <v>23510.767400000001</v>
      </c>
      <c r="AY434" s="7">
        <v>23554.150900000001</v>
      </c>
      <c r="AZ434" s="8">
        <f t="shared" si="6"/>
        <v>1040307.6791</v>
      </c>
    </row>
    <row r="435" spans="1:52" x14ac:dyDescent="0.3">
      <c r="A435" s="5" t="s">
        <v>6</v>
      </c>
      <c r="B435" s="5" t="s">
        <v>5</v>
      </c>
      <c r="C435" s="6">
        <v>44605</v>
      </c>
      <c r="D435" s="7">
        <v>179406.83970000001</v>
      </c>
      <c r="E435" s="7">
        <v>183198.91149999999</v>
      </c>
      <c r="F435" s="7">
        <v>170005.79810000001</v>
      </c>
      <c r="G435" s="7">
        <v>142771.88519999999</v>
      </c>
      <c r="H435" s="7">
        <v>124451.7865</v>
      </c>
      <c r="I435" s="7">
        <v>113255.11320000001</v>
      </c>
      <c r="J435" s="7">
        <v>107242.3946</v>
      </c>
      <c r="K435" s="7">
        <v>104124.9451</v>
      </c>
      <c r="L435" s="7">
        <v>102615.7579</v>
      </c>
      <c r="M435" s="7">
        <v>102364.3676</v>
      </c>
      <c r="N435" s="7">
        <v>105380.18150000001</v>
      </c>
      <c r="O435" s="7">
        <v>110760.1643</v>
      </c>
      <c r="P435" s="7">
        <v>116841.04919999999</v>
      </c>
      <c r="Q435" s="7">
        <v>115396.7895</v>
      </c>
      <c r="R435" s="7">
        <v>94534.318599999999</v>
      </c>
      <c r="S435" s="7">
        <v>78699.835200000001</v>
      </c>
      <c r="T435" s="7">
        <v>60221.758699999998</v>
      </c>
      <c r="U435" s="7">
        <v>35380.8344</v>
      </c>
      <c r="V435" s="7">
        <v>9533.4107000000004</v>
      </c>
      <c r="W435" s="7">
        <v>-10263.268700000001</v>
      </c>
      <c r="X435" s="7">
        <v>-21604.526699999999</v>
      </c>
      <c r="Y435" s="7">
        <v>-21873.494900000002</v>
      </c>
      <c r="Z435" s="7">
        <v>-9548.5908999999992</v>
      </c>
      <c r="AA435" s="7">
        <v>-10870.961300000001</v>
      </c>
      <c r="AB435" s="7">
        <v>10563.376200000001</v>
      </c>
      <c r="AC435" s="7">
        <v>35983.441400000003</v>
      </c>
      <c r="AD435" s="7">
        <v>81780.472399999999</v>
      </c>
      <c r="AE435" s="7">
        <v>114268.4899</v>
      </c>
      <c r="AF435" s="7">
        <v>156632.9191</v>
      </c>
      <c r="AG435" s="7">
        <v>187070.42490000001</v>
      </c>
      <c r="AH435" s="7">
        <v>192303.77669999999</v>
      </c>
      <c r="AI435" s="7">
        <v>201035.1434</v>
      </c>
      <c r="AJ435" s="7">
        <v>230491.73079999999</v>
      </c>
      <c r="AK435" s="7">
        <v>287820.15899999999</v>
      </c>
      <c r="AL435" s="7">
        <v>324558.03739999997</v>
      </c>
      <c r="AM435" s="7">
        <v>358289.03509999998</v>
      </c>
      <c r="AN435" s="7">
        <v>364634.41379999998</v>
      </c>
      <c r="AO435" s="7">
        <v>356721.16460000002</v>
      </c>
      <c r="AP435" s="7">
        <v>344727.34090000001</v>
      </c>
      <c r="AQ435" s="7">
        <v>328896.48109999998</v>
      </c>
      <c r="AR435" s="7">
        <v>310847.22869999998</v>
      </c>
      <c r="AS435" s="7">
        <v>284448.89809999999</v>
      </c>
      <c r="AT435" s="7">
        <v>254001.55679999999</v>
      </c>
      <c r="AU435" s="7">
        <v>224558.70019999999</v>
      </c>
      <c r="AV435" s="7">
        <v>196689.75949999999</v>
      </c>
      <c r="AW435" s="7">
        <v>173649.18419999999</v>
      </c>
      <c r="AX435" s="7">
        <v>177244.8297</v>
      </c>
      <c r="AY435" s="7">
        <v>192569.1035</v>
      </c>
      <c r="AZ435" s="8">
        <f t="shared" si="6"/>
        <v>7371810.9663999984</v>
      </c>
    </row>
    <row r="436" spans="1:52" x14ac:dyDescent="0.3">
      <c r="A436" s="5" t="s">
        <v>7</v>
      </c>
      <c r="B436" s="5" t="s">
        <v>4</v>
      </c>
      <c r="C436" s="6">
        <v>44605</v>
      </c>
      <c r="D436" s="7">
        <v>34046.940699999999</v>
      </c>
      <c r="E436" s="7">
        <v>32795.840300000003</v>
      </c>
      <c r="F436" s="7">
        <v>32175.663</v>
      </c>
      <c r="G436" s="7">
        <v>31531.383699999998</v>
      </c>
      <c r="H436" s="7">
        <v>30854.548500000001</v>
      </c>
      <c r="I436" s="7">
        <v>30214.8783</v>
      </c>
      <c r="J436" s="7">
        <v>29847.810300000001</v>
      </c>
      <c r="K436" s="7">
        <v>29778.880799999999</v>
      </c>
      <c r="L436" s="7">
        <v>29799.862400000002</v>
      </c>
      <c r="M436" s="7">
        <v>29916.553500000002</v>
      </c>
      <c r="N436" s="7">
        <v>30496.519100000001</v>
      </c>
      <c r="O436" s="7">
        <v>30276.039799999999</v>
      </c>
      <c r="P436" s="7">
        <v>30762.9414</v>
      </c>
      <c r="Q436" s="7">
        <v>30987.886900000001</v>
      </c>
      <c r="R436" s="7">
        <v>30103.430400000001</v>
      </c>
      <c r="S436" s="7">
        <v>28429.7834</v>
      </c>
      <c r="T436" s="7">
        <v>27058.014899999998</v>
      </c>
      <c r="U436" s="7">
        <v>25119.418600000001</v>
      </c>
      <c r="V436" s="7">
        <v>24435.048599999998</v>
      </c>
      <c r="W436" s="7">
        <v>23411.0818</v>
      </c>
      <c r="X436" s="7">
        <v>23021.9804</v>
      </c>
      <c r="Y436" s="7">
        <v>23096.6806</v>
      </c>
      <c r="Z436" s="7">
        <v>22220.636999999999</v>
      </c>
      <c r="AA436" s="7">
        <v>23493.570400000001</v>
      </c>
      <c r="AB436" s="7">
        <v>24038.9421</v>
      </c>
      <c r="AC436" s="7">
        <v>25940.186900000001</v>
      </c>
      <c r="AD436" s="7">
        <v>27476.233499999998</v>
      </c>
      <c r="AE436" s="7">
        <v>28326.611099999998</v>
      </c>
      <c r="AF436" s="7">
        <v>29036.434600000001</v>
      </c>
      <c r="AG436" s="7">
        <v>29309.741399999999</v>
      </c>
      <c r="AH436" s="7">
        <v>30456.761500000001</v>
      </c>
      <c r="AI436" s="7">
        <v>33010.849800000004</v>
      </c>
      <c r="AJ436" s="7">
        <v>36517.400900000001</v>
      </c>
      <c r="AK436" s="7">
        <v>39977.652699999999</v>
      </c>
      <c r="AL436" s="7">
        <v>42387.288399999998</v>
      </c>
      <c r="AM436" s="7">
        <v>44120.7952</v>
      </c>
      <c r="AN436" s="7">
        <v>44953.722000000002</v>
      </c>
      <c r="AO436" s="7">
        <v>45020.870799999997</v>
      </c>
      <c r="AP436" s="7">
        <v>44802.411</v>
      </c>
      <c r="AQ436" s="7">
        <v>44035.754099999998</v>
      </c>
      <c r="AR436" s="7">
        <v>42581.962699999996</v>
      </c>
      <c r="AS436" s="7">
        <v>40275.676899999999</v>
      </c>
      <c r="AT436" s="7">
        <v>38538.997499999998</v>
      </c>
      <c r="AU436" s="7">
        <v>37139.6178</v>
      </c>
      <c r="AV436" s="7">
        <v>36316.484400000001</v>
      </c>
      <c r="AW436" s="7">
        <v>35718.450900000003</v>
      </c>
      <c r="AX436" s="7">
        <v>36821.923199999997</v>
      </c>
      <c r="AY436" s="7">
        <v>36594.556199999999</v>
      </c>
      <c r="AZ436" s="8">
        <f t="shared" si="6"/>
        <v>1557274.7204</v>
      </c>
    </row>
    <row r="437" spans="1:52" x14ac:dyDescent="0.3">
      <c r="A437" s="5" t="s">
        <v>7</v>
      </c>
      <c r="B437" s="5" t="s">
        <v>5</v>
      </c>
      <c r="C437" s="6">
        <v>44605</v>
      </c>
      <c r="D437" s="7">
        <v>192023.93656664001</v>
      </c>
      <c r="E437" s="7">
        <v>162379.96686664</v>
      </c>
      <c r="F437" s="7">
        <v>151763.56156664001</v>
      </c>
      <c r="G437" s="7">
        <v>139923.31146664001</v>
      </c>
      <c r="H437" s="7">
        <v>130174.67156664</v>
      </c>
      <c r="I437" s="7">
        <v>124652.65476664</v>
      </c>
      <c r="J437" s="7">
        <v>121484.30016663999</v>
      </c>
      <c r="K437" s="7">
        <v>119602.73056664001</v>
      </c>
      <c r="L437" s="7">
        <v>119238.74626664</v>
      </c>
      <c r="M437" s="7">
        <v>119935.75816663999</v>
      </c>
      <c r="N437" s="7">
        <v>123309.92086663999</v>
      </c>
      <c r="O437" s="7">
        <v>128533.75726663999</v>
      </c>
      <c r="P437" s="7">
        <v>134330.94106663999</v>
      </c>
      <c r="Q437" s="7">
        <v>130929.29936664</v>
      </c>
      <c r="R437" s="7">
        <v>113621.99526664001</v>
      </c>
      <c r="S437" s="7">
        <v>98330.408766640001</v>
      </c>
      <c r="T437" s="7">
        <v>79344.122966640003</v>
      </c>
      <c r="U437" s="7">
        <v>54315.087066640001</v>
      </c>
      <c r="V437" s="7">
        <v>35717.015266640003</v>
      </c>
      <c r="W437" s="7">
        <v>21852.521766639999</v>
      </c>
      <c r="X437" s="7">
        <v>20475.360666640001</v>
      </c>
      <c r="Y437" s="7">
        <v>27316.925566639999</v>
      </c>
      <c r="Z437" s="7">
        <v>32859.99346664</v>
      </c>
      <c r="AA437" s="7">
        <v>64024.991366640003</v>
      </c>
      <c r="AB437" s="7">
        <v>82949.572366640001</v>
      </c>
      <c r="AC437" s="7">
        <v>117565.64736664</v>
      </c>
      <c r="AD437" s="7">
        <v>141407.66236664</v>
      </c>
      <c r="AE437" s="7">
        <v>162748.55146664</v>
      </c>
      <c r="AF437" s="7">
        <v>187671.03666663999</v>
      </c>
      <c r="AG437" s="7">
        <v>190861.77346664001</v>
      </c>
      <c r="AH437" s="7">
        <v>220598.39556664001</v>
      </c>
      <c r="AI437" s="7">
        <v>254080.88796664</v>
      </c>
      <c r="AJ437" s="7">
        <v>307769.81866664003</v>
      </c>
      <c r="AK437" s="7">
        <v>361819.69656663999</v>
      </c>
      <c r="AL437" s="7">
        <v>398777.30956664</v>
      </c>
      <c r="AM437" s="7">
        <v>412099.17546663998</v>
      </c>
      <c r="AN437" s="7">
        <v>408711.65816663997</v>
      </c>
      <c r="AO437" s="7">
        <v>396919.79546663997</v>
      </c>
      <c r="AP437" s="7">
        <v>380289.36796663998</v>
      </c>
      <c r="AQ437" s="7">
        <v>355981.62466664001</v>
      </c>
      <c r="AR437" s="7">
        <v>328076.58606663998</v>
      </c>
      <c r="AS437" s="7">
        <v>295127.41726664</v>
      </c>
      <c r="AT437" s="7">
        <v>275085.37726664002</v>
      </c>
      <c r="AU437" s="7">
        <v>251903.17116664001</v>
      </c>
      <c r="AV437" s="7">
        <v>239663.51116664</v>
      </c>
      <c r="AW437" s="7">
        <v>245609.10986664001</v>
      </c>
      <c r="AX437" s="7">
        <v>260534.79926664001</v>
      </c>
      <c r="AY437" s="7">
        <v>252083.94006664</v>
      </c>
      <c r="AZ437" s="8">
        <f t="shared" si="6"/>
        <v>8974477.8645987194</v>
      </c>
    </row>
    <row r="438" spans="1:52" x14ac:dyDescent="0.3">
      <c r="A438" s="5" t="s">
        <v>8</v>
      </c>
      <c r="B438" s="5" t="s">
        <v>4</v>
      </c>
      <c r="C438" s="6">
        <v>44605</v>
      </c>
      <c r="D438" s="7">
        <v>7690.0060000000003</v>
      </c>
      <c r="E438" s="7">
        <v>7584.8360000000002</v>
      </c>
      <c r="F438" s="7">
        <v>7462.1262999999999</v>
      </c>
      <c r="G438" s="7">
        <v>7366.0856000000003</v>
      </c>
      <c r="H438" s="7">
        <v>7252.1671999999999</v>
      </c>
      <c r="I438" s="7">
        <v>7224.0307000000003</v>
      </c>
      <c r="J438" s="7">
        <v>7133.5892000000003</v>
      </c>
      <c r="K438" s="7">
        <v>7129.1373999999996</v>
      </c>
      <c r="L438" s="7">
        <v>7180.0974999999999</v>
      </c>
      <c r="M438" s="7">
        <v>7210.7143999999998</v>
      </c>
      <c r="N438" s="7">
        <v>7270.9876000000004</v>
      </c>
      <c r="O438" s="7">
        <v>7022.6030000000001</v>
      </c>
      <c r="P438" s="7">
        <v>6987.7204000000002</v>
      </c>
      <c r="Q438" s="7">
        <v>6940.6588000000002</v>
      </c>
      <c r="R438" s="7">
        <v>6686.9928</v>
      </c>
      <c r="S438" s="7">
        <v>6361.3905999999997</v>
      </c>
      <c r="T438" s="7">
        <v>6189.9071000000004</v>
      </c>
      <c r="U438" s="7">
        <v>5949.9290000000001</v>
      </c>
      <c r="V438" s="7">
        <v>6009.6158999999998</v>
      </c>
      <c r="W438" s="7">
        <v>5904.1468999999997</v>
      </c>
      <c r="X438" s="7">
        <v>6041.3968999999997</v>
      </c>
      <c r="Y438" s="7">
        <v>6240.3029999999999</v>
      </c>
      <c r="Z438" s="7">
        <v>5768.9781000000003</v>
      </c>
      <c r="AA438" s="7">
        <v>6205.0685999999996</v>
      </c>
      <c r="AB438" s="7">
        <v>6655.393</v>
      </c>
      <c r="AC438" s="7">
        <v>7560.0663000000004</v>
      </c>
      <c r="AD438" s="7">
        <v>7993.3937999999998</v>
      </c>
      <c r="AE438" s="7">
        <v>8553.5890999999992</v>
      </c>
      <c r="AF438" s="7">
        <v>9474.4737000000005</v>
      </c>
      <c r="AG438" s="7">
        <v>9822.2253000000001</v>
      </c>
      <c r="AH438" s="7">
        <v>8865.3268000000007</v>
      </c>
      <c r="AI438" s="7">
        <v>8703.1843000000008</v>
      </c>
      <c r="AJ438" s="7">
        <v>8569.0161000000007</v>
      </c>
      <c r="AK438" s="7">
        <v>9341.2651999999998</v>
      </c>
      <c r="AL438" s="7">
        <v>10247.830900000001</v>
      </c>
      <c r="AM438" s="7">
        <v>11126.7441</v>
      </c>
      <c r="AN438" s="7">
        <v>11324.193600000001</v>
      </c>
      <c r="AO438" s="7">
        <v>11126.1096</v>
      </c>
      <c r="AP438" s="7">
        <v>11241.552100000001</v>
      </c>
      <c r="AQ438" s="7">
        <v>11343.337100000001</v>
      </c>
      <c r="AR438" s="7">
        <v>11078.327499999999</v>
      </c>
      <c r="AS438" s="7">
        <v>10378.805</v>
      </c>
      <c r="AT438" s="7">
        <v>9711.1033000000007</v>
      </c>
      <c r="AU438" s="7">
        <v>9223.8945000000003</v>
      </c>
      <c r="AV438" s="7">
        <v>8758.1908999999996</v>
      </c>
      <c r="AW438" s="7">
        <v>8442.7954000000009</v>
      </c>
      <c r="AX438" s="7">
        <v>8297.7340999999997</v>
      </c>
      <c r="AY438" s="7">
        <v>8047.2547999999997</v>
      </c>
      <c r="AZ438" s="8">
        <f t="shared" si="6"/>
        <v>388698.29550000007</v>
      </c>
    </row>
    <row r="439" spans="1:52" x14ac:dyDescent="0.3">
      <c r="A439" s="5" t="s">
        <v>8</v>
      </c>
      <c r="B439" s="5" t="s">
        <v>5</v>
      </c>
      <c r="C439" s="6">
        <v>44605</v>
      </c>
      <c r="D439" s="7">
        <v>59558.451999999997</v>
      </c>
      <c r="E439" s="7">
        <v>53985.828500000003</v>
      </c>
      <c r="F439" s="7">
        <v>50052.731800000001</v>
      </c>
      <c r="G439" s="7">
        <v>47307.435899999997</v>
      </c>
      <c r="H439" s="7">
        <v>45360.503599999996</v>
      </c>
      <c r="I439" s="7">
        <v>44055.624000000003</v>
      </c>
      <c r="J439" s="7">
        <v>43033.741399999999</v>
      </c>
      <c r="K439" s="7">
        <v>42345.747199999998</v>
      </c>
      <c r="L439" s="7">
        <v>42256.792200000004</v>
      </c>
      <c r="M439" s="7">
        <v>42318.494500000001</v>
      </c>
      <c r="N439" s="7">
        <v>43299.416799999999</v>
      </c>
      <c r="O439" s="7">
        <v>44926.1489</v>
      </c>
      <c r="P439" s="7">
        <v>46903.470999999998</v>
      </c>
      <c r="Q439" s="7">
        <v>46962.164499999999</v>
      </c>
      <c r="R439" s="7">
        <v>44391.1201</v>
      </c>
      <c r="S439" s="7">
        <v>41323.295400000003</v>
      </c>
      <c r="T439" s="7">
        <v>38305.716699999997</v>
      </c>
      <c r="U439" s="7">
        <v>32780.302600000003</v>
      </c>
      <c r="V439" s="7">
        <v>28522.1463</v>
      </c>
      <c r="W439" s="7">
        <v>25144.457399999999</v>
      </c>
      <c r="X439" s="7">
        <v>25053.4539</v>
      </c>
      <c r="Y439" s="7">
        <v>30447.5946</v>
      </c>
      <c r="Z439" s="7">
        <v>30495.722300000001</v>
      </c>
      <c r="AA439" s="7">
        <v>39066.556199999999</v>
      </c>
      <c r="AB439" s="7">
        <v>47376.420599999998</v>
      </c>
      <c r="AC439" s="7">
        <v>63403.653299999998</v>
      </c>
      <c r="AD439" s="7">
        <v>72304.1198</v>
      </c>
      <c r="AE439" s="7">
        <v>85959.813999999998</v>
      </c>
      <c r="AF439" s="7">
        <v>101087.2357</v>
      </c>
      <c r="AG439" s="7">
        <v>109393.4029</v>
      </c>
      <c r="AH439" s="7">
        <v>106454.91929999999</v>
      </c>
      <c r="AI439" s="7">
        <v>110316.639</v>
      </c>
      <c r="AJ439" s="7">
        <v>121879.8713</v>
      </c>
      <c r="AK439" s="7">
        <v>143573.79699999999</v>
      </c>
      <c r="AL439" s="7">
        <v>162285.64850000001</v>
      </c>
      <c r="AM439" s="7">
        <v>174915.8198</v>
      </c>
      <c r="AN439" s="7">
        <v>174624.73499999999</v>
      </c>
      <c r="AO439" s="7">
        <v>169821.98130000001</v>
      </c>
      <c r="AP439" s="7">
        <v>166590.7341</v>
      </c>
      <c r="AQ439" s="7">
        <v>162044.25039999999</v>
      </c>
      <c r="AR439" s="7">
        <v>155643.3933</v>
      </c>
      <c r="AS439" s="7">
        <v>141825.00380000001</v>
      </c>
      <c r="AT439" s="7">
        <v>124775.7132</v>
      </c>
      <c r="AU439" s="7">
        <v>107839.7588</v>
      </c>
      <c r="AV439" s="7">
        <v>92837.773400000005</v>
      </c>
      <c r="AW439" s="7">
        <v>81317.292000000001</v>
      </c>
      <c r="AX439" s="7">
        <v>84340.224900000001</v>
      </c>
      <c r="AY439" s="7">
        <v>75570.874400000001</v>
      </c>
      <c r="AZ439" s="8">
        <f t="shared" si="6"/>
        <v>3824079.9935999997</v>
      </c>
    </row>
    <row r="440" spans="1:52" x14ac:dyDescent="0.3">
      <c r="A440" s="5" t="s">
        <v>9</v>
      </c>
      <c r="B440" s="5" t="s">
        <v>4</v>
      </c>
      <c r="C440" s="6">
        <v>44605</v>
      </c>
      <c r="D440" s="7">
        <v>15552.672</v>
      </c>
      <c r="E440" s="7">
        <v>15191.36</v>
      </c>
      <c r="F440" s="7">
        <v>15002.398999999999</v>
      </c>
      <c r="G440" s="7">
        <v>14794.905000000001</v>
      </c>
      <c r="H440" s="7">
        <v>14691.295</v>
      </c>
      <c r="I440" s="7">
        <v>14644.717000000001</v>
      </c>
      <c r="J440" s="7">
        <v>14553.367</v>
      </c>
      <c r="K440" s="7">
        <v>14433.508</v>
      </c>
      <c r="L440" s="7">
        <v>14451.093999999999</v>
      </c>
      <c r="M440" s="7">
        <v>14476.811</v>
      </c>
      <c r="N440" s="7">
        <v>14633.058999999999</v>
      </c>
      <c r="O440" s="7">
        <v>14167.563</v>
      </c>
      <c r="P440" s="7">
        <v>14223.904</v>
      </c>
      <c r="Q440" s="7">
        <v>14315.742</v>
      </c>
      <c r="R440" s="7">
        <v>14494.518</v>
      </c>
      <c r="S440" s="7">
        <v>14561.847</v>
      </c>
      <c r="T440" s="7">
        <v>14858.495000000001</v>
      </c>
      <c r="U440" s="7">
        <v>15034.288</v>
      </c>
      <c r="V440" s="7">
        <v>15967.633</v>
      </c>
      <c r="W440" s="7">
        <v>16077.522000000001</v>
      </c>
      <c r="X440" s="7">
        <v>16519.516</v>
      </c>
      <c r="Y440" s="7">
        <v>17012.179</v>
      </c>
      <c r="Z440" s="7">
        <v>16997.035</v>
      </c>
      <c r="AA440" s="7">
        <v>16857.623</v>
      </c>
      <c r="AB440" s="7">
        <v>18289.921999999999</v>
      </c>
      <c r="AC440" s="7">
        <v>18967.458999999999</v>
      </c>
      <c r="AD440" s="7">
        <v>20761.673999999999</v>
      </c>
      <c r="AE440" s="7">
        <v>20765.506000000001</v>
      </c>
      <c r="AF440" s="7">
        <v>21691.085999999999</v>
      </c>
      <c r="AG440" s="7">
        <v>21827.774000000001</v>
      </c>
      <c r="AH440" s="7">
        <v>20578.469000000001</v>
      </c>
      <c r="AI440" s="7">
        <v>20534.744999999999</v>
      </c>
      <c r="AJ440" s="7">
        <v>20579.013999999999</v>
      </c>
      <c r="AK440" s="7">
        <v>22261.49</v>
      </c>
      <c r="AL440" s="7">
        <v>22836.651999999998</v>
      </c>
      <c r="AM440" s="7">
        <v>23631.05</v>
      </c>
      <c r="AN440" s="7">
        <v>23850.651000000002</v>
      </c>
      <c r="AO440" s="7">
        <v>23594.468000000001</v>
      </c>
      <c r="AP440" s="7">
        <v>23411.899000000001</v>
      </c>
      <c r="AQ440" s="7">
        <v>23471.536</v>
      </c>
      <c r="AR440" s="7">
        <v>22578.367999999999</v>
      </c>
      <c r="AS440" s="7">
        <v>21135.621999999999</v>
      </c>
      <c r="AT440" s="7">
        <v>19782.778999999999</v>
      </c>
      <c r="AU440" s="7">
        <v>18696.776000000002</v>
      </c>
      <c r="AV440" s="7">
        <v>17887.508999999998</v>
      </c>
      <c r="AW440" s="7">
        <v>17272.581999999999</v>
      </c>
      <c r="AX440" s="7">
        <v>17184.117999999999</v>
      </c>
      <c r="AY440" s="7">
        <v>16644.203000000001</v>
      </c>
      <c r="AZ440" s="8">
        <f t="shared" si="6"/>
        <v>861748.40399999975</v>
      </c>
    </row>
    <row r="441" spans="1:52" x14ac:dyDescent="0.3">
      <c r="A441" s="5" t="s">
        <v>9</v>
      </c>
      <c r="B441" s="5" t="s">
        <v>5</v>
      </c>
      <c r="C441" s="6">
        <v>44605</v>
      </c>
      <c r="D441" s="7">
        <v>119146.159</v>
      </c>
      <c r="E441" s="7">
        <v>105530.26</v>
      </c>
      <c r="F441" s="7">
        <v>96373.947</v>
      </c>
      <c r="G441" s="7">
        <v>90344.294999999998</v>
      </c>
      <c r="H441" s="7">
        <v>86463.073000000004</v>
      </c>
      <c r="I441" s="7">
        <v>83771.12</v>
      </c>
      <c r="J441" s="7">
        <v>81942.717999999993</v>
      </c>
      <c r="K441" s="7">
        <v>80960.12</v>
      </c>
      <c r="L441" s="7">
        <v>80820.346999999994</v>
      </c>
      <c r="M441" s="7">
        <v>81295.584000000003</v>
      </c>
      <c r="N441" s="7">
        <v>83644.585000000006</v>
      </c>
      <c r="O441" s="7">
        <v>87488.138999999996</v>
      </c>
      <c r="P441" s="7">
        <v>90847.573000000004</v>
      </c>
      <c r="Q441" s="7">
        <v>92250.017000000007</v>
      </c>
      <c r="R441" s="7">
        <v>92636.755999999994</v>
      </c>
      <c r="S441" s="7">
        <v>89814.463000000003</v>
      </c>
      <c r="T441" s="7">
        <v>86872.894</v>
      </c>
      <c r="U441" s="7">
        <v>78986.501999999993</v>
      </c>
      <c r="V441" s="7">
        <v>69809.119000000006</v>
      </c>
      <c r="W441" s="7">
        <v>63327.103999999999</v>
      </c>
      <c r="X441" s="7">
        <v>62018.114999999998</v>
      </c>
      <c r="Y441" s="7">
        <v>72965.03</v>
      </c>
      <c r="Z441" s="7">
        <v>78117.903999999995</v>
      </c>
      <c r="AA441" s="7">
        <v>85415.493000000002</v>
      </c>
      <c r="AB441" s="7">
        <v>117205.667</v>
      </c>
      <c r="AC441" s="7">
        <v>138133.15299999999</v>
      </c>
      <c r="AD441" s="7">
        <v>171290.402</v>
      </c>
      <c r="AE441" s="7">
        <v>182349.01199999999</v>
      </c>
      <c r="AF441" s="7">
        <v>207081.87700000001</v>
      </c>
      <c r="AG441" s="7">
        <v>218343.25899999999</v>
      </c>
      <c r="AH441" s="7">
        <v>208698.35800000001</v>
      </c>
      <c r="AI441" s="7">
        <v>225611.652</v>
      </c>
      <c r="AJ441" s="7">
        <v>254960.06400000001</v>
      </c>
      <c r="AK441" s="7">
        <v>302549.17800000001</v>
      </c>
      <c r="AL441" s="7">
        <v>329200.674</v>
      </c>
      <c r="AM441" s="7">
        <v>348935.82500000001</v>
      </c>
      <c r="AN441" s="7">
        <v>349181.54300000001</v>
      </c>
      <c r="AO441" s="7">
        <v>339632.21</v>
      </c>
      <c r="AP441" s="7">
        <v>329398.136</v>
      </c>
      <c r="AQ441" s="7">
        <v>318077.53100000002</v>
      </c>
      <c r="AR441" s="7">
        <v>300212.70799999998</v>
      </c>
      <c r="AS441" s="7">
        <v>273824.50799999997</v>
      </c>
      <c r="AT441" s="7">
        <v>241364.11900000001</v>
      </c>
      <c r="AU441" s="7">
        <v>209348.72099999999</v>
      </c>
      <c r="AV441" s="7">
        <v>181341.07699999999</v>
      </c>
      <c r="AW441" s="7">
        <v>159590.807</v>
      </c>
      <c r="AX441" s="7">
        <v>179621.04</v>
      </c>
      <c r="AY441" s="7">
        <v>162838.66099999999</v>
      </c>
      <c r="AZ441" s="8">
        <f t="shared" si="6"/>
        <v>7789631.4989999998</v>
      </c>
    </row>
    <row r="442" spans="1:52" x14ac:dyDescent="0.3">
      <c r="A442" s="5" t="s">
        <v>3</v>
      </c>
      <c r="B442" s="5" t="s">
        <v>4</v>
      </c>
      <c r="C442" s="6">
        <v>44606</v>
      </c>
      <c r="D442" s="7">
        <v>13661.025</v>
      </c>
      <c r="E442" s="7">
        <v>13453.3226</v>
      </c>
      <c r="F442" s="7">
        <v>13295.8495</v>
      </c>
      <c r="G442" s="7">
        <v>13146.352000000001</v>
      </c>
      <c r="H442" s="7">
        <v>13125.4913</v>
      </c>
      <c r="I442" s="7">
        <v>13070.659900000001</v>
      </c>
      <c r="J442" s="7">
        <v>13044.1695</v>
      </c>
      <c r="K442" s="7">
        <v>13135.7773</v>
      </c>
      <c r="L442" s="7">
        <v>13384.6615</v>
      </c>
      <c r="M442" s="7">
        <v>13975.0049</v>
      </c>
      <c r="N442" s="7">
        <v>15169.857</v>
      </c>
      <c r="O442" s="7">
        <v>16478.3861</v>
      </c>
      <c r="P442" s="7">
        <v>19052.363700000002</v>
      </c>
      <c r="Q442" s="7">
        <v>21642.191999999999</v>
      </c>
      <c r="R442" s="7">
        <v>25617.286700000001</v>
      </c>
      <c r="S442" s="7">
        <v>29873.390500000001</v>
      </c>
      <c r="T442" s="7">
        <v>34402.509400000003</v>
      </c>
      <c r="U442" s="7">
        <v>37651.6423</v>
      </c>
      <c r="V442" s="7">
        <v>40787.7039</v>
      </c>
      <c r="W442" s="7">
        <v>42798.3295</v>
      </c>
      <c r="X442" s="7">
        <v>43865.993900000001</v>
      </c>
      <c r="Y442" s="7">
        <v>44418.076399999998</v>
      </c>
      <c r="Z442" s="7">
        <v>43931.004399999998</v>
      </c>
      <c r="AA442" s="7">
        <v>43215.327100000002</v>
      </c>
      <c r="AB442" s="7">
        <v>42730.411999999997</v>
      </c>
      <c r="AC442" s="7">
        <v>42465.746700000003</v>
      </c>
      <c r="AD442" s="7">
        <v>42324.883800000003</v>
      </c>
      <c r="AE442" s="7">
        <v>41960.679300000003</v>
      </c>
      <c r="AF442" s="7">
        <v>41266.762499999997</v>
      </c>
      <c r="AG442" s="7">
        <v>40337.6368</v>
      </c>
      <c r="AH442" s="7">
        <v>39285.7523</v>
      </c>
      <c r="AI442" s="7">
        <v>37503.939100000003</v>
      </c>
      <c r="AJ442" s="7">
        <v>33879.944600000003</v>
      </c>
      <c r="AK442" s="7">
        <v>29737.0599</v>
      </c>
      <c r="AL442" s="7">
        <v>25614.917300000001</v>
      </c>
      <c r="AM442" s="7">
        <v>23308.236199999999</v>
      </c>
      <c r="AN442" s="7">
        <v>21389.012200000001</v>
      </c>
      <c r="AO442" s="7">
        <v>20210.469000000001</v>
      </c>
      <c r="AP442" s="7">
        <v>19376.136200000001</v>
      </c>
      <c r="AQ442" s="7">
        <v>18945.135200000001</v>
      </c>
      <c r="AR442" s="7">
        <v>18300.731899999999</v>
      </c>
      <c r="AS442" s="7">
        <v>17386.391599999999</v>
      </c>
      <c r="AT442" s="7">
        <v>16427.2333</v>
      </c>
      <c r="AU442" s="7">
        <v>15625.5067</v>
      </c>
      <c r="AV442" s="7">
        <v>14956.449000000001</v>
      </c>
      <c r="AW442" s="7">
        <v>14534.5237</v>
      </c>
      <c r="AX442" s="7">
        <v>14273.706200000001</v>
      </c>
      <c r="AY442" s="7">
        <v>14053.286</v>
      </c>
      <c r="AZ442" s="8">
        <f t="shared" si="6"/>
        <v>1238090.9279</v>
      </c>
    </row>
    <row r="443" spans="1:52" x14ac:dyDescent="0.3">
      <c r="A443" s="5" t="s">
        <v>3</v>
      </c>
      <c r="B443" s="5" t="s">
        <v>5</v>
      </c>
      <c r="C443" s="6">
        <v>44606</v>
      </c>
      <c r="D443" s="7">
        <v>58301.105799999998</v>
      </c>
      <c r="E443" s="7">
        <v>51703.700900000003</v>
      </c>
      <c r="F443" s="7">
        <v>47341.184300000001</v>
      </c>
      <c r="G443" s="7">
        <v>44485.974499999997</v>
      </c>
      <c r="H443" s="7">
        <v>42781.187899999997</v>
      </c>
      <c r="I443" s="7">
        <v>41337.677799999998</v>
      </c>
      <c r="J443" s="7">
        <v>40175.6515</v>
      </c>
      <c r="K443" s="7">
        <v>39353.958500000001</v>
      </c>
      <c r="L443" s="7">
        <v>38995.323700000001</v>
      </c>
      <c r="M443" s="7">
        <v>39333.598100000003</v>
      </c>
      <c r="N443" s="7">
        <v>41302.868900000001</v>
      </c>
      <c r="O443" s="7">
        <v>44769.941500000001</v>
      </c>
      <c r="P443" s="7">
        <v>50210.755299999997</v>
      </c>
      <c r="Q443" s="7">
        <v>54003.188300000002</v>
      </c>
      <c r="R443" s="7">
        <v>51107.396500000003</v>
      </c>
      <c r="S443" s="7">
        <v>51071.362099999998</v>
      </c>
      <c r="T443" s="7">
        <v>52119.7212</v>
      </c>
      <c r="U443" s="7">
        <v>52885.696199999998</v>
      </c>
      <c r="V443" s="7">
        <v>55495.606399999997</v>
      </c>
      <c r="W443" s="7">
        <v>57905.893499999998</v>
      </c>
      <c r="X443" s="7">
        <v>60989.661200000002</v>
      </c>
      <c r="Y443" s="7">
        <v>64163.572500000002</v>
      </c>
      <c r="Z443" s="7">
        <v>66154.985799999995</v>
      </c>
      <c r="AA443" s="7">
        <v>67289.809399999998</v>
      </c>
      <c r="AB443" s="7">
        <v>67976.468200000003</v>
      </c>
      <c r="AC443" s="7">
        <v>68974.522700000001</v>
      </c>
      <c r="AD443" s="7">
        <v>70420.699500000002</v>
      </c>
      <c r="AE443" s="7">
        <v>71671.160600000003</v>
      </c>
      <c r="AF443" s="7">
        <v>73501.529500000004</v>
      </c>
      <c r="AG443" s="7">
        <v>77247.3511</v>
      </c>
      <c r="AH443" s="7">
        <v>83547.368499999997</v>
      </c>
      <c r="AI443" s="7">
        <v>89279.391099999993</v>
      </c>
      <c r="AJ443" s="7">
        <v>95410.315900000001</v>
      </c>
      <c r="AK443" s="7">
        <v>101433.882</v>
      </c>
      <c r="AL443" s="7">
        <v>104475.1367</v>
      </c>
      <c r="AM443" s="7">
        <v>104655.8242</v>
      </c>
      <c r="AN443" s="7">
        <v>100884.1073</v>
      </c>
      <c r="AO443" s="7">
        <v>94971.026299999998</v>
      </c>
      <c r="AP443" s="7">
        <v>89548.361799999999</v>
      </c>
      <c r="AQ443" s="7">
        <v>86854.721600000004</v>
      </c>
      <c r="AR443" s="7">
        <v>84476.117299999998</v>
      </c>
      <c r="AS443" s="7">
        <v>79999.870800000004</v>
      </c>
      <c r="AT443" s="7">
        <v>73643.843900000007</v>
      </c>
      <c r="AU443" s="7">
        <v>66495.568899999998</v>
      </c>
      <c r="AV443" s="7">
        <v>63477.714</v>
      </c>
      <c r="AW443" s="7">
        <v>63130.472300000001</v>
      </c>
      <c r="AX443" s="7">
        <v>64106.0697</v>
      </c>
      <c r="AY443" s="7">
        <v>59954.922899999998</v>
      </c>
      <c r="AZ443" s="8">
        <f t="shared" si="6"/>
        <v>3149416.2686000005</v>
      </c>
    </row>
    <row r="444" spans="1:52" x14ac:dyDescent="0.3">
      <c r="A444" s="5" t="s">
        <v>6</v>
      </c>
      <c r="B444" s="5" t="s">
        <v>4</v>
      </c>
      <c r="C444" s="6">
        <v>44606</v>
      </c>
      <c r="D444" s="7">
        <v>23539.196899999999</v>
      </c>
      <c r="E444" s="7">
        <v>23445.116300000002</v>
      </c>
      <c r="F444" s="7">
        <v>22937.688999999998</v>
      </c>
      <c r="G444" s="7">
        <v>22312.871299999999</v>
      </c>
      <c r="H444" s="7">
        <v>21758.3606</v>
      </c>
      <c r="I444" s="7">
        <v>21377.535599999999</v>
      </c>
      <c r="J444" s="7">
        <v>21255.5105</v>
      </c>
      <c r="K444" s="7">
        <v>21176.233800000002</v>
      </c>
      <c r="L444" s="7">
        <v>21667.818800000001</v>
      </c>
      <c r="M444" s="7">
        <v>22458.6983</v>
      </c>
      <c r="N444" s="7">
        <v>24458.8541</v>
      </c>
      <c r="O444" s="7">
        <v>26439.965</v>
      </c>
      <c r="P444" s="7">
        <v>29063.7327</v>
      </c>
      <c r="Q444" s="7">
        <v>32214.881000000001</v>
      </c>
      <c r="R444" s="7">
        <v>34546.097699999998</v>
      </c>
      <c r="S444" s="7">
        <v>37461.358500000002</v>
      </c>
      <c r="T444" s="7">
        <v>41070.512199999997</v>
      </c>
      <c r="U444" s="7">
        <v>42086.885799999996</v>
      </c>
      <c r="V444" s="7">
        <v>43350.528200000001</v>
      </c>
      <c r="W444" s="7">
        <v>44265.772100000002</v>
      </c>
      <c r="X444" s="7">
        <v>45041.279199999997</v>
      </c>
      <c r="Y444" s="7">
        <v>46305.288500000002</v>
      </c>
      <c r="Z444" s="7">
        <v>46864.023200000003</v>
      </c>
      <c r="AA444" s="7">
        <v>47062.375599999999</v>
      </c>
      <c r="AB444" s="7">
        <v>48089.9493</v>
      </c>
      <c r="AC444" s="7">
        <v>48752.610099999998</v>
      </c>
      <c r="AD444" s="7">
        <v>49089.535100000001</v>
      </c>
      <c r="AE444" s="7">
        <v>49173.894099999998</v>
      </c>
      <c r="AF444" s="7">
        <v>48555.8315</v>
      </c>
      <c r="AG444" s="7">
        <v>47709.174500000001</v>
      </c>
      <c r="AH444" s="7">
        <v>46669.457999999999</v>
      </c>
      <c r="AI444" s="7">
        <v>44789.075799999999</v>
      </c>
      <c r="AJ444" s="7">
        <v>39622.424099999997</v>
      </c>
      <c r="AK444" s="7">
        <v>36225.106800000001</v>
      </c>
      <c r="AL444" s="7">
        <v>34381.7281</v>
      </c>
      <c r="AM444" s="7">
        <v>34157.648500000003</v>
      </c>
      <c r="AN444" s="7">
        <v>33852.720699999998</v>
      </c>
      <c r="AO444" s="7">
        <v>33052.801500000001</v>
      </c>
      <c r="AP444" s="7">
        <v>32215.357599999999</v>
      </c>
      <c r="AQ444" s="7">
        <v>31532.417300000001</v>
      </c>
      <c r="AR444" s="7">
        <v>30035.957699999999</v>
      </c>
      <c r="AS444" s="7">
        <v>28204.755499999999</v>
      </c>
      <c r="AT444" s="7">
        <v>26489.722099999999</v>
      </c>
      <c r="AU444" s="7">
        <v>25156.074799999999</v>
      </c>
      <c r="AV444" s="7">
        <v>24305.7363</v>
      </c>
      <c r="AW444" s="7">
        <v>23648.071400000001</v>
      </c>
      <c r="AX444" s="7">
        <v>24023.2016</v>
      </c>
      <c r="AY444" s="7">
        <v>24128.029399999999</v>
      </c>
      <c r="AZ444" s="8">
        <f t="shared" si="6"/>
        <v>1626021.8667000001</v>
      </c>
    </row>
    <row r="445" spans="1:52" x14ac:dyDescent="0.3">
      <c r="A445" s="5" t="s">
        <v>6</v>
      </c>
      <c r="B445" s="5" t="s">
        <v>5</v>
      </c>
      <c r="C445" s="6">
        <v>44606</v>
      </c>
      <c r="D445" s="7">
        <v>198988.50959999999</v>
      </c>
      <c r="E445" s="7">
        <v>200016.84239999999</v>
      </c>
      <c r="F445" s="7">
        <v>185486.24100000001</v>
      </c>
      <c r="G445" s="7">
        <v>158683.26939999999</v>
      </c>
      <c r="H445" s="7">
        <v>141136.90030000001</v>
      </c>
      <c r="I445" s="7">
        <v>129785.7553</v>
      </c>
      <c r="J445" s="7">
        <v>124136.3872</v>
      </c>
      <c r="K445" s="7">
        <v>121494.76700000001</v>
      </c>
      <c r="L445" s="7">
        <v>121744.47900000001</v>
      </c>
      <c r="M445" s="7">
        <v>123035.5405</v>
      </c>
      <c r="N445" s="7">
        <v>129697.5675</v>
      </c>
      <c r="O445" s="7">
        <v>141247.9547</v>
      </c>
      <c r="P445" s="7">
        <v>152391.45980000001</v>
      </c>
      <c r="Q445" s="7">
        <v>152364.61170000001</v>
      </c>
      <c r="R445" s="7">
        <v>112432.0831</v>
      </c>
      <c r="S445" s="7">
        <v>83344.676000000007</v>
      </c>
      <c r="T445" s="7">
        <v>61009.067000000003</v>
      </c>
      <c r="U445" s="7">
        <v>36487.892200000002</v>
      </c>
      <c r="V445" s="7">
        <v>21629.252499999999</v>
      </c>
      <c r="W445" s="7">
        <v>7601.9039000000002</v>
      </c>
      <c r="X445" s="7">
        <v>-1258.8693000000001</v>
      </c>
      <c r="Y445" s="7">
        <v>6973.7132000000001</v>
      </c>
      <c r="Z445" s="7">
        <v>11701.723400000001</v>
      </c>
      <c r="AA445" s="7">
        <v>23554.018</v>
      </c>
      <c r="AB445" s="7">
        <v>39369.332699999999</v>
      </c>
      <c r="AC445" s="7">
        <v>57162.868199999997</v>
      </c>
      <c r="AD445" s="7">
        <v>77861.110700000005</v>
      </c>
      <c r="AE445" s="7">
        <v>103166.4443</v>
      </c>
      <c r="AF445" s="7">
        <v>130863.3406</v>
      </c>
      <c r="AG445" s="7">
        <v>163720.68429999999</v>
      </c>
      <c r="AH445" s="7">
        <v>212600.0379</v>
      </c>
      <c r="AI445" s="7">
        <v>259429.8743</v>
      </c>
      <c r="AJ445" s="7">
        <v>309115.38170000003</v>
      </c>
      <c r="AK445" s="7">
        <v>358685.94160000002</v>
      </c>
      <c r="AL445" s="7">
        <v>386124.7807</v>
      </c>
      <c r="AM445" s="7">
        <v>393953.2464</v>
      </c>
      <c r="AN445" s="7">
        <v>382513.94219999999</v>
      </c>
      <c r="AO445" s="7">
        <v>361420.06150000001</v>
      </c>
      <c r="AP445" s="7">
        <v>334009.4301</v>
      </c>
      <c r="AQ445" s="7">
        <v>306872.65509999997</v>
      </c>
      <c r="AR445" s="7">
        <v>280231.21419999999</v>
      </c>
      <c r="AS445" s="7">
        <v>251190.5816</v>
      </c>
      <c r="AT445" s="7">
        <v>222518.12580000001</v>
      </c>
      <c r="AU445" s="7">
        <v>197447.81709999999</v>
      </c>
      <c r="AV445" s="7">
        <v>174952.8363</v>
      </c>
      <c r="AW445" s="7">
        <v>156698.37669999999</v>
      </c>
      <c r="AX445" s="7">
        <v>163578.0625</v>
      </c>
      <c r="AY445" s="7">
        <v>180431.842</v>
      </c>
      <c r="AZ445" s="8">
        <f t="shared" si="6"/>
        <v>7947603.7338999994</v>
      </c>
    </row>
    <row r="446" spans="1:52" x14ac:dyDescent="0.3">
      <c r="A446" s="5" t="s">
        <v>7</v>
      </c>
      <c r="B446" s="5" t="s">
        <v>4</v>
      </c>
      <c r="C446" s="6">
        <v>44606</v>
      </c>
      <c r="D446" s="7">
        <v>34954.951200000003</v>
      </c>
      <c r="E446" s="7">
        <v>33739.669900000001</v>
      </c>
      <c r="F446" s="7">
        <v>33061.714999999997</v>
      </c>
      <c r="G446" s="7">
        <v>32470.525699999998</v>
      </c>
      <c r="H446" s="7">
        <v>31979.240300000001</v>
      </c>
      <c r="I446" s="7">
        <v>31394.33</v>
      </c>
      <c r="J446" s="7">
        <v>31218.160599999999</v>
      </c>
      <c r="K446" s="7">
        <v>31247.4938</v>
      </c>
      <c r="L446" s="7">
        <v>31669.524600000001</v>
      </c>
      <c r="M446" s="7">
        <v>32775.203099999999</v>
      </c>
      <c r="N446" s="7">
        <v>35300.540099999998</v>
      </c>
      <c r="O446" s="7">
        <v>38142.566299999999</v>
      </c>
      <c r="P446" s="7">
        <v>41542.200799999999</v>
      </c>
      <c r="Q446" s="7">
        <v>44794.614200000004</v>
      </c>
      <c r="R446" s="7">
        <v>47699.818899999998</v>
      </c>
      <c r="S446" s="7">
        <v>50654.585800000001</v>
      </c>
      <c r="T446" s="7">
        <v>53081.0357</v>
      </c>
      <c r="U446" s="7">
        <v>52503.615899999997</v>
      </c>
      <c r="V446" s="7">
        <v>52004.748500000002</v>
      </c>
      <c r="W446" s="7">
        <v>51700.7186</v>
      </c>
      <c r="X446" s="7">
        <v>51433.3292</v>
      </c>
      <c r="Y446" s="7">
        <v>51512.967799999999</v>
      </c>
      <c r="Z446" s="7">
        <v>51475.892800000001</v>
      </c>
      <c r="AA446" s="7">
        <v>51524.027199999997</v>
      </c>
      <c r="AB446" s="7">
        <v>52151.291799999999</v>
      </c>
      <c r="AC446" s="7">
        <v>53787.552000000003</v>
      </c>
      <c r="AD446" s="7">
        <v>54515.811600000001</v>
      </c>
      <c r="AE446" s="7">
        <v>54738.1829</v>
      </c>
      <c r="AF446" s="7">
        <v>55385.888400000003</v>
      </c>
      <c r="AG446" s="7">
        <v>55730.727800000001</v>
      </c>
      <c r="AH446" s="7">
        <v>55824.2935</v>
      </c>
      <c r="AI446" s="7">
        <v>54715.317999999999</v>
      </c>
      <c r="AJ446" s="7">
        <v>49617.271500000003</v>
      </c>
      <c r="AK446" s="7">
        <v>45805.180999999997</v>
      </c>
      <c r="AL446" s="7">
        <v>44829.799700000003</v>
      </c>
      <c r="AM446" s="7">
        <v>45845.148099999999</v>
      </c>
      <c r="AN446" s="7">
        <v>46596.197999999997</v>
      </c>
      <c r="AO446" s="7">
        <v>46489.652099999999</v>
      </c>
      <c r="AP446" s="7">
        <v>45624.927799999998</v>
      </c>
      <c r="AQ446" s="7">
        <v>44773.4058</v>
      </c>
      <c r="AR446" s="7">
        <v>43174.207499999997</v>
      </c>
      <c r="AS446" s="7">
        <v>40550.850700000003</v>
      </c>
      <c r="AT446" s="7">
        <v>38984.852599999998</v>
      </c>
      <c r="AU446" s="7">
        <v>37295.765800000001</v>
      </c>
      <c r="AV446" s="7">
        <v>36630.541899999997</v>
      </c>
      <c r="AW446" s="7">
        <v>35951.168599999997</v>
      </c>
      <c r="AX446" s="7">
        <v>37892.196600000003</v>
      </c>
      <c r="AY446" s="7">
        <v>37555.307200000003</v>
      </c>
      <c r="AZ446" s="8">
        <f t="shared" si="6"/>
        <v>2112347.0169000002</v>
      </c>
    </row>
    <row r="447" spans="1:52" x14ac:dyDescent="0.3">
      <c r="A447" s="5" t="s">
        <v>7</v>
      </c>
      <c r="B447" s="5" t="s">
        <v>5</v>
      </c>
      <c r="C447" s="6">
        <v>44606</v>
      </c>
      <c r="D447" s="7">
        <v>206773.75486664</v>
      </c>
      <c r="E447" s="7">
        <v>176946.75556664</v>
      </c>
      <c r="F447" s="7">
        <v>165816.86246664001</v>
      </c>
      <c r="G447" s="7">
        <v>154478.73146663999</v>
      </c>
      <c r="H447" s="7">
        <v>144896.50466663999</v>
      </c>
      <c r="I447" s="7">
        <v>139137.72196664001</v>
      </c>
      <c r="J447" s="7">
        <v>136083.17256663999</v>
      </c>
      <c r="K447" s="7">
        <v>134500.21736663999</v>
      </c>
      <c r="L447" s="7">
        <v>136160.01506663999</v>
      </c>
      <c r="M447" s="7">
        <v>138402.65876664</v>
      </c>
      <c r="N447" s="7">
        <v>146989.53176663999</v>
      </c>
      <c r="O447" s="7">
        <v>160399.87786663999</v>
      </c>
      <c r="P447" s="7">
        <v>178208.73806664001</v>
      </c>
      <c r="Q447" s="7">
        <v>169973.89636663999</v>
      </c>
      <c r="R447" s="7">
        <v>130512.82716664</v>
      </c>
      <c r="S447" s="7">
        <v>102759.85576664</v>
      </c>
      <c r="T447" s="7">
        <v>80496.133366640002</v>
      </c>
      <c r="U447" s="7">
        <v>52934.491866639997</v>
      </c>
      <c r="V447" s="7">
        <v>30147.880766639999</v>
      </c>
      <c r="W447" s="7">
        <v>12247.81396664</v>
      </c>
      <c r="X447" s="7">
        <v>1886.7419666400001</v>
      </c>
      <c r="Y447" s="7">
        <v>-1624.4231333600001</v>
      </c>
      <c r="Z447" s="7">
        <v>3763.3993666400002</v>
      </c>
      <c r="AA447" s="7">
        <v>11216.044366640001</v>
      </c>
      <c r="AB447" s="7">
        <v>21868.613466639999</v>
      </c>
      <c r="AC447" s="7">
        <v>36594.722666640002</v>
      </c>
      <c r="AD447" s="7">
        <v>50770.445166639998</v>
      </c>
      <c r="AE447" s="7">
        <v>65420.270466640002</v>
      </c>
      <c r="AF447" s="7">
        <v>90699.237466639999</v>
      </c>
      <c r="AG447" s="7">
        <v>130693.26526664</v>
      </c>
      <c r="AH447" s="7">
        <v>179160.95506663999</v>
      </c>
      <c r="AI447" s="7">
        <v>224591.37526664001</v>
      </c>
      <c r="AJ447" s="7">
        <v>272871.86256664002</v>
      </c>
      <c r="AK447" s="7">
        <v>321997.39686664002</v>
      </c>
      <c r="AL447" s="7">
        <v>357690.83046664001</v>
      </c>
      <c r="AM447" s="7">
        <v>375823.42336664</v>
      </c>
      <c r="AN447" s="7">
        <v>379522.14846663998</v>
      </c>
      <c r="AO447" s="7">
        <v>371563.36816663999</v>
      </c>
      <c r="AP447" s="7">
        <v>352861.83126663999</v>
      </c>
      <c r="AQ447" s="7">
        <v>328771.00206664001</v>
      </c>
      <c r="AR447" s="7">
        <v>304219.71856663999</v>
      </c>
      <c r="AS447" s="7">
        <v>275409.99086664</v>
      </c>
      <c r="AT447" s="7">
        <v>259041.20426664001</v>
      </c>
      <c r="AU447" s="7">
        <v>239291.00296663999</v>
      </c>
      <c r="AV447" s="7">
        <v>229054.54916664</v>
      </c>
      <c r="AW447" s="7">
        <v>236235.95126664001</v>
      </c>
      <c r="AX447" s="7">
        <v>251057.56116663999</v>
      </c>
      <c r="AY447" s="7">
        <v>241063.96596664001</v>
      </c>
      <c r="AZ447" s="8">
        <f t="shared" si="6"/>
        <v>8209383.8965987209</v>
      </c>
    </row>
    <row r="448" spans="1:52" x14ac:dyDescent="0.3">
      <c r="A448" s="5" t="s">
        <v>8</v>
      </c>
      <c r="B448" s="5" t="s">
        <v>4</v>
      </c>
      <c r="C448" s="6">
        <v>44606</v>
      </c>
      <c r="D448" s="7">
        <v>7869.1095999999998</v>
      </c>
      <c r="E448" s="7">
        <v>7774.3090000000002</v>
      </c>
      <c r="F448" s="7">
        <v>7683.6116000000002</v>
      </c>
      <c r="G448" s="7">
        <v>7595.1225000000004</v>
      </c>
      <c r="H448" s="7">
        <v>7499.7458999999999</v>
      </c>
      <c r="I448" s="7">
        <v>7476.0236999999997</v>
      </c>
      <c r="J448" s="7">
        <v>7479.3218999999999</v>
      </c>
      <c r="K448" s="7">
        <v>7584.2966999999999</v>
      </c>
      <c r="L448" s="7">
        <v>7865.0716000000002</v>
      </c>
      <c r="M448" s="7">
        <v>8328.3796000000002</v>
      </c>
      <c r="N448" s="7">
        <v>9265.4653999999991</v>
      </c>
      <c r="O448" s="7">
        <v>10309.2055</v>
      </c>
      <c r="P448" s="7">
        <v>11744.6662</v>
      </c>
      <c r="Q448" s="7">
        <v>13284.929700000001</v>
      </c>
      <c r="R448" s="7">
        <v>14958.940699999999</v>
      </c>
      <c r="S448" s="7">
        <v>16726.1976</v>
      </c>
      <c r="T448" s="7">
        <v>19214.314200000001</v>
      </c>
      <c r="U448" s="7">
        <v>20735.5854</v>
      </c>
      <c r="V448" s="7">
        <v>21790.9781</v>
      </c>
      <c r="W448" s="7">
        <v>22331.5432</v>
      </c>
      <c r="X448" s="7">
        <v>22828.984100000001</v>
      </c>
      <c r="Y448" s="7">
        <v>23239.858899999999</v>
      </c>
      <c r="Z448" s="7">
        <v>23404.966199999999</v>
      </c>
      <c r="AA448" s="7">
        <v>23390.61</v>
      </c>
      <c r="AB448" s="7">
        <v>23216.202300000001</v>
      </c>
      <c r="AC448" s="7">
        <v>23029.573</v>
      </c>
      <c r="AD448" s="7">
        <v>22954.208900000001</v>
      </c>
      <c r="AE448" s="7">
        <v>22541.668000000001</v>
      </c>
      <c r="AF448" s="7">
        <v>21722.835800000001</v>
      </c>
      <c r="AG448" s="7">
        <v>20902.418099999999</v>
      </c>
      <c r="AH448" s="7">
        <v>19542.009099999999</v>
      </c>
      <c r="AI448" s="7">
        <v>18186.6754</v>
      </c>
      <c r="AJ448" s="7">
        <v>15987.9082</v>
      </c>
      <c r="AK448" s="7">
        <v>14038.7191</v>
      </c>
      <c r="AL448" s="7">
        <v>12734.5049</v>
      </c>
      <c r="AM448" s="7">
        <v>12143.707399999999</v>
      </c>
      <c r="AN448" s="7">
        <v>11875.906499999999</v>
      </c>
      <c r="AO448" s="7">
        <v>11482.5641</v>
      </c>
      <c r="AP448" s="7">
        <v>11313.1306</v>
      </c>
      <c r="AQ448" s="7">
        <v>11214.0782</v>
      </c>
      <c r="AR448" s="7">
        <v>10688.053099999999</v>
      </c>
      <c r="AS448" s="7">
        <v>10153.0021</v>
      </c>
      <c r="AT448" s="7">
        <v>9506.7343000000001</v>
      </c>
      <c r="AU448" s="7">
        <v>9060.8415999999997</v>
      </c>
      <c r="AV448" s="7">
        <v>8679.0278999999991</v>
      </c>
      <c r="AW448" s="7">
        <v>8371.4709000000003</v>
      </c>
      <c r="AX448" s="7">
        <v>8303.5008999999991</v>
      </c>
      <c r="AY448" s="7">
        <v>8079.6062000000002</v>
      </c>
      <c r="AZ448" s="8">
        <f t="shared" si="6"/>
        <v>676109.58390000009</v>
      </c>
    </row>
    <row r="449" spans="1:52" x14ac:dyDescent="0.3">
      <c r="A449" s="5" t="s">
        <v>8</v>
      </c>
      <c r="B449" s="5" t="s">
        <v>5</v>
      </c>
      <c r="C449" s="6">
        <v>44606</v>
      </c>
      <c r="D449" s="7">
        <v>67150.704899999997</v>
      </c>
      <c r="E449" s="7">
        <v>61136.724099999999</v>
      </c>
      <c r="F449" s="7">
        <v>56950.217700000001</v>
      </c>
      <c r="G449" s="7">
        <v>54044.440300000002</v>
      </c>
      <c r="H449" s="7">
        <v>51977.6541</v>
      </c>
      <c r="I449" s="7">
        <v>50150.1423</v>
      </c>
      <c r="J449" s="7">
        <v>48954.750800000002</v>
      </c>
      <c r="K449" s="7">
        <v>48198.8393</v>
      </c>
      <c r="L449" s="7">
        <v>48220.625899999999</v>
      </c>
      <c r="M449" s="7">
        <v>48704.897499999999</v>
      </c>
      <c r="N449" s="7">
        <v>50736.117899999997</v>
      </c>
      <c r="O449" s="7">
        <v>54358.356800000001</v>
      </c>
      <c r="P449" s="7">
        <v>59800.789700000001</v>
      </c>
      <c r="Q449" s="7">
        <v>59381.246200000001</v>
      </c>
      <c r="R449" s="7">
        <v>50853.85</v>
      </c>
      <c r="S449" s="7">
        <v>44663.910799999998</v>
      </c>
      <c r="T449" s="7">
        <v>40237.0052</v>
      </c>
      <c r="U449" s="7">
        <v>36547.131800000003</v>
      </c>
      <c r="V449" s="7">
        <v>34286.605499999998</v>
      </c>
      <c r="W449" s="7">
        <v>31564.654600000002</v>
      </c>
      <c r="X449" s="7">
        <v>34159.696100000001</v>
      </c>
      <c r="Y449" s="7">
        <v>38324.167999999998</v>
      </c>
      <c r="Z449" s="7">
        <v>42401.3681</v>
      </c>
      <c r="AA449" s="7">
        <v>49464.168899999997</v>
      </c>
      <c r="AB449" s="7">
        <v>53698.700100000002</v>
      </c>
      <c r="AC449" s="7">
        <v>57985.850700000003</v>
      </c>
      <c r="AD449" s="7">
        <v>64789.752</v>
      </c>
      <c r="AE449" s="7">
        <v>70520.671300000002</v>
      </c>
      <c r="AF449" s="7">
        <v>75267.854800000001</v>
      </c>
      <c r="AG449" s="7">
        <v>87337.865399999995</v>
      </c>
      <c r="AH449" s="7">
        <v>99258.774799999999</v>
      </c>
      <c r="AI449" s="7">
        <v>111166.9673</v>
      </c>
      <c r="AJ449" s="7">
        <v>125649.96739999999</v>
      </c>
      <c r="AK449" s="7">
        <v>137992.0392</v>
      </c>
      <c r="AL449" s="7">
        <v>141796.72889999999</v>
      </c>
      <c r="AM449" s="7">
        <v>140899.23250000001</v>
      </c>
      <c r="AN449" s="7">
        <v>135784.51500000001</v>
      </c>
      <c r="AO449" s="7">
        <v>128911.1749</v>
      </c>
      <c r="AP449" s="7">
        <v>120726.5019</v>
      </c>
      <c r="AQ449" s="7">
        <v>113893.2904</v>
      </c>
      <c r="AR449" s="7">
        <v>108144.23390000001</v>
      </c>
      <c r="AS449" s="7">
        <v>100495.5781</v>
      </c>
      <c r="AT449" s="7">
        <v>91228.445800000001</v>
      </c>
      <c r="AU449" s="7">
        <v>82078.875199999995</v>
      </c>
      <c r="AV449" s="7">
        <v>73305.983399999997</v>
      </c>
      <c r="AW449" s="7">
        <v>66181.906300000002</v>
      </c>
      <c r="AX449" s="7">
        <v>72280.988299999997</v>
      </c>
      <c r="AY449" s="7">
        <v>65311.927799999998</v>
      </c>
      <c r="AZ449" s="8">
        <f t="shared" si="6"/>
        <v>3486975.8918999997</v>
      </c>
    </row>
    <row r="450" spans="1:52" x14ac:dyDescent="0.3">
      <c r="A450" s="5" t="s">
        <v>9</v>
      </c>
      <c r="B450" s="5" t="s">
        <v>4</v>
      </c>
      <c r="C450" s="6">
        <v>44606</v>
      </c>
      <c r="D450" s="7">
        <v>16306.821</v>
      </c>
      <c r="E450" s="7">
        <v>15963.016</v>
      </c>
      <c r="F450" s="7">
        <v>15725.156000000001</v>
      </c>
      <c r="G450" s="7">
        <v>15527.968999999999</v>
      </c>
      <c r="H450" s="7">
        <v>15515.28</v>
      </c>
      <c r="I450" s="7">
        <v>15376.322</v>
      </c>
      <c r="J450" s="7">
        <v>15375.918</v>
      </c>
      <c r="K450" s="7">
        <v>15453.947</v>
      </c>
      <c r="L450" s="7">
        <v>15940.647000000001</v>
      </c>
      <c r="M450" s="7">
        <v>16723.723000000002</v>
      </c>
      <c r="N450" s="7">
        <v>18541.833999999999</v>
      </c>
      <c r="O450" s="7">
        <v>20245.911</v>
      </c>
      <c r="P450" s="7">
        <v>23233.674999999999</v>
      </c>
      <c r="Q450" s="7">
        <v>26623.248</v>
      </c>
      <c r="R450" s="7">
        <v>30541.35</v>
      </c>
      <c r="S450" s="7">
        <v>34995.470999999998</v>
      </c>
      <c r="T450" s="7">
        <v>40313.309000000001</v>
      </c>
      <c r="U450" s="7">
        <v>43363.764000000003</v>
      </c>
      <c r="V450" s="7">
        <v>45844.883999999998</v>
      </c>
      <c r="W450" s="7">
        <v>48363.843999999997</v>
      </c>
      <c r="X450" s="7">
        <v>50112.584000000003</v>
      </c>
      <c r="Y450" s="7">
        <v>50893.642999999996</v>
      </c>
      <c r="Z450" s="7">
        <v>50244.177000000003</v>
      </c>
      <c r="AA450" s="7">
        <v>49268.586000000003</v>
      </c>
      <c r="AB450" s="7">
        <v>49055.754000000001</v>
      </c>
      <c r="AC450" s="7">
        <v>49369.502</v>
      </c>
      <c r="AD450" s="7">
        <v>49597.197999999997</v>
      </c>
      <c r="AE450" s="7">
        <v>49007.858999999997</v>
      </c>
      <c r="AF450" s="7">
        <v>47753.665999999997</v>
      </c>
      <c r="AG450" s="7">
        <v>46738.862000000001</v>
      </c>
      <c r="AH450" s="7">
        <v>45198.500999999997</v>
      </c>
      <c r="AI450" s="7">
        <v>42503.800999999999</v>
      </c>
      <c r="AJ450" s="7">
        <v>36560.629000000001</v>
      </c>
      <c r="AK450" s="7">
        <v>31902.837</v>
      </c>
      <c r="AL450" s="7">
        <v>28245.532999999999</v>
      </c>
      <c r="AM450" s="7">
        <v>26512.741999999998</v>
      </c>
      <c r="AN450" s="7">
        <v>25442.088</v>
      </c>
      <c r="AO450" s="7">
        <v>24359.544000000002</v>
      </c>
      <c r="AP450" s="7">
        <v>23486.493999999999</v>
      </c>
      <c r="AQ450" s="7">
        <v>23257.83</v>
      </c>
      <c r="AR450" s="7">
        <v>22148.781999999999</v>
      </c>
      <c r="AS450" s="7">
        <v>20592.505000000001</v>
      </c>
      <c r="AT450" s="7">
        <v>19231.8</v>
      </c>
      <c r="AU450" s="7">
        <v>18238.641</v>
      </c>
      <c r="AV450" s="7">
        <v>17564.542000000001</v>
      </c>
      <c r="AW450" s="7">
        <v>17001.777999999998</v>
      </c>
      <c r="AX450" s="7">
        <v>16961.936000000002</v>
      </c>
      <c r="AY450" s="7">
        <v>16496.556</v>
      </c>
      <c r="AZ450" s="8">
        <f t="shared" si="6"/>
        <v>1437724.459</v>
      </c>
    </row>
    <row r="451" spans="1:52" x14ac:dyDescent="0.3">
      <c r="A451" s="5" t="s">
        <v>9</v>
      </c>
      <c r="B451" s="5" t="s">
        <v>5</v>
      </c>
      <c r="C451" s="6">
        <v>44606</v>
      </c>
      <c r="D451" s="7">
        <v>142510.576</v>
      </c>
      <c r="E451" s="7">
        <v>127712.66800000001</v>
      </c>
      <c r="F451" s="7">
        <v>117753.361</v>
      </c>
      <c r="G451" s="7">
        <v>110823.02800000001</v>
      </c>
      <c r="H451" s="7">
        <v>105713.625</v>
      </c>
      <c r="I451" s="7">
        <v>101950.05</v>
      </c>
      <c r="J451" s="7">
        <v>99427.966</v>
      </c>
      <c r="K451" s="7">
        <v>97847.24</v>
      </c>
      <c r="L451" s="7">
        <v>97827.850999999995</v>
      </c>
      <c r="M451" s="7">
        <v>98436.460999999996</v>
      </c>
      <c r="N451" s="7">
        <v>103399.268</v>
      </c>
      <c r="O451" s="7">
        <v>111033.13</v>
      </c>
      <c r="P451" s="7">
        <v>118773.58900000001</v>
      </c>
      <c r="Q451" s="7">
        <v>121436.071</v>
      </c>
      <c r="R451" s="7">
        <v>109737.42200000001</v>
      </c>
      <c r="S451" s="7">
        <v>96651.649000000005</v>
      </c>
      <c r="T451" s="7">
        <v>90797.832999999999</v>
      </c>
      <c r="U451" s="7">
        <v>81430.895999999993</v>
      </c>
      <c r="V451" s="7">
        <v>75693.736999999994</v>
      </c>
      <c r="W451" s="7">
        <v>73399.046000000002</v>
      </c>
      <c r="X451" s="7">
        <v>73886.284</v>
      </c>
      <c r="Y451" s="7">
        <v>80800.296000000002</v>
      </c>
      <c r="Z451" s="7">
        <v>81859.578999999998</v>
      </c>
      <c r="AA451" s="7">
        <v>87907.593999999997</v>
      </c>
      <c r="AB451" s="7">
        <v>95047.913</v>
      </c>
      <c r="AC451" s="7">
        <v>103946.68799999999</v>
      </c>
      <c r="AD451" s="7">
        <v>115367.064</v>
      </c>
      <c r="AE451" s="7">
        <v>126283.799</v>
      </c>
      <c r="AF451" s="7">
        <v>139239.07199999999</v>
      </c>
      <c r="AG451" s="7">
        <v>162611.27100000001</v>
      </c>
      <c r="AH451" s="7">
        <v>196837.16200000001</v>
      </c>
      <c r="AI451" s="7">
        <v>227257.03700000001</v>
      </c>
      <c r="AJ451" s="7">
        <v>257073.95699999999</v>
      </c>
      <c r="AK451" s="7">
        <v>287384.15500000003</v>
      </c>
      <c r="AL451" s="7">
        <v>302141.03200000001</v>
      </c>
      <c r="AM451" s="7">
        <v>304213.90999999997</v>
      </c>
      <c r="AN451" s="7">
        <v>292259.03399999999</v>
      </c>
      <c r="AO451" s="7">
        <v>272068.821</v>
      </c>
      <c r="AP451" s="7">
        <v>250774.92800000001</v>
      </c>
      <c r="AQ451" s="7">
        <v>235172.50700000001</v>
      </c>
      <c r="AR451" s="7">
        <v>220778.101</v>
      </c>
      <c r="AS451" s="7">
        <v>202893.231</v>
      </c>
      <c r="AT451" s="7">
        <v>182404.09599999999</v>
      </c>
      <c r="AU451" s="7">
        <v>162578.296</v>
      </c>
      <c r="AV451" s="7">
        <v>143995.66699999999</v>
      </c>
      <c r="AW451" s="7">
        <v>129099.061</v>
      </c>
      <c r="AX451" s="7">
        <v>154119.32800000001</v>
      </c>
      <c r="AY451" s="7">
        <v>140955.36900000001</v>
      </c>
      <c r="AZ451" s="8">
        <f t="shared" ref="AZ451:AZ514" si="7">SUM(D451:AY451)</f>
        <v>7111310.7189999996</v>
      </c>
    </row>
    <row r="452" spans="1:52" x14ac:dyDescent="0.3">
      <c r="A452" s="5" t="s">
        <v>3</v>
      </c>
      <c r="B452" s="5" t="s">
        <v>4</v>
      </c>
      <c r="C452" s="6">
        <v>44607</v>
      </c>
      <c r="D452" s="7">
        <v>13805.382799999999</v>
      </c>
      <c r="E452" s="7">
        <v>13582.0182</v>
      </c>
      <c r="F452" s="7">
        <v>13456.476699999999</v>
      </c>
      <c r="G452" s="7">
        <v>13352.0499</v>
      </c>
      <c r="H452" s="7">
        <v>13319.117</v>
      </c>
      <c r="I452" s="7">
        <v>13228.272499999999</v>
      </c>
      <c r="J452" s="7">
        <v>13199.555899999999</v>
      </c>
      <c r="K452" s="7">
        <v>13265.9944</v>
      </c>
      <c r="L452" s="7">
        <v>13560.169400000001</v>
      </c>
      <c r="M452" s="7">
        <v>14154.7361</v>
      </c>
      <c r="N452" s="7">
        <v>15390.8863</v>
      </c>
      <c r="O452" s="7">
        <v>16739.4247</v>
      </c>
      <c r="P452" s="7">
        <v>19191.420900000001</v>
      </c>
      <c r="Q452" s="7">
        <v>21837.517100000001</v>
      </c>
      <c r="R452" s="7">
        <v>25381.885699999999</v>
      </c>
      <c r="S452" s="7">
        <v>28709.164499999999</v>
      </c>
      <c r="T452" s="7">
        <v>31922.219099999998</v>
      </c>
      <c r="U452" s="7">
        <v>33459.434399999998</v>
      </c>
      <c r="V452" s="7">
        <v>34552.414799999999</v>
      </c>
      <c r="W452" s="7">
        <v>34952.405299999999</v>
      </c>
      <c r="X452" s="7">
        <v>35252.683799999999</v>
      </c>
      <c r="Y452" s="7">
        <v>35198.444499999998</v>
      </c>
      <c r="Z452" s="7">
        <v>35458.936500000003</v>
      </c>
      <c r="AA452" s="7">
        <v>35520.418299999998</v>
      </c>
      <c r="AB452" s="7">
        <v>35798.180399999997</v>
      </c>
      <c r="AC452" s="7">
        <v>36036.400300000001</v>
      </c>
      <c r="AD452" s="7">
        <v>36303.2834</v>
      </c>
      <c r="AE452" s="7">
        <v>36332.887300000002</v>
      </c>
      <c r="AF452" s="7">
        <v>36156.306900000003</v>
      </c>
      <c r="AG452" s="7">
        <v>35906.582699999999</v>
      </c>
      <c r="AH452" s="7">
        <v>34969.907500000001</v>
      </c>
      <c r="AI452" s="7">
        <v>33420.731800000001</v>
      </c>
      <c r="AJ452" s="7">
        <v>30752.2228</v>
      </c>
      <c r="AK452" s="7">
        <v>27518.198899999999</v>
      </c>
      <c r="AL452" s="7">
        <v>24312.311000000002</v>
      </c>
      <c r="AM452" s="7">
        <v>22219.245900000002</v>
      </c>
      <c r="AN452" s="7">
        <v>20571.179</v>
      </c>
      <c r="AO452" s="7">
        <v>19534.2952</v>
      </c>
      <c r="AP452" s="7">
        <v>18646.332699999999</v>
      </c>
      <c r="AQ452" s="7">
        <v>18277.0311</v>
      </c>
      <c r="AR452" s="7">
        <v>17467.7091</v>
      </c>
      <c r="AS452" s="7">
        <v>16474.381099999999</v>
      </c>
      <c r="AT452" s="7">
        <v>15413.0106</v>
      </c>
      <c r="AU452" s="7">
        <v>14696.537</v>
      </c>
      <c r="AV452" s="7">
        <v>14174.349</v>
      </c>
      <c r="AW452" s="7">
        <v>13862.2009</v>
      </c>
      <c r="AX452" s="7">
        <v>13597.575800000001</v>
      </c>
      <c r="AY452" s="7">
        <v>13375.0754</v>
      </c>
      <c r="AZ452" s="8">
        <f t="shared" si="7"/>
        <v>1124306.9645999998</v>
      </c>
    </row>
    <row r="453" spans="1:52" x14ac:dyDescent="0.3">
      <c r="A453" s="5" t="s">
        <v>3</v>
      </c>
      <c r="B453" s="5" t="s">
        <v>5</v>
      </c>
      <c r="C453" s="6">
        <v>44607</v>
      </c>
      <c r="D453" s="7">
        <v>50929.4539</v>
      </c>
      <c r="E453" s="7">
        <v>45098.5628</v>
      </c>
      <c r="F453" s="7">
        <v>41799.207600000002</v>
      </c>
      <c r="G453" s="7">
        <v>39692.272299999997</v>
      </c>
      <c r="H453" s="7">
        <v>38632.368399999999</v>
      </c>
      <c r="I453" s="7">
        <v>37668.517099999997</v>
      </c>
      <c r="J453" s="7">
        <v>36821.171499999997</v>
      </c>
      <c r="K453" s="7">
        <v>36461.465499999998</v>
      </c>
      <c r="L453" s="7">
        <v>36659.381000000001</v>
      </c>
      <c r="M453" s="7">
        <v>37503.296300000002</v>
      </c>
      <c r="N453" s="7">
        <v>39924.8825</v>
      </c>
      <c r="O453" s="7">
        <v>43870.874900000003</v>
      </c>
      <c r="P453" s="7">
        <v>49741.291499999999</v>
      </c>
      <c r="Q453" s="7">
        <v>53565.970999999998</v>
      </c>
      <c r="R453" s="7">
        <v>51503.339500000002</v>
      </c>
      <c r="S453" s="7">
        <v>50636.377800000002</v>
      </c>
      <c r="T453" s="7">
        <v>49870.454899999997</v>
      </c>
      <c r="U453" s="7">
        <v>48083.679600000003</v>
      </c>
      <c r="V453" s="7">
        <v>47441.861599999997</v>
      </c>
      <c r="W453" s="7">
        <v>45769.508399999999</v>
      </c>
      <c r="X453" s="7">
        <v>45065.091</v>
      </c>
      <c r="Y453" s="7">
        <v>43787.824800000002</v>
      </c>
      <c r="Z453" s="7">
        <v>43026.421999999999</v>
      </c>
      <c r="AA453" s="7">
        <v>40660.161699999997</v>
      </c>
      <c r="AB453" s="7">
        <v>36559.023999999998</v>
      </c>
      <c r="AC453" s="7">
        <v>34044.772900000004</v>
      </c>
      <c r="AD453" s="7">
        <v>34756.964899999999</v>
      </c>
      <c r="AE453" s="7">
        <v>35996.566700000003</v>
      </c>
      <c r="AF453" s="7">
        <v>37900.338499999998</v>
      </c>
      <c r="AG453" s="7">
        <v>44139.028899999998</v>
      </c>
      <c r="AH453" s="7">
        <v>48276.785300000003</v>
      </c>
      <c r="AI453" s="7">
        <v>50707.189100000003</v>
      </c>
      <c r="AJ453" s="7">
        <v>57330.127999999997</v>
      </c>
      <c r="AK453" s="7">
        <v>64852.034099999997</v>
      </c>
      <c r="AL453" s="7">
        <v>71223.4136</v>
      </c>
      <c r="AM453" s="7">
        <v>75015.071299999996</v>
      </c>
      <c r="AN453" s="7">
        <v>75276.817299999995</v>
      </c>
      <c r="AO453" s="7">
        <v>72915.085000000006</v>
      </c>
      <c r="AP453" s="7">
        <v>70766.232399999994</v>
      </c>
      <c r="AQ453" s="7">
        <v>70663.075899999996</v>
      </c>
      <c r="AR453" s="7">
        <v>70100.8845</v>
      </c>
      <c r="AS453" s="7">
        <v>66998.907099999997</v>
      </c>
      <c r="AT453" s="7">
        <v>62369.45</v>
      </c>
      <c r="AU453" s="7">
        <v>56586.7068</v>
      </c>
      <c r="AV453" s="7">
        <v>54641.3266</v>
      </c>
      <c r="AW453" s="7">
        <v>55399.127200000003</v>
      </c>
      <c r="AX453" s="7">
        <v>57338.252200000003</v>
      </c>
      <c r="AY453" s="7">
        <v>53634.504699999998</v>
      </c>
      <c r="AZ453" s="8">
        <f t="shared" si="7"/>
        <v>2411705.1246000002</v>
      </c>
    </row>
    <row r="454" spans="1:52" x14ac:dyDescent="0.3">
      <c r="A454" s="5" t="s">
        <v>6</v>
      </c>
      <c r="B454" s="5" t="s">
        <v>4</v>
      </c>
      <c r="C454" s="6">
        <v>44607</v>
      </c>
      <c r="D454" s="7">
        <v>24232.803</v>
      </c>
      <c r="E454" s="7">
        <v>24182.570100000001</v>
      </c>
      <c r="F454" s="7">
        <v>23809.608899999999</v>
      </c>
      <c r="G454" s="7">
        <v>23188.202000000001</v>
      </c>
      <c r="H454" s="7">
        <v>22771.828099999999</v>
      </c>
      <c r="I454" s="7">
        <v>22419.0429</v>
      </c>
      <c r="J454" s="7">
        <v>22295.845099999999</v>
      </c>
      <c r="K454" s="7">
        <v>22178.785599999999</v>
      </c>
      <c r="L454" s="7">
        <v>22586.536100000001</v>
      </c>
      <c r="M454" s="7">
        <v>23485.3887</v>
      </c>
      <c r="N454" s="7">
        <v>25338.039199999999</v>
      </c>
      <c r="O454" s="7">
        <v>27704.147300000001</v>
      </c>
      <c r="P454" s="7">
        <v>30313.398300000001</v>
      </c>
      <c r="Q454" s="7">
        <v>33382.277199999997</v>
      </c>
      <c r="R454" s="7">
        <v>35906.626900000003</v>
      </c>
      <c r="S454" s="7">
        <v>38782.7601</v>
      </c>
      <c r="T454" s="7">
        <v>40741.856299999999</v>
      </c>
      <c r="U454" s="7">
        <v>40921.1564</v>
      </c>
      <c r="V454" s="7">
        <v>40447.248099999997</v>
      </c>
      <c r="W454" s="7">
        <v>39870.341699999997</v>
      </c>
      <c r="X454" s="7">
        <v>38794.288800000002</v>
      </c>
      <c r="Y454" s="7">
        <v>37879.045400000003</v>
      </c>
      <c r="Z454" s="7">
        <v>36693.887600000002</v>
      </c>
      <c r="AA454" s="7">
        <v>35761.0452</v>
      </c>
      <c r="AB454" s="7">
        <v>35395.1273</v>
      </c>
      <c r="AC454" s="7">
        <v>35956.3626</v>
      </c>
      <c r="AD454" s="7">
        <v>37356.879800000002</v>
      </c>
      <c r="AE454" s="7">
        <v>38819.973400000003</v>
      </c>
      <c r="AF454" s="7">
        <v>38705.276100000003</v>
      </c>
      <c r="AG454" s="7">
        <v>39211.643799999998</v>
      </c>
      <c r="AH454" s="7">
        <v>39573.211000000003</v>
      </c>
      <c r="AI454" s="7">
        <v>38838.356099999997</v>
      </c>
      <c r="AJ454" s="7">
        <v>34731.021099999998</v>
      </c>
      <c r="AK454" s="7">
        <v>32317.761699999999</v>
      </c>
      <c r="AL454" s="7">
        <v>31307.531999999999</v>
      </c>
      <c r="AM454" s="7">
        <v>31540.470300000001</v>
      </c>
      <c r="AN454" s="7">
        <v>31660.655200000001</v>
      </c>
      <c r="AO454" s="7">
        <v>31387.7016</v>
      </c>
      <c r="AP454" s="7">
        <v>30601.286</v>
      </c>
      <c r="AQ454" s="7">
        <v>30000.084299999999</v>
      </c>
      <c r="AR454" s="7">
        <v>28407.0183</v>
      </c>
      <c r="AS454" s="7">
        <v>26786.048900000002</v>
      </c>
      <c r="AT454" s="7">
        <v>25281.03</v>
      </c>
      <c r="AU454" s="7">
        <v>24061.4113</v>
      </c>
      <c r="AV454" s="7">
        <v>23396.305</v>
      </c>
      <c r="AW454" s="7">
        <v>22734.862300000001</v>
      </c>
      <c r="AX454" s="7">
        <v>23096.888800000001</v>
      </c>
      <c r="AY454" s="7">
        <v>23282.3711</v>
      </c>
      <c r="AZ454" s="8">
        <f t="shared" si="7"/>
        <v>1488136.007</v>
      </c>
    </row>
    <row r="455" spans="1:52" x14ac:dyDescent="0.3">
      <c r="A455" s="5" t="s">
        <v>6</v>
      </c>
      <c r="B455" s="5" t="s">
        <v>5</v>
      </c>
      <c r="C455" s="6">
        <v>44607</v>
      </c>
      <c r="D455" s="7">
        <v>185484.88870000001</v>
      </c>
      <c r="E455" s="7">
        <v>186060.25570000001</v>
      </c>
      <c r="F455" s="7">
        <v>171459.30979999999</v>
      </c>
      <c r="G455" s="7">
        <v>145702.24830000001</v>
      </c>
      <c r="H455" s="7">
        <v>130299.1459</v>
      </c>
      <c r="I455" s="7">
        <v>121601.7015</v>
      </c>
      <c r="J455" s="7">
        <v>118286.38679999999</v>
      </c>
      <c r="K455" s="7">
        <v>117258.7086</v>
      </c>
      <c r="L455" s="7">
        <v>118846.3072</v>
      </c>
      <c r="M455" s="7">
        <v>121567.7197</v>
      </c>
      <c r="N455" s="7">
        <v>128840.7919</v>
      </c>
      <c r="O455" s="7">
        <v>140524.10519999999</v>
      </c>
      <c r="P455" s="7">
        <v>155804.03570000001</v>
      </c>
      <c r="Q455" s="7">
        <v>157545.1373</v>
      </c>
      <c r="R455" s="7">
        <v>128437.5518</v>
      </c>
      <c r="S455" s="7">
        <v>108913.67049999999</v>
      </c>
      <c r="T455" s="7">
        <v>92613.284</v>
      </c>
      <c r="U455" s="7">
        <v>72712.816800000001</v>
      </c>
      <c r="V455" s="7">
        <v>55167.954700000002</v>
      </c>
      <c r="W455" s="7">
        <v>33659.3387</v>
      </c>
      <c r="X455" s="7">
        <v>8183.8899000000001</v>
      </c>
      <c r="Y455" s="7">
        <v>-16650.5687</v>
      </c>
      <c r="Z455" s="7">
        <v>-38951.376900000003</v>
      </c>
      <c r="AA455" s="7">
        <v>-56696.695800000001</v>
      </c>
      <c r="AB455" s="7">
        <v>-75859.016099999993</v>
      </c>
      <c r="AC455" s="7">
        <v>-80401.814799999993</v>
      </c>
      <c r="AD455" s="7">
        <v>-69720.415099999998</v>
      </c>
      <c r="AE455" s="7">
        <v>-46862.193399999996</v>
      </c>
      <c r="AF455" s="7">
        <v>-33071.326399999998</v>
      </c>
      <c r="AG455" s="7">
        <v>5424.0344999999998</v>
      </c>
      <c r="AH455" s="7">
        <v>53119.521699999998</v>
      </c>
      <c r="AI455" s="7">
        <v>100074.85619999999</v>
      </c>
      <c r="AJ455" s="7">
        <v>151475.54370000001</v>
      </c>
      <c r="AK455" s="7">
        <v>210447.4713</v>
      </c>
      <c r="AL455" s="7">
        <v>250520.82029999999</v>
      </c>
      <c r="AM455" s="7">
        <v>272277.60869999998</v>
      </c>
      <c r="AN455" s="7">
        <v>277976.37180000002</v>
      </c>
      <c r="AO455" s="7">
        <v>273692.7035</v>
      </c>
      <c r="AP455" s="7">
        <v>260146.54639999999</v>
      </c>
      <c r="AQ455" s="7">
        <v>245965.1692</v>
      </c>
      <c r="AR455" s="7">
        <v>229703.2819</v>
      </c>
      <c r="AS455" s="7">
        <v>209489.8113</v>
      </c>
      <c r="AT455" s="7">
        <v>189489.27789999999</v>
      </c>
      <c r="AU455" s="7">
        <v>170679.61139999999</v>
      </c>
      <c r="AV455" s="7">
        <v>152319.98680000001</v>
      </c>
      <c r="AW455" s="7">
        <v>137450.1207</v>
      </c>
      <c r="AX455" s="7">
        <v>146629.53950000001</v>
      </c>
      <c r="AY455" s="7">
        <v>165494.1459</v>
      </c>
      <c r="AZ455" s="8">
        <f t="shared" si="7"/>
        <v>5583132.2641999992</v>
      </c>
    </row>
    <row r="456" spans="1:52" x14ac:dyDescent="0.3">
      <c r="A456" s="5" t="s">
        <v>7</v>
      </c>
      <c r="B456" s="5" t="s">
        <v>4</v>
      </c>
      <c r="C456" s="6">
        <v>44607</v>
      </c>
      <c r="D456" s="7">
        <v>35455.049299999999</v>
      </c>
      <c r="E456" s="7">
        <v>34279.565699999999</v>
      </c>
      <c r="F456" s="7">
        <v>33665.865100000003</v>
      </c>
      <c r="G456" s="7">
        <v>33016.718500000003</v>
      </c>
      <c r="H456" s="7">
        <v>32436.146199999999</v>
      </c>
      <c r="I456" s="7">
        <v>31975.492600000001</v>
      </c>
      <c r="J456" s="7">
        <v>31706.4974</v>
      </c>
      <c r="K456" s="7">
        <v>31809.788400000001</v>
      </c>
      <c r="L456" s="7">
        <v>32332.0308</v>
      </c>
      <c r="M456" s="7">
        <v>33684.912400000001</v>
      </c>
      <c r="N456" s="7">
        <v>36178.880100000002</v>
      </c>
      <c r="O456" s="7">
        <v>39025.538</v>
      </c>
      <c r="P456" s="7">
        <v>42503.9663</v>
      </c>
      <c r="Q456" s="7">
        <v>45695.407500000001</v>
      </c>
      <c r="R456" s="7">
        <v>48535.904999999999</v>
      </c>
      <c r="S456" s="7">
        <v>51575.8488</v>
      </c>
      <c r="T456" s="7">
        <v>53752.639900000002</v>
      </c>
      <c r="U456" s="7">
        <v>53032.028200000001</v>
      </c>
      <c r="V456" s="7">
        <v>52115.854800000001</v>
      </c>
      <c r="W456" s="7">
        <v>51425.553</v>
      </c>
      <c r="X456" s="7">
        <v>50405.292999999998</v>
      </c>
      <c r="Y456" s="7">
        <v>49847.523000000001</v>
      </c>
      <c r="Z456" s="7">
        <v>48957.020199999999</v>
      </c>
      <c r="AA456" s="7">
        <v>48216.625999999997</v>
      </c>
      <c r="AB456" s="7">
        <v>48391.486299999997</v>
      </c>
      <c r="AC456" s="7">
        <v>48877.909500000002</v>
      </c>
      <c r="AD456" s="7">
        <v>49438.577899999997</v>
      </c>
      <c r="AE456" s="7">
        <v>50774.9257</v>
      </c>
      <c r="AF456" s="7">
        <v>52150.123800000001</v>
      </c>
      <c r="AG456" s="7">
        <v>52274.414299999997</v>
      </c>
      <c r="AH456" s="7">
        <v>52326.665300000001</v>
      </c>
      <c r="AI456" s="7">
        <v>52160.879300000001</v>
      </c>
      <c r="AJ456" s="7">
        <v>47990.389300000003</v>
      </c>
      <c r="AK456" s="7">
        <v>44456.640399999997</v>
      </c>
      <c r="AL456" s="7">
        <v>44030.321300000003</v>
      </c>
      <c r="AM456" s="7">
        <v>45307.605300000003</v>
      </c>
      <c r="AN456" s="7">
        <v>46059.6584</v>
      </c>
      <c r="AO456" s="7">
        <v>46355.594899999996</v>
      </c>
      <c r="AP456" s="7">
        <v>45766.239600000001</v>
      </c>
      <c r="AQ456" s="7">
        <v>44817.7094</v>
      </c>
      <c r="AR456" s="7">
        <v>42712.906600000002</v>
      </c>
      <c r="AS456" s="7">
        <v>40102.527800000003</v>
      </c>
      <c r="AT456" s="7">
        <v>38446.5939</v>
      </c>
      <c r="AU456" s="7">
        <v>36895.681199999999</v>
      </c>
      <c r="AV456" s="7">
        <v>36053.175799999997</v>
      </c>
      <c r="AW456" s="7">
        <v>35413.5726</v>
      </c>
      <c r="AX456" s="7">
        <v>37628.741199999997</v>
      </c>
      <c r="AY456" s="7">
        <v>37315.700499999999</v>
      </c>
      <c r="AZ456" s="8">
        <f t="shared" si="7"/>
        <v>2077378.1905</v>
      </c>
    </row>
    <row r="457" spans="1:52" x14ac:dyDescent="0.3">
      <c r="A457" s="5" t="s">
        <v>7</v>
      </c>
      <c r="B457" s="5" t="s">
        <v>5</v>
      </c>
      <c r="C457" s="6">
        <v>44607</v>
      </c>
      <c r="D457" s="7">
        <v>194169.86796664001</v>
      </c>
      <c r="E457" s="7">
        <v>165958.29266663999</v>
      </c>
      <c r="F457" s="7">
        <v>157311.44986664</v>
      </c>
      <c r="G457" s="7">
        <v>147494.58026664</v>
      </c>
      <c r="H457" s="7">
        <v>140540.26516663999</v>
      </c>
      <c r="I457" s="7">
        <v>135641.76586663999</v>
      </c>
      <c r="J457" s="7">
        <v>133172.96926663999</v>
      </c>
      <c r="K457" s="7">
        <v>132384.86246664001</v>
      </c>
      <c r="L457" s="7">
        <v>134756.29196664001</v>
      </c>
      <c r="M457" s="7">
        <v>137705.48746664001</v>
      </c>
      <c r="N457" s="7">
        <v>146397.69326664001</v>
      </c>
      <c r="O457" s="7">
        <v>159248.26396663999</v>
      </c>
      <c r="P457" s="7">
        <v>178835.80986663999</v>
      </c>
      <c r="Q457" s="7">
        <v>180783.03926664</v>
      </c>
      <c r="R457" s="7">
        <v>148906.81076664</v>
      </c>
      <c r="S457" s="7">
        <v>127149.69446663999</v>
      </c>
      <c r="T457" s="7">
        <v>108593.31906664</v>
      </c>
      <c r="U457" s="7">
        <v>87528.880266640001</v>
      </c>
      <c r="V457" s="7">
        <v>66033.802966639996</v>
      </c>
      <c r="W457" s="7">
        <v>43582.130466640003</v>
      </c>
      <c r="X457" s="7">
        <v>27981.687066639999</v>
      </c>
      <c r="Y457" s="7">
        <v>17167.448866639999</v>
      </c>
      <c r="Z457" s="7">
        <v>5786.7416666400004</v>
      </c>
      <c r="AA457" s="7">
        <v>-7822.1230333599997</v>
      </c>
      <c r="AB457" s="7">
        <v>-15620.832533360001</v>
      </c>
      <c r="AC457" s="7">
        <v>-21304.760933360001</v>
      </c>
      <c r="AD457" s="7">
        <v>-23426.67573336</v>
      </c>
      <c r="AE457" s="7">
        <v>-9514.6619333599992</v>
      </c>
      <c r="AF457" s="7">
        <v>24410.340466639998</v>
      </c>
      <c r="AG457" s="7">
        <v>55044.711166640001</v>
      </c>
      <c r="AH457" s="7">
        <v>88380.195666639993</v>
      </c>
      <c r="AI457" s="7">
        <v>135334.37096664001</v>
      </c>
      <c r="AJ457" s="7">
        <v>189040.00996664001</v>
      </c>
      <c r="AK457" s="7">
        <v>245744.84596663999</v>
      </c>
      <c r="AL457" s="7">
        <v>293009.80766663997</v>
      </c>
      <c r="AM457" s="7">
        <v>316279.62976664002</v>
      </c>
      <c r="AN457" s="7">
        <v>326631.48206663999</v>
      </c>
      <c r="AO457" s="7">
        <v>329082.45516663999</v>
      </c>
      <c r="AP457" s="7">
        <v>320182.14136663999</v>
      </c>
      <c r="AQ457" s="7">
        <v>304035.05156663997</v>
      </c>
      <c r="AR457" s="7">
        <v>284282.51066664001</v>
      </c>
      <c r="AS457" s="7">
        <v>258722.76726664</v>
      </c>
      <c r="AT457" s="7">
        <v>244916.61696663999</v>
      </c>
      <c r="AU457" s="7">
        <v>227406.32936664001</v>
      </c>
      <c r="AV457" s="7">
        <v>218831.91526663999</v>
      </c>
      <c r="AW457" s="7">
        <v>227019.92896664</v>
      </c>
      <c r="AX457" s="7">
        <v>243382.40806664</v>
      </c>
      <c r="AY457" s="7">
        <v>233550.01896664</v>
      </c>
      <c r="AZ457" s="8">
        <f t="shared" si="7"/>
        <v>7264729.6380987167</v>
      </c>
    </row>
    <row r="458" spans="1:52" x14ac:dyDescent="0.3">
      <c r="A458" s="5" t="s">
        <v>8</v>
      </c>
      <c r="B458" s="5" t="s">
        <v>4</v>
      </c>
      <c r="C458" s="6">
        <v>44607</v>
      </c>
      <c r="D458" s="7">
        <v>7942.9198999999999</v>
      </c>
      <c r="E458" s="7">
        <v>7816.4520000000002</v>
      </c>
      <c r="F458" s="7">
        <v>7764.0348000000004</v>
      </c>
      <c r="G458" s="7">
        <v>7684.0154000000002</v>
      </c>
      <c r="H458" s="7">
        <v>7661.3738000000003</v>
      </c>
      <c r="I458" s="7">
        <v>7627.0550000000003</v>
      </c>
      <c r="J458" s="7">
        <v>7640.6536999999998</v>
      </c>
      <c r="K458" s="7">
        <v>7697.07</v>
      </c>
      <c r="L458" s="7">
        <v>8036.8419999999996</v>
      </c>
      <c r="M458" s="7">
        <v>8564.1697000000004</v>
      </c>
      <c r="N458" s="7">
        <v>9605.8860999999997</v>
      </c>
      <c r="O458" s="7">
        <v>10827.056699999999</v>
      </c>
      <c r="P458" s="7">
        <v>12249.1075</v>
      </c>
      <c r="Q458" s="7">
        <v>13877.357099999999</v>
      </c>
      <c r="R458" s="7">
        <v>15845.635200000001</v>
      </c>
      <c r="S458" s="7">
        <v>17485.0203</v>
      </c>
      <c r="T458" s="7">
        <v>19007.181100000002</v>
      </c>
      <c r="U458" s="7">
        <v>19632.238399999998</v>
      </c>
      <c r="V458" s="7">
        <v>19695.176299999999</v>
      </c>
      <c r="W458" s="7">
        <v>19335.603800000001</v>
      </c>
      <c r="X458" s="7">
        <v>19167.599300000002</v>
      </c>
      <c r="Y458" s="7">
        <v>18816.553100000001</v>
      </c>
      <c r="Z458" s="7">
        <v>18314.4735</v>
      </c>
      <c r="AA458" s="7">
        <v>17406.736799999999</v>
      </c>
      <c r="AB458" s="7">
        <v>16663.9221</v>
      </c>
      <c r="AC458" s="7">
        <v>16283.6185</v>
      </c>
      <c r="AD458" s="7">
        <v>16567.0337</v>
      </c>
      <c r="AE458" s="7">
        <v>16752.558000000001</v>
      </c>
      <c r="AF458" s="7">
        <v>16846.332200000001</v>
      </c>
      <c r="AG458" s="7">
        <v>16682.5239</v>
      </c>
      <c r="AH458" s="7">
        <v>16352.780500000001</v>
      </c>
      <c r="AI458" s="7">
        <v>15246.760700000001</v>
      </c>
      <c r="AJ458" s="7">
        <v>13674.9601</v>
      </c>
      <c r="AK458" s="7">
        <v>12312.990100000001</v>
      </c>
      <c r="AL458" s="7">
        <v>11481.495199999999</v>
      </c>
      <c r="AM458" s="7">
        <v>11438.2816</v>
      </c>
      <c r="AN458" s="7">
        <v>11320.894899999999</v>
      </c>
      <c r="AO458" s="7">
        <v>10967.6374</v>
      </c>
      <c r="AP458" s="7">
        <v>10900.002500000001</v>
      </c>
      <c r="AQ458" s="7">
        <v>11043.411</v>
      </c>
      <c r="AR458" s="7">
        <v>10398.333199999999</v>
      </c>
      <c r="AS458" s="7">
        <v>9710.4403000000002</v>
      </c>
      <c r="AT458" s="7">
        <v>9113.9356000000007</v>
      </c>
      <c r="AU458" s="7">
        <v>8578.5930000000008</v>
      </c>
      <c r="AV458" s="7">
        <v>8217.7096999999994</v>
      </c>
      <c r="AW458" s="7">
        <v>7978.0790999999999</v>
      </c>
      <c r="AX458" s="7">
        <v>7894.0513000000001</v>
      </c>
      <c r="AY458" s="7">
        <v>7746.2133000000003</v>
      </c>
      <c r="AZ458" s="8">
        <f t="shared" si="7"/>
        <v>603872.76940000011</v>
      </c>
    </row>
    <row r="459" spans="1:52" x14ac:dyDescent="0.3">
      <c r="A459" s="5" t="s">
        <v>8</v>
      </c>
      <c r="B459" s="5" t="s">
        <v>5</v>
      </c>
      <c r="C459" s="6">
        <v>44607</v>
      </c>
      <c r="D459" s="7">
        <v>57867.451800000003</v>
      </c>
      <c r="E459" s="7">
        <v>53140.716</v>
      </c>
      <c r="F459" s="7">
        <v>50324.17</v>
      </c>
      <c r="G459" s="7">
        <v>48488.4974</v>
      </c>
      <c r="H459" s="7">
        <v>47232.212299999999</v>
      </c>
      <c r="I459" s="7">
        <v>46299.112099999998</v>
      </c>
      <c r="J459" s="7">
        <v>45726.8223</v>
      </c>
      <c r="K459" s="7">
        <v>45537.510900000001</v>
      </c>
      <c r="L459" s="7">
        <v>46164.725200000001</v>
      </c>
      <c r="M459" s="7">
        <v>47259.934699999998</v>
      </c>
      <c r="N459" s="7">
        <v>49823.772900000004</v>
      </c>
      <c r="O459" s="7">
        <v>53719.676599999999</v>
      </c>
      <c r="P459" s="7">
        <v>59982.930699999997</v>
      </c>
      <c r="Q459" s="7">
        <v>63193.068200000002</v>
      </c>
      <c r="R459" s="7">
        <v>60857.891799999998</v>
      </c>
      <c r="S459" s="7">
        <v>57034.581599999998</v>
      </c>
      <c r="T459" s="7">
        <v>54474.510199999997</v>
      </c>
      <c r="U459" s="7">
        <v>51875.301500000001</v>
      </c>
      <c r="V459" s="7">
        <v>49226.654499999997</v>
      </c>
      <c r="W459" s="7">
        <v>42076.252099999998</v>
      </c>
      <c r="X459" s="7">
        <v>36982.122300000003</v>
      </c>
      <c r="Y459" s="7">
        <v>31363.170399999999</v>
      </c>
      <c r="Z459" s="7">
        <v>26095.6708</v>
      </c>
      <c r="AA459" s="7">
        <v>13798.659100000001</v>
      </c>
      <c r="AB459" s="7">
        <v>1794.2865999999999</v>
      </c>
      <c r="AC459" s="7">
        <v>-7853.5771999999997</v>
      </c>
      <c r="AD459" s="7">
        <v>-9324.5758999999998</v>
      </c>
      <c r="AE459" s="7">
        <v>-6535.0158000000001</v>
      </c>
      <c r="AF459" s="7">
        <v>-626.38620000000003</v>
      </c>
      <c r="AG459" s="7">
        <v>10537.5707</v>
      </c>
      <c r="AH459" s="7">
        <v>25440.612099999998</v>
      </c>
      <c r="AI459" s="7">
        <v>39618.838600000003</v>
      </c>
      <c r="AJ459" s="7">
        <v>56376.657200000001</v>
      </c>
      <c r="AK459" s="7">
        <v>73434.212899999999</v>
      </c>
      <c r="AL459" s="7">
        <v>84320.820600000006</v>
      </c>
      <c r="AM459" s="7">
        <v>93492.448399999994</v>
      </c>
      <c r="AN459" s="7">
        <v>96772.690700000006</v>
      </c>
      <c r="AO459" s="7">
        <v>94700.968800000002</v>
      </c>
      <c r="AP459" s="7">
        <v>92926.729000000007</v>
      </c>
      <c r="AQ459" s="7">
        <v>91609.618199999997</v>
      </c>
      <c r="AR459" s="7">
        <v>89242.873699999996</v>
      </c>
      <c r="AS459" s="7">
        <v>84198.219800000006</v>
      </c>
      <c r="AT459" s="7">
        <v>77408.666400000002</v>
      </c>
      <c r="AU459" s="7">
        <v>70272.869900000005</v>
      </c>
      <c r="AV459" s="7">
        <v>62825.446600000003</v>
      </c>
      <c r="AW459" s="7">
        <v>56858.401599999997</v>
      </c>
      <c r="AX459" s="7">
        <v>63787.22</v>
      </c>
      <c r="AY459" s="7">
        <v>57999.572099999998</v>
      </c>
      <c r="AZ459" s="8">
        <f t="shared" si="7"/>
        <v>2437824.5841999995</v>
      </c>
    </row>
    <row r="460" spans="1:52" x14ac:dyDescent="0.3">
      <c r="A460" s="5" t="s">
        <v>9</v>
      </c>
      <c r="B460" s="5" t="s">
        <v>4</v>
      </c>
      <c r="C460" s="6">
        <v>44607</v>
      </c>
      <c r="D460" s="7">
        <v>16115.371999999999</v>
      </c>
      <c r="E460" s="7">
        <v>15809.248</v>
      </c>
      <c r="F460" s="7">
        <v>15669.433999999999</v>
      </c>
      <c r="G460" s="7">
        <v>15558.557000000001</v>
      </c>
      <c r="H460" s="7">
        <v>15554.652</v>
      </c>
      <c r="I460" s="7">
        <v>15433.915000000001</v>
      </c>
      <c r="J460" s="7">
        <v>15444.592000000001</v>
      </c>
      <c r="K460" s="7">
        <v>15502.199000000001</v>
      </c>
      <c r="L460" s="7">
        <v>16006.688</v>
      </c>
      <c r="M460" s="7">
        <v>16979.7</v>
      </c>
      <c r="N460" s="7">
        <v>18814.397000000001</v>
      </c>
      <c r="O460" s="7">
        <v>20862.554</v>
      </c>
      <c r="P460" s="7">
        <v>23478.651999999998</v>
      </c>
      <c r="Q460" s="7">
        <v>26437.313999999998</v>
      </c>
      <c r="R460" s="7">
        <v>30324.039000000001</v>
      </c>
      <c r="S460" s="7">
        <v>33683.758999999998</v>
      </c>
      <c r="T460" s="7">
        <v>36972.506999999998</v>
      </c>
      <c r="U460" s="7">
        <v>37956.661999999997</v>
      </c>
      <c r="V460" s="7">
        <v>38537.474000000002</v>
      </c>
      <c r="W460" s="7">
        <v>39037.290999999997</v>
      </c>
      <c r="X460" s="7">
        <v>38557.411</v>
      </c>
      <c r="Y460" s="7">
        <v>38308.743999999999</v>
      </c>
      <c r="Z460" s="7">
        <v>37324.142999999996</v>
      </c>
      <c r="AA460" s="7">
        <v>36939.480000000003</v>
      </c>
      <c r="AB460" s="7">
        <v>37026.927000000003</v>
      </c>
      <c r="AC460" s="7">
        <v>37839.383999999998</v>
      </c>
      <c r="AD460" s="7">
        <v>38613.978000000003</v>
      </c>
      <c r="AE460" s="7">
        <v>38649.341999999997</v>
      </c>
      <c r="AF460" s="7">
        <v>38470.055999999997</v>
      </c>
      <c r="AG460" s="7">
        <v>37966.135000000002</v>
      </c>
      <c r="AH460" s="7">
        <v>36007.311999999998</v>
      </c>
      <c r="AI460" s="7">
        <v>34436.252</v>
      </c>
      <c r="AJ460" s="7">
        <v>30404.877</v>
      </c>
      <c r="AK460" s="7">
        <v>27021.493999999999</v>
      </c>
      <c r="AL460" s="7">
        <v>24631.512999999999</v>
      </c>
      <c r="AM460" s="7">
        <v>23775.285</v>
      </c>
      <c r="AN460" s="7">
        <v>23155.593000000001</v>
      </c>
      <c r="AO460" s="7">
        <v>22409.894</v>
      </c>
      <c r="AP460" s="7">
        <v>22215.026000000002</v>
      </c>
      <c r="AQ460" s="7">
        <v>21977.124</v>
      </c>
      <c r="AR460" s="7">
        <v>20926.886999999999</v>
      </c>
      <c r="AS460" s="7">
        <v>19459.647000000001</v>
      </c>
      <c r="AT460" s="7">
        <v>18159.185000000001</v>
      </c>
      <c r="AU460" s="7">
        <v>17214.692999999999</v>
      </c>
      <c r="AV460" s="7">
        <v>16609.713</v>
      </c>
      <c r="AW460" s="7">
        <v>16124.989</v>
      </c>
      <c r="AX460" s="7">
        <v>16161.406999999999</v>
      </c>
      <c r="AY460" s="7">
        <v>15738.65</v>
      </c>
      <c r="AZ460" s="8">
        <f t="shared" si="7"/>
        <v>1250304.1470000001</v>
      </c>
    </row>
    <row r="461" spans="1:52" x14ac:dyDescent="0.3">
      <c r="A461" s="5" t="s">
        <v>9</v>
      </c>
      <c r="B461" s="5" t="s">
        <v>5</v>
      </c>
      <c r="C461" s="6">
        <v>44607</v>
      </c>
      <c r="D461" s="7">
        <v>121982.26300000001</v>
      </c>
      <c r="E461" s="7">
        <v>108959.78200000001</v>
      </c>
      <c r="F461" s="7">
        <v>101192.322</v>
      </c>
      <c r="G461" s="7">
        <v>96307.031000000003</v>
      </c>
      <c r="H461" s="7">
        <v>93077.698000000004</v>
      </c>
      <c r="I461" s="7">
        <v>90644.512000000002</v>
      </c>
      <c r="J461" s="7">
        <v>89380.154999999999</v>
      </c>
      <c r="K461" s="7">
        <v>88954.445000000007</v>
      </c>
      <c r="L461" s="7">
        <v>90359.028999999995</v>
      </c>
      <c r="M461" s="7">
        <v>92513.464999999997</v>
      </c>
      <c r="N461" s="7">
        <v>98052.895999999993</v>
      </c>
      <c r="O461" s="7">
        <v>106871.26700000001</v>
      </c>
      <c r="P461" s="7">
        <v>116071.54</v>
      </c>
      <c r="Q461" s="7">
        <v>120732.52499999999</v>
      </c>
      <c r="R461" s="7">
        <v>117257.17200000001</v>
      </c>
      <c r="S461" s="7">
        <v>107783.35</v>
      </c>
      <c r="T461" s="7">
        <v>101579.88</v>
      </c>
      <c r="U461" s="7">
        <v>90501.123000000007</v>
      </c>
      <c r="V461" s="7">
        <v>83231.653000000006</v>
      </c>
      <c r="W461" s="7">
        <v>72925.698999999993</v>
      </c>
      <c r="X461" s="7">
        <v>57597.275000000001</v>
      </c>
      <c r="Y461" s="7">
        <v>46734.095000000001</v>
      </c>
      <c r="Z461" s="7">
        <v>32483.578000000001</v>
      </c>
      <c r="AA461" s="7">
        <v>13870.45</v>
      </c>
      <c r="AB461" s="7">
        <v>-1901.444</v>
      </c>
      <c r="AC461" s="7">
        <v>-5774.4520000000002</v>
      </c>
      <c r="AD461" s="7">
        <v>598.05799999999999</v>
      </c>
      <c r="AE461" s="7">
        <v>7758.2780000000002</v>
      </c>
      <c r="AF461" s="7">
        <v>16979.338</v>
      </c>
      <c r="AG461" s="7">
        <v>44313.644</v>
      </c>
      <c r="AH461" s="7">
        <v>55423.809000000001</v>
      </c>
      <c r="AI461" s="7">
        <v>83439.013000000006</v>
      </c>
      <c r="AJ461" s="7">
        <v>111168.274</v>
      </c>
      <c r="AK461" s="7">
        <v>145371.20600000001</v>
      </c>
      <c r="AL461" s="7">
        <v>172419.62</v>
      </c>
      <c r="AM461" s="7">
        <v>188093.736</v>
      </c>
      <c r="AN461" s="7">
        <v>191960.49600000001</v>
      </c>
      <c r="AO461" s="7">
        <v>190377.02799999999</v>
      </c>
      <c r="AP461" s="7">
        <v>185171.53400000001</v>
      </c>
      <c r="AQ461" s="7">
        <v>181921.67199999999</v>
      </c>
      <c r="AR461" s="7">
        <v>176148.37899999999</v>
      </c>
      <c r="AS461" s="7">
        <v>165298.73800000001</v>
      </c>
      <c r="AT461" s="7">
        <v>151609.005</v>
      </c>
      <c r="AU461" s="7">
        <v>136716.75599999999</v>
      </c>
      <c r="AV461" s="7">
        <v>122106.277</v>
      </c>
      <c r="AW461" s="7">
        <v>110141.823</v>
      </c>
      <c r="AX461" s="7">
        <v>137626.375</v>
      </c>
      <c r="AY461" s="7">
        <v>126574.022</v>
      </c>
      <c r="AZ461" s="8">
        <f t="shared" si="7"/>
        <v>4832604.3899999987</v>
      </c>
    </row>
    <row r="462" spans="1:52" x14ac:dyDescent="0.3">
      <c r="A462" s="5" t="s">
        <v>3</v>
      </c>
      <c r="B462" s="5" t="s">
        <v>4</v>
      </c>
      <c r="C462" s="6">
        <v>44608</v>
      </c>
      <c r="D462" s="7">
        <v>13166.884099999999</v>
      </c>
      <c r="E462" s="7">
        <v>12991.7683</v>
      </c>
      <c r="F462" s="7">
        <v>12869.1988</v>
      </c>
      <c r="G462" s="7">
        <v>12755.2155</v>
      </c>
      <c r="H462" s="7">
        <v>12656.4943</v>
      </c>
      <c r="I462" s="7">
        <v>12581.7125</v>
      </c>
      <c r="J462" s="7">
        <v>12629.657300000001</v>
      </c>
      <c r="K462" s="7">
        <v>12723.8284</v>
      </c>
      <c r="L462" s="7">
        <v>12964.8928</v>
      </c>
      <c r="M462" s="7">
        <v>13522.057199999999</v>
      </c>
      <c r="N462" s="7">
        <v>14654.821599999999</v>
      </c>
      <c r="O462" s="7">
        <v>15832.6775</v>
      </c>
      <c r="P462" s="7">
        <v>18119.327099999999</v>
      </c>
      <c r="Q462" s="7">
        <v>20531.480800000001</v>
      </c>
      <c r="R462" s="7">
        <v>23919.418699999998</v>
      </c>
      <c r="S462" s="7">
        <v>26962.291499999999</v>
      </c>
      <c r="T462" s="7">
        <v>30161.928899999999</v>
      </c>
      <c r="U462" s="7">
        <v>32098.562600000001</v>
      </c>
      <c r="V462" s="7">
        <v>33672.1296</v>
      </c>
      <c r="W462" s="7">
        <v>34592.106</v>
      </c>
      <c r="X462" s="7">
        <v>35193.343699999998</v>
      </c>
      <c r="Y462" s="7">
        <v>36170.584999999999</v>
      </c>
      <c r="Z462" s="7">
        <v>37790.9476</v>
      </c>
      <c r="AA462" s="7">
        <v>39055.841999999997</v>
      </c>
      <c r="AB462" s="7">
        <v>39677.237300000001</v>
      </c>
      <c r="AC462" s="7">
        <v>39280.010900000001</v>
      </c>
      <c r="AD462" s="7">
        <v>38438.092499999999</v>
      </c>
      <c r="AE462" s="7">
        <v>37414.738499999999</v>
      </c>
      <c r="AF462" s="7">
        <v>36534.693399999996</v>
      </c>
      <c r="AG462" s="7">
        <v>36053.385799999996</v>
      </c>
      <c r="AH462" s="7">
        <v>34869.558199999999</v>
      </c>
      <c r="AI462" s="7">
        <v>33540.606099999997</v>
      </c>
      <c r="AJ462" s="7">
        <v>30447.5838</v>
      </c>
      <c r="AK462" s="7">
        <v>27355.1417</v>
      </c>
      <c r="AL462" s="7">
        <v>24555.3999</v>
      </c>
      <c r="AM462" s="7">
        <v>22575.253100000002</v>
      </c>
      <c r="AN462" s="7">
        <v>20948.567299999999</v>
      </c>
      <c r="AO462" s="7">
        <v>19933.3086</v>
      </c>
      <c r="AP462" s="7">
        <v>19248.4035</v>
      </c>
      <c r="AQ462" s="7">
        <v>18774.8786</v>
      </c>
      <c r="AR462" s="7">
        <v>17870.902399999999</v>
      </c>
      <c r="AS462" s="7">
        <v>16736.705000000002</v>
      </c>
      <c r="AT462" s="7">
        <v>15701.3037</v>
      </c>
      <c r="AU462" s="7">
        <v>15017.8797</v>
      </c>
      <c r="AV462" s="7">
        <v>14390.5399</v>
      </c>
      <c r="AW462" s="7">
        <v>14066.1026</v>
      </c>
      <c r="AX462" s="7">
        <v>13777.6351</v>
      </c>
      <c r="AY462" s="7">
        <v>13562.3698</v>
      </c>
      <c r="AZ462" s="8">
        <f t="shared" si="7"/>
        <v>1128387.4691999999</v>
      </c>
    </row>
    <row r="463" spans="1:52" x14ac:dyDescent="0.3">
      <c r="A463" s="5" t="s">
        <v>3</v>
      </c>
      <c r="B463" s="5" t="s">
        <v>5</v>
      </c>
      <c r="C463" s="6">
        <v>44608</v>
      </c>
      <c r="D463" s="7">
        <v>44888.264199999998</v>
      </c>
      <c r="E463" s="7">
        <v>39310.26</v>
      </c>
      <c r="F463" s="7">
        <v>36092.612200000003</v>
      </c>
      <c r="G463" s="7">
        <v>34183.115100000003</v>
      </c>
      <c r="H463" s="7">
        <v>33164.398500000003</v>
      </c>
      <c r="I463" s="7">
        <v>32340.556199999999</v>
      </c>
      <c r="J463" s="7">
        <v>31814.467799999999</v>
      </c>
      <c r="K463" s="7">
        <v>31749.081099999999</v>
      </c>
      <c r="L463" s="7">
        <v>32201.264299999999</v>
      </c>
      <c r="M463" s="7">
        <v>33233.518900000003</v>
      </c>
      <c r="N463" s="7">
        <v>36204.665800000002</v>
      </c>
      <c r="O463" s="7">
        <v>40718.743199999997</v>
      </c>
      <c r="P463" s="7">
        <v>46876.579400000002</v>
      </c>
      <c r="Q463" s="7">
        <v>51575.783100000001</v>
      </c>
      <c r="R463" s="7">
        <v>49070.530599999998</v>
      </c>
      <c r="S463" s="7">
        <v>47445.7284</v>
      </c>
      <c r="T463" s="7">
        <v>46114.736799999999</v>
      </c>
      <c r="U463" s="7">
        <v>43761.966</v>
      </c>
      <c r="V463" s="7">
        <v>42840.1204</v>
      </c>
      <c r="W463" s="7">
        <v>43006.103000000003</v>
      </c>
      <c r="X463" s="7">
        <v>38522.880499999999</v>
      </c>
      <c r="Y463" s="7">
        <v>36425.199399999998</v>
      </c>
      <c r="Z463" s="7">
        <v>38903.390599999999</v>
      </c>
      <c r="AA463" s="7">
        <v>44259.593099999998</v>
      </c>
      <c r="AB463" s="7">
        <v>49004.037799999998</v>
      </c>
      <c r="AC463" s="7">
        <v>52975.102800000001</v>
      </c>
      <c r="AD463" s="7">
        <v>52042.414499999999</v>
      </c>
      <c r="AE463" s="7">
        <v>50083.098599999998</v>
      </c>
      <c r="AF463" s="7">
        <v>49167.661800000002</v>
      </c>
      <c r="AG463" s="7">
        <v>51902.027099999999</v>
      </c>
      <c r="AH463" s="7">
        <v>53825.010199999997</v>
      </c>
      <c r="AI463" s="7">
        <v>55964.1901</v>
      </c>
      <c r="AJ463" s="7">
        <v>58140.760399999999</v>
      </c>
      <c r="AK463" s="7">
        <v>61392.365599999997</v>
      </c>
      <c r="AL463" s="7">
        <v>65763.079199999993</v>
      </c>
      <c r="AM463" s="7">
        <v>68077.720300000001</v>
      </c>
      <c r="AN463" s="7">
        <v>67802.808099999995</v>
      </c>
      <c r="AO463" s="7">
        <v>66703.373999999996</v>
      </c>
      <c r="AP463" s="7">
        <v>66764.544699999999</v>
      </c>
      <c r="AQ463" s="7">
        <v>67656.052800000005</v>
      </c>
      <c r="AR463" s="7">
        <v>67009.767000000007</v>
      </c>
      <c r="AS463" s="7">
        <v>65008.099199999997</v>
      </c>
      <c r="AT463" s="7">
        <v>61190.909800000001</v>
      </c>
      <c r="AU463" s="7">
        <v>56211.908600000002</v>
      </c>
      <c r="AV463" s="7">
        <v>54798.160300000003</v>
      </c>
      <c r="AW463" s="7">
        <v>55990.669600000001</v>
      </c>
      <c r="AX463" s="7">
        <v>57831.631999999998</v>
      </c>
      <c r="AY463" s="7">
        <v>54298.0334</v>
      </c>
      <c r="AZ463" s="8">
        <f t="shared" si="7"/>
        <v>2364306.9865000001</v>
      </c>
    </row>
    <row r="464" spans="1:52" x14ac:dyDescent="0.3">
      <c r="A464" s="5" t="s">
        <v>6</v>
      </c>
      <c r="B464" s="5" t="s">
        <v>4</v>
      </c>
      <c r="C464" s="6">
        <v>44608</v>
      </c>
      <c r="D464" s="7">
        <v>23347.0952</v>
      </c>
      <c r="E464" s="7">
        <v>23400.184099999999</v>
      </c>
      <c r="F464" s="7">
        <v>23045.271400000001</v>
      </c>
      <c r="G464" s="7">
        <v>22465.608899999999</v>
      </c>
      <c r="H464" s="7">
        <v>22054.824499999999</v>
      </c>
      <c r="I464" s="7">
        <v>21696.060300000001</v>
      </c>
      <c r="J464" s="7">
        <v>21428.912</v>
      </c>
      <c r="K464" s="7">
        <v>21624.7647</v>
      </c>
      <c r="L464" s="7">
        <v>21961.340199999999</v>
      </c>
      <c r="M464" s="7">
        <v>22858.103500000001</v>
      </c>
      <c r="N464" s="7">
        <v>24783.6407</v>
      </c>
      <c r="O464" s="7">
        <v>26829.787100000001</v>
      </c>
      <c r="P464" s="7">
        <v>29254.752400000001</v>
      </c>
      <c r="Q464" s="7">
        <v>31712.593400000002</v>
      </c>
      <c r="R464" s="7">
        <v>33796.129500000003</v>
      </c>
      <c r="S464" s="7">
        <v>36181.060700000002</v>
      </c>
      <c r="T464" s="7">
        <v>38272.4467</v>
      </c>
      <c r="U464" s="7">
        <v>38906.773999999998</v>
      </c>
      <c r="V464" s="7">
        <v>38493.326300000001</v>
      </c>
      <c r="W464" s="7">
        <v>38303.330900000001</v>
      </c>
      <c r="X464" s="7">
        <v>38479.4067</v>
      </c>
      <c r="Y464" s="7">
        <v>37245.5262</v>
      </c>
      <c r="Z464" s="7">
        <v>37741.2143</v>
      </c>
      <c r="AA464" s="7">
        <v>39596.376300000004</v>
      </c>
      <c r="AB464" s="7">
        <v>42433.2212</v>
      </c>
      <c r="AC464" s="7">
        <v>45674.6149</v>
      </c>
      <c r="AD464" s="7">
        <v>47489.658499999998</v>
      </c>
      <c r="AE464" s="7">
        <v>48051.682800000002</v>
      </c>
      <c r="AF464" s="7">
        <v>48093.326999999997</v>
      </c>
      <c r="AG464" s="7">
        <v>46599.558299999997</v>
      </c>
      <c r="AH464" s="7">
        <v>45777.338499999998</v>
      </c>
      <c r="AI464" s="7">
        <v>43726.209300000002</v>
      </c>
      <c r="AJ464" s="7">
        <v>38783.255799999999</v>
      </c>
      <c r="AK464" s="7">
        <v>35196.645499999999</v>
      </c>
      <c r="AL464" s="7">
        <v>33215.6512</v>
      </c>
      <c r="AM464" s="7">
        <v>32330.595700000002</v>
      </c>
      <c r="AN464" s="7">
        <v>31492.559600000001</v>
      </c>
      <c r="AO464" s="7">
        <v>31248.116399999999</v>
      </c>
      <c r="AP464" s="7">
        <v>30812.000499999998</v>
      </c>
      <c r="AQ464" s="7">
        <v>29979.179</v>
      </c>
      <c r="AR464" s="7">
        <v>28264.3063</v>
      </c>
      <c r="AS464" s="7">
        <v>26654.1793</v>
      </c>
      <c r="AT464" s="7">
        <v>25105.272199999999</v>
      </c>
      <c r="AU464" s="7">
        <v>24027.366300000002</v>
      </c>
      <c r="AV464" s="7">
        <v>23316.959800000001</v>
      </c>
      <c r="AW464" s="7">
        <v>22837.119500000001</v>
      </c>
      <c r="AX464" s="7">
        <v>23216.957200000001</v>
      </c>
      <c r="AY464" s="7">
        <v>23383.022199999999</v>
      </c>
      <c r="AZ464" s="8">
        <f t="shared" si="7"/>
        <v>1541187.3270000003</v>
      </c>
    </row>
    <row r="465" spans="1:52" x14ac:dyDescent="0.3">
      <c r="A465" s="5" t="s">
        <v>6</v>
      </c>
      <c r="B465" s="5" t="s">
        <v>5</v>
      </c>
      <c r="C465" s="6">
        <v>44608</v>
      </c>
      <c r="D465" s="7">
        <v>173194.7255</v>
      </c>
      <c r="E465" s="7">
        <v>175397.91519999999</v>
      </c>
      <c r="F465" s="7">
        <v>161464.73579999999</v>
      </c>
      <c r="G465" s="7">
        <v>135767.5226</v>
      </c>
      <c r="H465" s="7">
        <v>120469.7742</v>
      </c>
      <c r="I465" s="7">
        <v>111658.0098</v>
      </c>
      <c r="J465" s="7">
        <v>108410.21649999999</v>
      </c>
      <c r="K465" s="7">
        <v>107861.91160000001</v>
      </c>
      <c r="L465" s="7">
        <v>110008.1338</v>
      </c>
      <c r="M465" s="7">
        <v>113127.9648</v>
      </c>
      <c r="N465" s="7">
        <v>121636.7129</v>
      </c>
      <c r="O465" s="7">
        <v>134481.43309999999</v>
      </c>
      <c r="P465" s="7">
        <v>147956.39050000001</v>
      </c>
      <c r="Q465" s="7">
        <v>144270.16</v>
      </c>
      <c r="R465" s="7">
        <v>114117.7383</v>
      </c>
      <c r="S465" s="7">
        <v>92675.753599999996</v>
      </c>
      <c r="T465" s="7">
        <v>71272.211599999995</v>
      </c>
      <c r="U465" s="7">
        <v>55233.573400000001</v>
      </c>
      <c r="V465" s="7">
        <v>34516.422200000001</v>
      </c>
      <c r="W465" s="7">
        <v>8719.2585999999992</v>
      </c>
      <c r="X465" s="7">
        <v>-2735.9562999999998</v>
      </c>
      <c r="Y465" s="7">
        <v>-40783.028599999998</v>
      </c>
      <c r="Z465" s="7">
        <v>-46876.402900000001</v>
      </c>
      <c r="AA465" s="7">
        <v>-32024.6973</v>
      </c>
      <c r="AB465" s="7">
        <v>-6673.3020999999999</v>
      </c>
      <c r="AC465" s="7">
        <v>31490.200199999999</v>
      </c>
      <c r="AD465" s="7">
        <v>56712.696900000003</v>
      </c>
      <c r="AE465" s="7">
        <v>81355.900399999999</v>
      </c>
      <c r="AF465" s="7">
        <v>105835.5677</v>
      </c>
      <c r="AG465" s="7">
        <v>118635.6945</v>
      </c>
      <c r="AH465" s="7">
        <v>157096.50049999999</v>
      </c>
      <c r="AI465" s="7">
        <v>184983.42370000001</v>
      </c>
      <c r="AJ465" s="7">
        <v>211574.54430000001</v>
      </c>
      <c r="AK465" s="7">
        <v>239865.08859999999</v>
      </c>
      <c r="AL465" s="7">
        <v>252377.8253</v>
      </c>
      <c r="AM465" s="7">
        <v>255177.106</v>
      </c>
      <c r="AN465" s="7">
        <v>250847.571</v>
      </c>
      <c r="AO465" s="7">
        <v>249770.76199999999</v>
      </c>
      <c r="AP465" s="7">
        <v>243330.08290000001</v>
      </c>
      <c r="AQ465" s="7">
        <v>234927.9822</v>
      </c>
      <c r="AR465" s="7">
        <v>222399.50099999999</v>
      </c>
      <c r="AS465" s="7">
        <v>205099.1361</v>
      </c>
      <c r="AT465" s="7">
        <v>187210.9284</v>
      </c>
      <c r="AU465" s="7">
        <v>169881.6881</v>
      </c>
      <c r="AV465" s="7">
        <v>152962.50719999999</v>
      </c>
      <c r="AW465" s="7">
        <v>138664.4497</v>
      </c>
      <c r="AX465" s="7">
        <v>147834.0043</v>
      </c>
      <c r="AY465" s="7">
        <v>166766.25820000001</v>
      </c>
      <c r="AZ465" s="8">
        <f t="shared" si="7"/>
        <v>6177946.5959999999</v>
      </c>
    </row>
    <row r="466" spans="1:52" x14ac:dyDescent="0.3">
      <c r="A466" s="5" t="s">
        <v>7</v>
      </c>
      <c r="B466" s="5" t="s">
        <v>4</v>
      </c>
      <c r="C466" s="6">
        <v>44608</v>
      </c>
      <c r="D466" s="7">
        <v>35468.287300000004</v>
      </c>
      <c r="E466" s="7">
        <v>34188.745199999998</v>
      </c>
      <c r="F466" s="7">
        <v>33660.572200000002</v>
      </c>
      <c r="G466" s="7">
        <v>32910.746099999997</v>
      </c>
      <c r="H466" s="7">
        <v>32371.651099999999</v>
      </c>
      <c r="I466" s="7">
        <v>31820.044999999998</v>
      </c>
      <c r="J466" s="7">
        <v>31650.6201</v>
      </c>
      <c r="K466" s="7">
        <v>31678.1185</v>
      </c>
      <c r="L466" s="7">
        <v>32437.311900000001</v>
      </c>
      <c r="M466" s="7">
        <v>33768.0429</v>
      </c>
      <c r="N466" s="7">
        <v>36195.642599999999</v>
      </c>
      <c r="O466" s="7">
        <v>38992.303800000002</v>
      </c>
      <c r="P466" s="7">
        <v>42128.885399999999</v>
      </c>
      <c r="Q466" s="7">
        <v>45312.318899999998</v>
      </c>
      <c r="R466" s="7">
        <v>47949.229599999999</v>
      </c>
      <c r="S466" s="7">
        <v>50609.135799999996</v>
      </c>
      <c r="T466" s="7">
        <v>52538.998099999997</v>
      </c>
      <c r="U466" s="7">
        <v>51916.2068</v>
      </c>
      <c r="V466" s="7">
        <v>53204.08</v>
      </c>
      <c r="W466" s="7">
        <v>52339.125500000002</v>
      </c>
      <c r="X466" s="7">
        <v>51728.737699999998</v>
      </c>
      <c r="Y466" s="7">
        <v>52002.335500000001</v>
      </c>
      <c r="Z466" s="7">
        <v>53396.489600000001</v>
      </c>
      <c r="AA466" s="7">
        <v>54415.156999999999</v>
      </c>
      <c r="AB466" s="7">
        <v>57535.408600000002</v>
      </c>
      <c r="AC466" s="7">
        <v>59609.670599999998</v>
      </c>
      <c r="AD466" s="7">
        <v>61270.060899999997</v>
      </c>
      <c r="AE466" s="7">
        <v>62267.793700000002</v>
      </c>
      <c r="AF466" s="7">
        <v>62418.490700000002</v>
      </c>
      <c r="AG466" s="7">
        <v>61421.708700000003</v>
      </c>
      <c r="AH466" s="7">
        <v>60489.482900000003</v>
      </c>
      <c r="AI466" s="7">
        <v>58597.8102</v>
      </c>
      <c r="AJ466" s="7">
        <v>52799.539400000001</v>
      </c>
      <c r="AK466" s="7">
        <v>47769.230100000001</v>
      </c>
      <c r="AL466" s="7">
        <v>45180.6996</v>
      </c>
      <c r="AM466" s="7">
        <v>44465.133600000001</v>
      </c>
      <c r="AN466" s="7">
        <v>44217.843800000002</v>
      </c>
      <c r="AO466" s="7">
        <v>43753.7359</v>
      </c>
      <c r="AP466" s="7">
        <v>43180.464999999997</v>
      </c>
      <c r="AQ466" s="7">
        <v>42229.009700000002</v>
      </c>
      <c r="AR466" s="7">
        <v>40273.013099999996</v>
      </c>
      <c r="AS466" s="7">
        <v>38161.793299999998</v>
      </c>
      <c r="AT466" s="7">
        <v>36708.440300000002</v>
      </c>
      <c r="AU466" s="7">
        <v>35193.015599999999</v>
      </c>
      <c r="AV466" s="7">
        <v>34411.9136</v>
      </c>
      <c r="AW466" s="7">
        <v>33876.141600000003</v>
      </c>
      <c r="AX466" s="7">
        <v>36122.464</v>
      </c>
      <c r="AY466" s="7">
        <v>35919.387799999997</v>
      </c>
      <c r="AZ466" s="8">
        <f t="shared" si="7"/>
        <v>2150555.0393000003</v>
      </c>
    </row>
    <row r="467" spans="1:52" x14ac:dyDescent="0.3">
      <c r="A467" s="5" t="s">
        <v>7</v>
      </c>
      <c r="B467" s="5" t="s">
        <v>5</v>
      </c>
      <c r="C467" s="6">
        <v>44608</v>
      </c>
      <c r="D467" s="7">
        <v>188070.99556663999</v>
      </c>
      <c r="E467" s="7">
        <v>160881.12546663999</v>
      </c>
      <c r="F467" s="7">
        <v>152203.65886664001</v>
      </c>
      <c r="G467" s="7">
        <v>142591.23196664001</v>
      </c>
      <c r="H467" s="7">
        <v>134563.40796663999</v>
      </c>
      <c r="I467" s="7">
        <v>130300.53236664001</v>
      </c>
      <c r="J467" s="7">
        <v>128346.36366664</v>
      </c>
      <c r="K467" s="7">
        <v>127721.73366663999</v>
      </c>
      <c r="L467" s="7">
        <v>130279.37526664</v>
      </c>
      <c r="M467" s="7">
        <v>133719.59646664001</v>
      </c>
      <c r="N467" s="7">
        <v>142770.64586664</v>
      </c>
      <c r="O467" s="7">
        <v>156701.80426664001</v>
      </c>
      <c r="P467" s="7">
        <v>175377.38526663999</v>
      </c>
      <c r="Q467" s="7">
        <v>173800.33926663999</v>
      </c>
      <c r="R467" s="7">
        <v>139721.47276664001</v>
      </c>
      <c r="S467" s="7">
        <v>114501.65686664</v>
      </c>
      <c r="T467" s="7">
        <v>93553.965566640007</v>
      </c>
      <c r="U467" s="7">
        <v>68504.43846664</v>
      </c>
      <c r="V467" s="7">
        <v>61837.396566640004</v>
      </c>
      <c r="W467" s="7">
        <v>34016.61906664</v>
      </c>
      <c r="X467" s="7">
        <v>13855.086266640001</v>
      </c>
      <c r="Y467" s="7">
        <v>10927.346766639999</v>
      </c>
      <c r="Z467" s="7">
        <v>20457.843466639999</v>
      </c>
      <c r="AA467" s="7">
        <v>29116.639166640001</v>
      </c>
      <c r="AB467" s="7">
        <v>58466.785766640001</v>
      </c>
      <c r="AC467" s="7">
        <v>84570.403466639997</v>
      </c>
      <c r="AD467" s="7">
        <v>110882.97716664</v>
      </c>
      <c r="AE467" s="7">
        <v>131445.09876664</v>
      </c>
      <c r="AF467" s="7">
        <v>144979.21986663999</v>
      </c>
      <c r="AG467" s="7">
        <v>165934.09446664</v>
      </c>
      <c r="AH467" s="7">
        <v>189148.96166664001</v>
      </c>
      <c r="AI467" s="7">
        <v>221092.96116663999</v>
      </c>
      <c r="AJ467" s="7">
        <v>253573.94076664001</v>
      </c>
      <c r="AK467" s="7">
        <v>277202.01426664001</v>
      </c>
      <c r="AL467" s="7">
        <v>290265.12286663998</v>
      </c>
      <c r="AM467" s="7">
        <v>293853.73406664003</v>
      </c>
      <c r="AN467" s="7">
        <v>290953.36626664002</v>
      </c>
      <c r="AO467" s="7">
        <v>285253.28546664002</v>
      </c>
      <c r="AP467" s="7">
        <v>277752.75606664002</v>
      </c>
      <c r="AQ467" s="7">
        <v>267914.98866664001</v>
      </c>
      <c r="AR467" s="7">
        <v>254037.50666663999</v>
      </c>
      <c r="AS467" s="7">
        <v>234709.31716663999</v>
      </c>
      <c r="AT467" s="7">
        <v>226617.68676663999</v>
      </c>
      <c r="AU467" s="7">
        <v>213118.65386664</v>
      </c>
      <c r="AV467" s="7">
        <v>207444.09016664</v>
      </c>
      <c r="AW467" s="7">
        <v>218090.32696663999</v>
      </c>
      <c r="AX467" s="7">
        <v>237278.31666663999</v>
      </c>
      <c r="AY467" s="7">
        <v>230020.09956664001</v>
      </c>
      <c r="AZ467" s="8">
        <f t="shared" si="7"/>
        <v>7828426.3694987204</v>
      </c>
    </row>
    <row r="468" spans="1:52" x14ac:dyDescent="0.3">
      <c r="A468" s="5" t="s">
        <v>8</v>
      </c>
      <c r="B468" s="5" t="s">
        <v>4</v>
      </c>
      <c r="C468" s="6">
        <v>44608</v>
      </c>
      <c r="D468" s="7">
        <v>7595.3014999999996</v>
      </c>
      <c r="E468" s="7">
        <v>7469.2820000000002</v>
      </c>
      <c r="F468" s="7">
        <v>7448.6819999999998</v>
      </c>
      <c r="G468" s="7">
        <v>7402.8949000000002</v>
      </c>
      <c r="H468" s="7">
        <v>7337.8315000000002</v>
      </c>
      <c r="I468" s="7">
        <v>7295.5396000000001</v>
      </c>
      <c r="J468" s="7">
        <v>7323.7194</v>
      </c>
      <c r="K468" s="7">
        <v>7391.9549999999999</v>
      </c>
      <c r="L468" s="7">
        <v>7677.8275999999996</v>
      </c>
      <c r="M468" s="7">
        <v>8172.1180000000004</v>
      </c>
      <c r="N468" s="7">
        <v>9221.4897000000001</v>
      </c>
      <c r="O468" s="7">
        <v>10272.3842</v>
      </c>
      <c r="P468" s="7">
        <v>11533.0002</v>
      </c>
      <c r="Q468" s="7">
        <v>12845.745800000001</v>
      </c>
      <c r="R468" s="7">
        <v>14260.981400000001</v>
      </c>
      <c r="S468" s="7">
        <v>15454.696599999999</v>
      </c>
      <c r="T468" s="7">
        <v>16906.883399999999</v>
      </c>
      <c r="U468" s="7">
        <v>17242.4355</v>
      </c>
      <c r="V468" s="7">
        <v>17581.135999999999</v>
      </c>
      <c r="W468" s="7">
        <v>17916.087899999999</v>
      </c>
      <c r="X468" s="7">
        <v>17211.215</v>
      </c>
      <c r="Y468" s="7">
        <v>17344.355500000001</v>
      </c>
      <c r="Z468" s="7">
        <v>18565.846300000001</v>
      </c>
      <c r="AA468" s="7">
        <v>19895.501799999998</v>
      </c>
      <c r="AB468" s="7">
        <v>21323.6669</v>
      </c>
      <c r="AC468" s="7">
        <v>21742.330300000001</v>
      </c>
      <c r="AD468" s="7">
        <v>21946.149099999999</v>
      </c>
      <c r="AE468" s="7">
        <v>22222.723399999999</v>
      </c>
      <c r="AF468" s="7">
        <v>21228.187300000001</v>
      </c>
      <c r="AG468" s="7">
        <v>20662.393</v>
      </c>
      <c r="AH468" s="7">
        <v>19369.102999999999</v>
      </c>
      <c r="AI468" s="7">
        <v>18087.814999999999</v>
      </c>
      <c r="AJ468" s="7">
        <v>15120.579599999999</v>
      </c>
      <c r="AK468" s="7">
        <v>13469.127</v>
      </c>
      <c r="AL468" s="7">
        <v>12493.9175</v>
      </c>
      <c r="AM468" s="7">
        <v>11629.544099999999</v>
      </c>
      <c r="AN468" s="7">
        <v>11237.1186</v>
      </c>
      <c r="AO468" s="7">
        <v>11114.392</v>
      </c>
      <c r="AP468" s="7">
        <v>11152.3591</v>
      </c>
      <c r="AQ468" s="7">
        <v>11046.8256</v>
      </c>
      <c r="AR468" s="7">
        <v>10328.7811</v>
      </c>
      <c r="AS468" s="7">
        <v>9667.7718999999997</v>
      </c>
      <c r="AT468" s="7">
        <v>9031.5295000000006</v>
      </c>
      <c r="AU468" s="7">
        <v>8547.0501000000004</v>
      </c>
      <c r="AV468" s="7">
        <v>8213.7394999999997</v>
      </c>
      <c r="AW468" s="7">
        <v>8013.0724</v>
      </c>
      <c r="AX468" s="7">
        <v>7980.91</v>
      </c>
      <c r="AY468" s="7">
        <v>7806.2187000000004</v>
      </c>
      <c r="AZ468" s="8">
        <f t="shared" si="7"/>
        <v>624802.21549999982</v>
      </c>
    </row>
    <row r="469" spans="1:52" x14ac:dyDescent="0.3">
      <c r="A469" s="5" t="s">
        <v>8</v>
      </c>
      <c r="B469" s="5" t="s">
        <v>5</v>
      </c>
      <c r="C469" s="6">
        <v>44608</v>
      </c>
      <c r="D469" s="7">
        <v>51306.358099999998</v>
      </c>
      <c r="E469" s="7">
        <v>46997.7647</v>
      </c>
      <c r="F469" s="7">
        <v>44131.320099999997</v>
      </c>
      <c r="G469" s="7">
        <v>42411.874199999998</v>
      </c>
      <c r="H469" s="7">
        <v>41306.445299999999</v>
      </c>
      <c r="I469" s="7">
        <v>40620.688999999998</v>
      </c>
      <c r="J469" s="7">
        <v>40245.547400000003</v>
      </c>
      <c r="K469" s="7">
        <v>40306.043899999997</v>
      </c>
      <c r="L469" s="7">
        <v>41239.737699999998</v>
      </c>
      <c r="M469" s="7">
        <v>42725.387000000002</v>
      </c>
      <c r="N469" s="7">
        <v>45805.476999999999</v>
      </c>
      <c r="O469" s="7">
        <v>50291.536500000002</v>
      </c>
      <c r="P469" s="7">
        <v>56369.412100000001</v>
      </c>
      <c r="Q469" s="7">
        <v>57628.925499999998</v>
      </c>
      <c r="R469" s="7">
        <v>52902.683900000004</v>
      </c>
      <c r="S469" s="7">
        <v>45638.284599999999</v>
      </c>
      <c r="T469" s="7">
        <v>41240.663500000002</v>
      </c>
      <c r="U469" s="7">
        <v>34358.378199999999</v>
      </c>
      <c r="V469" s="7">
        <v>30729.935799999999</v>
      </c>
      <c r="W469" s="7">
        <v>27926.197199999999</v>
      </c>
      <c r="X469" s="7">
        <v>9526.6023999999998</v>
      </c>
      <c r="Y469" s="7">
        <v>4634.2042000000001</v>
      </c>
      <c r="Z469" s="7">
        <v>9181.2276999999995</v>
      </c>
      <c r="AA469" s="7">
        <v>19302.0648</v>
      </c>
      <c r="AB469" s="7">
        <v>29255.583999999999</v>
      </c>
      <c r="AC469" s="7">
        <v>32309.253799999999</v>
      </c>
      <c r="AD469" s="7">
        <v>40836.060599999997</v>
      </c>
      <c r="AE469" s="7">
        <v>51517.2045</v>
      </c>
      <c r="AF469" s="7">
        <v>51120.696900000003</v>
      </c>
      <c r="AG469" s="7">
        <v>61555.140500000001</v>
      </c>
      <c r="AH469" s="7">
        <v>70011.475900000005</v>
      </c>
      <c r="AI469" s="7">
        <v>78387.982799999998</v>
      </c>
      <c r="AJ469" s="7">
        <v>75652.515899999999</v>
      </c>
      <c r="AK469" s="7">
        <v>82776.404399999999</v>
      </c>
      <c r="AL469" s="7">
        <v>89199.335600000006</v>
      </c>
      <c r="AM469" s="7">
        <v>87417.342399999994</v>
      </c>
      <c r="AN469" s="7">
        <v>87658.199600000007</v>
      </c>
      <c r="AO469" s="7">
        <v>89097.134699999995</v>
      </c>
      <c r="AP469" s="7">
        <v>89806.796600000001</v>
      </c>
      <c r="AQ469" s="7">
        <v>89650.007899999997</v>
      </c>
      <c r="AR469" s="7">
        <v>87546.326499999996</v>
      </c>
      <c r="AS469" s="7">
        <v>82881.821200000006</v>
      </c>
      <c r="AT469" s="7">
        <v>76465.769499999995</v>
      </c>
      <c r="AU469" s="7">
        <v>69561.604800000001</v>
      </c>
      <c r="AV469" s="7">
        <v>62975.019500000002</v>
      </c>
      <c r="AW469" s="7">
        <v>57336.7264</v>
      </c>
      <c r="AX469" s="7">
        <v>64272.913399999998</v>
      </c>
      <c r="AY469" s="7">
        <v>58657.580600000001</v>
      </c>
      <c r="AZ469" s="8">
        <f t="shared" si="7"/>
        <v>2582775.6587999999</v>
      </c>
    </row>
    <row r="470" spans="1:52" x14ac:dyDescent="0.3">
      <c r="A470" s="5" t="s">
        <v>9</v>
      </c>
      <c r="B470" s="5" t="s">
        <v>4</v>
      </c>
      <c r="C470" s="6">
        <v>44608</v>
      </c>
      <c r="D470" s="7">
        <v>15419.531000000001</v>
      </c>
      <c r="E470" s="7">
        <v>15171.76</v>
      </c>
      <c r="F470" s="7">
        <v>15004.914000000001</v>
      </c>
      <c r="G470" s="7">
        <v>14886.209000000001</v>
      </c>
      <c r="H470" s="7">
        <v>14806.924000000001</v>
      </c>
      <c r="I470" s="7">
        <v>14727.915000000001</v>
      </c>
      <c r="J470" s="7">
        <v>14794.665999999999</v>
      </c>
      <c r="K470" s="7">
        <v>14933.347</v>
      </c>
      <c r="L470" s="7">
        <v>15338.630999999999</v>
      </c>
      <c r="M470" s="7">
        <v>16275.433000000001</v>
      </c>
      <c r="N470" s="7">
        <v>18025.503000000001</v>
      </c>
      <c r="O470" s="7">
        <v>19892.834999999999</v>
      </c>
      <c r="P470" s="7">
        <v>22272.973999999998</v>
      </c>
      <c r="Q470" s="7">
        <v>25036.545999999998</v>
      </c>
      <c r="R470" s="7">
        <v>28623.51</v>
      </c>
      <c r="S470" s="7">
        <v>31688.445</v>
      </c>
      <c r="T470" s="7">
        <v>34546.423999999999</v>
      </c>
      <c r="U470" s="7">
        <v>36233.476999999999</v>
      </c>
      <c r="V470" s="7">
        <v>36582.423999999999</v>
      </c>
      <c r="W470" s="7">
        <v>37121.072</v>
      </c>
      <c r="X470" s="7">
        <v>37815.618999999999</v>
      </c>
      <c r="Y470" s="7">
        <v>37941.694000000003</v>
      </c>
      <c r="Z470" s="7">
        <v>39748.391000000003</v>
      </c>
      <c r="AA470" s="7">
        <v>42021.947999999997</v>
      </c>
      <c r="AB470" s="7">
        <v>43642.152000000002</v>
      </c>
      <c r="AC470" s="7">
        <v>45637.606</v>
      </c>
      <c r="AD470" s="7">
        <v>45309.73</v>
      </c>
      <c r="AE470" s="7">
        <v>44178.383999999998</v>
      </c>
      <c r="AF470" s="7">
        <v>41997.02</v>
      </c>
      <c r="AG470" s="7">
        <v>40072.213000000003</v>
      </c>
      <c r="AH470" s="7">
        <v>38611.538</v>
      </c>
      <c r="AI470" s="7">
        <v>35822.201999999997</v>
      </c>
      <c r="AJ470" s="7">
        <v>31438.373</v>
      </c>
      <c r="AK470" s="7">
        <v>27748.931</v>
      </c>
      <c r="AL470" s="7">
        <v>24979.357</v>
      </c>
      <c r="AM470" s="7">
        <v>23614.222000000002</v>
      </c>
      <c r="AN470" s="7">
        <v>22871.183000000001</v>
      </c>
      <c r="AO470" s="7">
        <v>22336.644</v>
      </c>
      <c r="AP470" s="7">
        <v>22320.963</v>
      </c>
      <c r="AQ470" s="7">
        <v>22108.829000000002</v>
      </c>
      <c r="AR470" s="7">
        <v>20905.631000000001</v>
      </c>
      <c r="AS470" s="7">
        <v>19467.34</v>
      </c>
      <c r="AT470" s="7">
        <v>18311.248</v>
      </c>
      <c r="AU470" s="7">
        <v>17327.358</v>
      </c>
      <c r="AV470" s="7">
        <v>16694.679</v>
      </c>
      <c r="AW470" s="7">
        <v>16176.87</v>
      </c>
      <c r="AX470" s="7">
        <v>16193.124</v>
      </c>
      <c r="AY470" s="7">
        <v>15809.346</v>
      </c>
      <c r="AZ470" s="8">
        <f t="shared" si="7"/>
        <v>1272485.135</v>
      </c>
    </row>
    <row r="471" spans="1:52" x14ac:dyDescent="0.3">
      <c r="A471" s="5" t="s">
        <v>9</v>
      </c>
      <c r="B471" s="5" t="s">
        <v>5</v>
      </c>
      <c r="C471" s="6">
        <v>44608</v>
      </c>
      <c r="D471" s="7">
        <v>109588.29700000001</v>
      </c>
      <c r="E471" s="7">
        <v>97524.732000000004</v>
      </c>
      <c r="F471" s="7">
        <v>90192.243000000002</v>
      </c>
      <c r="G471" s="7">
        <v>85552.585999999996</v>
      </c>
      <c r="H471" s="7">
        <v>82900.043000000005</v>
      </c>
      <c r="I471" s="7">
        <v>80816.240999999995</v>
      </c>
      <c r="J471" s="7">
        <v>80348.201000000001</v>
      </c>
      <c r="K471" s="7">
        <v>80249.929000000004</v>
      </c>
      <c r="L471" s="7">
        <v>82364.376000000004</v>
      </c>
      <c r="M471" s="7">
        <v>84896.335000000006</v>
      </c>
      <c r="N471" s="7">
        <v>91521.565000000002</v>
      </c>
      <c r="O471" s="7">
        <v>101363.421</v>
      </c>
      <c r="P471" s="7">
        <v>109785.18799999999</v>
      </c>
      <c r="Q471" s="7">
        <v>114788.326</v>
      </c>
      <c r="R471" s="7">
        <v>111865.05499999999</v>
      </c>
      <c r="S471" s="7">
        <v>100421.485</v>
      </c>
      <c r="T471" s="7">
        <v>90613.732000000004</v>
      </c>
      <c r="U471" s="7">
        <v>82713.543000000005</v>
      </c>
      <c r="V471" s="7">
        <v>64898.803999999996</v>
      </c>
      <c r="W471" s="7">
        <v>52785.942000000003</v>
      </c>
      <c r="X471" s="7">
        <v>40522.029000000002</v>
      </c>
      <c r="Y471" s="7">
        <v>20081.027999999998</v>
      </c>
      <c r="Z471" s="7">
        <v>25492.391</v>
      </c>
      <c r="AA471" s="7">
        <v>45133.618000000002</v>
      </c>
      <c r="AB471" s="7">
        <v>62895.587</v>
      </c>
      <c r="AC471" s="7">
        <v>94203.641000000003</v>
      </c>
      <c r="AD471" s="7">
        <v>106719.72</v>
      </c>
      <c r="AE471" s="7">
        <v>114145.656</v>
      </c>
      <c r="AF471" s="7">
        <v>108240.065</v>
      </c>
      <c r="AG471" s="7">
        <v>103904.94500000001</v>
      </c>
      <c r="AH471" s="7">
        <v>121215.192</v>
      </c>
      <c r="AI471" s="7">
        <v>132702.976</v>
      </c>
      <c r="AJ471" s="7">
        <v>144576.77299999999</v>
      </c>
      <c r="AK471" s="7">
        <v>158367.375</v>
      </c>
      <c r="AL471" s="7">
        <v>167089.008</v>
      </c>
      <c r="AM471" s="7">
        <v>172768.277</v>
      </c>
      <c r="AN471" s="7">
        <v>172688.07800000001</v>
      </c>
      <c r="AO471" s="7">
        <v>173142.12400000001</v>
      </c>
      <c r="AP471" s="7">
        <v>174072.72399999999</v>
      </c>
      <c r="AQ471" s="7">
        <v>174202.05300000001</v>
      </c>
      <c r="AR471" s="7">
        <v>169906.837</v>
      </c>
      <c r="AS471" s="7">
        <v>161430.65299999999</v>
      </c>
      <c r="AT471" s="7">
        <v>149237.484</v>
      </c>
      <c r="AU471" s="7">
        <v>135580.49900000001</v>
      </c>
      <c r="AV471" s="7">
        <v>122408.694</v>
      </c>
      <c r="AW471" s="7">
        <v>110972.36500000001</v>
      </c>
      <c r="AX471" s="7">
        <v>138645.27299999999</v>
      </c>
      <c r="AY471" s="7">
        <v>128077.342</v>
      </c>
      <c r="AZ471" s="8">
        <f t="shared" si="7"/>
        <v>5223612.4510000004</v>
      </c>
    </row>
    <row r="472" spans="1:52" x14ac:dyDescent="0.3">
      <c r="A472" s="5" t="s">
        <v>3</v>
      </c>
      <c r="B472" s="5" t="s">
        <v>4</v>
      </c>
      <c r="C472" s="6">
        <v>44609</v>
      </c>
      <c r="D472" s="7">
        <v>13249.7806</v>
      </c>
      <c r="E472" s="7">
        <v>13085.2166</v>
      </c>
      <c r="F472" s="7">
        <v>12962.9313</v>
      </c>
      <c r="G472" s="7">
        <v>12866.3989</v>
      </c>
      <c r="H472" s="7">
        <v>12769.6451</v>
      </c>
      <c r="I472" s="7">
        <v>12689.8817</v>
      </c>
      <c r="J472" s="7">
        <v>12695.2996</v>
      </c>
      <c r="K472" s="7">
        <v>12755.5203</v>
      </c>
      <c r="L472" s="7">
        <v>13005.2683</v>
      </c>
      <c r="M472" s="7">
        <v>13524.232099999999</v>
      </c>
      <c r="N472" s="7">
        <v>14587.622799999999</v>
      </c>
      <c r="O472" s="7">
        <v>15842.875700000001</v>
      </c>
      <c r="P472" s="7">
        <v>18041.527600000001</v>
      </c>
      <c r="Q472" s="7">
        <v>20173.334900000002</v>
      </c>
      <c r="R472" s="7">
        <v>23645.0285</v>
      </c>
      <c r="S472" s="7">
        <v>26682.388599999998</v>
      </c>
      <c r="T472" s="7">
        <v>29558.638900000002</v>
      </c>
      <c r="U472" s="7">
        <v>31047.8917</v>
      </c>
      <c r="V472" s="7">
        <v>32295.4146</v>
      </c>
      <c r="W472" s="7">
        <v>32921.226000000002</v>
      </c>
      <c r="X472" s="7">
        <v>33963.805099999998</v>
      </c>
      <c r="Y472" s="7">
        <v>34599.392899999999</v>
      </c>
      <c r="Z472" s="7">
        <v>35238.994200000001</v>
      </c>
      <c r="AA472" s="7">
        <v>35679.580900000001</v>
      </c>
      <c r="AB472" s="7">
        <v>36301.0288</v>
      </c>
      <c r="AC472" s="7">
        <v>36895.328999999998</v>
      </c>
      <c r="AD472" s="7">
        <v>36967.232000000004</v>
      </c>
      <c r="AE472" s="7">
        <v>36932.544399999999</v>
      </c>
      <c r="AF472" s="7">
        <v>36460.838300000003</v>
      </c>
      <c r="AG472" s="7">
        <v>35579.214599999999</v>
      </c>
      <c r="AH472" s="7">
        <v>34902.784399999997</v>
      </c>
      <c r="AI472" s="7">
        <v>34067.790399999998</v>
      </c>
      <c r="AJ472" s="7">
        <v>31367.010300000002</v>
      </c>
      <c r="AK472" s="7">
        <v>28295.3112</v>
      </c>
      <c r="AL472" s="7">
        <v>25342.238600000001</v>
      </c>
      <c r="AM472" s="7">
        <v>23640.570100000001</v>
      </c>
      <c r="AN472" s="7">
        <v>21949.900799999999</v>
      </c>
      <c r="AO472" s="7">
        <v>20788.1734</v>
      </c>
      <c r="AP472" s="7">
        <v>19893.562999999998</v>
      </c>
      <c r="AQ472" s="7">
        <v>19329.762299999999</v>
      </c>
      <c r="AR472" s="7">
        <v>18256.099699999999</v>
      </c>
      <c r="AS472" s="7">
        <v>17067.235199999999</v>
      </c>
      <c r="AT472" s="7">
        <v>15882.5519</v>
      </c>
      <c r="AU472" s="7">
        <v>15017.643700000001</v>
      </c>
      <c r="AV472" s="7">
        <v>14415.399600000001</v>
      </c>
      <c r="AW472" s="7">
        <v>13980.039000000001</v>
      </c>
      <c r="AX472" s="7">
        <v>13753.8328</v>
      </c>
      <c r="AY472" s="7">
        <v>13483.8115</v>
      </c>
      <c r="AZ472" s="8">
        <f t="shared" si="7"/>
        <v>1114451.8018999996</v>
      </c>
    </row>
    <row r="473" spans="1:52" x14ac:dyDescent="0.3">
      <c r="A473" s="5" t="s">
        <v>3</v>
      </c>
      <c r="B473" s="5" t="s">
        <v>5</v>
      </c>
      <c r="C473" s="6">
        <v>44609</v>
      </c>
      <c r="D473" s="7">
        <v>45746.897700000001</v>
      </c>
      <c r="E473" s="7">
        <v>40060.053399999997</v>
      </c>
      <c r="F473" s="7">
        <v>36769.0622</v>
      </c>
      <c r="G473" s="7">
        <v>34695.136700000003</v>
      </c>
      <c r="H473" s="7">
        <v>33794.4876</v>
      </c>
      <c r="I473" s="7">
        <v>32831.710099999997</v>
      </c>
      <c r="J473" s="7">
        <v>32164.363499999999</v>
      </c>
      <c r="K473" s="7">
        <v>31797.174999999999</v>
      </c>
      <c r="L473" s="7">
        <v>32258.458500000001</v>
      </c>
      <c r="M473" s="7">
        <v>33332.332600000002</v>
      </c>
      <c r="N473" s="7">
        <v>36200.9208</v>
      </c>
      <c r="O473" s="7">
        <v>40681.327299999997</v>
      </c>
      <c r="P473" s="7">
        <v>47321.362200000003</v>
      </c>
      <c r="Q473" s="7">
        <v>51947.498099999997</v>
      </c>
      <c r="R473" s="7">
        <v>51071.2264</v>
      </c>
      <c r="S473" s="7">
        <v>50140.563199999997</v>
      </c>
      <c r="T473" s="7">
        <v>49387.259400000003</v>
      </c>
      <c r="U473" s="7">
        <v>46966.591</v>
      </c>
      <c r="V473" s="7">
        <v>43240.692499999997</v>
      </c>
      <c r="W473" s="7">
        <v>37781.458700000003</v>
      </c>
      <c r="X473" s="7">
        <v>35652.431400000001</v>
      </c>
      <c r="Y473" s="7">
        <v>34869.864600000001</v>
      </c>
      <c r="Z473" s="7">
        <v>34054.540200000003</v>
      </c>
      <c r="AA473" s="7">
        <v>34001.451000000001</v>
      </c>
      <c r="AB473" s="7">
        <v>34031.132299999997</v>
      </c>
      <c r="AC473" s="7">
        <v>36817.343699999998</v>
      </c>
      <c r="AD473" s="7">
        <v>38145.234199999999</v>
      </c>
      <c r="AE473" s="7">
        <v>42054.095200000003</v>
      </c>
      <c r="AF473" s="7">
        <v>44322.995699999999</v>
      </c>
      <c r="AG473" s="7">
        <v>43515.919300000001</v>
      </c>
      <c r="AH473" s="7">
        <v>43149.520400000001</v>
      </c>
      <c r="AI473" s="7">
        <v>48381.575199999999</v>
      </c>
      <c r="AJ473" s="7">
        <v>53352.948100000001</v>
      </c>
      <c r="AK473" s="7">
        <v>60552.179400000001</v>
      </c>
      <c r="AL473" s="7">
        <v>67130.992199999993</v>
      </c>
      <c r="AM473" s="7">
        <v>71326.135599999994</v>
      </c>
      <c r="AN473" s="7">
        <v>71532.2448</v>
      </c>
      <c r="AO473" s="7">
        <v>69582.980899999995</v>
      </c>
      <c r="AP473" s="7">
        <v>67884.274999999994</v>
      </c>
      <c r="AQ473" s="7">
        <v>68020.829899999997</v>
      </c>
      <c r="AR473" s="7">
        <v>66907.932799999995</v>
      </c>
      <c r="AS473" s="7">
        <v>64291.756099999999</v>
      </c>
      <c r="AT473" s="7">
        <v>60119.797400000003</v>
      </c>
      <c r="AU473" s="7">
        <v>55219.741800000003</v>
      </c>
      <c r="AV473" s="7">
        <v>53921.781799999997</v>
      </c>
      <c r="AW473" s="7">
        <v>54991.1492</v>
      </c>
      <c r="AX473" s="7">
        <v>56923.349600000001</v>
      </c>
      <c r="AY473" s="7">
        <v>53119.971899999997</v>
      </c>
      <c r="AZ473" s="8">
        <f t="shared" si="7"/>
        <v>2272062.7465999997</v>
      </c>
    </row>
    <row r="474" spans="1:52" x14ac:dyDescent="0.3">
      <c r="A474" s="5" t="s">
        <v>6</v>
      </c>
      <c r="B474" s="5" t="s">
        <v>4</v>
      </c>
      <c r="C474" s="6">
        <v>44609</v>
      </c>
      <c r="D474" s="7">
        <v>23565.687999999998</v>
      </c>
      <c r="E474" s="7">
        <v>23558.5288</v>
      </c>
      <c r="F474" s="7">
        <v>23181.216100000001</v>
      </c>
      <c r="G474" s="7">
        <v>22525.951700000001</v>
      </c>
      <c r="H474" s="7">
        <v>22050.943200000002</v>
      </c>
      <c r="I474" s="7">
        <v>21756.7762</v>
      </c>
      <c r="J474" s="7">
        <v>21545.0537</v>
      </c>
      <c r="K474" s="7">
        <v>21528.2297</v>
      </c>
      <c r="L474" s="7">
        <v>21916.503199999999</v>
      </c>
      <c r="M474" s="7">
        <v>22682.848099999999</v>
      </c>
      <c r="N474" s="7">
        <v>24615.849399999999</v>
      </c>
      <c r="O474" s="7">
        <v>27133.0795</v>
      </c>
      <c r="P474" s="7">
        <v>30168.183400000002</v>
      </c>
      <c r="Q474" s="7">
        <v>32784.557000000001</v>
      </c>
      <c r="R474" s="7">
        <v>35101.171199999997</v>
      </c>
      <c r="S474" s="7">
        <v>37835.027000000002</v>
      </c>
      <c r="T474" s="7">
        <v>39720.424400000004</v>
      </c>
      <c r="U474" s="7">
        <v>39263.712500000001</v>
      </c>
      <c r="V474" s="7">
        <v>38002.488400000002</v>
      </c>
      <c r="W474" s="7">
        <v>35857.019500000002</v>
      </c>
      <c r="X474" s="7">
        <v>33839.712299999999</v>
      </c>
      <c r="Y474" s="7">
        <v>33570.250099999997</v>
      </c>
      <c r="Z474" s="7">
        <v>34038.0605</v>
      </c>
      <c r="AA474" s="7">
        <v>34366.1443</v>
      </c>
      <c r="AB474" s="7">
        <v>34915.462</v>
      </c>
      <c r="AC474" s="7">
        <v>35142.341399999998</v>
      </c>
      <c r="AD474" s="7">
        <v>35456.115899999997</v>
      </c>
      <c r="AE474" s="7">
        <v>37994.310100000002</v>
      </c>
      <c r="AF474" s="7">
        <v>36923.3586</v>
      </c>
      <c r="AG474" s="7">
        <v>36532.022900000004</v>
      </c>
      <c r="AH474" s="7">
        <v>35123.998200000002</v>
      </c>
      <c r="AI474" s="7">
        <v>33685.3361</v>
      </c>
      <c r="AJ474" s="7">
        <v>30902.551899999999</v>
      </c>
      <c r="AK474" s="7">
        <v>29313.392199999998</v>
      </c>
      <c r="AL474" s="7">
        <v>28811.5926</v>
      </c>
      <c r="AM474" s="7">
        <v>29253.671300000002</v>
      </c>
      <c r="AN474" s="7">
        <v>29853.746200000001</v>
      </c>
      <c r="AO474" s="7">
        <v>29954.664700000001</v>
      </c>
      <c r="AP474" s="7">
        <v>29554.167600000001</v>
      </c>
      <c r="AQ474" s="7">
        <v>29304.258999999998</v>
      </c>
      <c r="AR474" s="7">
        <v>27450.6705</v>
      </c>
      <c r="AS474" s="7">
        <v>25501.4467</v>
      </c>
      <c r="AT474" s="7">
        <v>24034.3341</v>
      </c>
      <c r="AU474" s="7">
        <v>22941.109</v>
      </c>
      <c r="AV474" s="7">
        <v>22377.677800000001</v>
      </c>
      <c r="AW474" s="7">
        <v>21824.116900000001</v>
      </c>
      <c r="AX474" s="7">
        <v>22161.8583</v>
      </c>
      <c r="AY474" s="7">
        <v>22531.2569</v>
      </c>
      <c r="AZ474" s="8">
        <f t="shared" si="7"/>
        <v>1412150.8791</v>
      </c>
    </row>
    <row r="475" spans="1:52" x14ac:dyDescent="0.3">
      <c r="A475" s="5" t="s">
        <v>6</v>
      </c>
      <c r="B475" s="5" t="s">
        <v>5</v>
      </c>
      <c r="C475" s="6">
        <v>44609</v>
      </c>
      <c r="D475" s="7">
        <v>174752.22700000001</v>
      </c>
      <c r="E475" s="7">
        <v>178087.18520000001</v>
      </c>
      <c r="F475" s="7">
        <v>164571.67920000001</v>
      </c>
      <c r="G475" s="7">
        <v>138595.97719999999</v>
      </c>
      <c r="H475" s="7">
        <v>122647.349</v>
      </c>
      <c r="I475" s="7">
        <v>114303.368</v>
      </c>
      <c r="J475" s="7">
        <v>111059.13710000001</v>
      </c>
      <c r="K475" s="7">
        <v>110106.9109</v>
      </c>
      <c r="L475" s="7">
        <v>111724.5402</v>
      </c>
      <c r="M475" s="7">
        <v>115327.5656</v>
      </c>
      <c r="N475" s="7">
        <v>122934.9234</v>
      </c>
      <c r="O475" s="7">
        <v>135145.70790000001</v>
      </c>
      <c r="P475" s="7">
        <v>154549.48790000001</v>
      </c>
      <c r="Q475" s="7">
        <v>161479.18549999999</v>
      </c>
      <c r="R475" s="7">
        <v>137499.34289999999</v>
      </c>
      <c r="S475" s="7">
        <v>122819.28690000001</v>
      </c>
      <c r="T475" s="7">
        <v>105398.5264</v>
      </c>
      <c r="U475" s="7">
        <v>80845.978300000002</v>
      </c>
      <c r="V475" s="7">
        <v>49241.033199999998</v>
      </c>
      <c r="W475" s="7">
        <v>6489.8989000000001</v>
      </c>
      <c r="X475" s="7">
        <v>-37205.174400000004</v>
      </c>
      <c r="Y475" s="7">
        <v>-56621.485099999998</v>
      </c>
      <c r="Z475" s="7">
        <v>-56232.402999999998</v>
      </c>
      <c r="AA475" s="7">
        <v>-52791.654300000002</v>
      </c>
      <c r="AB475" s="7">
        <v>-55389.398300000001</v>
      </c>
      <c r="AC475" s="7">
        <v>-58622.911800000002</v>
      </c>
      <c r="AD475" s="7">
        <v>-52315.552100000001</v>
      </c>
      <c r="AE475" s="7">
        <v>-8326.8680999999997</v>
      </c>
      <c r="AF475" s="7">
        <v>-4622.4339</v>
      </c>
      <c r="AG475" s="7">
        <v>10001.227800000001</v>
      </c>
      <c r="AH475" s="7">
        <v>20110.553199999998</v>
      </c>
      <c r="AI475" s="7">
        <v>40655.39</v>
      </c>
      <c r="AJ475" s="7">
        <v>79357.833599999998</v>
      </c>
      <c r="AK475" s="7">
        <v>128791.18520000001</v>
      </c>
      <c r="AL475" s="7">
        <v>166130.011</v>
      </c>
      <c r="AM475" s="7">
        <v>195580.56539999999</v>
      </c>
      <c r="AN475" s="7">
        <v>211539.13949999999</v>
      </c>
      <c r="AO475" s="7">
        <v>219489.0612</v>
      </c>
      <c r="AP475" s="7">
        <v>217145.7261</v>
      </c>
      <c r="AQ475" s="7">
        <v>212279.769</v>
      </c>
      <c r="AR475" s="7">
        <v>201937.70850000001</v>
      </c>
      <c r="AS475" s="7">
        <v>187446.73389999999</v>
      </c>
      <c r="AT475" s="7">
        <v>171584.83600000001</v>
      </c>
      <c r="AU475" s="7">
        <v>156465.8529</v>
      </c>
      <c r="AV475" s="7">
        <v>141024.47330000001</v>
      </c>
      <c r="AW475" s="7">
        <v>127538.9494</v>
      </c>
      <c r="AX475" s="7">
        <v>138163.334</v>
      </c>
      <c r="AY475" s="7">
        <v>159473.49309999999</v>
      </c>
      <c r="AZ475" s="8">
        <f t="shared" si="7"/>
        <v>4820167.2727999995</v>
      </c>
    </row>
    <row r="476" spans="1:52" x14ac:dyDescent="0.3">
      <c r="A476" s="5" t="s">
        <v>7</v>
      </c>
      <c r="B476" s="5" t="s">
        <v>4</v>
      </c>
      <c r="C476" s="6">
        <v>44609</v>
      </c>
      <c r="D476" s="7">
        <v>34235.731099999997</v>
      </c>
      <c r="E476" s="7">
        <v>33039.504200000003</v>
      </c>
      <c r="F476" s="7">
        <v>32364.833200000001</v>
      </c>
      <c r="G476" s="7">
        <v>31679.995299999999</v>
      </c>
      <c r="H476" s="7">
        <v>31079.4666</v>
      </c>
      <c r="I476" s="7">
        <v>30459.586200000002</v>
      </c>
      <c r="J476" s="7">
        <v>30310.7513</v>
      </c>
      <c r="K476" s="7">
        <v>30451.038199999999</v>
      </c>
      <c r="L476" s="7">
        <v>30955.510699999999</v>
      </c>
      <c r="M476" s="7">
        <v>32048.9548</v>
      </c>
      <c r="N476" s="7">
        <v>34524.646399999998</v>
      </c>
      <c r="O476" s="7">
        <v>37241.534</v>
      </c>
      <c r="P476" s="7">
        <v>40316.677000000003</v>
      </c>
      <c r="Q476" s="7">
        <v>43283.602099999996</v>
      </c>
      <c r="R476" s="7">
        <v>44926.400399999999</v>
      </c>
      <c r="S476" s="7">
        <v>46699.613400000002</v>
      </c>
      <c r="T476" s="7">
        <v>46603.182099999998</v>
      </c>
      <c r="U476" s="7">
        <v>44183.934399999998</v>
      </c>
      <c r="V476" s="7">
        <v>42437.878799999999</v>
      </c>
      <c r="W476" s="7">
        <v>41255.737399999998</v>
      </c>
      <c r="X476" s="7">
        <v>40993.508999999998</v>
      </c>
      <c r="Y476" s="7">
        <v>40827.957799999996</v>
      </c>
      <c r="Z476" s="7">
        <v>40209.833200000001</v>
      </c>
      <c r="AA476" s="7">
        <v>40711.301899999999</v>
      </c>
      <c r="AB476" s="7">
        <v>41416.941200000001</v>
      </c>
      <c r="AC476" s="7">
        <v>41188.004300000001</v>
      </c>
      <c r="AD476" s="7">
        <v>41894.2071</v>
      </c>
      <c r="AE476" s="7">
        <v>41562.9856</v>
      </c>
      <c r="AF476" s="7">
        <v>41222.779600000002</v>
      </c>
      <c r="AG476" s="7">
        <v>40455.57</v>
      </c>
      <c r="AH476" s="7">
        <v>40129.508399999999</v>
      </c>
      <c r="AI476" s="7">
        <v>39724.1489</v>
      </c>
      <c r="AJ476" s="7">
        <v>36997.979200000002</v>
      </c>
      <c r="AK476" s="7">
        <v>35653.552000000003</v>
      </c>
      <c r="AL476" s="7">
        <v>36201.595300000001</v>
      </c>
      <c r="AM476" s="7">
        <v>38285.918799999999</v>
      </c>
      <c r="AN476" s="7">
        <v>39792.751100000001</v>
      </c>
      <c r="AO476" s="7">
        <v>40423.920100000003</v>
      </c>
      <c r="AP476" s="7">
        <v>40106.147900000004</v>
      </c>
      <c r="AQ476" s="7">
        <v>39645.235200000003</v>
      </c>
      <c r="AR476" s="7">
        <v>38027.128400000001</v>
      </c>
      <c r="AS476" s="7">
        <v>35769.678099999997</v>
      </c>
      <c r="AT476" s="7">
        <v>34471.173900000002</v>
      </c>
      <c r="AU476" s="7">
        <v>33154.588499999998</v>
      </c>
      <c r="AV476" s="7">
        <v>32656.741099999999</v>
      </c>
      <c r="AW476" s="7">
        <v>32231.501799999998</v>
      </c>
      <c r="AX476" s="7">
        <v>34659.695500000002</v>
      </c>
      <c r="AY476" s="7">
        <v>34577.1541</v>
      </c>
      <c r="AZ476" s="8">
        <f t="shared" si="7"/>
        <v>1811090.0855999994</v>
      </c>
    </row>
    <row r="477" spans="1:52" x14ac:dyDescent="0.3">
      <c r="A477" s="5" t="s">
        <v>7</v>
      </c>
      <c r="B477" s="5" t="s">
        <v>5</v>
      </c>
      <c r="C477" s="6">
        <v>44609</v>
      </c>
      <c r="D477" s="7">
        <v>184464.35426664</v>
      </c>
      <c r="E477" s="7">
        <v>157151.38526663999</v>
      </c>
      <c r="F477" s="7">
        <v>148748.60526663999</v>
      </c>
      <c r="G477" s="7">
        <v>139316.46436663999</v>
      </c>
      <c r="H477" s="7">
        <v>131602.89216664</v>
      </c>
      <c r="I477" s="7">
        <v>127070.10566664</v>
      </c>
      <c r="J477" s="7">
        <v>125201.27676664</v>
      </c>
      <c r="K477" s="7">
        <v>124487.72466664</v>
      </c>
      <c r="L477" s="7">
        <v>127264.29686664</v>
      </c>
      <c r="M477" s="7">
        <v>131079.10526663999</v>
      </c>
      <c r="N477" s="7">
        <v>140373.59176663999</v>
      </c>
      <c r="O477" s="7">
        <v>153766.32076664001</v>
      </c>
      <c r="P477" s="7">
        <v>174842.95446663999</v>
      </c>
      <c r="Q477" s="7">
        <v>176148.65026664</v>
      </c>
      <c r="R477" s="7">
        <v>136703.12966663999</v>
      </c>
      <c r="S477" s="7">
        <v>110462.32266664</v>
      </c>
      <c r="T477" s="7">
        <v>76446.090266640007</v>
      </c>
      <c r="U477" s="7">
        <v>38563.914066639998</v>
      </c>
      <c r="V477" s="7">
        <v>2604.1633666399998</v>
      </c>
      <c r="W477" s="7">
        <v>-27921.546433359999</v>
      </c>
      <c r="X477" s="7">
        <v>-38077.02523336</v>
      </c>
      <c r="Y477" s="7">
        <v>-38510.649033360001</v>
      </c>
      <c r="Z477" s="7">
        <v>-32256.266233359998</v>
      </c>
      <c r="AA477" s="7">
        <v>-19683.182233359999</v>
      </c>
      <c r="AB477" s="7">
        <v>-13821.56743336</v>
      </c>
      <c r="AC477" s="7">
        <v>-26706.486533359999</v>
      </c>
      <c r="AD477" s="7">
        <v>-21501.39563336</v>
      </c>
      <c r="AE477" s="7">
        <v>-20550.819633359999</v>
      </c>
      <c r="AF477" s="7">
        <v>-15037.832733359999</v>
      </c>
      <c r="AG477" s="7">
        <v>-2399.46783336</v>
      </c>
      <c r="AH477" s="7">
        <v>13573.404166640001</v>
      </c>
      <c r="AI477" s="7">
        <v>41056.656066639996</v>
      </c>
      <c r="AJ477" s="7">
        <v>80803.022066639998</v>
      </c>
      <c r="AK477" s="7">
        <v>133610.14486664001</v>
      </c>
      <c r="AL477" s="7">
        <v>177755.54486664</v>
      </c>
      <c r="AM477" s="7">
        <v>210500.00226663999</v>
      </c>
      <c r="AN477" s="7">
        <v>229025.26616664001</v>
      </c>
      <c r="AO477" s="7">
        <v>239196.97286663999</v>
      </c>
      <c r="AP477" s="7">
        <v>237908.29376664001</v>
      </c>
      <c r="AQ477" s="7">
        <v>233564.72116664</v>
      </c>
      <c r="AR477" s="7">
        <v>223192.18836664001</v>
      </c>
      <c r="AS477" s="7">
        <v>207252.38996664001</v>
      </c>
      <c r="AT477" s="7">
        <v>202411.27496663999</v>
      </c>
      <c r="AU477" s="7">
        <v>192532.36156664</v>
      </c>
      <c r="AV477" s="7">
        <v>189189.34896664001</v>
      </c>
      <c r="AW477" s="7">
        <v>202697.20586664</v>
      </c>
      <c r="AX477" s="7">
        <v>223055.28396664001</v>
      </c>
      <c r="AY477" s="7">
        <v>217726.55356664001</v>
      </c>
      <c r="AZ477" s="8">
        <f t="shared" si="7"/>
        <v>5404881.7443987215</v>
      </c>
    </row>
    <row r="478" spans="1:52" x14ac:dyDescent="0.3">
      <c r="A478" s="5" t="s">
        <v>8</v>
      </c>
      <c r="B478" s="5" t="s">
        <v>4</v>
      </c>
      <c r="C478" s="6">
        <v>44609</v>
      </c>
      <c r="D478" s="7">
        <v>7700.8311999999996</v>
      </c>
      <c r="E478" s="7">
        <v>7559.7641000000003</v>
      </c>
      <c r="F478" s="7">
        <v>7479.8221000000003</v>
      </c>
      <c r="G478" s="7">
        <v>7398.9841999999999</v>
      </c>
      <c r="H478" s="7">
        <v>7353.6383999999998</v>
      </c>
      <c r="I478" s="7">
        <v>7341.0261</v>
      </c>
      <c r="J478" s="7">
        <v>7396.3692000000001</v>
      </c>
      <c r="K478" s="7">
        <v>7464.4632000000001</v>
      </c>
      <c r="L478" s="7">
        <v>7753.6196</v>
      </c>
      <c r="M478" s="7">
        <v>8236.1612000000005</v>
      </c>
      <c r="N478" s="7">
        <v>9293.8294000000005</v>
      </c>
      <c r="O478" s="7">
        <v>10362.0681</v>
      </c>
      <c r="P478" s="7">
        <v>11806.740400000001</v>
      </c>
      <c r="Q478" s="7">
        <v>13047.2312</v>
      </c>
      <c r="R478" s="7">
        <v>14637.5499</v>
      </c>
      <c r="S478" s="7">
        <v>15836.492200000001</v>
      </c>
      <c r="T478" s="7">
        <v>17011.946499999998</v>
      </c>
      <c r="U478" s="7">
        <v>17256.7245</v>
      </c>
      <c r="V478" s="7">
        <v>16550.178899999999</v>
      </c>
      <c r="W478" s="7">
        <v>15770.4107</v>
      </c>
      <c r="X478" s="7">
        <v>15974.058000000001</v>
      </c>
      <c r="Y478" s="7">
        <v>16298.1867</v>
      </c>
      <c r="Z478" s="7">
        <v>16626.436600000001</v>
      </c>
      <c r="AA478" s="7">
        <v>16840.5844</v>
      </c>
      <c r="AB478" s="7">
        <v>18347.7664</v>
      </c>
      <c r="AC478" s="7">
        <v>18960.443200000002</v>
      </c>
      <c r="AD478" s="7">
        <v>19013.658599999999</v>
      </c>
      <c r="AE478" s="7">
        <v>19385.119900000002</v>
      </c>
      <c r="AF478" s="7">
        <v>19031.874500000002</v>
      </c>
      <c r="AG478" s="7">
        <v>17566.5291</v>
      </c>
      <c r="AH478" s="7">
        <v>16132.2384</v>
      </c>
      <c r="AI478" s="7">
        <v>15338.556500000001</v>
      </c>
      <c r="AJ478" s="7">
        <v>13649.0612</v>
      </c>
      <c r="AK478" s="7">
        <v>12313.1458</v>
      </c>
      <c r="AL478" s="7">
        <v>11962.5209</v>
      </c>
      <c r="AM478" s="7">
        <v>12010.646000000001</v>
      </c>
      <c r="AN478" s="7">
        <v>11876.5357</v>
      </c>
      <c r="AO478" s="7">
        <v>11693.171</v>
      </c>
      <c r="AP478" s="7">
        <v>11744.834999999999</v>
      </c>
      <c r="AQ478" s="7">
        <v>11627.3465</v>
      </c>
      <c r="AR478" s="7">
        <v>10820.736800000001</v>
      </c>
      <c r="AS478" s="7">
        <v>9983.1898000000001</v>
      </c>
      <c r="AT478" s="7">
        <v>9202.7803999999996</v>
      </c>
      <c r="AU478" s="7">
        <v>8593.1944999999996</v>
      </c>
      <c r="AV478" s="7">
        <v>8225.5846000000001</v>
      </c>
      <c r="AW478" s="7">
        <v>7955.3606</v>
      </c>
      <c r="AX478" s="7">
        <v>7866.1842999999999</v>
      </c>
      <c r="AY478" s="7">
        <v>7666.1208999999999</v>
      </c>
      <c r="AZ478" s="8">
        <f t="shared" si="7"/>
        <v>593963.71739999996</v>
      </c>
    </row>
    <row r="479" spans="1:52" x14ac:dyDescent="0.3">
      <c r="A479" s="5" t="s">
        <v>8</v>
      </c>
      <c r="B479" s="5" t="s">
        <v>5</v>
      </c>
      <c r="C479" s="6">
        <v>44609</v>
      </c>
      <c r="D479" s="7">
        <v>52103.397700000001</v>
      </c>
      <c r="E479" s="7">
        <v>47567.640700000004</v>
      </c>
      <c r="F479" s="7">
        <v>44782.438600000001</v>
      </c>
      <c r="G479" s="7">
        <v>43159.362200000003</v>
      </c>
      <c r="H479" s="7">
        <v>41980.550499999998</v>
      </c>
      <c r="I479" s="7">
        <v>41243.701999999997</v>
      </c>
      <c r="J479" s="7">
        <v>40750.668799999999</v>
      </c>
      <c r="K479" s="7">
        <v>40721.128499999999</v>
      </c>
      <c r="L479" s="7">
        <v>41627.182699999998</v>
      </c>
      <c r="M479" s="7">
        <v>43096.455900000001</v>
      </c>
      <c r="N479" s="7">
        <v>46167.389900000002</v>
      </c>
      <c r="O479" s="7">
        <v>50611.815900000001</v>
      </c>
      <c r="P479" s="7">
        <v>57621.989699999998</v>
      </c>
      <c r="Q479" s="7">
        <v>59030.5697</v>
      </c>
      <c r="R479" s="7">
        <v>56239.410799999998</v>
      </c>
      <c r="S479" s="7">
        <v>49979.919900000001</v>
      </c>
      <c r="T479" s="7">
        <v>46337.112099999998</v>
      </c>
      <c r="U479" s="7">
        <v>37379.633699999998</v>
      </c>
      <c r="V479" s="7">
        <v>25266.6214</v>
      </c>
      <c r="W479" s="7">
        <v>6308.1774999999998</v>
      </c>
      <c r="X479" s="7">
        <v>-1858.9917</v>
      </c>
      <c r="Y479" s="7">
        <v>-2091.5133999999998</v>
      </c>
      <c r="Z479" s="7">
        <v>-2056.8789999999999</v>
      </c>
      <c r="AA479" s="7">
        <v>307.62240000000003</v>
      </c>
      <c r="AB479" s="7">
        <v>13526.1798</v>
      </c>
      <c r="AC479" s="7">
        <v>18554.450799999999</v>
      </c>
      <c r="AD479" s="7">
        <v>18672.384300000002</v>
      </c>
      <c r="AE479" s="7">
        <v>29242.551800000001</v>
      </c>
      <c r="AF479" s="7">
        <v>33294.335800000001</v>
      </c>
      <c r="AG479" s="7">
        <v>29050.279200000001</v>
      </c>
      <c r="AH479" s="7">
        <v>29735.670900000001</v>
      </c>
      <c r="AI479" s="7">
        <v>38682.724999999999</v>
      </c>
      <c r="AJ479" s="7">
        <v>46297.931700000001</v>
      </c>
      <c r="AK479" s="7">
        <v>58654.862999999998</v>
      </c>
      <c r="AL479" s="7">
        <v>71179.452000000005</v>
      </c>
      <c r="AM479" s="7">
        <v>80171.415399999998</v>
      </c>
      <c r="AN479" s="7">
        <v>85685.329100000003</v>
      </c>
      <c r="AO479" s="7">
        <v>87961.447199999995</v>
      </c>
      <c r="AP479" s="7">
        <v>88123.728199999998</v>
      </c>
      <c r="AQ479" s="7">
        <v>88193.533299999996</v>
      </c>
      <c r="AR479" s="7">
        <v>85675.664600000004</v>
      </c>
      <c r="AS479" s="7">
        <v>81194.313399999999</v>
      </c>
      <c r="AT479" s="7">
        <v>75121.555200000003</v>
      </c>
      <c r="AU479" s="7">
        <v>68344.474900000001</v>
      </c>
      <c r="AV479" s="7">
        <v>61797.518600000003</v>
      </c>
      <c r="AW479" s="7">
        <v>56098.437299999998</v>
      </c>
      <c r="AX479" s="7">
        <v>63361.653200000001</v>
      </c>
      <c r="AY479" s="7">
        <v>57740.184999999998</v>
      </c>
      <c r="AZ479" s="8">
        <f t="shared" si="7"/>
        <v>2232635.4862000006</v>
      </c>
    </row>
    <row r="480" spans="1:52" x14ac:dyDescent="0.3">
      <c r="A480" s="5" t="s">
        <v>9</v>
      </c>
      <c r="B480" s="5" t="s">
        <v>4</v>
      </c>
      <c r="C480" s="6">
        <v>44609</v>
      </c>
      <c r="D480" s="7">
        <v>15555.714</v>
      </c>
      <c r="E480" s="7">
        <v>15274.972</v>
      </c>
      <c r="F480" s="7">
        <v>15064.49</v>
      </c>
      <c r="G480" s="7">
        <v>14912.745000000001</v>
      </c>
      <c r="H480" s="7">
        <v>14852.664000000001</v>
      </c>
      <c r="I480" s="7">
        <v>14838.133</v>
      </c>
      <c r="J480" s="7">
        <v>14852.715</v>
      </c>
      <c r="K480" s="7">
        <v>14947.627</v>
      </c>
      <c r="L480" s="7">
        <v>15395.275</v>
      </c>
      <c r="M480" s="7">
        <v>16290.102999999999</v>
      </c>
      <c r="N480" s="7">
        <v>17987.633000000002</v>
      </c>
      <c r="O480" s="7">
        <v>20149.691999999999</v>
      </c>
      <c r="P480" s="7">
        <v>22936.690999999999</v>
      </c>
      <c r="Q480" s="7">
        <v>25416.808000000001</v>
      </c>
      <c r="R480" s="7">
        <v>28984.350999999999</v>
      </c>
      <c r="S480" s="7">
        <v>32046.169000000002</v>
      </c>
      <c r="T480" s="7">
        <v>35148.658000000003</v>
      </c>
      <c r="U480" s="7">
        <v>35527.616999999998</v>
      </c>
      <c r="V480" s="7">
        <v>34975.964</v>
      </c>
      <c r="W480" s="7">
        <v>34284.873</v>
      </c>
      <c r="X480" s="7">
        <v>34968.879999999997</v>
      </c>
      <c r="Y480" s="7">
        <v>35757.665999999997</v>
      </c>
      <c r="Z480" s="7">
        <v>35998.894</v>
      </c>
      <c r="AA480" s="7">
        <v>36045.053999999996</v>
      </c>
      <c r="AB480" s="7">
        <v>36444.392999999996</v>
      </c>
      <c r="AC480" s="7">
        <v>37288.78</v>
      </c>
      <c r="AD480" s="7">
        <v>38990.307000000001</v>
      </c>
      <c r="AE480" s="7">
        <v>39575.220999999998</v>
      </c>
      <c r="AF480" s="7">
        <v>38747.735000000001</v>
      </c>
      <c r="AG480" s="7">
        <v>37234.881999999998</v>
      </c>
      <c r="AH480" s="7">
        <v>35623.745000000003</v>
      </c>
      <c r="AI480" s="7">
        <v>34110.555</v>
      </c>
      <c r="AJ480" s="7">
        <v>30584.751</v>
      </c>
      <c r="AK480" s="7">
        <v>27875.758999999998</v>
      </c>
      <c r="AL480" s="7">
        <v>26114.865000000002</v>
      </c>
      <c r="AM480" s="7">
        <v>25325.434000000001</v>
      </c>
      <c r="AN480" s="7">
        <v>24613.741000000002</v>
      </c>
      <c r="AO480" s="7">
        <v>23925.868999999999</v>
      </c>
      <c r="AP480" s="7">
        <v>23441.52</v>
      </c>
      <c r="AQ480" s="7">
        <v>23103.258999999998</v>
      </c>
      <c r="AR480" s="7">
        <v>21511.785</v>
      </c>
      <c r="AS480" s="7">
        <v>19748.853999999999</v>
      </c>
      <c r="AT480" s="7">
        <v>18383.650000000001</v>
      </c>
      <c r="AU480" s="7">
        <v>17299.78</v>
      </c>
      <c r="AV480" s="7">
        <v>16629.473000000002</v>
      </c>
      <c r="AW480" s="7">
        <v>16136.581</v>
      </c>
      <c r="AX480" s="7">
        <v>16170.21</v>
      </c>
      <c r="AY480" s="7">
        <v>15721.468999999999</v>
      </c>
      <c r="AZ480" s="8">
        <f t="shared" si="7"/>
        <v>1226816.0060000001</v>
      </c>
    </row>
    <row r="481" spans="1:52" x14ac:dyDescent="0.3">
      <c r="A481" s="5" t="s">
        <v>9</v>
      </c>
      <c r="B481" s="5" t="s">
        <v>5</v>
      </c>
      <c r="C481" s="6">
        <v>44609</v>
      </c>
      <c r="D481" s="7">
        <v>111373.008</v>
      </c>
      <c r="E481" s="7">
        <v>99343.801999999996</v>
      </c>
      <c r="F481" s="7">
        <v>92028.948999999993</v>
      </c>
      <c r="G481" s="7">
        <v>87277.763000000006</v>
      </c>
      <c r="H481" s="7">
        <v>84165.023000000001</v>
      </c>
      <c r="I481" s="7">
        <v>82060.107000000004</v>
      </c>
      <c r="J481" s="7">
        <v>81141.898000000001</v>
      </c>
      <c r="K481" s="7">
        <v>81038.985000000001</v>
      </c>
      <c r="L481" s="7">
        <v>83074.732000000004</v>
      </c>
      <c r="M481" s="7">
        <v>85702.11</v>
      </c>
      <c r="N481" s="7">
        <v>91978.866999999998</v>
      </c>
      <c r="O481" s="7">
        <v>101932.42200000001</v>
      </c>
      <c r="P481" s="7">
        <v>113688.841</v>
      </c>
      <c r="Q481" s="7">
        <v>122177.493</v>
      </c>
      <c r="R481" s="7">
        <v>123549.408</v>
      </c>
      <c r="S481" s="7">
        <v>114682.989</v>
      </c>
      <c r="T481" s="7">
        <v>108706.284</v>
      </c>
      <c r="U481" s="7">
        <v>88131.103000000003</v>
      </c>
      <c r="V481" s="7">
        <v>62620.235000000001</v>
      </c>
      <c r="W481" s="7">
        <v>29770.182000000001</v>
      </c>
      <c r="X481" s="7">
        <v>12769.826999999999</v>
      </c>
      <c r="Y481" s="7">
        <v>7665.2740000000003</v>
      </c>
      <c r="Z481" s="7">
        <v>2080.0790000000002</v>
      </c>
      <c r="AA481" s="7">
        <v>-82.866</v>
      </c>
      <c r="AB481" s="7">
        <v>-7582.174</v>
      </c>
      <c r="AC481" s="7">
        <v>-5021.0829999999996</v>
      </c>
      <c r="AD481" s="7">
        <v>14169.537</v>
      </c>
      <c r="AE481" s="7">
        <v>28646.142</v>
      </c>
      <c r="AF481" s="7">
        <v>34976.394</v>
      </c>
      <c r="AG481" s="7">
        <v>39150.728000000003</v>
      </c>
      <c r="AH481" s="7">
        <v>49235.635999999999</v>
      </c>
      <c r="AI481" s="7">
        <v>70624.395000000004</v>
      </c>
      <c r="AJ481" s="7">
        <v>93538.335999999996</v>
      </c>
      <c r="AK481" s="7">
        <v>126186.74800000001</v>
      </c>
      <c r="AL481" s="7">
        <v>153692.451</v>
      </c>
      <c r="AM481" s="7">
        <v>172022.55499999999</v>
      </c>
      <c r="AN481" s="7">
        <v>178025.609</v>
      </c>
      <c r="AO481" s="7">
        <v>178720.54699999999</v>
      </c>
      <c r="AP481" s="7">
        <v>175735.481</v>
      </c>
      <c r="AQ481" s="7">
        <v>174505.19</v>
      </c>
      <c r="AR481" s="7">
        <v>168724.766</v>
      </c>
      <c r="AS481" s="7">
        <v>159183.837</v>
      </c>
      <c r="AT481" s="7">
        <v>146442.875</v>
      </c>
      <c r="AU481" s="7">
        <v>132625.361</v>
      </c>
      <c r="AV481" s="7">
        <v>119464.046</v>
      </c>
      <c r="AW481" s="7">
        <v>108438.52</v>
      </c>
      <c r="AX481" s="7">
        <v>136371.02499999999</v>
      </c>
      <c r="AY481" s="7">
        <v>125656.13400000001</v>
      </c>
      <c r="AZ481" s="8">
        <f t="shared" si="7"/>
        <v>4440409.5709999995</v>
      </c>
    </row>
    <row r="482" spans="1:52" x14ac:dyDescent="0.3">
      <c r="A482" s="5" t="s">
        <v>3</v>
      </c>
      <c r="B482" s="5" t="s">
        <v>4</v>
      </c>
      <c r="C482" s="6">
        <v>44610</v>
      </c>
      <c r="D482" s="7">
        <v>13185.619699999999</v>
      </c>
      <c r="E482" s="7">
        <v>12965.3995</v>
      </c>
      <c r="F482" s="7">
        <v>12826.155500000001</v>
      </c>
      <c r="G482" s="7">
        <v>12706.1909</v>
      </c>
      <c r="H482" s="7">
        <v>12623.2515</v>
      </c>
      <c r="I482" s="7">
        <v>12579.7737</v>
      </c>
      <c r="J482" s="7">
        <v>12624.0198</v>
      </c>
      <c r="K482" s="7">
        <v>12642.825199999999</v>
      </c>
      <c r="L482" s="7">
        <v>12894.331899999999</v>
      </c>
      <c r="M482" s="7">
        <v>13446.8107</v>
      </c>
      <c r="N482" s="7">
        <v>14450.896500000001</v>
      </c>
      <c r="O482" s="7">
        <v>15648.322700000001</v>
      </c>
      <c r="P482" s="7">
        <v>17599.616099999999</v>
      </c>
      <c r="Q482" s="7">
        <v>19615.815900000001</v>
      </c>
      <c r="R482" s="7">
        <v>22529.5412</v>
      </c>
      <c r="S482" s="7">
        <v>25457.749500000002</v>
      </c>
      <c r="T482" s="7">
        <v>28108.190200000001</v>
      </c>
      <c r="U482" s="7">
        <v>29597.387599999998</v>
      </c>
      <c r="V482" s="7">
        <v>30911.873500000002</v>
      </c>
      <c r="W482" s="7">
        <v>31974.903200000001</v>
      </c>
      <c r="X482" s="7">
        <v>32535.0173</v>
      </c>
      <c r="Y482" s="7">
        <v>32851.912300000004</v>
      </c>
      <c r="Z482" s="7">
        <v>33402.365400000002</v>
      </c>
      <c r="AA482" s="7">
        <v>32989.905500000001</v>
      </c>
      <c r="AB482" s="7">
        <v>32739.324499999999</v>
      </c>
      <c r="AC482" s="7">
        <v>32338.481199999998</v>
      </c>
      <c r="AD482" s="7">
        <v>31641.0589</v>
      </c>
      <c r="AE482" s="7">
        <v>31529.441200000001</v>
      </c>
      <c r="AF482" s="7">
        <v>30484.290199999999</v>
      </c>
      <c r="AG482" s="7">
        <v>29598.171600000001</v>
      </c>
      <c r="AH482" s="7">
        <v>29204.616300000002</v>
      </c>
      <c r="AI482" s="7">
        <v>28448.671399999999</v>
      </c>
      <c r="AJ482" s="7">
        <v>26383.930400000001</v>
      </c>
      <c r="AK482" s="7">
        <v>24086.5694</v>
      </c>
      <c r="AL482" s="7">
        <v>21860.752700000001</v>
      </c>
      <c r="AM482" s="7">
        <v>20499.625800000002</v>
      </c>
      <c r="AN482" s="7">
        <v>19346.900900000001</v>
      </c>
      <c r="AO482" s="7">
        <v>18675.530200000001</v>
      </c>
      <c r="AP482" s="7">
        <v>18162.772099999998</v>
      </c>
      <c r="AQ482" s="7">
        <v>18024.199799999999</v>
      </c>
      <c r="AR482" s="7">
        <v>17434.922900000001</v>
      </c>
      <c r="AS482" s="7">
        <v>16623.616699999999</v>
      </c>
      <c r="AT482" s="7">
        <v>15760.911599999999</v>
      </c>
      <c r="AU482" s="7">
        <v>15016.021500000001</v>
      </c>
      <c r="AV482" s="7">
        <v>14507.8788</v>
      </c>
      <c r="AW482" s="7">
        <v>14059.563099999999</v>
      </c>
      <c r="AX482" s="7">
        <v>13798.611500000001</v>
      </c>
      <c r="AY482" s="7">
        <v>13508.6477</v>
      </c>
      <c r="AZ482" s="8">
        <f t="shared" si="7"/>
        <v>1029902.3857</v>
      </c>
    </row>
    <row r="483" spans="1:52" x14ac:dyDescent="0.3">
      <c r="A483" s="5" t="s">
        <v>3</v>
      </c>
      <c r="B483" s="5" t="s">
        <v>5</v>
      </c>
      <c r="C483" s="6">
        <v>44610</v>
      </c>
      <c r="D483" s="7">
        <v>44275.743900000001</v>
      </c>
      <c r="E483" s="7">
        <v>38484.158100000001</v>
      </c>
      <c r="F483" s="7">
        <v>35024.2091</v>
      </c>
      <c r="G483" s="7">
        <v>32972.791400000002</v>
      </c>
      <c r="H483" s="7">
        <v>31981.072100000001</v>
      </c>
      <c r="I483" s="7">
        <v>31143.881700000002</v>
      </c>
      <c r="J483" s="7">
        <v>30616.485799999999</v>
      </c>
      <c r="K483" s="7">
        <v>30509.1888</v>
      </c>
      <c r="L483" s="7">
        <v>31001.978500000001</v>
      </c>
      <c r="M483" s="7">
        <v>32064.410899999999</v>
      </c>
      <c r="N483" s="7">
        <v>34908.399599999997</v>
      </c>
      <c r="O483" s="7">
        <v>39253.323799999998</v>
      </c>
      <c r="P483" s="7">
        <v>45630.537799999998</v>
      </c>
      <c r="Q483" s="7">
        <v>50204.810400000002</v>
      </c>
      <c r="R483" s="7">
        <v>48464.571300000003</v>
      </c>
      <c r="S483" s="7">
        <v>47462.534599999999</v>
      </c>
      <c r="T483" s="7">
        <v>46130.7929</v>
      </c>
      <c r="U483" s="7">
        <v>42855.2143</v>
      </c>
      <c r="V483" s="7">
        <v>40133.590900000003</v>
      </c>
      <c r="W483" s="7">
        <v>38732.556499999999</v>
      </c>
      <c r="X483" s="7">
        <v>40186.570899999999</v>
      </c>
      <c r="Y483" s="7">
        <v>37328.469799999999</v>
      </c>
      <c r="Z483" s="7">
        <v>43345.875500000002</v>
      </c>
      <c r="AA483" s="7">
        <v>43194.194300000003</v>
      </c>
      <c r="AB483" s="7">
        <v>42428.491499999996</v>
      </c>
      <c r="AC483" s="7">
        <v>43789.433499999999</v>
      </c>
      <c r="AD483" s="7">
        <v>37751.887499999997</v>
      </c>
      <c r="AE483" s="7">
        <v>38910.283799999997</v>
      </c>
      <c r="AF483" s="7">
        <v>36465.026700000002</v>
      </c>
      <c r="AG483" s="7">
        <v>31898.0157</v>
      </c>
      <c r="AH483" s="7">
        <v>33982.807800000002</v>
      </c>
      <c r="AI483" s="7">
        <v>37747.422400000003</v>
      </c>
      <c r="AJ483" s="7">
        <v>42372.957199999997</v>
      </c>
      <c r="AK483" s="7">
        <v>48140.222900000001</v>
      </c>
      <c r="AL483" s="7">
        <v>52662.591899999999</v>
      </c>
      <c r="AM483" s="7">
        <v>55691.570299999999</v>
      </c>
      <c r="AN483" s="7">
        <v>56427.4951</v>
      </c>
      <c r="AO483" s="7">
        <v>56135.461900000002</v>
      </c>
      <c r="AP483" s="7">
        <v>56003.786500000002</v>
      </c>
      <c r="AQ483" s="7">
        <v>56781.0458</v>
      </c>
      <c r="AR483" s="7">
        <v>55972.222000000002</v>
      </c>
      <c r="AS483" s="7">
        <v>54269.906600000002</v>
      </c>
      <c r="AT483" s="7">
        <v>51793.767399999997</v>
      </c>
      <c r="AU483" s="7">
        <v>48624.080199999997</v>
      </c>
      <c r="AV483" s="7">
        <v>49280.498699999996</v>
      </c>
      <c r="AW483" s="7">
        <v>51866.737099999998</v>
      </c>
      <c r="AX483" s="7">
        <v>54786.256699999998</v>
      </c>
      <c r="AY483" s="7">
        <v>51606.877399999998</v>
      </c>
      <c r="AZ483" s="8">
        <f t="shared" si="7"/>
        <v>2081294.2095000003</v>
      </c>
    </row>
    <row r="484" spans="1:52" x14ac:dyDescent="0.3">
      <c r="A484" s="5" t="s">
        <v>6</v>
      </c>
      <c r="B484" s="5" t="s">
        <v>4</v>
      </c>
      <c r="C484" s="6">
        <v>44610</v>
      </c>
      <c r="D484" s="7">
        <v>22615.574199999999</v>
      </c>
      <c r="E484" s="7">
        <v>22724.3717</v>
      </c>
      <c r="F484" s="7">
        <v>22307.073899999999</v>
      </c>
      <c r="G484" s="7">
        <v>21512.7297</v>
      </c>
      <c r="H484" s="7">
        <v>21129.057700000001</v>
      </c>
      <c r="I484" s="7">
        <v>20910.454000000002</v>
      </c>
      <c r="J484" s="7">
        <v>20756.172399999999</v>
      </c>
      <c r="K484" s="7">
        <v>20771.661</v>
      </c>
      <c r="L484" s="7">
        <v>21143.995800000001</v>
      </c>
      <c r="M484" s="7">
        <v>21978.553</v>
      </c>
      <c r="N484" s="7">
        <v>23860.718400000002</v>
      </c>
      <c r="O484" s="7">
        <v>25998.0095</v>
      </c>
      <c r="P484" s="7">
        <v>28290.5874</v>
      </c>
      <c r="Q484" s="7">
        <v>30531.486099999998</v>
      </c>
      <c r="R484" s="7">
        <v>32299.2156</v>
      </c>
      <c r="S484" s="7">
        <v>33675.6008</v>
      </c>
      <c r="T484" s="7">
        <v>35173.986799999999</v>
      </c>
      <c r="U484" s="7">
        <v>33868.844100000002</v>
      </c>
      <c r="V484" s="7">
        <v>32236.477299999999</v>
      </c>
      <c r="W484" s="7">
        <v>32237.707399999999</v>
      </c>
      <c r="X484" s="7">
        <v>32763.158899999999</v>
      </c>
      <c r="Y484" s="7">
        <v>32437.8557</v>
      </c>
      <c r="Z484" s="7">
        <v>32703.320899999999</v>
      </c>
      <c r="AA484" s="7">
        <v>32098.223900000001</v>
      </c>
      <c r="AB484" s="7">
        <v>31695.154600000002</v>
      </c>
      <c r="AC484" s="7">
        <v>30953.648300000001</v>
      </c>
      <c r="AD484" s="7">
        <v>31022.6211</v>
      </c>
      <c r="AE484" s="7">
        <v>29388.831699999999</v>
      </c>
      <c r="AF484" s="7">
        <v>29719.898300000001</v>
      </c>
      <c r="AG484" s="7">
        <v>27429.331900000001</v>
      </c>
      <c r="AH484" s="7">
        <v>26452.9329</v>
      </c>
      <c r="AI484" s="7">
        <v>25905.828000000001</v>
      </c>
      <c r="AJ484" s="7">
        <v>24315.9401</v>
      </c>
      <c r="AK484" s="7">
        <v>23713.636299999998</v>
      </c>
      <c r="AL484" s="7">
        <v>24125.8164</v>
      </c>
      <c r="AM484" s="7">
        <v>24842.174200000001</v>
      </c>
      <c r="AN484" s="7">
        <v>25535.044399999999</v>
      </c>
      <c r="AO484" s="7">
        <v>25878.156599999998</v>
      </c>
      <c r="AP484" s="7">
        <v>25917.6113</v>
      </c>
      <c r="AQ484" s="7">
        <v>25913.283899999999</v>
      </c>
      <c r="AR484" s="7">
        <v>24874.126700000001</v>
      </c>
      <c r="AS484" s="7">
        <v>23802.908800000001</v>
      </c>
      <c r="AT484" s="7">
        <v>22719.9087</v>
      </c>
      <c r="AU484" s="7">
        <v>21715.337899999999</v>
      </c>
      <c r="AV484" s="7">
        <v>21287.103200000001</v>
      </c>
      <c r="AW484" s="7">
        <v>20802.794399999999</v>
      </c>
      <c r="AX484" s="7">
        <v>21096.548900000002</v>
      </c>
      <c r="AY484" s="7">
        <v>21620.623299999999</v>
      </c>
      <c r="AZ484" s="8">
        <f t="shared" si="7"/>
        <v>1264754.0981000001</v>
      </c>
    </row>
    <row r="485" spans="1:52" x14ac:dyDescent="0.3">
      <c r="A485" s="5" t="s">
        <v>6</v>
      </c>
      <c r="B485" s="5" t="s">
        <v>5</v>
      </c>
      <c r="C485" s="6">
        <v>44610</v>
      </c>
      <c r="D485" s="7">
        <v>168608.91620000001</v>
      </c>
      <c r="E485" s="7">
        <v>172443.56330000001</v>
      </c>
      <c r="F485" s="7">
        <v>158884.14939999999</v>
      </c>
      <c r="G485" s="7">
        <v>132742.723</v>
      </c>
      <c r="H485" s="7">
        <v>116242.2406</v>
      </c>
      <c r="I485" s="7">
        <v>107137.02770000001</v>
      </c>
      <c r="J485" s="7">
        <v>103676.48910000001</v>
      </c>
      <c r="K485" s="7">
        <v>103191.0606</v>
      </c>
      <c r="L485" s="7">
        <v>105151.3189</v>
      </c>
      <c r="M485" s="7">
        <v>108786.50049999999</v>
      </c>
      <c r="N485" s="7">
        <v>117248.56759999999</v>
      </c>
      <c r="O485" s="7">
        <v>130842.8616</v>
      </c>
      <c r="P485" s="7">
        <v>148772.49249999999</v>
      </c>
      <c r="Q485" s="7">
        <v>152601.9811</v>
      </c>
      <c r="R485" s="7">
        <v>121421.1094</v>
      </c>
      <c r="S485" s="7">
        <v>97437.936499999996</v>
      </c>
      <c r="T485" s="7">
        <v>82992.563399999999</v>
      </c>
      <c r="U485" s="7">
        <v>49537.9712</v>
      </c>
      <c r="V485" s="7">
        <v>16684.614799999999</v>
      </c>
      <c r="W485" s="7">
        <v>-3007.3928000000001</v>
      </c>
      <c r="X485" s="7">
        <v>3084.28</v>
      </c>
      <c r="Y485" s="7">
        <v>-7175.2426999999998</v>
      </c>
      <c r="Z485" s="7">
        <v>-308.56439999999998</v>
      </c>
      <c r="AA485" s="7">
        <v>-2582.5835999999999</v>
      </c>
      <c r="AB485" s="7">
        <v>517.00409999999999</v>
      </c>
      <c r="AC485" s="7">
        <v>-7116.6544000000004</v>
      </c>
      <c r="AD485" s="7">
        <v>-2932.1142</v>
      </c>
      <c r="AE485" s="7">
        <v>-18001.7889</v>
      </c>
      <c r="AF485" s="7">
        <v>4691.6334999999999</v>
      </c>
      <c r="AG485" s="7">
        <v>-8017.9377000000004</v>
      </c>
      <c r="AH485" s="7">
        <v>-3344.7219</v>
      </c>
      <c r="AI485" s="7">
        <v>18026.4339</v>
      </c>
      <c r="AJ485" s="7">
        <v>43539.807099999998</v>
      </c>
      <c r="AK485" s="7">
        <v>85863.698300000004</v>
      </c>
      <c r="AL485" s="7">
        <v>122222.4362</v>
      </c>
      <c r="AM485" s="7">
        <v>148607.06229999999</v>
      </c>
      <c r="AN485" s="7">
        <v>165380.27410000001</v>
      </c>
      <c r="AO485" s="7">
        <v>179603.95060000001</v>
      </c>
      <c r="AP485" s="7">
        <v>183861.878</v>
      </c>
      <c r="AQ485" s="7">
        <v>184121.94159999999</v>
      </c>
      <c r="AR485" s="7">
        <v>178571.1409</v>
      </c>
      <c r="AS485" s="7">
        <v>170111.1182</v>
      </c>
      <c r="AT485" s="7">
        <v>160527.14079999999</v>
      </c>
      <c r="AU485" s="7">
        <v>149638.69320000001</v>
      </c>
      <c r="AV485" s="7">
        <v>137189.63279999999</v>
      </c>
      <c r="AW485" s="7">
        <v>125373.9342</v>
      </c>
      <c r="AX485" s="7">
        <v>136861.65179999999</v>
      </c>
      <c r="AY485" s="7">
        <v>158513.18580000001</v>
      </c>
      <c r="AZ485" s="8">
        <f t="shared" si="7"/>
        <v>4498223.9841999998</v>
      </c>
    </row>
    <row r="486" spans="1:52" x14ac:dyDescent="0.3">
      <c r="A486" s="5" t="s">
        <v>7</v>
      </c>
      <c r="B486" s="5" t="s">
        <v>4</v>
      </c>
      <c r="C486" s="6">
        <v>44610</v>
      </c>
      <c r="D486" s="7">
        <v>32824.474399999999</v>
      </c>
      <c r="E486" s="7">
        <v>31771.245800000001</v>
      </c>
      <c r="F486" s="7">
        <v>31127.6404</v>
      </c>
      <c r="G486" s="7">
        <v>30453.8066</v>
      </c>
      <c r="H486" s="7">
        <v>29779.156299999999</v>
      </c>
      <c r="I486" s="7">
        <v>29390.745299999999</v>
      </c>
      <c r="J486" s="7">
        <v>29064.2981</v>
      </c>
      <c r="K486" s="7">
        <v>29174.799599999998</v>
      </c>
      <c r="L486" s="7">
        <v>29850.9843</v>
      </c>
      <c r="M486" s="7">
        <v>31078.921300000002</v>
      </c>
      <c r="N486" s="7">
        <v>33464.6083</v>
      </c>
      <c r="O486" s="7">
        <v>36102.078500000003</v>
      </c>
      <c r="P486" s="7">
        <v>38912.576000000001</v>
      </c>
      <c r="Q486" s="7">
        <v>41258.372600000002</v>
      </c>
      <c r="R486" s="7">
        <v>42286.354800000001</v>
      </c>
      <c r="S486" s="7">
        <v>43499.227800000001</v>
      </c>
      <c r="T486" s="7">
        <v>44146.891300000003</v>
      </c>
      <c r="U486" s="7">
        <v>41501.322099999998</v>
      </c>
      <c r="V486" s="7">
        <v>40181.726699999999</v>
      </c>
      <c r="W486" s="7">
        <v>40238.297899999998</v>
      </c>
      <c r="X486" s="7">
        <v>39499.735699999997</v>
      </c>
      <c r="Y486" s="7">
        <v>37950.8249</v>
      </c>
      <c r="Z486" s="7">
        <v>37164.539299999997</v>
      </c>
      <c r="AA486" s="7">
        <v>35554.648099999999</v>
      </c>
      <c r="AB486" s="7">
        <v>34074.439599999998</v>
      </c>
      <c r="AC486" s="7">
        <v>33855.149700000002</v>
      </c>
      <c r="AD486" s="7">
        <v>34422.445899999999</v>
      </c>
      <c r="AE486" s="7">
        <v>33155.038200000003</v>
      </c>
      <c r="AF486" s="7">
        <v>31407.431</v>
      </c>
      <c r="AG486" s="7">
        <v>31215.835599999999</v>
      </c>
      <c r="AH486" s="7">
        <v>31608.441900000002</v>
      </c>
      <c r="AI486" s="7">
        <v>31560.468400000002</v>
      </c>
      <c r="AJ486" s="7">
        <v>30171.3547</v>
      </c>
      <c r="AK486" s="7">
        <v>30008.6194</v>
      </c>
      <c r="AL486" s="7">
        <v>31103.286199999999</v>
      </c>
      <c r="AM486" s="7">
        <v>33214.367400000003</v>
      </c>
      <c r="AN486" s="7">
        <v>35172.512000000002</v>
      </c>
      <c r="AO486" s="7">
        <v>36427.331899999997</v>
      </c>
      <c r="AP486" s="7">
        <v>36669.5841</v>
      </c>
      <c r="AQ486" s="7">
        <v>36759.3531</v>
      </c>
      <c r="AR486" s="7">
        <v>35889.847900000001</v>
      </c>
      <c r="AS486" s="7">
        <v>34360.392399999997</v>
      </c>
      <c r="AT486" s="7">
        <v>33350.171399999999</v>
      </c>
      <c r="AU486" s="7">
        <v>32301.8786</v>
      </c>
      <c r="AV486" s="7">
        <v>31833.818500000001</v>
      </c>
      <c r="AW486" s="7">
        <v>31403.626799999998</v>
      </c>
      <c r="AX486" s="7">
        <v>33933.802000000003</v>
      </c>
      <c r="AY486" s="7">
        <v>34210.755700000002</v>
      </c>
      <c r="AZ486" s="8">
        <f t="shared" si="7"/>
        <v>1654387.2285000002</v>
      </c>
    </row>
    <row r="487" spans="1:52" x14ac:dyDescent="0.3">
      <c r="A487" s="5" t="s">
        <v>7</v>
      </c>
      <c r="B487" s="5" t="s">
        <v>5</v>
      </c>
      <c r="C487" s="6">
        <v>44610</v>
      </c>
      <c r="D487" s="7">
        <v>172913.46206664</v>
      </c>
      <c r="E487" s="7">
        <v>145344.97786663999</v>
      </c>
      <c r="F487" s="7">
        <v>136795.76496664001</v>
      </c>
      <c r="G487" s="7">
        <v>126850.91246664</v>
      </c>
      <c r="H487" s="7">
        <v>118916.91096664</v>
      </c>
      <c r="I487" s="7">
        <v>114901.09636664001</v>
      </c>
      <c r="J487" s="7">
        <v>113389.57866663999</v>
      </c>
      <c r="K487" s="7">
        <v>113316.33746664001</v>
      </c>
      <c r="L487" s="7">
        <v>116713.05936663999</v>
      </c>
      <c r="M487" s="7">
        <v>121922.35606664</v>
      </c>
      <c r="N487" s="7">
        <v>131974.44716663999</v>
      </c>
      <c r="O487" s="7">
        <v>146670.57026663999</v>
      </c>
      <c r="P487" s="7">
        <v>167912.49246663999</v>
      </c>
      <c r="Q487" s="7">
        <v>170072.58226664001</v>
      </c>
      <c r="R487" s="7">
        <v>130675.80796664</v>
      </c>
      <c r="S487" s="7">
        <v>99873.38576664</v>
      </c>
      <c r="T487" s="7">
        <v>74864.016666640004</v>
      </c>
      <c r="U487" s="7">
        <v>37988.916366639998</v>
      </c>
      <c r="V487" s="7">
        <v>17803.578766639999</v>
      </c>
      <c r="W487" s="7">
        <v>12555.865866640001</v>
      </c>
      <c r="X487" s="7">
        <v>2677.3133666399999</v>
      </c>
      <c r="Y487" s="7">
        <v>-8601.8737333600002</v>
      </c>
      <c r="Z487" s="7">
        <v>-4335.6269333600003</v>
      </c>
      <c r="AA487" s="7">
        <v>-13834.428433360001</v>
      </c>
      <c r="AB487" s="7">
        <v>-37355.602533359997</v>
      </c>
      <c r="AC487" s="7">
        <v>-41439.124133359997</v>
      </c>
      <c r="AD487" s="7">
        <v>-30146.568933359998</v>
      </c>
      <c r="AE487" s="7">
        <v>-48037.037133359998</v>
      </c>
      <c r="AF487" s="7">
        <v>-57146.46993336</v>
      </c>
      <c r="AG487" s="7">
        <v>-48807.791733359998</v>
      </c>
      <c r="AH487" s="7">
        <v>-28209.504833359999</v>
      </c>
      <c r="AI487" s="7">
        <v>-8066.2671333600001</v>
      </c>
      <c r="AJ487" s="7">
        <v>30331.176266639999</v>
      </c>
      <c r="AK487" s="7">
        <v>78291.608666639993</v>
      </c>
      <c r="AL487" s="7">
        <v>116491.08946664</v>
      </c>
      <c r="AM487" s="7">
        <v>149827.75686664</v>
      </c>
      <c r="AN487" s="7">
        <v>174588.05316663999</v>
      </c>
      <c r="AO487" s="7">
        <v>193162.79826663999</v>
      </c>
      <c r="AP487" s="7">
        <v>200428.43626664</v>
      </c>
      <c r="AQ487" s="7">
        <v>201698.44466663999</v>
      </c>
      <c r="AR487" s="7">
        <v>196567.35346663999</v>
      </c>
      <c r="AS487" s="7">
        <v>186725.84556664</v>
      </c>
      <c r="AT487" s="7">
        <v>188911.53996664</v>
      </c>
      <c r="AU487" s="7">
        <v>184338.98546664001</v>
      </c>
      <c r="AV487" s="7">
        <v>185524.60846664</v>
      </c>
      <c r="AW487" s="7">
        <v>200993.49416664001</v>
      </c>
      <c r="AX487" s="7">
        <v>222902.20726664001</v>
      </c>
      <c r="AY487" s="7">
        <v>219788.56716663999</v>
      </c>
      <c r="AZ487" s="8">
        <f t="shared" si="7"/>
        <v>4678725.1028987207</v>
      </c>
    </row>
    <row r="488" spans="1:52" x14ac:dyDescent="0.3">
      <c r="A488" s="5" t="s">
        <v>8</v>
      </c>
      <c r="B488" s="5" t="s">
        <v>4</v>
      </c>
      <c r="C488" s="6">
        <v>44610</v>
      </c>
      <c r="D488" s="7">
        <v>7489.9326000000001</v>
      </c>
      <c r="E488" s="7">
        <v>7354.6625000000004</v>
      </c>
      <c r="F488" s="7">
        <v>7316.9425000000001</v>
      </c>
      <c r="G488" s="7">
        <v>7234.0569999999998</v>
      </c>
      <c r="H488" s="7">
        <v>7200.0820999999996</v>
      </c>
      <c r="I488" s="7">
        <v>7185.2161999999998</v>
      </c>
      <c r="J488" s="7">
        <v>7240.2691999999997</v>
      </c>
      <c r="K488" s="7">
        <v>7348.2542000000003</v>
      </c>
      <c r="L488" s="7">
        <v>7598.0375999999997</v>
      </c>
      <c r="M488" s="7">
        <v>8080.3747999999996</v>
      </c>
      <c r="N488" s="7">
        <v>9042.3747999999996</v>
      </c>
      <c r="O488" s="7">
        <v>10069.9692</v>
      </c>
      <c r="P488" s="7">
        <v>11334.803900000001</v>
      </c>
      <c r="Q488" s="7">
        <v>12682.334500000001</v>
      </c>
      <c r="R488" s="7">
        <v>13984.0239</v>
      </c>
      <c r="S488" s="7">
        <v>14932.259599999999</v>
      </c>
      <c r="T488" s="7">
        <v>16089.6679</v>
      </c>
      <c r="U488" s="7">
        <v>15977.491</v>
      </c>
      <c r="V488" s="7">
        <v>15365.363600000001</v>
      </c>
      <c r="W488" s="7">
        <v>15661.643599999999</v>
      </c>
      <c r="X488" s="7">
        <v>16578.195899999999</v>
      </c>
      <c r="Y488" s="7">
        <v>16635.004700000001</v>
      </c>
      <c r="Z488" s="7">
        <v>17215.882000000001</v>
      </c>
      <c r="AA488" s="7">
        <v>17331.358899999999</v>
      </c>
      <c r="AB488" s="7">
        <v>16333.9323</v>
      </c>
      <c r="AC488" s="7">
        <v>15111.937900000001</v>
      </c>
      <c r="AD488" s="7">
        <v>15135.5771</v>
      </c>
      <c r="AE488" s="7">
        <v>15670.6482</v>
      </c>
      <c r="AF488" s="7">
        <v>14601.528899999999</v>
      </c>
      <c r="AG488" s="7">
        <v>12909.9702</v>
      </c>
      <c r="AH488" s="7">
        <v>11986.0692</v>
      </c>
      <c r="AI488" s="7">
        <v>11054.9931</v>
      </c>
      <c r="AJ488" s="7">
        <v>10199.6816</v>
      </c>
      <c r="AK488" s="7">
        <v>9783.8510000000006</v>
      </c>
      <c r="AL488" s="7">
        <v>9905.1980000000003</v>
      </c>
      <c r="AM488" s="7">
        <v>9832.0360999999994</v>
      </c>
      <c r="AN488" s="7">
        <v>9981.2067000000006</v>
      </c>
      <c r="AO488" s="7">
        <v>10103.4305</v>
      </c>
      <c r="AP488" s="7">
        <v>10227.8012</v>
      </c>
      <c r="AQ488" s="7">
        <v>10403.0398</v>
      </c>
      <c r="AR488" s="7">
        <v>9953.6476999999995</v>
      </c>
      <c r="AS488" s="7">
        <v>9371.1641</v>
      </c>
      <c r="AT488" s="7">
        <v>8870.2209000000003</v>
      </c>
      <c r="AU488" s="7">
        <v>8377.8073999999997</v>
      </c>
      <c r="AV488" s="7">
        <v>8014.8248000000003</v>
      </c>
      <c r="AW488" s="7">
        <v>7778.9615000000003</v>
      </c>
      <c r="AX488" s="7">
        <v>7690.3955999999998</v>
      </c>
      <c r="AY488" s="7">
        <v>7476.4793</v>
      </c>
      <c r="AZ488" s="8">
        <f t="shared" si="7"/>
        <v>537722.60530000005</v>
      </c>
    </row>
    <row r="489" spans="1:52" x14ac:dyDescent="0.3">
      <c r="A489" s="5" t="s">
        <v>8</v>
      </c>
      <c r="B489" s="5" t="s">
        <v>5</v>
      </c>
      <c r="C489" s="6">
        <v>44610</v>
      </c>
      <c r="D489" s="7">
        <v>50702.055200000003</v>
      </c>
      <c r="E489" s="7">
        <v>46010.701399999998</v>
      </c>
      <c r="F489" s="7">
        <v>43077.929100000001</v>
      </c>
      <c r="G489" s="7">
        <v>41289.788500000002</v>
      </c>
      <c r="H489" s="7">
        <v>40219.757100000003</v>
      </c>
      <c r="I489" s="7">
        <v>39455.480499999998</v>
      </c>
      <c r="J489" s="7">
        <v>39030.2359</v>
      </c>
      <c r="K489" s="7">
        <v>39246.544800000003</v>
      </c>
      <c r="L489" s="7">
        <v>40145.442799999997</v>
      </c>
      <c r="M489" s="7">
        <v>41702.407599999999</v>
      </c>
      <c r="N489" s="7">
        <v>44763.668700000002</v>
      </c>
      <c r="O489" s="7">
        <v>49215.776100000003</v>
      </c>
      <c r="P489" s="7">
        <v>55937.231500000002</v>
      </c>
      <c r="Q489" s="7">
        <v>57990.639799999997</v>
      </c>
      <c r="R489" s="7">
        <v>54487.5092</v>
      </c>
      <c r="S489" s="7">
        <v>48375.936699999998</v>
      </c>
      <c r="T489" s="7">
        <v>41732.096700000002</v>
      </c>
      <c r="U489" s="7">
        <v>31027.276099999999</v>
      </c>
      <c r="V489" s="7">
        <v>17556.655900000002</v>
      </c>
      <c r="W489" s="7">
        <v>13879.277700000001</v>
      </c>
      <c r="X489" s="7">
        <v>21478.718700000001</v>
      </c>
      <c r="Y489" s="7">
        <v>17894.707999999999</v>
      </c>
      <c r="Z489" s="7">
        <v>25594.602299999999</v>
      </c>
      <c r="AA489" s="7">
        <v>30115.918799999999</v>
      </c>
      <c r="AB489" s="7">
        <v>26773.171600000001</v>
      </c>
      <c r="AC489" s="7">
        <v>13285.777700000001</v>
      </c>
      <c r="AD489" s="7">
        <v>15066.022000000001</v>
      </c>
      <c r="AE489" s="7">
        <v>25160.306199999999</v>
      </c>
      <c r="AF489" s="7">
        <v>22556.600399999999</v>
      </c>
      <c r="AG489" s="7">
        <v>9036.5457999999999</v>
      </c>
      <c r="AH489" s="7">
        <v>11266.0237</v>
      </c>
      <c r="AI489" s="7">
        <v>15108.3387</v>
      </c>
      <c r="AJ489" s="7">
        <v>22418.063399999999</v>
      </c>
      <c r="AK489" s="7">
        <v>36641.106599999999</v>
      </c>
      <c r="AL489" s="7">
        <v>50775.904000000002</v>
      </c>
      <c r="AM489" s="7">
        <v>58178.063399999999</v>
      </c>
      <c r="AN489" s="7">
        <v>65385.477800000001</v>
      </c>
      <c r="AO489" s="7">
        <v>71115.989600000001</v>
      </c>
      <c r="AP489" s="7">
        <v>74028.733900000007</v>
      </c>
      <c r="AQ489" s="7">
        <v>75669.018299999996</v>
      </c>
      <c r="AR489" s="7">
        <v>74821.604900000006</v>
      </c>
      <c r="AS489" s="7">
        <v>72147.367100000003</v>
      </c>
      <c r="AT489" s="7">
        <v>68596.490900000004</v>
      </c>
      <c r="AU489" s="7">
        <v>64047.267599999999</v>
      </c>
      <c r="AV489" s="7">
        <v>59409.2788</v>
      </c>
      <c r="AW489" s="7">
        <v>54799.575499999999</v>
      </c>
      <c r="AX489" s="7">
        <v>62899.383699999998</v>
      </c>
      <c r="AY489" s="7">
        <v>57345.964099999997</v>
      </c>
      <c r="AZ489" s="8">
        <f t="shared" si="7"/>
        <v>2037462.4348000002</v>
      </c>
    </row>
    <row r="490" spans="1:52" x14ac:dyDescent="0.3">
      <c r="A490" s="5" t="s">
        <v>9</v>
      </c>
      <c r="B490" s="5" t="s">
        <v>4</v>
      </c>
      <c r="C490" s="6">
        <v>44610</v>
      </c>
      <c r="D490" s="7">
        <v>15404.416999999999</v>
      </c>
      <c r="E490" s="7">
        <v>15055.45</v>
      </c>
      <c r="F490" s="7">
        <v>14850.96</v>
      </c>
      <c r="G490" s="7">
        <v>14679.183999999999</v>
      </c>
      <c r="H490" s="7">
        <v>14649.14</v>
      </c>
      <c r="I490" s="7">
        <v>14596.865</v>
      </c>
      <c r="J490" s="7">
        <v>14637.143</v>
      </c>
      <c r="K490" s="7">
        <v>14750.887000000001</v>
      </c>
      <c r="L490" s="7">
        <v>15238.531000000001</v>
      </c>
      <c r="M490" s="7">
        <v>16110.072</v>
      </c>
      <c r="N490" s="7">
        <v>17930.207999999999</v>
      </c>
      <c r="O490" s="7">
        <v>19703.031999999999</v>
      </c>
      <c r="P490" s="7">
        <v>22019.188999999998</v>
      </c>
      <c r="Q490" s="7">
        <v>24597.223000000002</v>
      </c>
      <c r="R490" s="7">
        <v>27653.613000000001</v>
      </c>
      <c r="S490" s="7">
        <v>30414.162</v>
      </c>
      <c r="T490" s="7">
        <v>32774.915999999997</v>
      </c>
      <c r="U490" s="7">
        <v>33038.993000000002</v>
      </c>
      <c r="V490" s="7">
        <v>33668.144999999997</v>
      </c>
      <c r="W490" s="7">
        <v>34479.019999999997</v>
      </c>
      <c r="X490" s="7">
        <v>35991.644</v>
      </c>
      <c r="Y490" s="7">
        <v>35777.214</v>
      </c>
      <c r="Z490" s="7">
        <v>35084.74</v>
      </c>
      <c r="AA490" s="7">
        <v>33868.974999999999</v>
      </c>
      <c r="AB490" s="7">
        <v>33010.212</v>
      </c>
      <c r="AC490" s="7">
        <v>32502.304</v>
      </c>
      <c r="AD490" s="7">
        <v>31416.223000000002</v>
      </c>
      <c r="AE490" s="7">
        <v>30584.808000000001</v>
      </c>
      <c r="AF490" s="7">
        <v>28839.85</v>
      </c>
      <c r="AG490" s="7">
        <v>27410.409</v>
      </c>
      <c r="AH490" s="7">
        <v>26955.902999999998</v>
      </c>
      <c r="AI490" s="7">
        <v>26038.362000000001</v>
      </c>
      <c r="AJ490" s="7">
        <v>24038.805</v>
      </c>
      <c r="AK490" s="7">
        <v>22251.538</v>
      </c>
      <c r="AL490" s="7">
        <v>21078.817999999999</v>
      </c>
      <c r="AM490" s="7">
        <v>20901.244999999999</v>
      </c>
      <c r="AN490" s="7">
        <v>20692.712</v>
      </c>
      <c r="AO490" s="7">
        <v>20597.359</v>
      </c>
      <c r="AP490" s="7">
        <v>20656.708999999999</v>
      </c>
      <c r="AQ490" s="7">
        <v>20920.654999999999</v>
      </c>
      <c r="AR490" s="7">
        <v>19870.11</v>
      </c>
      <c r="AS490" s="7">
        <v>18766.014999999999</v>
      </c>
      <c r="AT490" s="7">
        <v>17690.145</v>
      </c>
      <c r="AU490" s="7">
        <v>16785.905999999999</v>
      </c>
      <c r="AV490" s="7">
        <v>16126.661</v>
      </c>
      <c r="AW490" s="7">
        <v>15645.97</v>
      </c>
      <c r="AX490" s="7">
        <v>15760.948</v>
      </c>
      <c r="AY490" s="7">
        <v>15320.119000000001</v>
      </c>
      <c r="AZ490" s="8">
        <f t="shared" si="7"/>
        <v>1110835.5090000001</v>
      </c>
    </row>
    <row r="491" spans="1:52" x14ac:dyDescent="0.3">
      <c r="A491" s="5" t="s">
        <v>9</v>
      </c>
      <c r="B491" s="5" t="s">
        <v>5</v>
      </c>
      <c r="C491" s="6">
        <v>44610</v>
      </c>
      <c r="D491" s="7">
        <v>108471.679</v>
      </c>
      <c r="E491" s="7">
        <v>96354.558000000005</v>
      </c>
      <c r="F491" s="7">
        <v>88602.365999999995</v>
      </c>
      <c r="G491" s="7">
        <v>83630.899000000005</v>
      </c>
      <c r="H491" s="7">
        <v>80987.010999999999</v>
      </c>
      <c r="I491" s="7">
        <v>78866.275999999998</v>
      </c>
      <c r="J491" s="7">
        <v>78234.384999999995</v>
      </c>
      <c r="K491" s="7">
        <v>78542.808999999994</v>
      </c>
      <c r="L491" s="7">
        <v>80462.422999999995</v>
      </c>
      <c r="M491" s="7">
        <v>83298.945000000007</v>
      </c>
      <c r="N491" s="7">
        <v>89740.104000000007</v>
      </c>
      <c r="O491" s="7">
        <v>99634.885999999999</v>
      </c>
      <c r="P491" s="7">
        <v>110199.302</v>
      </c>
      <c r="Q491" s="7">
        <v>116651.18</v>
      </c>
      <c r="R491" s="7">
        <v>113735.624</v>
      </c>
      <c r="S491" s="7">
        <v>103491.65300000001</v>
      </c>
      <c r="T491" s="7">
        <v>93944.422999999995</v>
      </c>
      <c r="U491" s="7">
        <v>73628.926000000007</v>
      </c>
      <c r="V491" s="7">
        <v>63981.546000000002</v>
      </c>
      <c r="W491" s="7">
        <v>55032.618999999999</v>
      </c>
      <c r="X491" s="7">
        <v>62623.466</v>
      </c>
      <c r="Y491" s="7">
        <v>65936.032000000007</v>
      </c>
      <c r="Z491" s="7">
        <v>70647.436000000002</v>
      </c>
      <c r="AA491" s="7">
        <v>59869.667999999998</v>
      </c>
      <c r="AB491" s="7">
        <v>47371.656000000003</v>
      </c>
      <c r="AC491" s="7">
        <v>38206.826999999997</v>
      </c>
      <c r="AD491" s="7">
        <v>27842.313999999998</v>
      </c>
      <c r="AE491" s="7">
        <v>25045.668000000001</v>
      </c>
      <c r="AF491" s="7">
        <v>13625.703</v>
      </c>
      <c r="AG491" s="7">
        <v>3205.5610000000001</v>
      </c>
      <c r="AH491" s="7">
        <v>19516.832999999999</v>
      </c>
      <c r="AI491" s="7">
        <v>37916.131000000001</v>
      </c>
      <c r="AJ491" s="7">
        <v>62830.192000000003</v>
      </c>
      <c r="AK491" s="7">
        <v>87227.403000000006</v>
      </c>
      <c r="AL491" s="7">
        <v>110719.83900000001</v>
      </c>
      <c r="AM491" s="7">
        <v>129324.542</v>
      </c>
      <c r="AN491" s="7">
        <v>139748.307</v>
      </c>
      <c r="AO491" s="7">
        <v>146618.171</v>
      </c>
      <c r="AP491" s="7">
        <v>149596.04</v>
      </c>
      <c r="AQ491" s="7">
        <v>152133.391</v>
      </c>
      <c r="AR491" s="7">
        <v>149198.34</v>
      </c>
      <c r="AS491" s="7">
        <v>143398.924</v>
      </c>
      <c r="AT491" s="7">
        <v>135452.68799999999</v>
      </c>
      <c r="AU491" s="7">
        <v>125550.55499999999</v>
      </c>
      <c r="AV491" s="7">
        <v>115524.716</v>
      </c>
      <c r="AW491" s="7">
        <v>106250.96799999999</v>
      </c>
      <c r="AX491" s="7">
        <v>135606.60200000001</v>
      </c>
      <c r="AY491" s="7">
        <v>125583.034</v>
      </c>
      <c r="AZ491" s="8">
        <f t="shared" si="7"/>
        <v>4264062.6210000003</v>
      </c>
    </row>
    <row r="492" spans="1:52" x14ac:dyDescent="0.3">
      <c r="A492" s="5" t="s">
        <v>3</v>
      </c>
      <c r="B492" s="5" t="s">
        <v>4</v>
      </c>
      <c r="C492" s="6">
        <v>44611</v>
      </c>
      <c r="D492" s="7">
        <v>13218.087799999999</v>
      </c>
      <c r="E492" s="7">
        <v>12890.318600000001</v>
      </c>
      <c r="F492" s="7">
        <v>12689.6692</v>
      </c>
      <c r="G492" s="7">
        <v>12550.6167</v>
      </c>
      <c r="H492" s="7">
        <v>12455.166499999999</v>
      </c>
      <c r="I492" s="7">
        <v>12324.086499999999</v>
      </c>
      <c r="J492" s="7">
        <v>12258.2693</v>
      </c>
      <c r="K492" s="7">
        <v>12232.51</v>
      </c>
      <c r="L492" s="7">
        <v>12333.9599</v>
      </c>
      <c r="M492" s="7">
        <v>12379.9779</v>
      </c>
      <c r="N492" s="7">
        <v>12711.9944</v>
      </c>
      <c r="O492" s="7">
        <v>12871.1998</v>
      </c>
      <c r="P492" s="7">
        <v>13304.2927</v>
      </c>
      <c r="Q492" s="7">
        <v>13988.836799999999</v>
      </c>
      <c r="R492" s="7">
        <v>14892.2523</v>
      </c>
      <c r="S492" s="7">
        <v>15852.108</v>
      </c>
      <c r="T492" s="7">
        <v>17044.7601</v>
      </c>
      <c r="U492" s="7">
        <v>17816.513299999999</v>
      </c>
      <c r="V492" s="7">
        <v>18670.307400000002</v>
      </c>
      <c r="W492" s="7">
        <v>19041.664000000001</v>
      </c>
      <c r="X492" s="7">
        <v>19355.9002</v>
      </c>
      <c r="Y492" s="7">
        <v>19497.199400000001</v>
      </c>
      <c r="Z492" s="7">
        <v>19720.880099999998</v>
      </c>
      <c r="AA492" s="7">
        <v>19430.999899999999</v>
      </c>
      <c r="AB492" s="7">
        <v>19250.287400000001</v>
      </c>
      <c r="AC492" s="7">
        <v>19171.838400000001</v>
      </c>
      <c r="AD492" s="7">
        <v>19199.722900000001</v>
      </c>
      <c r="AE492" s="7">
        <v>19138.2091</v>
      </c>
      <c r="AF492" s="7">
        <v>18909.247500000001</v>
      </c>
      <c r="AG492" s="7">
        <v>18803.6296</v>
      </c>
      <c r="AH492" s="7">
        <v>18702.419900000001</v>
      </c>
      <c r="AI492" s="7">
        <v>18614.525900000001</v>
      </c>
      <c r="AJ492" s="7">
        <v>18135.909</v>
      </c>
      <c r="AK492" s="7">
        <v>17689.738700000002</v>
      </c>
      <c r="AL492" s="7">
        <v>17519.986499999999</v>
      </c>
      <c r="AM492" s="7">
        <v>17372.216400000001</v>
      </c>
      <c r="AN492" s="7">
        <v>17253.713100000001</v>
      </c>
      <c r="AO492" s="7">
        <v>17022.736000000001</v>
      </c>
      <c r="AP492" s="7">
        <v>16893.692299999999</v>
      </c>
      <c r="AQ492" s="7">
        <v>17007.892899999999</v>
      </c>
      <c r="AR492" s="7">
        <v>16719.385300000002</v>
      </c>
      <c r="AS492" s="7">
        <v>16144.975</v>
      </c>
      <c r="AT492" s="7">
        <v>15482.0252</v>
      </c>
      <c r="AU492" s="7">
        <v>14854.177299999999</v>
      </c>
      <c r="AV492" s="7">
        <v>14318.168100000001</v>
      </c>
      <c r="AW492" s="7">
        <v>13996.342500000001</v>
      </c>
      <c r="AX492" s="7">
        <v>13759.3356</v>
      </c>
      <c r="AY492" s="7">
        <v>13479.199500000001</v>
      </c>
      <c r="AZ492" s="8">
        <f t="shared" si="7"/>
        <v>768970.94489999989</v>
      </c>
    </row>
    <row r="493" spans="1:52" x14ac:dyDescent="0.3">
      <c r="A493" s="5" t="s">
        <v>3</v>
      </c>
      <c r="B493" s="5" t="s">
        <v>5</v>
      </c>
      <c r="C493" s="6">
        <v>44611</v>
      </c>
      <c r="D493" s="7">
        <v>43048.816099999996</v>
      </c>
      <c r="E493" s="7">
        <v>37311.8554</v>
      </c>
      <c r="F493" s="7">
        <v>33947.5504</v>
      </c>
      <c r="G493" s="7">
        <v>31828.809300000001</v>
      </c>
      <c r="H493" s="7">
        <v>30858.639299999999</v>
      </c>
      <c r="I493" s="7">
        <v>30024.202600000001</v>
      </c>
      <c r="J493" s="7">
        <v>29402.185099999999</v>
      </c>
      <c r="K493" s="7">
        <v>29170.4581</v>
      </c>
      <c r="L493" s="7">
        <v>29262.999899999999</v>
      </c>
      <c r="M493" s="7">
        <v>29596.234799999998</v>
      </c>
      <c r="N493" s="7">
        <v>30797.803</v>
      </c>
      <c r="O493" s="7">
        <v>32617.816699999999</v>
      </c>
      <c r="P493" s="7">
        <v>36117.809500000003</v>
      </c>
      <c r="Q493" s="7">
        <v>39485.181400000001</v>
      </c>
      <c r="R493" s="7">
        <v>40073.480799999998</v>
      </c>
      <c r="S493" s="7">
        <v>41242.228499999997</v>
      </c>
      <c r="T493" s="7">
        <v>42089.658100000001</v>
      </c>
      <c r="U493" s="7">
        <v>41861.254000000001</v>
      </c>
      <c r="V493" s="7">
        <v>41070.850599999998</v>
      </c>
      <c r="W493" s="7">
        <v>39429.650199999996</v>
      </c>
      <c r="X493" s="7">
        <v>37703.176899999999</v>
      </c>
      <c r="Y493" s="7">
        <v>36562.7719</v>
      </c>
      <c r="Z493" s="7">
        <v>35483.470399999998</v>
      </c>
      <c r="AA493" s="7">
        <v>34614.501199999999</v>
      </c>
      <c r="AB493" s="7">
        <v>33639.687100000003</v>
      </c>
      <c r="AC493" s="7">
        <v>32872.543799999999</v>
      </c>
      <c r="AD493" s="7">
        <v>33073.6872</v>
      </c>
      <c r="AE493" s="7">
        <v>33601.270799999998</v>
      </c>
      <c r="AF493" s="7">
        <v>34676.557399999998</v>
      </c>
      <c r="AG493" s="7">
        <v>36627.742200000001</v>
      </c>
      <c r="AH493" s="7">
        <v>39360.772299999997</v>
      </c>
      <c r="AI493" s="7">
        <v>43085.6584</v>
      </c>
      <c r="AJ493" s="7">
        <v>47715.765299999999</v>
      </c>
      <c r="AK493" s="7">
        <v>52493.446900000003</v>
      </c>
      <c r="AL493" s="7">
        <v>56648.424800000001</v>
      </c>
      <c r="AM493" s="7">
        <v>58903.86</v>
      </c>
      <c r="AN493" s="7">
        <v>59225.1198</v>
      </c>
      <c r="AO493" s="7">
        <v>58123.566200000001</v>
      </c>
      <c r="AP493" s="7">
        <v>57083.3871</v>
      </c>
      <c r="AQ493" s="7">
        <v>57439.715799999998</v>
      </c>
      <c r="AR493" s="7">
        <v>56461.366300000002</v>
      </c>
      <c r="AS493" s="7">
        <v>54431.5982</v>
      </c>
      <c r="AT493" s="7">
        <v>51803.299700000003</v>
      </c>
      <c r="AU493" s="7">
        <v>48831.065799999997</v>
      </c>
      <c r="AV493" s="7">
        <v>49499.371400000004</v>
      </c>
      <c r="AW493" s="7">
        <v>52220.295700000002</v>
      </c>
      <c r="AX493" s="7">
        <v>55389.5844</v>
      </c>
      <c r="AY493" s="7">
        <v>52731.869700000003</v>
      </c>
      <c r="AZ493" s="8">
        <f t="shared" si="7"/>
        <v>2009541.0605000001</v>
      </c>
    </row>
    <row r="494" spans="1:52" x14ac:dyDescent="0.3">
      <c r="A494" s="5" t="s">
        <v>6</v>
      </c>
      <c r="B494" s="5" t="s">
        <v>4</v>
      </c>
      <c r="C494" s="6">
        <v>44611</v>
      </c>
      <c r="D494" s="7">
        <v>21705.305899999999</v>
      </c>
      <c r="E494" s="7">
        <v>21701.207900000001</v>
      </c>
      <c r="F494" s="7">
        <v>21362.010399999999</v>
      </c>
      <c r="G494" s="7">
        <v>20761.3891</v>
      </c>
      <c r="H494" s="7">
        <v>20233.5602</v>
      </c>
      <c r="I494" s="7">
        <v>19940.346000000001</v>
      </c>
      <c r="J494" s="7">
        <v>19779.420699999999</v>
      </c>
      <c r="K494" s="7">
        <v>19752.570899999999</v>
      </c>
      <c r="L494" s="7">
        <v>19870.920399999999</v>
      </c>
      <c r="M494" s="7">
        <v>20081.9594</v>
      </c>
      <c r="N494" s="7">
        <v>20712.121999999999</v>
      </c>
      <c r="O494" s="7">
        <v>20889.5556</v>
      </c>
      <c r="P494" s="7">
        <v>21428.809300000001</v>
      </c>
      <c r="Q494" s="7">
        <v>21846.131700000002</v>
      </c>
      <c r="R494" s="7">
        <v>21470.887900000002</v>
      </c>
      <c r="S494" s="7">
        <v>21260.561799999999</v>
      </c>
      <c r="T494" s="7">
        <v>21133.137299999999</v>
      </c>
      <c r="U494" s="7">
        <v>19800.946199999998</v>
      </c>
      <c r="V494" s="7">
        <v>18595.632799999999</v>
      </c>
      <c r="W494" s="7">
        <v>17451.7418</v>
      </c>
      <c r="X494" s="7">
        <v>16288.7708</v>
      </c>
      <c r="Y494" s="7">
        <v>15481.452499999999</v>
      </c>
      <c r="Z494" s="7">
        <v>14377.784299999999</v>
      </c>
      <c r="AA494" s="7">
        <v>13680.026</v>
      </c>
      <c r="AB494" s="7">
        <v>13098.2673</v>
      </c>
      <c r="AC494" s="7">
        <v>12805.375099999999</v>
      </c>
      <c r="AD494" s="7">
        <v>12763.4671</v>
      </c>
      <c r="AE494" s="7">
        <v>13112.651</v>
      </c>
      <c r="AF494" s="7">
        <v>13565.5254</v>
      </c>
      <c r="AG494" s="7">
        <v>14818.859200000001</v>
      </c>
      <c r="AH494" s="7">
        <v>15993.579599999999</v>
      </c>
      <c r="AI494" s="7">
        <v>17747.0108</v>
      </c>
      <c r="AJ494" s="7">
        <v>19521.908500000001</v>
      </c>
      <c r="AK494" s="7">
        <v>21567.3043</v>
      </c>
      <c r="AL494" s="7">
        <v>23667.62</v>
      </c>
      <c r="AM494" s="7">
        <v>25704.792000000001</v>
      </c>
      <c r="AN494" s="7">
        <v>26938.928899999999</v>
      </c>
      <c r="AO494" s="7">
        <v>27099.688999999998</v>
      </c>
      <c r="AP494" s="7">
        <v>27069.958699999999</v>
      </c>
      <c r="AQ494" s="7">
        <v>27067.724300000002</v>
      </c>
      <c r="AR494" s="7">
        <v>26162.848600000001</v>
      </c>
      <c r="AS494" s="7">
        <v>25063.887999999999</v>
      </c>
      <c r="AT494" s="7">
        <v>23917.724399999999</v>
      </c>
      <c r="AU494" s="7">
        <v>23022.3151</v>
      </c>
      <c r="AV494" s="7">
        <v>22296.6531</v>
      </c>
      <c r="AW494" s="7">
        <v>21733.5461</v>
      </c>
      <c r="AX494" s="7">
        <v>21798.7569</v>
      </c>
      <c r="AY494" s="7">
        <v>21991.321</v>
      </c>
      <c r="AZ494" s="8">
        <f t="shared" si="7"/>
        <v>968135.96530000039</v>
      </c>
    </row>
    <row r="495" spans="1:52" x14ac:dyDescent="0.3">
      <c r="A495" s="5" t="s">
        <v>6</v>
      </c>
      <c r="B495" s="5" t="s">
        <v>5</v>
      </c>
      <c r="C495" s="6">
        <v>44611</v>
      </c>
      <c r="D495" s="7">
        <v>168109.63029999999</v>
      </c>
      <c r="E495" s="7">
        <v>172074.4001</v>
      </c>
      <c r="F495" s="7">
        <v>160004.21859999999</v>
      </c>
      <c r="G495" s="7">
        <v>133218.76860000001</v>
      </c>
      <c r="H495" s="7">
        <v>116148.318</v>
      </c>
      <c r="I495" s="7">
        <v>106222.5255</v>
      </c>
      <c r="J495" s="7">
        <v>101367.7145</v>
      </c>
      <c r="K495" s="7">
        <v>99370.936799999996</v>
      </c>
      <c r="L495" s="7">
        <v>99041.8992</v>
      </c>
      <c r="M495" s="7">
        <v>100192.4598</v>
      </c>
      <c r="N495" s="7">
        <v>104882.7335</v>
      </c>
      <c r="O495" s="7">
        <v>112979.7159</v>
      </c>
      <c r="P495" s="7">
        <v>123492.4596</v>
      </c>
      <c r="Q495" s="7">
        <v>123385.8955</v>
      </c>
      <c r="R495" s="7">
        <v>98493.453500000003</v>
      </c>
      <c r="S495" s="7">
        <v>77879.076300000001</v>
      </c>
      <c r="T495" s="7">
        <v>51248.380499999999</v>
      </c>
      <c r="U495" s="7">
        <v>20293.5638</v>
      </c>
      <c r="V495" s="7">
        <v>-10161.803599999999</v>
      </c>
      <c r="W495" s="7">
        <v>-37051.913399999998</v>
      </c>
      <c r="X495" s="7">
        <v>-60682.735200000003</v>
      </c>
      <c r="Y495" s="7">
        <v>-76102.650500000003</v>
      </c>
      <c r="Z495" s="7">
        <v>-86441.393899999995</v>
      </c>
      <c r="AA495" s="7">
        <v>-94537.727899999998</v>
      </c>
      <c r="AB495" s="7">
        <v>-98328.130699999994</v>
      </c>
      <c r="AC495" s="7">
        <v>-97803.963799999998</v>
      </c>
      <c r="AD495" s="7">
        <v>-90920.0285</v>
      </c>
      <c r="AE495" s="7">
        <v>-79231.852899999998</v>
      </c>
      <c r="AF495" s="7">
        <v>-65786.560899999997</v>
      </c>
      <c r="AG495" s="7">
        <v>-44439.3871</v>
      </c>
      <c r="AH495" s="7">
        <v>-17879.708500000001</v>
      </c>
      <c r="AI495" s="7">
        <v>17299.642899999999</v>
      </c>
      <c r="AJ495" s="7">
        <v>60911.005599999997</v>
      </c>
      <c r="AK495" s="7">
        <v>108131.6615</v>
      </c>
      <c r="AL495" s="7">
        <v>146932.11480000001</v>
      </c>
      <c r="AM495" s="7">
        <v>176522.72169999999</v>
      </c>
      <c r="AN495" s="7">
        <v>194016.48490000001</v>
      </c>
      <c r="AO495" s="7">
        <v>201463.8567</v>
      </c>
      <c r="AP495" s="7">
        <v>199761.67800000001</v>
      </c>
      <c r="AQ495" s="7">
        <v>195967.89679999999</v>
      </c>
      <c r="AR495" s="7">
        <v>187741.24230000001</v>
      </c>
      <c r="AS495" s="7">
        <v>177139.9676</v>
      </c>
      <c r="AT495" s="7">
        <v>166300.0263</v>
      </c>
      <c r="AU495" s="7">
        <v>156050.15210000001</v>
      </c>
      <c r="AV495" s="7">
        <v>143716.44990000001</v>
      </c>
      <c r="AW495" s="7">
        <v>131600.78270000001</v>
      </c>
      <c r="AX495" s="7">
        <v>141883.421</v>
      </c>
      <c r="AY495" s="7">
        <v>161959.6643</v>
      </c>
      <c r="AZ495" s="8">
        <f t="shared" si="7"/>
        <v>3676437.0621999996</v>
      </c>
    </row>
    <row r="496" spans="1:52" x14ac:dyDescent="0.3">
      <c r="A496" s="5" t="s">
        <v>7</v>
      </c>
      <c r="B496" s="5" t="s">
        <v>4</v>
      </c>
      <c r="C496" s="6">
        <v>44611</v>
      </c>
      <c r="D496" s="7">
        <v>32471.7238</v>
      </c>
      <c r="E496" s="7">
        <v>31046.966899999999</v>
      </c>
      <c r="F496" s="7">
        <v>30460.880399999998</v>
      </c>
      <c r="G496" s="7">
        <v>29795.154200000001</v>
      </c>
      <c r="H496" s="7">
        <v>29101.5085</v>
      </c>
      <c r="I496" s="7">
        <v>28703.4038</v>
      </c>
      <c r="J496" s="7">
        <v>28372.570100000001</v>
      </c>
      <c r="K496" s="7">
        <v>28447.8675</v>
      </c>
      <c r="L496" s="7">
        <v>28711.859700000001</v>
      </c>
      <c r="M496" s="7">
        <v>29104.911800000002</v>
      </c>
      <c r="N496" s="7">
        <v>30378.938200000001</v>
      </c>
      <c r="O496" s="7">
        <v>31091.670999999998</v>
      </c>
      <c r="P496" s="7">
        <v>31550.4395</v>
      </c>
      <c r="Q496" s="7">
        <v>32121.109199999999</v>
      </c>
      <c r="R496" s="7">
        <v>31710.231899999999</v>
      </c>
      <c r="S496" s="7">
        <v>30866.233800000002</v>
      </c>
      <c r="T496" s="7">
        <v>29893.720099999999</v>
      </c>
      <c r="U496" s="7">
        <v>27530.606</v>
      </c>
      <c r="V496" s="7">
        <v>25426.0118</v>
      </c>
      <c r="W496" s="7">
        <v>23105.571899999999</v>
      </c>
      <c r="X496" s="7">
        <v>21501.245200000001</v>
      </c>
      <c r="Y496" s="7">
        <v>20068.514599999999</v>
      </c>
      <c r="Z496" s="7">
        <v>18334.877499999999</v>
      </c>
      <c r="AA496" s="7">
        <v>16915.6077</v>
      </c>
      <c r="AB496" s="7">
        <v>16238.5481</v>
      </c>
      <c r="AC496" s="7">
        <v>15892.583000000001</v>
      </c>
      <c r="AD496" s="7">
        <v>16058.8524</v>
      </c>
      <c r="AE496" s="7">
        <v>16523.935300000001</v>
      </c>
      <c r="AF496" s="7">
        <v>17483.0111</v>
      </c>
      <c r="AG496" s="7">
        <v>18937.784599999999</v>
      </c>
      <c r="AH496" s="7">
        <v>20553.345700000002</v>
      </c>
      <c r="AI496" s="7">
        <v>23354.154399999999</v>
      </c>
      <c r="AJ496" s="7">
        <v>26370.9535</v>
      </c>
      <c r="AK496" s="7">
        <v>30046.360799999999</v>
      </c>
      <c r="AL496" s="7">
        <v>33561.438900000001</v>
      </c>
      <c r="AM496" s="7">
        <v>36726.516900000002</v>
      </c>
      <c r="AN496" s="7">
        <v>39221.899700000002</v>
      </c>
      <c r="AO496" s="7">
        <v>40288.903899999998</v>
      </c>
      <c r="AP496" s="7">
        <v>40323.8433</v>
      </c>
      <c r="AQ496" s="7">
        <v>40009.819499999998</v>
      </c>
      <c r="AR496" s="7">
        <v>38920.552900000002</v>
      </c>
      <c r="AS496" s="7">
        <v>37102.130799999999</v>
      </c>
      <c r="AT496" s="7">
        <v>35800.342799999999</v>
      </c>
      <c r="AU496" s="7">
        <v>34600.203000000001</v>
      </c>
      <c r="AV496" s="7">
        <v>34091.191200000001</v>
      </c>
      <c r="AW496" s="7">
        <v>33461.995499999997</v>
      </c>
      <c r="AX496" s="7">
        <v>34604.806199999999</v>
      </c>
      <c r="AY496" s="7">
        <v>34584.128499999999</v>
      </c>
      <c r="AZ496" s="8">
        <f t="shared" si="7"/>
        <v>1381468.9270999997</v>
      </c>
    </row>
    <row r="497" spans="1:52" x14ac:dyDescent="0.3">
      <c r="A497" s="5" t="s">
        <v>7</v>
      </c>
      <c r="B497" s="5" t="s">
        <v>5</v>
      </c>
      <c r="C497" s="6">
        <v>44611</v>
      </c>
      <c r="D497" s="7">
        <v>175042.27476664001</v>
      </c>
      <c r="E497" s="7">
        <v>145283.92506663999</v>
      </c>
      <c r="F497" s="7">
        <v>135992.27696664</v>
      </c>
      <c r="G497" s="7">
        <v>125626.44436664</v>
      </c>
      <c r="H497" s="7">
        <v>116898.45776664</v>
      </c>
      <c r="I497" s="7">
        <v>112475.04356664</v>
      </c>
      <c r="J497" s="7">
        <v>110145.24356664</v>
      </c>
      <c r="K497" s="7">
        <v>109135.08546664</v>
      </c>
      <c r="L497" s="7">
        <v>110762.19186664</v>
      </c>
      <c r="M497" s="7">
        <v>112942.08476663999</v>
      </c>
      <c r="N497" s="7">
        <v>118162.63756664</v>
      </c>
      <c r="O497" s="7">
        <v>125832.65086664</v>
      </c>
      <c r="P497" s="7">
        <v>138061.13346663999</v>
      </c>
      <c r="Q497" s="7">
        <v>138049.73156664</v>
      </c>
      <c r="R497" s="7">
        <v>113361.54996664</v>
      </c>
      <c r="S497" s="7">
        <v>91392.456766639996</v>
      </c>
      <c r="T497" s="7">
        <v>65188.149766640003</v>
      </c>
      <c r="U497" s="7">
        <v>32707.143566639999</v>
      </c>
      <c r="V497" s="7">
        <v>-2740.1961333600002</v>
      </c>
      <c r="W497" s="7">
        <v>-35326.041633360001</v>
      </c>
      <c r="X497" s="7">
        <v>-59795.803033360004</v>
      </c>
      <c r="Y497" s="7">
        <v>-75739.306233359996</v>
      </c>
      <c r="Z497" s="7">
        <v>-85724.642633359996</v>
      </c>
      <c r="AA497" s="7">
        <v>-93455.708133360007</v>
      </c>
      <c r="AB497" s="7">
        <v>-97084.122533360001</v>
      </c>
      <c r="AC497" s="7">
        <v>-97164.255333359994</v>
      </c>
      <c r="AD497" s="7">
        <v>-91568.508133359996</v>
      </c>
      <c r="AE497" s="7">
        <v>-81756.932733359994</v>
      </c>
      <c r="AF497" s="7">
        <v>-66918.886433360007</v>
      </c>
      <c r="AG497" s="7">
        <v>-44136.279033359999</v>
      </c>
      <c r="AH497" s="7">
        <v>-15746.14363336</v>
      </c>
      <c r="AI497" s="7">
        <v>21757.690866640001</v>
      </c>
      <c r="AJ497" s="7">
        <v>65932.666366639998</v>
      </c>
      <c r="AK497" s="7">
        <v>115230.37276663999</v>
      </c>
      <c r="AL497" s="7">
        <v>157873.27346664001</v>
      </c>
      <c r="AM497" s="7">
        <v>192034.39426664001</v>
      </c>
      <c r="AN497" s="7">
        <v>215399.79626664001</v>
      </c>
      <c r="AO497" s="7">
        <v>225899.21546663999</v>
      </c>
      <c r="AP497" s="7">
        <v>224630.88916664</v>
      </c>
      <c r="AQ497" s="7">
        <v>219646.36116664001</v>
      </c>
      <c r="AR497" s="7">
        <v>210293.40306663999</v>
      </c>
      <c r="AS497" s="7">
        <v>197627.74346664001</v>
      </c>
      <c r="AT497" s="7">
        <v>197723.97796664</v>
      </c>
      <c r="AU497" s="7">
        <v>192900.43016664</v>
      </c>
      <c r="AV497" s="7">
        <v>193031.40546663999</v>
      </c>
      <c r="AW497" s="7">
        <v>207905.27016664</v>
      </c>
      <c r="AX497" s="7">
        <v>227600.55276664</v>
      </c>
      <c r="AY497" s="7">
        <v>224265.96776664001</v>
      </c>
      <c r="AZ497" s="8">
        <f t="shared" si="7"/>
        <v>4319655.0666987207</v>
      </c>
    </row>
    <row r="498" spans="1:52" x14ac:dyDescent="0.3">
      <c r="A498" s="5" t="s">
        <v>8</v>
      </c>
      <c r="B498" s="5" t="s">
        <v>4</v>
      </c>
      <c r="C498" s="6">
        <v>44611</v>
      </c>
      <c r="D498" s="7">
        <v>7310.2242999999999</v>
      </c>
      <c r="E498" s="7">
        <v>7146.5844999999999</v>
      </c>
      <c r="F498" s="7">
        <v>7097.5195999999996</v>
      </c>
      <c r="G498" s="7">
        <v>7002.0311000000002</v>
      </c>
      <c r="H498" s="7">
        <v>6973.6009000000004</v>
      </c>
      <c r="I498" s="7">
        <v>6941.6953000000003</v>
      </c>
      <c r="J498" s="7">
        <v>6937.9295000000002</v>
      </c>
      <c r="K498" s="7">
        <v>6953.2637999999997</v>
      </c>
      <c r="L498" s="7">
        <v>7086.8953000000001</v>
      </c>
      <c r="M498" s="7">
        <v>7224.8091999999997</v>
      </c>
      <c r="N498" s="7">
        <v>7531.3852999999999</v>
      </c>
      <c r="O498" s="7">
        <v>7681.2430999999997</v>
      </c>
      <c r="P498" s="7">
        <v>7906.9996000000001</v>
      </c>
      <c r="Q498" s="7">
        <v>8251.4136999999992</v>
      </c>
      <c r="R498" s="7">
        <v>8429.9578000000001</v>
      </c>
      <c r="S498" s="7">
        <v>8541.1471999999994</v>
      </c>
      <c r="T498" s="7">
        <v>8763.4560999999994</v>
      </c>
      <c r="U498" s="7">
        <v>8533.8127000000004</v>
      </c>
      <c r="V498" s="7">
        <v>8233.2882000000009</v>
      </c>
      <c r="W498" s="7">
        <v>7962.2111000000004</v>
      </c>
      <c r="X498" s="7">
        <v>7759.7142000000003</v>
      </c>
      <c r="Y498" s="7">
        <v>7402.9017999999996</v>
      </c>
      <c r="Z498" s="7">
        <v>7077.3669</v>
      </c>
      <c r="AA498" s="7">
        <v>6716.0940000000001</v>
      </c>
      <c r="AB498" s="7">
        <v>6469.6216999999997</v>
      </c>
      <c r="AC498" s="7">
        <v>6390.4137000000001</v>
      </c>
      <c r="AD498" s="7">
        <v>6300.2613000000001</v>
      </c>
      <c r="AE498" s="7">
        <v>6213.4843000000001</v>
      </c>
      <c r="AF498" s="7">
        <v>6198.1292000000003</v>
      </c>
      <c r="AG498" s="7">
        <v>6353.1496999999999</v>
      </c>
      <c r="AH498" s="7">
        <v>6631.6988000000001</v>
      </c>
      <c r="AI498" s="7">
        <v>7013.4098999999997</v>
      </c>
      <c r="AJ498" s="7">
        <v>7300.7514000000001</v>
      </c>
      <c r="AK498" s="7">
        <v>7727.1736000000001</v>
      </c>
      <c r="AL498" s="7">
        <v>8276.5380999999998</v>
      </c>
      <c r="AM498" s="7">
        <v>8851.5851000000002</v>
      </c>
      <c r="AN498" s="7">
        <v>9363.6502</v>
      </c>
      <c r="AO498" s="7">
        <v>9537.4619000000002</v>
      </c>
      <c r="AP498" s="7">
        <v>9654.8690999999999</v>
      </c>
      <c r="AQ498" s="7">
        <v>9809.2986999999994</v>
      </c>
      <c r="AR498" s="7">
        <v>9575.9204000000009</v>
      </c>
      <c r="AS498" s="7">
        <v>9190.7551999999996</v>
      </c>
      <c r="AT498" s="7">
        <v>8774.3399000000009</v>
      </c>
      <c r="AU498" s="7">
        <v>8394.2867000000006</v>
      </c>
      <c r="AV498" s="7">
        <v>8028.3487999999998</v>
      </c>
      <c r="AW498" s="7">
        <v>7774.7362000000003</v>
      </c>
      <c r="AX498" s="7">
        <v>7693.3681999999999</v>
      </c>
      <c r="AY498" s="7">
        <v>7478.2623000000003</v>
      </c>
      <c r="AZ498" s="8">
        <f t="shared" si="7"/>
        <v>370467.05960000004</v>
      </c>
    </row>
    <row r="499" spans="1:52" x14ac:dyDescent="0.3">
      <c r="A499" s="5" t="s">
        <v>8</v>
      </c>
      <c r="B499" s="5" t="s">
        <v>5</v>
      </c>
      <c r="C499" s="6">
        <v>44611</v>
      </c>
      <c r="D499" s="7">
        <v>50536.929799999998</v>
      </c>
      <c r="E499" s="7">
        <v>45474.126199999999</v>
      </c>
      <c r="F499" s="7">
        <v>42425.191200000001</v>
      </c>
      <c r="G499" s="7">
        <v>40525.602099999996</v>
      </c>
      <c r="H499" s="7">
        <v>39306.290800000002</v>
      </c>
      <c r="I499" s="7">
        <v>38484.064899999998</v>
      </c>
      <c r="J499" s="7">
        <v>37957.616699999999</v>
      </c>
      <c r="K499" s="7">
        <v>37877.645100000002</v>
      </c>
      <c r="L499" s="7">
        <v>38222.541299999997</v>
      </c>
      <c r="M499" s="7">
        <v>38762.864699999998</v>
      </c>
      <c r="N499" s="7">
        <v>40335.890099999997</v>
      </c>
      <c r="O499" s="7">
        <v>42695.1659</v>
      </c>
      <c r="P499" s="7">
        <v>45965.104099999997</v>
      </c>
      <c r="Q499" s="7">
        <v>46070.417800000003</v>
      </c>
      <c r="R499" s="7">
        <v>42995.811600000001</v>
      </c>
      <c r="S499" s="7">
        <v>38087.588100000001</v>
      </c>
      <c r="T499" s="7">
        <v>32038.892400000001</v>
      </c>
      <c r="U499" s="7">
        <v>24494.7</v>
      </c>
      <c r="V499" s="7">
        <v>16753.8773</v>
      </c>
      <c r="W499" s="7">
        <v>9455.2253999999994</v>
      </c>
      <c r="X499" s="7">
        <v>3295.8148000000001</v>
      </c>
      <c r="Y499" s="7">
        <v>-906.19510000000002</v>
      </c>
      <c r="Z499" s="7">
        <v>-3902.9739</v>
      </c>
      <c r="AA499" s="7">
        <v>-6323.2312000000002</v>
      </c>
      <c r="AB499" s="7">
        <v>-7883.1855999999998</v>
      </c>
      <c r="AC499" s="7">
        <v>-8401.0640000000003</v>
      </c>
      <c r="AD499" s="7">
        <v>-7214.2146000000002</v>
      </c>
      <c r="AE499" s="7">
        <v>-4675.4606999999996</v>
      </c>
      <c r="AF499" s="7">
        <v>-635.08889999999997</v>
      </c>
      <c r="AG499" s="7">
        <v>6467.7476999999999</v>
      </c>
      <c r="AH499" s="7">
        <v>14671.911400000001</v>
      </c>
      <c r="AI499" s="7">
        <v>25161.3331</v>
      </c>
      <c r="AJ499" s="7">
        <v>37639.842299999997</v>
      </c>
      <c r="AK499" s="7">
        <v>50678.061999999998</v>
      </c>
      <c r="AL499" s="7">
        <v>61478.900900000001</v>
      </c>
      <c r="AM499" s="7">
        <v>69745.068400000004</v>
      </c>
      <c r="AN499" s="7">
        <v>75295.939400000003</v>
      </c>
      <c r="AO499" s="7">
        <v>77926.409299999999</v>
      </c>
      <c r="AP499" s="7">
        <v>78433.0386</v>
      </c>
      <c r="AQ499" s="7">
        <v>78686.594700000001</v>
      </c>
      <c r="AR499" s="7">
        <v>76719.938999999998</v>
      </c>
      <c r="AS499" s="7">
        <v>73693.482300000003</v>
      </c>
      <c r="AT499" s="7">
        <v>69797.019799999995</v>
      </c>
      <c r="AU499" s="7">
        <v>65597.834300000002</v>
      </c>
      <c r="AV499" s="7">
        <v>61057.177300000003</v>
      </c>
      <c r="AW499" s="7">
        <v>56586.153299999998</v>
      </c>
      <c r="AX499" s="7">
        <v>64350.0124</v>
      </c>
      <c r="AY499" s="7">
        <v>58955.3416</v>
      </c>
      <c r="AZ499" s="8">
        <f t="shared" si="7"/>
        <v>1814761.7541</v>
      </c>
    </row>
    <row r="500" spans="1:52" x14ac:dyDescent="0.3">
      <c r="A500" s="5" t="s">
        <v>9</v>
      </c>
      <c r="B500" s="5" t="s">
        <v>4</v>
      </c>
      <c r="C500" s="6">
        <v>44611</v>
      </c>
      <c r="D500" s="7">
        <v>14885.013000000001</v>
      </c>
      <c r="E500" s="7">
        <v>14540.824000000001</v>
      </c>
      <c r="F500" s="7">
        <v>14445.413</v>
      </c>
      <c r="G500" s="7">
        <v>14242.356</v>
      </c>
      <c r="H500" s="7">
        <v>14230.581</v>
      </c>
      <c r="I500" s="7">
        <v>14191.192999999999</v>
      </c>
      <c r="J500" s="7">
        <v>14157.545</v>
      </c>
      <c r="K500" s="7">
        <v>14119.977999999999</v>
      </c>
      <c r="L500" s="7">
        <v>14328.566999999999</v>
      </c>
      <c r="M500" s="7">
        <v>14490.876</v>
      </c>
      <c r="N500" s="7">
        <v>15094.017</v>
      </c>
      <c r="O500" s="7">
        <v>15272.842000000001</v>
      </c>
      <c r="P500" s="7">
        <v>15540.911</v>
      </c>
      <c r="Q500" s="7">
        <v>16295.016</v>
      </c>
      <c r="R500" s="7">
        <v>17051.628000000001</v>
      </c>
      <c r="S500" s="7">
        <v>17778.105</v>
      </c>
      <c r="T500" s="7">
        <v>18758.031999999999</v>
      </c>
      <c r="U500" s="7">
        <v>18738.835999999999</v>
      </c>
      <c r="V500" s="7">
        <v>18636.490000000002</v>
      </c>
      <c r="W500" s="7">
        <v>18338.739000000001</v>
      </c>
      <c r="X500" s="7">
        <v>18146.096000000001</v>
      </c>
      <c r="Y500" s="7">
        <v>17733.3</v>
      </c>
      <c r="Z500" s="7">
        <v>17027.419000000002</v>
      </c>
      <c r="AA500" s="7">
        <v>16545.107</v>
      </c>
      <c r="AB500" s="7">
        <v>16012.880999999999</v>
      </c>
      <c r="AC500" s="7">
        <v>15753.628000000001</v>
      </c>
      <c r="AD500" s="7">
        <v>15662.009</v>
      </c>
      <c r="AE500" s="7">
        <v>15589.569</v>
      </c>
      <c r="AF500" s="7">
        <v>15554.565000000001</v>
      </c>
      <c r="AG500" s="7">
        <v>15824.960999999999</v>
      </c>
      <c r="AH500" s="7">
        <v>16112.718999999999</v>
      </c>
      <c r="AI500" s="7">
        <v>16807.257000000001</v>
      </c>
      <c r="AJ500" s="7">
        <v>17035.053</v>
      </c>
      <c r="AK500" s="7">
        <v>17725.003000000001</v>
      </c>
      <c r="AL500" s="7">
        <v>18452.716</v>
      </c>
      <c r="AM500" s="7">
        <v>19140.384999999998</v>
      </c>
      <c r="AN500" s="7">
        <v>19606.625</v>
      </c>
      <c r="AO500" s="7">
        <v>19685.787</v>
      </c>
      <c r="AP500" s="7">
        <v>19729.588</v>
      </c>
      <c r="AQ500" s="7">
        <v>20081.667000000001</v>
      </c>
      <c r="AR500" s="7">
        <v>19471.5</v>
      </c>
      <c r="AS500" s="7">
        <v>18493.116999999998</v>
      </c>
      <c r="AT500" s="7">
        <v>17600.253000000001</v>
      </c>
      <c r="AU500" s="7">
        <v>16806.063999999998</v>
      </c>
      <c r="AV500" s="7">
        <v>16200.128000000001</v>
      </c>
      <c r="AW500" s="7">
        <v>15685.332</v>
      </c>
      <c r="AX500" s="7">
        <v>15694.361999999999</v>
      </c>
      <c r="AY500" s="7">
        <v>15316.269</v>
      </c>
      <c r="AZ500" s="8">
        <f t="shared" si="7"/>
        <v>798630.32200000016</v>
      </c>
    </row>
    <row r="501" spans="1:52" x14ac:dyDescent="0.3">
      <c r="A501" s="5" t="s">
        <v>9</v>
      </c>
      <c r="B501" s="5" t="s">
        <v>5</v>
      </c>
      <c r="C501" s="6">
        <v>44611</v>
      </c>
      <c r="D501" s="7">
        <v>108788.772</v>
      </c>
      <c r="E501" s="7">
        <v>95876.805999999997</v>
      </c>
      <c r="F501" s="7">
        <v>87908.414999999994</v>
      </c>
      <c r="G501" s="7">
        <v>82702.854000000007</v>
      </c>
      <c r="H501" s="7">
        <v>79798.284</v>
      </c>
      <c r="I501" s="7">
        <v>77543.554000000004</v>
      </c>
      <c r="J501" s="7">
        <v>76422.962</v>
      </c>
      <c r="K501" s="7">
        <v>76079.979000000007</v>
      </c>
      <c r="L501" s="7">
        <v>76846.202999999994</v>
      </c>
      <c r="M501" s="7">
        <v>78140.721999999994</v>
      </c>
      <c r="N501" s="7">
        <v>81465.225000000006</v>
      </c>
      <c r="O501" s="7">
        <v>87150.277000000002</v>
      </c>
      <c r="P501" s="7">
        <v>92002.240999999995</v>
      </c>
      <c r="Q501" s="7">
        <v>94469.486999999994</v>
      </c>
      <c r="R501" s="7">
        <v>93836.861000000004</v>
      </c>
      <c r="S501" s="7">
        <v>85676.850999999995</v>
      </c>
      <c r="T501" s="7">
        <v>75953.385999999999</v>
      </c>
      <c r="U501" s="7">
        <v>61384.870999999999</v>
      </c>
      <c r="V501" s="7">
        <v>46979.682000000001</v>
      </c>
      <c r="W501" s="7">
        <v>31836.95</v>
      </c>
      <c r="X501" s="7">
        <v>19536.633000000002</v>
      </c>
      <c r="Y501" s="7">
        <v>10591.547</v>
      </c>
      <c r="Z501" s="7">
        <v>4607.6000000000004</v>
      </c>
      <c r="AA501" s="7">
        <v>51.75</v>
      </c>
      <c r="AB501" s="7">
        <v>-3474.143</v>
      </c>
      <c r="AC501" s="7">
        <v>-5148.01</v>
      </c>
      <c r="AD501" s="7">
        <v>-3658.5450000000001</v>
      </c>
      <c r="AE501" s="7">
        <v>643.40200000000004</v>
      </c>
      <c r="AF501" s="7">
        <v>7820.8069999999998</v>
      </c>
      <c r="AG501" s="7">
        <v>19522.295999999998</v>
      </c>
      <c r="AH501" s="7">
        <v>34711.915999999997</v>
      </c>
      <c r="AI501" s="7">
        <v>55275.531999999999</v>
      </c>
      <c r="AJ501" s="7">
        <v>79665.804000000004</v>
      </c>
      <c r="AK501" s="7">
        <v>107305.999</v>
      </c>
      <c r="AL501" s="7">
        <v>129890.61500000001</v>
      </c>
      <c r="AM501" s="7">
        <v>145466.98000000001</v>
      </c>
      <c r="AN501" s="7">
        <v>153926.93799999999</v>
      </c>
      <c r="AO501" s="7">
        <v>157009.802</v>
      </c>
      <c r="AP501" s="7">
        <v>156698.236</v>
      </c>
      <c r="AQ501" s="7">
        <v>156680.70300000001</v>
      </c>
      <c r="AR501" s="7">
        <v>152049.70499999999</v>
      </c>
      <c r="AS501" s="7">
        <v>145323.58300000001</v>
      </c>
      <c r="AT501" s="7">
        <v>137009.527</v>
      </c>
      <c r="AU501" s="7">
        <v>128413.69500000001</v>
      </c>
      <c r="AV501" s="7">
        <v>118227.64</v>
      </c>
      <c r="AW501" s="7">
        <v>108479.734</v>
      </c>
      <c r="AX501" s="7">
        <v>137555.18400000001</v>
      </c>
      <c r="AY501" s="7">
        <v>127995.041</v>
      </c>
      <c r="AZ501" s="8">
        <f t="shared" si="7"/>
        <v>3873044.3530000006</v>
      </c>
    </row>
    <row r="502" spans="1:52" x14ac:dyDescent="0.3">
      <c r="A502" s="5" t="s">
        <v>3</v>
      </c>
      <c r="B502" s="5" t="s">
        <v>4</v>
      </c>
      <c r="C502" s="6">
        <v>44612</v>
      </c>
      <c r="D502" s="7">
        <v>13167.6402</v>
      </c>
      <c r="E502" s="7">
        <v>12923.6628</v>
      </c>
      <c r="F502" s="7">
        <v>12661.845300000001</v>
      </c>
      <c r="G502" s="7">
        <v>12508.402400000001</v>
      </c>
      <c r="H502" s="7">
        <v>12367.915000000001</v>
      </c>
      <c r="I502" s="7">
        <v>12271.0587</v>
      </c>
      <c r="J502" s="7">
        <v>12170.4848</v>
      </c>
      <c r="K502" s="7">
        <v>12127.788500000001</v>
      </c>
      <c r="L502" s="7">
        <v>12094.944</v>
      </c>
      <c r="M502" s="7">
        <v>12116.4413</v>
      </c>
      <c r="N502" s="7">
        <v>12300.787899999999</v>
      </c>
      <c r="O502" s="7">
        <v>12233.793100000001</v>
      </c>
      <c r="P502" s="7">
        <v>12415.156999999999</v>
      </c>
      <c r="Q502" s="7">
        <v>12710.6823</v>
      </c>
      <c r="R502" s="7">
        <v>13223.2518</v>
      </c>
      <c r="S502" s="7">
        <v>13436.4848</v>
      </c>
      <c r="T502" s="7">
        <v>14051.094300000001</v>
      </c>
      <c r="U502" s="7">
        <v>14616.641</v>
      </c>
      <c r="V502" s="7">
        <v>15282.606100000001</v>
      </c>
      <c r="W502" s="7">
        <v>15730.5551</v>
      </c>
      <c r="X502" s="7">
        <v>16341.624299999999</v>
      </c>
      <c r="Y502" s="7">
        <v>16516.848999999998</v>
      </c>
      <c r="Z502" s="7">
        <v>16516.275099999999</v>
      </c>
      <c r="AA502" s="7">
        <v>16765.9431</v>
      </c>
      <c r="AB502" s="7">
        <v>16966.068800000001</v>
      </c>
      <c r="AC502" s="7">
        <v>16887.166300000001</v>
      </c>
      <c r="AD502" s="7">
        <v>16813.165400000002</v>
      </c>
      <c r="AE502" s="7">
        <v>17085.272499999999</v>
      </c>
      <c r="AF502" s="7">
        <v>17071.6813</v>
      </c>
      <c r="AG502" s="7">
        <v>16646.861400000002</v>
      </c>
      <c r="AH502" s="7">
        <v>16580.1767</v>
      </c>
      <c r="AI502" s="7">
        <v>16728.528200000001</v>
      </c>
      <c r="AJ502" s="7">
        <v>16200.949199999999</v>
      </c>
      <c r="AK502" s="7">
        <v>15775.990299999999</v>
      </c>
      <c r="AL502" s="7">
        <v>15854.5306</v>
      </c>
      <c r="AM502" s="7">
        <v>15719.1361</v>
      </c>
      <c r="AN502" s="7">
        <v>15596.525600000001</v>
      </c>
      <c r="AO502" s="7">
        <v>15539.373900000001</v>
      </c>
      <c r="AP502" s="7">
        <v>15333.9058</v>
      </c>
      <c r="AQ502" s="7">
        <v>15505.200500000001</v>
      </c>
      <c r="AR502" s="7">
        <v>15092.647999999999</v>
      </c>
      <c r="AS502" s="7">
        <v>14606.9761</v>
      </c>
      <c r="AT502" s="7">
        <v>14029.576499999999</v>
      </c>
      <c r="AU502" s="7">
        <v>13558.388300000001</v>
      </c>
      <c r="AV502" s="7">
        <v>13233.968999999999</v>
      </c>
      <c r="AW502" s="7">
        <v>13015.1626</v>
      </c>
      <c r="AX502" s="7">
        <v>12836.0067</v>
      </c>
      <c r="AY502" s="7">
        <v>12670.905699999999</v>
      </c>
      <c r="AZ502" s="8">
        <f t="shared" si="7"/>
        <v>695900.09340000001</v>
      </c>
    </row>
    <row r="503" spans="1:52" x14ac:dyDescent="0.3">
      <c r="A503" s="5" t="s">
        <v>3</v>
      </c>
      <c r="B503" s="5" t="s">
        <v>5</v>
      </c>
      <c r="C503" s="6">
        <v>44612</v>
      </c>
      <c r="D503" s="7">
        <v>44557.427300000003</v>
      </c>
      <c r="E503" s="7">
        <v>38630.734299999996</v>
      </c>
      <c r="F503" s="7">
        <v>34758.890700000004</v>
      </c>
      <c r="G503" s="7">
        <v>32450.0625</v>
      </c>
      <c r="H503" s="7">
        <v>31276.3959</v>
      </c>
      <c r="I503" s="7">
        <v>30241.917000000001</v>
      </c>
      <c r="J503" s="7">
        <v>29567.452499999999</v>
      </c>
      <c r="K503" s="7">
        <v>29218.735799999999</v>
      </c>
      <c r="L503" s="7">
        <v>29079.843000000001</v>
      </c>
      <c r="M503" s="7">
        <v>29236.5275</v>
      </c>
      <c r="N503" s="7">
        <v>30000.541099999999</v>
      </c>
      <c r="O503" s="7">
        <v>31235.694100000001</v>
      </c>
      <c r="P503" s="7">
        <v>33820.592900000003</v>
      </c>
      <c r="Q503" s="7">
        <v>36499.947699999997</v>
      </c>
      <c r="R503" s="7">
        <v>38656.899400000002</v>
      </c>
      <c r="S503" s="7">
        <v>40053.608899999999</v>
      </c>
      <c r="T503" s="7">
        <v>43808.123399999997</v>
      </c>
      <c r="U503" s="7">
        <v>44177.131500000003</v>
      </c>
      <c r="V503" s="7">
        <v>44763.678200000002</v>
      </c>
      <c r="W503" s="7">
        <v>44146.400600000001</v>
      </c>
      <c r="X503" s="7">
        <v>43489.586799999997</v>
      </c>
      <c r="Y503" s="7">
        <v>42879.001199999999</v>
      </c>
      <c r="Z503" s="7">
        <v>40508.589</v>
      </c>
      <c r="AA503" s="7">
        <v>41310.504699999998</v>
      </c>
      <c r="AB503" s="7">
        <v>41970.714599999999</v>
      </c>
      <c r="AC503" s="7">
        <v>40453.356399999997</v>
      </c>
      <c r="AD503" s="7">
        <v>39915.091099999998</v>
      </c>
      <c r="AE503" s="7">
        <v>43028.215499999998</v>
      </c>
      <c r="AF503" s="7">
        <v>46433.785100000001</v>
      </c>
      <c r="AG503" s="7">
        <v>45669.980600000003</v>
      </c>
      <c r="AH503" s="7">
        <v>47887.942499999997</v>
      </c>
      <c r="AI503" s="7">
        <v>51017.284599999999</v>
      </c>
      <c r="AJ503" s="7">
        <v>55033.225200000001</v>
      </c>
      <c r="AK503" s="7">
        <v>57105.3145</v>
      </c>
      <c r="AL503" s="7">
        <v>62917.381300000001</v>
      </c>
      <c r="AM503" s="7">
        <v>65925.415599999993</v>
      </c>
      <c r="AN503" s="7">
        <v>66479.269</v>
      </c>
      <c r="AO503" s="7">
        <v>65121.964699999997</v>
      </c>
      <c r="AP503" s="7">
        <v>63504.165500000003</v>
      </c>
      <c r="AQ503" s="7">
        <v>64020.914599999996</v>
      </c>
      <c r="AR503" s="7">
        <v>62604.757599999997</v>
      </c>
      <c r="AS503" s="7">
        <v>59414.663099999998</v>
      </c>
      <c r="AT503" s="7">
        <v>55224.961000000003</v>
      </c>
      <c r="AU503" s="7">
        <v>50173.552499999998</v>
      </c>
      <c r="AV503" s="7">
        <v>49071.755100000002</v>
      </c>
      <c r="AW503" s="7">
        <v>51027.719100000002</v>
      </c>
      <c r="AX503" s="7">
        <v>54111.004300000001</v>
      </c>
      <c r="AY503" s="7">
        <v>51234.531999999999</v>
      </c>
      <c r="AZ503" s="8">
        <f t="shared" si="7"/>
        <v>2173715.2515000002</v>
      </c>
    </row>
    <row r="504" spans="1:52" x14ac:dyDescent="0.3">
      <c r="A504" s="5" t="s">
        <v>6</v>
      </c>
      <c r="B504" s="5" t="s">
        <v>4</v>
      </c>
      <c r="C504" s="6">
        <v>44612</v>
      </c>
      <c r="D504" s="7">
        <v>21955.794099999999</v>
      </c>
      <c r="E504" s="7">
        <v>21855.540099999998</v>
      </c>
      <c r="F504" s="7">
        <v>21547.437699999999</v>
      </c>
      <c r="G504" s="7">
        <v>20822.855599999999</v>
      </c>
      <c r="H504" s="7">
        <v>20441.5792</v>
      </c>
      <c r="I504" s="7">
        <v>20056.706900000001</v>
      </c>
      <c r="J504" s="7">
        <v>19766.5049</v>
      </c>
      <c r="K504" s="7">
        <v>19618.562300000001</v>
      </c>
      <c r="L504" s="7">
        <v>19530.156999999999</v>
      </c>
      <c r="M504" s="7">
        <v>19609.6463</v>
      </c>
      <c r="N504" s="7">
        <v>19914.848600000001</v>
      </c>
      <c r="O504" s="7">
        <v>19625.678500000002</v>
      </c>
      <c r="P504" s="7">
        <v>19645.694200000002</v>
      </c>
      <c r="Q504" s="7">
        <v>19363.8573</v>
      </c>
      <c r="R504" s="7">
        <v>18683.151600000001</v>
      </c>
      <c r="S504" s="7">
        <v>18053.782800000001</v>
      </c>
      <c r="T504" s="7">
        <v>17991.340400000001</v>
      </c>
      <c r="U504" s="7">
        <v>17496.9859</v>
      </c>
      <c r="V504" s="7">
        <v>16608.745299999999</v>
      </c>
      <c r="W504" s="7">
        <v>15000.6456</v>
      </c>
      <c r="X504" s="7">
        <v>14650.0771</v>
      </c>
      <c r="Y504" s="7">
        <v>14259.1618</v>
      </c>
      <c r="Z504" s="7">
        <v>13431.7526</v>
      </c>
      <c r="AA504" s="7">
        <v>12816.435600000001</v>
      </c>
      <c r="AB504" s="7">
        <v>13755.300499999999</v>
      </c>
      <c r="AC504" s="7">
        <v>14014.435799999999</v>
      </c>
      <c r="AD504" s="7">
        <v>14291.7204</v>
      </c>
      <c r="AE504" s="7">
        <v>14279.21</v>
      </c>
      <c r="AF504" s="7">
        <v>16372.3063</v>
      </c>
      <c r="AG504" s="7">
        <v>17375.856400000001</v>
      </c>
      <c r="AH504" s="7">
        <v>17720.380700000002</v>
      </c>
      <c r="AI504" s="7">
        <v>19782.0268</v>
      </c>
      <c r="AJ504" s="7">
        <v>21775.327399999998</v>
      </c>
      <c r="AK504" s="7">
        <v>22704.1728</v>
      </c>
      <c r="AL504" s="7">
        <v>23815.342700000001</v>
      </c>
      <c r="AM504" s="7">
        <v>24930.989799999999</v>
      </c>
      <c r="AN504" s="7">
        <v>25611.7271</v>
      </c>
      <c r="AO504" s="7">
        <v>25569.950700000001</v>
      </c>
      <c r="AP504" s="7">
        <v>25569.083999999999</v>
      </c>
      <c r="AQ504" s="7">
        <v>25476.282299999999</v>
      </c>
      <c r="AR504" s="7">
        <v>24428.518499999998</v>
      </c>
      <c r="AS504" s="7">
        <v>23394.4192</v>
      </c>
      <c r="AT504" s="7">
        <v>22592.147000000001</v>
      </c>
      <c r="AU504" s="7">
        <v>21705.207999999999</v>
      </c>
      <c r="AV504" s="7">
        <v>21124.996899999998</v>
      </c>
      <c r="AW504" s="7">
        <v>20754.643700000001</v>
      </c>
      <c r="AX504" s="7">
        <v>20986.952300000001</v>
      </c>
      <c r="AY504" s="7">
        <v>21309.065200000001</v>
      </c>
      <c r="AZ504" s="8">
        <f t="shared" si="7"/>
        <v>942087.00589999999</v>
      </c>
    </row>
    <row r="505" spans="1:52" x14ac:dyDescent="0.3">
      <c r="A505" s="5" t="s">
        <v>6</v>
      </c>
      <c r="B505" s="5" t="s">
        <v>5</v>
      </c>
      <c r="C505" s="6">
        <v>44612</v>
      </c>
      <c r="D505" s="7">
        <v>171472.4038</v>
      </c>
      <c r="E505" s="7">
        <v>175690.1084</v>
      </c>
      <c r="F505" s="7">
        <v>163258.42679999999</v>
      </c>
      <c r="G505" s="7">
        <v>137167.07079999999</v>
      </c>
      <c r="H505" s="7">
        <v>119360.526</v>
      </c>
      <c r="I505" s="7">
        <v>108486.6017</v>
      </c>
      <c r="J505" s="7">
        <v>103052.5616</v>
      </c>
      <c r="K505" s="7">
        <v>100159.3775</v>
      </c>
      <c r="L505" s="7">
        <v>98728.361799999999</v>
      </c>
      <c r="M505" s="7">
        <v>98921.050399999993</v>
      </c>
      <c r="N505" s="7">
        <v>101656.24559999999</v>
      </c>
      <c r="O505" s="7">
        <v>107571.9846</v>
      </c>
      <c r="P505" s="7">
        <v>115154.51420000001</v>
      </c>
      <c r="Q505" s="7">
        <v>114781.10030000001</v>
      </c>
      <c r="R505" s="7">
        <v>100619.5368</v>
      </c>
      <c r="S505" s="7">
        <v>86718.035499999998</v>
      </c>
      <c r="T505" s="7">
        <v>77508.119900000005</v>
      </c>
      <c r="U505" s="7">
        <v>61232.971400000002</v>
      </c>
      <c r="V505" s="7">
        <v>36573.001600000003</v>
      </c>
      <c r="W505" s="7">
        <v>2287.2451999999998</v>
      </c>
      <c r="X505" s="7">
        <v>-9763.4375999999993</v>
      </c>
      <c r="Y505" s="7">
        <v>-18495.565200000001</v>
      </c>
      <c r="Z505" s="7">
        <v>-31540.6309</v>
      </c>
      <c r="AA505" s="7">
        <v>-39168.799099999997</v>
      </c>
      <c r="AB505" s="7">
        <v>-23580.563300000002</v>
      </c>
      <c r="AC505" s="7">
        <v>-17933.7006</v>
      </c>
      <c r="AD505" s="7">
        <v>-7765.2174000000005</v>
      </c>
      <c r="AE505" s="7">
        <v>3836.5902999999998</v>
      </c>
      <c r="AF505" s="7">
        <v>46029.723700000002</v>
      </c>
      <c r="AG505" s="7">
        <v>66996.096399999995</v>
      </c>
      <c r="AH505" s="7">
        <v>77136.893899999995</v>
      </c>
      <c r="AI505" s="7">
        <v>113389.00380000001</v>
      </c>
      <c r="AJ505" s="7">
        <v>154755.0968</v>
      </c>
      <c r="AK505" s="7">
        <v>180577.78419999999</v>
      </c>
      <c r="AL505" s="7">
        <v>198550.12530000001</v>
      </c>
      <c r="AM505" s="7">
        <v>213007.016</v>
      </c>
      <c r="AN505" s="7">
        <v>218372.5134</v>
      </c>
      <c r="AO505" s="7">
        <v>216042.73379999999</v>
      </c>
      <c r="AP505" s="7">
        <v>210730.7654</v>
      </c>
      <c r="AQ505" s="7">
        <v>205488.6838</v>
      </c>
      <c r="AR505" s="7">
        <v>194360.13389999999</v>
      </c>
      <c r="AS505" s="7">
        <v>180265.59659999999</v>
      </c>
      <c r="AT505" s="7">
        <v>165691.5508</v>
      </c>
      <c r="AU505" s="7">
        <v>151200.9376</v>
      </c>
      <c r="AV505" s="7">
        <v>136768.31020000001</v>
      </c>
      <c r="AW505" s="7">
        <v>123998.6917</v>
      </c>
      <c r="AX505" s="7">
        <v>135166.29120000001</v>
      </c>
      <c r="AY505" s="7">
        <v>157264.9964</v>
      </c>
      <c r="AZ505" s="8">
        <f t="shared" si="7"/>
        <v>5081780.8650000002</v>
      </c>
    </row>
    <row r="506" spans="1:52" x14ac:dyDescent="0.3">
      <c r="A506" s="5" t="s">
        <v>7</v>
      </c>
      <c r="B506" s="5" t="s">
        <v>4</v>
      </c>
      <c r="C506" s="6">
        <v>44612</v>
      </c>
      <c r="D506" s="7">
        <v>32899.267699999997</v>
      </c>
      <c r="E506" s="7">
        <v>31582.959299999999</v>
      </c>
      <c r="F506" s="7">
        <v>30988.047500000001</v>
      </c>
      <c r="G506" s="7">
        <v>30422.339100000001</v>
      </c>
      <c r="H506" s="7">
        <v>29887.8871</v>
      </c>
      <c r="I506" s="7">
        <v>29382.633600000001</v>
      </c>
      <c r="J506" s="7">
        <v>28962.865300000001</v>
      </c>
      <c r="K506" s="7">
        <v>28825.167399999998</v>
      </c>
      <c r="L506" s="7">
        <v>28672.654999999999</v>
      </c>
      <c r="M506" s="7">
        <v>28630.000899999999</v>
      </c>
      <c r="N506" s="7">
        <v>29133.046200000001</v>
      </c>
      <c r="O506" s="7">
        <v>29033.4905</v>
      </c>
      <c r="P506" s="7">
        <v>28972.315999999999</v>
      </c>
      <c r="Q506" s="7">
        <v>28861.9689</v>
      </c>
      <c r="R506" s="7">
        <v>27542.451499999999</v>
      </c>
      <c r="S506" s="7">
        <v>25760.2896</v>
      </c>
      <c r="T506" s="7">
        <v>24613.956600000001</v>
      </c>
      <c r="U506" s="7">
        <v>22882.7258</v>
      </c>
      <c r="V506" s="7">
        <v>21654.415499999999</v>
      </c>
      <c r="W506" s="7">
        <v>20271.381300000001</v>
      </c>
      <c r="X506" s="7">
        <v>19011.431</v>
      </c>
      <c r="Y506" s="7">
        <v>18021.429599999999</v>
      </c>
      <c r="Z506" s="7">
        <v>17265.188300000002</v>
      </c>
      <c r="AA506" s="7">
        <v>17455.389599999999</v>
      </c>
      <c r="AB506" s="7">
        <v>17233.637299999999</v>
      </c>
      <c r="AC506" s="7">
        <v>16337.733</v>
      </c>
      <c r="AD506" s="7">
        <v>16521.916399999998</v>
      </c>
      <c r="AE506" s="7">
        <v>18499.678899999999</v>
      </c>
      <c r="AF506" s="7">
        <v>19634.299500000001</v>
      </c>
      <c r="AG506" s="7">
        <v>20952.534</v>
      </c>
      <c r="AH506" s="7">
        <v>23054.3812</v>
      </c>
      <c r="AI506" s="7">
        <v>26165.010600000001</v>
      </c>
      <c r="AJ506" s="7">
        <v>29078.261299999998</v>
      </c>
      <c r="AK506" s="7">
        <v>31487.230500000001</v>
      </c>
      <c r="AL506" s="7">
        <v>33707.362999999998</v>
      </c>
      <c r="AM506" s="7">
        <v>35161.308400000002</v>
      </c>
      <c r="AN506" s="7">
        <v>35641.2958</v>
      </c>
      <c r="AO506" s="7">
        <v>35738.455099999999</v>
      </c>
      <c r="AP506" s="7">
        <v>35820.828699999998</v>
      </c>
      <c r="AQ506" s="7">
        <v>35905.911899999999</v>
      </c>
      <c r="AR506" s="7">
        <v>34878.993499999997</v>
      </c>
      <c r="AS506" s="7">
        <v>33471.692900000002</v>
      </c>
      <c r="AT506" s="7">
        <v>32538.553500000002</v>
      </c>
      <c r="AU506" s="7">
        <v>31474.011699999999</v>
      </c>
      <c r="AV506" s="7">
        <v>31178.98</v>
      </c>
      <c r="AW506" s="7">
        <v>31048.7948</v>
      </c>
      <c r="AX506" s="7">
        <v>32522.6999</v>
      </c>
      <c r="AY506" s="7">
        <v>32822.612399999998</v>
      </c>
      <c r="AZ506" s="8">
        <f t="shared" si="7"/>
        <v>1321609.4875999996</v>
      </c>
    </row>
    <row r="507" spans="1:52" x14ac:dyDescent="0.3">
      <c r="A507" s="5" t="s">
        <v>7</v>
      </c>
      <c r="B507" s="5" t="s">
        <v>5</v>
      </c>
      <c r="C507" s="6">
        <v>44612</v>
      </c>
      <c r="D507" s="7">
        <v>181212.87626664</v>
      </c>
      <c r="E507" s="7">
        <v>151904.35376664001</v>
      </c>
      <c r="F507" s="7">
        <v>141885.52746663999</v>
      </c>
      <c r="G507" s="7">
        <v>131151.53276664001</v>
      </c>
      <c r="H507" s="7">
        <v>120964.73126664</v>
      </c>
      <c r="I507" s="7">
        <v>115697.40786664</v>
      </c>
      <c r="J507" s="7">
        <v>112862.55276664</v>
      </c>
      <c r="K507" s="7">
        <v>111199.41786664</v>
      </c>
      <c r="L507" s="7">
        <v>111237.22756663999</v>
      </c>
      <c r="M507" s="7">
        <v>112386.63766664</v>
      </c>
      <c r="N507" s="7">
        <v>116091.16646664</v>
      </c>
      <c r="O507" s="7">
        <v>121440.41616664</v>
      </c>
      <c r="P507" s="7">
        <v>130788.86196664</v>
      </c>
      <c r="Q507" s="7">
        <v>131537.14536664</v>
      </c>
      <c r="R507" s="7">
        <v>109037.68036663999</v>
      </c>
      <c r="S507" s="7">
        <v>94193.768466640002</v>
      </c>
      <c r="T507" s="7">
        <v>79443.031966640003</v>
      </c>
      <c r="U507" s="7">
        <v>54920.682866640003</v>
      </c>
      <c r="V507" s="7">
        <v>29082.88216664</v>
      </c>
      <c r="W507" s="7">
        <v>9376.0861666399996</v>
      </c>
      <c r="X507" s="7">
        <v>-11222.60163336</v>
      </c>
      <c r="Y507" s="7">
        <v>-22057.007133359999</v>
      </c>
      <c r="Z507" s="7">
        <v>-25988.560833359999</v>
      </c>
      <c r="AA507" s="7">
        <v>-16334.57803336</v>
      </c>
      <c r="AB507" s="7">
        <v>-14601.89723336</v>
      </c>
      <c r="AC507" s="7">
        <v>-25579.977933360002</v>
      </c>
      <c r="AD507" s="7">
        <v>-22023.185133359999</v>
      </c>
      <c r="AE507" s="7">
        <v>2826.2577666400002</v>
      </c>
      <c r="AF507" s="7">
        <v>21523.579766639999</v>
      </c>
      <c r="AG507" s="7">
        <v>38716.518866639999</v>
      </c>
      <c r="AH507" s="7">
        <v>65533.114866639997</v>
      </c>
      <c r="AI507" s="7">
        <v>106851.35476664</v>
      </c>
      <c r="AJ507" s="7">
        <v>144311.54656664</v>
      </c>
      <c r="AK507" s="7">
        <v>183927.78316664</v>
      </c>
      <c r="AL507" s="7">
        <v>215631.17536664</v>
      </c>
      <c r="AM507" s="7">
        <v>227041.39336664</v>
      </c>
      <c r="AN507" s="7">
        <v>225077.33576664</v>
      </c>
      <c r="AO507" s="7">
        <v>223182.16726664</v>
      </c>
      <c r="AP507" s="7">
        <v>225824.49736663999</v>
      </c>
      <c r="AQ507" s="7">
        <v>223079.76196664001</v>
      </c>
      <c r="AR507" s="7">
        <v>213213.56786663999</v>
      </c>
      <c r="AS507" s="7">
        <v>197822.24746663999</v>
      </c>
      <c r="AT507" s="7">
        <v>194946.36656664</v>
      </c>
      <c r="AU507" s="7">
        <v>186482.87906663999</v>
      </c>
      <c r="AV507" s="7">
        <v>185671.35486664</v>
      </c>
      <c r="AW507" s="7">
        <v>201313.26286664</v>
      </c>
      <c r="AX507" s="7">
        <v>222955.98226664</v>
      </c>
      <c r="AY507" s="7">
        <v>222808.83506663999</v>
      </c>
      <c r="AZ507" s="8">
        <f t="shared" si="7"/>
        <v>5557347.1621987196</v>
      </c>
    </row>
    <row r="508" spans="1:52" x14ac:dyDescent="0.3">
      <c r="A508" s="5" t="s">
        <v>8</v>
      </c>
      <c r="B508" s="5" t="s">
        <v>4</v>
      </c>
      <c r="C508" s="6">
        <v>44612</v>
      </c>
      <c r="D508" s="7">
        <v>7309.7226000000001</v>
      </c>
      <c r="E508" s="7">
        <v>7152.3617999999997</v>
      </c>
      <c r="F508" s="7">
        <v>7075.2097999999996</v>
      </c>
      <c r="G508" s="7">
        <v>7016.3289999999997</v>
      </c>
      <c r="H508" s="7">
        <v>6935.6310000000003</v>
      </c>
      <c r="I508" s="7">
        <v>6892.3446000000004</v>
      </c>
      <c r="J508" s="7">
        <v>6840.9951000000001</v>
      </c>
      <c r="K508" s="7">
        <v>6827.5860000000002</v>
      </c>
      <c r="L508" s="7">
        <v>6846.6659</v>
      </c>
      <c r="M508" s="7">
        <v>6896.3530000000001</v>
      </c>
      <c r="N508" s="7">
        <v>6980.4988999999996</v>
      </c>
      <c r="O508" s="7">
        <v>6883.7011000000002</v>
      </c>
      <c r="P508" s="7">
        <v>6636.9133000000002</v>
      </c>
      <c r="Q508" s="7">
        <v>6515.6341000000002</v>
      </c>
      <c r="R508" s="7">
        <v>6566.7448999999997</v>
      </c>
      <c r="S508" s="7">
        <v>6193.8644999999997</v>
      </c>
      <c r="T508" s="7">
        <v>6652.6885000000002</v>
      </c>
      <c r="U508" s="7">
        <v>6256.9922999999999</v>
      </c>
      <c r="V508" s="7">
        <v>6148.8498</v>
      </c>
      <c r="W508" s="7">
        <v>5998.2311</v>
      </c>
      <c r="X508" s="7">
        <v>5854.5406000000003</v>
      </c>
      <c r="Y508" s="7">
        <v>5778.1550999999999</v>
      </c>
      <c r="Z508" s="7">
        <v>4647.1857</v>
      </c>
      <c r="AA508" s="7">
        <v>5261.3420999999998</v>
      </c>
      <c r="AB508" s="7">
        <v>5526.2642999999998</v>
      </c>
      <c r="AC508" s="7">
        <v>5214.8306000000002</v>
      </c>
      <c r="AD508" s="7">
        <v>5160.6113999999998</v>
      </c>
      <c r="AE508" s="7">
        <v>5872.4422999999997</v>
      </c>
      <c r="AF508" s="7">
        <v>6778.4027999999998</v>
      </c>
      <c r="AG508" s="7">
        <v>5993.3523999999998</v>
      </c>
      <c r="AH508" s="7">
        <v>5961.7878000000001</v>
      </c>
      <c r="AI508" s="7">
        <v>7347.4596000000001</v>
      </c>
      <c r="AJ508" s="7">
        <v>7542.2637999999997</v>
      </c>
      <c r="AK508" s="7">
        <v>7217.8180000000002</v>
      </c>
      <c r="AL508" s="7">
        <v>8154.3824000000004</v>
      </c>
      <c r="AM508" s="7">
        <v>8630.9230000000007</v>
      </c>
      <c r="AN508" s="7">
        <v>8904.8809000000001</v>
      </c>
      <c r="AO508" s="7">
        <v>8860.1044000000002</v>
      </c>
      <c r="AP508" s="7">
        <v>8835.1743999999999</v>
      </c>
      <c r="AQ508" s="7">
        <v>9138.2386000000006</v>
      </c>
      <c r="AR508" s="7">
        <v>8938.2567999999992</v>
      </c>
      <c r="AS508" s="7">
        <v>8610.8914999999997</v>
      </c>
      <c r="AT508" s="7">
        <v>8237.3425999999999</v>
      </c>
      <c r="AU508" s="7">
        <v>7948.8023000000003</v>
      </c>
      <c r="AV508" s="7">
        <v>7732.6904000000004</v>
      </c>
      <c r="AW508" s="7">
        <v>7531.7380000000003</v>
      </c>
      <c r="AX508" s="7">
        <v>7529.89</v>
      </c>
      <c r="AY508" s="7">
        <v>7339.7187999999996</v>
      </c>
      <c r="AZ508" s="8">
        <f t="shared" si="7"/>
        <v>335176.80790000001</v>
      </c>
    </row>
    <row r="509" spans="1:52" x14ac:dyDescent="0.3">
      <c r="A509" s="5" t="s">
        <v>8</v>
      </c>
      <c r="B509" s="5" t="s">
        <v>5</v>
      </c>
      <c r="C509" s="6">
        <v>44612</v>
      </c>
      <c r="D509" s="7">
        <v>52147.9208</v>
      </c>
      <c r="E509" s="7">
        <v>47375.959600000002</v>
      </c>
      <c r="F509" s="7">
        <v>44004.200799999999</v>
      </c>
      <c r="G509" s="7">
        <v>41803.722000000002</v>
      </c>
      <c r="H509" s="7">
        <v>40273.539400000001</v>
      </c>
      <c r="I509" s="7">
        <v>39335.052199999998</v>
      </c>
      <c r="J509" s="7">
        <v>38532.9061</v>
      </c>
      <c r="K509" s="7">
        <v>38176.5769</v>
      </c>
      <c r="L509" s="7">
        <v>38211.2742</v>
      </c>
      <c r="M509" s="7">
        <v>38437.1469</v>
      </c>
      <c r="N509" s="7">
        <v>39508.926299999999</v>
      </c>
      <c r="O509" s="7">
        <v>41196.626900000003</v>
      </c>
      <c r="P509" s="7">
        <v>43699.087500000001</v>
      </c>
      <c r="Q509" s="7">
        <v>43970.207799999996</v>
      </c>
      <c r="R509" s="7">
        <v>44433.6106</v>
      </c>
      <c r="S509" s="7">
        <v>41571.906300000002</v>
      </c>
      <c r="T509" s="7">
        <v>45454.164900000003</v>
      </c>
      <c r="U509" s="7">
        <v>37629.807999999997</v>
      </c>
      <c r="V509" s="7">
        <v>30399.64</v>
      </c>
      <c r="W509" s="7">
        <v>25657.268199999999</v>
      </c>
      <c r="X509" s="7">
        <v>20571.001700000001</v>
      </c>
      <c r="Y509" s="7">
        <v>18009.644899999999</v>
      </c>
      <c r="Z509" s="7">
        <v>6406.7473</v>
      </c>
      <c r="AA509" s="7">
        <v>13652.8544</v>
      </c>
      <c r="AB509" s="7">
        <v>15621.502200000001</v>
      </c>
      <c r="AC509" s="7">
        <v>13709.18</v>
      </c>
      <c r="AD509" s="7">
        <v>12673.612999999999</v>
      </c>
      <c r="AE509" s="7">
        <v>24636.386200000001</v>
      </c>
      <c r="AF509" s="7">
        <v>37833.658000000003</v>
      </c>
      <c r="AG509" s="7">
        <v>31134.5913</v>
      </c>
      <c r="AH509" s="7">
        <v>33975.864000000001</v>
      </c>
      <c r="AI509" s="7">
        <v>54276.634299999998</v>
      </c>
      <c r="AJ509" s="7">
        <v>62474.5046</v>
      </c>
      <c r="AK509" s="7">
        <v>64434.770199999999</v>
      </c>
      <c r="AL509" s="7">
        <v>77393.718500000003</v>
      </c>
      <c r="AM509" s="7">
        <v>83823.035999999993</v>
      </c>
      <c r="AN509" s="7">
        <v>87212.622700000007</v>
      </c>
      <c r="AO509" s="7">
        <v>85932.332500000004</v>
      </c>
      <c r="AP509" s="7">
        <v>84222.1391</v>
      </c>
      <c r="AQ509" s="7">
        <v>84924.785600000003</v>
      </c>
      <c r="AR509" s="7">
        <v>82465.263800000001</v>
      </c>
      <c r="AS509" s="7">
        <v>77815.2448</v>
      </c>
      <c r="AT509" s="7">
        <v>72222.940900000001</v>
      </c>
      <c r="AU509" s="7">
        <v>65672.718099999998</v>
      </c>
      <c r="AV509" s="7">
        <v>59486.641600000003</v>
      </c>
      <c r="AW509" s="7">
        <v>54114.337500000001</v>
      </c>
      <c r="AX509" s="7">
        <v>61778.604700000004</v>
      </c>
      <c r="AY509" s="7">
        <v>56809.17</v>
      </c>
      <c r="AZ509" s="8">
        <f t="shared" si="7"/>
        <v>2255104.0533000003</v>
      </c>
    </row>
    <row r="510" spans="1:52" x14ac:dyDescent="0.3">
      <c r="A510" s="5" t="s">
        <v>9</v>
      </c>
      <c r="B510" s="5" t="s">
        <v>4</v>
      </c>
      <c r="C510" s="6">
        <v>44612</v>
      </c>
      <c r="D510" s="7">
        <v>15041.81</v>
      </c>
      <c r="E510" s="7">
        <v>14603.678</v>
      </c>
      <c r="F510" s="7">
        <v>14450.537</v>
      </c>
      <c r="G510" s="7">
        <v>14229.778</v>
      </c>
      <c r="H510" s="7">
        <v>14112.688</v>
      </c>
      <c r="I510" s="7">
        <v>14072.589</v>
      </c>
      <c r="J510" s="7">
        <v>14080.647000000001</v>
      </c>
      <c r="K510" s="7">
        <v>14065.803</v>
      </c>
      <c r="L510" s="7">
        <v>14060.373</v>
      </c>
      <c r="M510" s="7">
        <v>14082.531000000001</v>
      </c>
      <c r="N510" s="7">
        <v>14290.027</v>
      </c>
      <c r="O510" s="7">
        <v>14054.523999999999</v>
      </c>
      <c r="P510" s="7">
        <v>13779.834000000001</v>
      </c>
      <c r="Q510" s="7">
        <v>13881.923000000001</v>
      </c>
      <c r="R510" s="7">
        <v>14269.986999999999</v>
      </c>
      <c r="S510" s="7">
        <v>14269.235000000001</v>
      </c>
      <c r="T510" s="7">
        <v>14810.486999999999</v>
      </c>
      <c r="U510" s="7">
        <v>14614.517</v>
      </c>
      <c r="V510" s="7">
        <v>15196.120999999999</v>
      </c>
      <c r="W510" s="7">
        <v>14348.189</v>
      </c>
      <c r="X510" s="7">
        <v>15324.554</v>
      </c>
      <c r="Y510" s="7">
        <v>14409.489</v>
      </c>
      <c r="Z510" s="7">
        <v>13804.58</v>
      </c>
      <c r="AA510" s="7">
        <v>13843.647999999999</v>
      </c>
      <c r="AB510" s="7">
        <v>14666.57</v>
      </c>
      <c r="AC510" s="7">
        <v>14913.879000000001</v>
      </c>
      <c r="AD510" s="7">
        <v>13795.239</v>
      </c>
      <c r="AE510" s="7">
        <v>13981.537</v>
      </c>
      <c r="AF510" s="7">
        <v>15453.998</v>
      </c>
      <c r="AG510" s="7">
        <v>15675.196</v>
      </c>
      <c r="AH510" s="7">
        <v>16220.155000000001</v>
      </c>
      <c r="AI510" s="7">
        <v>17527.045999999998</v>
      </c>
      <c r="AJ510" s="7">
        <v>17606.919000000002</v>
      </c>
      <c r="AK510" s="7">
        <v>17414.313999999998</v>
      </c>
      <c r="AL510" s="7">
        <v>17729.293000000001</v>
      </c>
      <c r="AM510" s="7">
        <v>18034.491999999998</v>
      </c>
      <c r="AN510" s="7">
        <v>18064.848000000002</v>
      </c>
      <c r="AO510" s="7">
        <v>17852.922999999999</v>
      </c>
      <c r="AP510" s="7">
        <v>17816.164000000001</v>
      </c>
      <c r="AQ510" s="7">
        <v>18354.554</v>
      </c>
      <c r="AR510" s="7">
        <v>17870.659</v>
      </c>
      <c r="AS510" s="7">
        <v>17069.349999999999</v>
      </c>
      <c r="AT510" s="7">
        <v>16467.98</v>
      </c>
      <c r="AU510" s="7">
        <v>15865.549000000001</v>
      </c>
      <c r="AV510" s="7">
        <v>15369.451999999999</v>
      </c>
      <c r="AW510" s="7">
        <v>15043.156000000001</v>
      </c>
      <c r="AX510" s="7">
        <v>15165.513999999999</v>
      </c>
      <c r="AY510" s="7">
        <v>14813.54</v>
      </c>
      <c r="AZ510" s="8">
        <f t="shared" si="7"/>
        <v>736469.87599999993</v>
      </c>
    </row>
    <row r="511" spans="1:52" x14ac:dyDescent="0.3">
      <c r="A511" s="5" t="s">
        <v>9</v>
      </c>
      <c r="B511" s="5" t="s">
        <v>5</v>
      </c>
      <c r="C511" s="6">
        <v>44612</v>
      </c>
      <c r="D511" s="7">
        <v>111263.64</v>
      </c>
      <c r="E511" s="7">
        <v>98586.588000000003</v>
      </c>
      <c r="F511" s="7">
        <v>89930.020999999993</v>
      </c>
      <c r="G511" s="7">
        <v>84341.148000000001</v>
      </c>
      <c r="H511" s="7">
        <v>80576.75</v>
      </c>
      <c r="I511" s="7">
        <v>78265.56</v>
      </c>
      <c r="J511" s="7">
        <v>76839.921000000002</v>
      </c>
      <c r="K511" s="7">
        <v>76166.626999999993</v>
      </c>
      <c r="L511" s="7">
        <v>76384.668999999994</v>
      </c>
      <c r="M511" s="7">
        <v>77007.296000000002</v>
      </c>
      <c r="N511" s="7">
        <v>79709.205000000002</v>
      </c>
      <c r="O511" s="7">
        <v>83773.176999999996</v>
      </c>
      <c r="P511" s="7">
        <v>87822.12</v>
      </c>
      <c r="Q511" s="7">
        <v>91119.505999999994</v>
      </c>
      <c r="R511" s="7">
        <v>97310.342999999993</v>
      </c>
      <c r="S511" s="7">
        <v>94401.057000000001</v>
      </c>
      <c r="T511" s="7">
        <v>95220.895000000004</v>
      </c>
      <c r="U511" s="7">
        <v>85393.561000000002</v>
      </c>
      <c r="V511" s="7">
        <v>75285.517000000007</v>
      </c>
      <c r="W511" s="7">
        <v>58008.201999999997</v>
      </c>
      <c r="X511" s="7">
        <v>59266.404000000002</v>
      </c>
      <c r="Y511" s="7">
        <v>43118.258999999998</v>
      </c>
      <c r="Z511" s="7">
        <v>37206.180999999997</v>
      </c>
      <c r="AA511" s="7">
        <v>35030.063000000002</v>
      </c>
      <c r="AB511" s="7">
        <v>47657.358999999997</v>
      </c>
      <c r="AC511" s="7">
        <v>47493.283000000003</v>
      </c>
      <c r="AD511" s="7">
        <v>32593.601999999999</v>
      </c>
      <c r="AE511" s="7">
        <v>38525.650999999998</v>
      </c>
      <c r="AF511" s="7">
        <v>66149.009000000005</v>
      </c>
      <c r="AG511" s="7">
        <v>76560.820000000007</v>
      </c>
      <c r="AH511" s="7">
        <v>93747.85</v>
      </c>
      <c r="AI511" s="7">
        <v>116162.522</v>
      </c>
      <c r="AJ511" s="7">
        <v>133148.88099999999</v>
      </c>
      <c r="AK511" s="7">
        <v>145890.48499999999</v>
      </c>
      <c r="AL511" s="7">
        <v>160630.63800000001</v>
      </c>
      <c r="AM511" s="7">
        <v>169996.85200000001</v>
      </c>
      <c r="AN511" s="7">
        <v>169408.31</v>
      </c>
      <c r="AO511" s="7">
        <v>164763.891</v>
      </c>
      <c r="AP511" s="7">
        <v>162311.40700000001</v>
      </c>
      <c r="AQ511" s="7">
        <v>163368.91500000001</v>
      </c>
      <c r="AR511" s="7">
        <v>158039.69399999999</v>
      </c>
      <c r="AS511" s="7">
        <v>149075.889</v>
      </c>
      <c r="AT511" s="7">
        <v>137605.66500000001</v>
      </c>
      <c r="AU511" s="7">
        <v>124576.571</v>
      </c>
      <c r="AV511" s="7">
        <v>112266.29399999999</v>
      </c>
      <c r="AW511" s="7">
        <v>102283.89599999999</v>
      </c>
      <c r="AX511" s="7">
        <v>131412.40400000001</v>
      </c>
      <c r="AY511" s="7">
        <v>122576.773</v>
      </c>
      <c r="AZ511" s="8">
        <f t="shared" si="7"/>
        <v>4698273.3710000003</v>
      </c>
    </row>
    <row r="512" spans="1:52" x14ac:dyDescent="0.3">
      <c r="A512" s="5" t="s">
        <v>3</v>
      </c>
      <c r="B512" s="5" t="s">
        <v>4</v>
      </c>
      <c r="C512" s="6">
        <v>44613</v>
      </c>
      <c r="D512" s="7">
        <v>12430.665499999999</v>
      </c>
      <c r="E512" s="7">
        <v>12322.805899999999</v>
      </c>
      <c r="F512" s="7">
        <v>12157.507900000001</v>
      </c>
      <c r="G512" s="7">
        <v>12026.633900000001</v>
      </c>
      <c r="H512" s="7">
        <v>11935.6363</v>
      </c>
      <c r="I512" s="7">
        <v>11966.0656</v>
      </c>
      <c r="J512" s="7">
        <v>11966.484</v>
      </c>
      <c r="K512" s="7">
        <v>12063.871999999999</v>
      </c>
      <c r="L512" s="7">
        <v>12310.257799999999</v>
      </c>
      <c r="M512" s="7">
        <v>12785.9002</v>
      </c>
      <c r="N512" s="7">
        <v>13825.043799999999</v>
      </c>
      <c r="O512" s="7">
        <v>14978.5216</v>
      </c>
      <c r="P512" s="7">
        <v>17097.829600000001</v>
      </c>
      <c r="Q512" s="7">
        <v>19135.985499999999</v>
      </c>
      <c r="R512" s="7">
        <v>21967.603299999999</v>
      </c>
      <c r="S512" s="7">
        <v>24605.3253</v>
      </c>
      <c r="T512" s="7">
        <v>27198.4336</v>
      </c>
      <c r="U512" s="7">
        <v>28346.9846</v>
      </c>
      <c r="V512" s="7">
        <v>29145.946499999998</v>
      </c>
      <c r="W512" s="7">
        <v>29527.964599999999</v>
      </c>
      <c r="X512" s="7">
        <v>29644.5831</v>
      </c>
      <c r="Y512" s="7">
        <v>29828.813099999999</v>
      </c>
      <c r="Z512" s="7">
        <v>30340.4038</v>
      </c>
      <c r="AA512" s="7">
        <v>30152.8017</v>
      </c>
      <c r="AB512" s="7">
        <v>30444.613300000001</v>
      </c>
      <c r="AC512" s="7">
        <v>30429.686600000001</v>
      </c>
      <c r="AD512" s="7">
        <v>29815.964499999998</v>
      </c>
      <c r="AE512" s="7">
        <v>29607.086299999999</v>
      </c>
      <c r="AF512" s="7">
        <v>29107.347600000001</v>
      </c>
      <c r="AG512" s="7">
        <v>28755.8478</v>
      </c>
      <c r="AH512" s="7">
        <v>28251.9738</v>
      </c>
      <c r="AI512" s="7">
        <v>27427.167799999999</v>
      </c>
      <c r="AJ512" s="7">
        <v>25271.116999999998</v>
      </c>
      <c r="AK512" s="7">
        <v>22897.389800000001</v>
      </c>
      <c r="AL512" s="7">
        <v>20507.464800000002</v>
      </c>
      <c r="AM512" s="7">
        <v>19094.8642</v>
      </c>
      <c r="AN512" s="7">
        <v>17909.9575</v>
      </c>
      <c r="AO512" s="7">
        <v>17280.935799999999</v>
      </c>
      <c r="AP512" s="7">
        <v>16832.459800000001</v>
      </c>
      <c r="AQ512" s="7">
        <v>16479.010399999999</v>
      </c>
      <c r="AR512" s="7">
        <v>15896.350700000001</v>
      </c>
      <c r="AS512" s="7">
        <v>15067.4689</v>
      </c>
      <c r="AT512" s="7">
        <v>14217.8989</v>
      </c>
      <c r="AU512" s="7">
        <v>13673.0319</v>
      </c>
      <c r="AV512" s="7">
        <v>13217.9478</v>
      </c>
      <c r="AW512" s="7">
        <v>12947.221</v>
      </c>
      <c r="AX512" s="7">
        <v>12803.011500000001</v>
      </c>
      <c r="AY512" s="7">
        <v>12651.2495</v>
      </c>
      <c r="AZ512" s="8">
        <f t="shared" si="7"/>
        <v>968349.13639999984</v>
      </c>
    </row>
    <row r="513" spans="1:52" x14ac:dyDescent="0.3">
      <c r="A513" s="5" t="s">
        <v>3</v>
      </c>
      <c r="B513" s="5" t="s">
        <v>5</v>
      </c>
      <c r="C513" s="6">
        <v>44613</v>
      </c>
      <c r="D513" s="7">
        <v>43216.697999999997</v>
      </c>
      <c r="E513" s="7">
        <v>37472.661999999997</v>
      </c>
      <c r="F513" s="7">
        <v>33759.286</v>
      </c>
      <c r="G513" s="7">
        <v>31505.6433</v>
      </c>
      <c r="H513" s="7">
        <v>30517.038100000002</v>
      </c>
      <c r="I513" s="7">
        <v>29700.7389</v>
      </c>
      <c r="J513" s="7">
        <v>29088.6361</v>
      </c>
      <c r="K513" s="7">
        <v>28912.350399999999</v>
      </c>
      <c r="L513" s="7">
        <v>29690.054700000001</v>
      </c>
      <c r="M513" s="7">
        <v>30708.0933</v>
      </c>
      <c r="N513" s="7">
        <v>33538.7238</v>
      </c>
      <c r="O513" s="7">
        <v>38610.0959</v>
      </c>
      <c r="P513" s="7">
        <v>45685.136500000001</v>
      </c>
      <c r="Q513" s="7">
        <v>51026.036899999999</v>
      </c>
      <c r="R513" s="7">
        <v>47806.875899999999</v>
      </c>
      <c r="S513" s="7">
        <v>45115.449399999998</v>
      </c>
      <c r="T513" s="7">
        <v>45046.297899999998</v>
      </c>
      <c r="U513" s="7">
        <v>43347.762799999997</v>
      </c>
      <c r="V513" s="7">
        <v>40713.470600000001</v>
      </c>
      <c r="W513" s="7">
        <v>38219.306199999999</v>
      </c>
      <c r="X513" s="7">
        <v>35739.0268</v>
      </c>
      <c r="Y513" s="7">
        <v>35723.613299999997</v>
      </c>
      <c r="Z513" s="7">
        <v>38791.839500000002</v>
      </c>
      <c r="AA513" s="7">
        <v>34002.837</v>
      </c>
      <c r="AB513" s="7">
        <v>33469.4856</v>
      </c>
      <c r="AC513" s="7">
        <v>35024.101199999997</v>
      </c>
      <c r="AD513" s="7">
        <v>31551.4565</v>
      </c>
      <c r="AE513" s="7">
        <v>29818.303</v>
      </c>
      <c r="AF513" s="7">
        <v>29059.246800000001</v>
      </c>
      <c r="AG513" s="7">
        <v>30860.969700000001</v>
      </c>
      <c r="AH513" s="7">
        <v>34276.340400000001</v>
      </c>
      <c r="AI513" s="7">
        <v>38463.112099999998</v>
      </c>
      <c r="AJ513" s="7">
        <v>44496.767399999997</v>
      </c>
      <c r="AK513" s="7">
        <v>52126.472099999999</v>
      </c>
      <c r="AL513" s="7">
        <v>59454.567600000002</v>
      </c>
      <c r="AM513" s="7">
        <v>64990.792800000003</v>
      </c>
      <c r="AN513" s="7">
        <v>66682.876199999999</v>
      </c>
      <c r="AO513" s="7">
        <v>65897.733500000002</v>
      </c>
      <c r="AP513" s="7">
        <v>65239.720800000003</v>
      </c>
      <c r="AQ513" s="7">
        <v>65279.381099999999</v>
      </c>
      <c r="AR513" s="7">
        <v>63502.892099999997</v>
      </c>
      <c r="AS513" s="7">
        <v>60009.625399999997</v>
      </c>
      <c r="AT513" s="7">
        <v>54948.629500000003</v>
      </c>
      <c r="AU513" s="7">
        <v>49578.432000000001</v>
      </c>
      <c r="AV513" s="7">
        <v>48017.330199999997</v>
      </c>
      <c r="AW513" s="7">
        <v>49413.636899999998</v>
      </c>
      <c r="AX513" s="7">
        <v>52188.065799999997</v>
      </c>
      <c r="AY513" s="7">
        <v>49594.779799999997</v>
      </c>
      <c r="AZ513" s="8">
        <f t="shared" si="7"/>
        <v>2071882.3918000003</v>
      </c>
    </row>
    <row r="514" spans="1:52" x14ac:dyDescent="0.3">
      <c r="A514" s="5" t="s">
        <v>6</v>
      </c>
      <c r="B514" s="5" t="s">
        <v>4</v>
      </c>
      <c r="C514" s="6">
        <v>44613</v>
      </c>
      <c r="D514" s="7">
        <v>21440.5524</v>
      </c>
      <c r="E514" s="7">
        <v>21518.960899999998</v>
      </c>
      <c r="F514" s="7">
        <v>21180.909800000001</v>
      </c>
      <c r="G514" s="7">
        <v>20552.281599999998</v>
      </c>
      <c r="H514" s="7">
        <v>20161.619500000001</v>
      </c>
      <c r="I514" s="7">
        <v>19823.709900000002</v>
      </c>
      <c r="J514" s="7">
        <v>19563.2274</v>
      </c>
      <c r="K514" s="7">
        <v>19634.877499999999</v>
      </c>
      <c r="L514" s="7">
        <v>20237.742699999999</v>
      </c>
      <c r="M514" s="7">
        <v>21016.7562</v>
      </c>
      <c r="N514" s="7">
        <v>22796.335999999999</v>
      </c>
      <c r="O514" s="7">
        <v>25071.313699999999</v>
      </c>
      <c r="P514" s="7">
        <v>27576.030699999999</v>
      </c>
      <c r="Q514" s="7">
        <v>30000.1387</v>
      </c>
      <c r="R514" s="7">
        <v>31221.357</v>
      </c>
      <c r="S514" s="7">
        <v>32578.03</v>
      </c>
      <c r="T514" s="7">
        <v>33246.218099999998</v>
      </c>
      <c r="U514" s="7">
        <v>32852.7592</v>
      </c>
      <c r="V514" s="7">
        <v>31435.1659</v>
      </c>
      <c r="W514" s="7">
        <v>29687.1531</v>
      </c>
      <c r="X514" s="7">
        <v>28509.692200000001</v>
      </c>
      <c r="Y514" s="7">
        <v>28003.568800000001</v>
      </c>
      <c r="Z514" s="7">
        <v>27379.441800000001</v>
      </c>
      <c r="AA514" s="7">
        <v>26744.7156</v>
      </c>
      <c r="AB514" s="7">
        <v>26602.227999999999</v>
      </c>
      <c r="AC514" s="7">
        <v>27541.519499999999</v>
      </c>
      <c r="AD514" s="7">
        <v>27979.697899999999</v>
      </c>
      <c r="AE514" s="7">
        <v>27771.8223</v>
      </c>
      <c r="AF514" s="7">
        <v>26598.182400000002</v>
      </c>
      <c r="AG514" s="7">
        <v>25661.883900000001</v>
      </c>
      <c r="AH514" s="7">
        <v>24952.9637</v>
      </c>
      <c r="AI514" s="7">
        <v>24609.3537</v>
      </c>
      <c r="AJ514" s="7">
        <v>22926.8531</v>
      </c>
      <c r="AK514" s="7">
        <v>22252.965199999999</v>
      </c>
      <c r="AL514" s="7">
        <v>23112.807499999999</v>
      </c>
      <c r="AM514" s="7">
        <v>24187.875499999998</v>
      </c>
      <c r="AN514" s="7">
        <v>24957.004799999999</v>
      </c>
      <c r="AO514" s="7">
        <v>25616.4087</v>
      </c>
      <c r="AP514" s="7">
        <v>25677.650699999998</v>
      </c>
      <c r="AQ514" s="7">
        <v>25626.852699999999</v>
      </c>
      <c r="AR514" s="7">
        <v>24664.989699999998</v>
      </c>
      <c r="AS514" s="7">
        <v>23364.8534</v>
      </c>
      <c r="AT514" s="7">
        <v>22262.626400000001</v>
      </c>
      <c r="AU514" s="7">
        <v>21380.780699999999</v>
      </c>
      <c r="AV514" s="7">
        <v>20875.587100000001</v>
      </c>
      <c r="AW514" s="7">
        <v>20381.942200000001</v>
      </c>
      <c r="AX514" s="7">
        <v>20825.946</v>
      </c>
      <c r="AY514" s="7">
        <v>21106.752100000002</v>
      </c>
      <c r="AZ514" s="8">
        <f t="shared" si="7"/>
        <v>1193172.1058999998</v>
      </c>
    </row>
    <row r="515" spans="1:52" x14ac:dyDescent="0.3">
      <c r="A515" s="5" t="s">
        <v>6</v>
      </c>
      <c r="B515" s="5" t="s">
        <v>5</v>
      </c>
      <c r="C515" s="6">
        <v>44613</v>
      </c>
      <c r="D515" s="7">
        <v>168362.5624</v>
      </c>
      <c r="E515" s="7">
        <v>174631.05859999999</v>
      </c>
      <c r="F515" s="7">
        <v>163101.32579999999</v>
      </c>
      <c r="G515" s="7">
        <v>137749.83199999999</v>
      </c>
      <c r="H515" s="7">
        <v>120350.1541</v>
      </c>
      <c r="I515" s="7">
        <v>109485.1664</v>
      </c>
      <c r="J515" s="7">
        <v>104638.0091</v>
      </c>
      <c r="K515" s="7">
        <v>103029.52220000001</v>
      </c>
      <c r="L515" s="7">
        <v>104731.0977</v>
      </c>
      <c r="M515" s="7">
        <v>108668.9372</v>
      </c>
      <c r="N515" s="7">
        <v>117316.9503</v>
      </c>
      <c r="O515" s="7">
        <v>131283.0264</v>
      </c>
      <c r="P515" s="7">
        <v>151212.6079</v>
      </c>
      <c r="Q515" s="7">
        <v>155416.1557</v>
      </c>
      <c r="R515" s="7">
        <v>118006.5735</v>
      </c>
      <c r="S515" s="7">
        <v>93232.546499999997</v>
      </c>
      <c r="T515" s="7">
        <v>70865.827000000005</v>
      </c>
      <c r="U515" s="7">
        <v>46605.2592</v>
      </c>
      <c r="V515" s="7">
        <v>16101.746999999999</v>
      </c>
      <c r="W515" s="7">
        <v>-18175.905900000002</v>
      </c>
      <c r="X515" s="7">
        <v>-43038.3269</v>
      </c>
      <c r="Y515" s="7">
        <v>-52395.252200000003</v>
      </c>
      <c r="Z515" s="7">
        <v>-56138.928899999999</v>
      </c>
      <c r="AA515" s="7">
        <v>-66305.982699999993</v>
      </c>
      <c r="AB515" s="7">
        <v>-69171.268100000001</v>
      </c>
      <c r="AC515" s="7">
        <v>-55352.507100000003</v>
      </c>
      <c r="AD515" s="7">
        <v>-46206.7209</v>
      </c>
      <c r="AE515" s="7">
        <v>-43058.823700000001</v>
      </c>
      <c r="AF515" s="7">
        <v>-53895.995199999998</v>
      </c>
      <c r="AG515" s="7">
        <v>-56967.698700000001</v>
      </c>
      <c r="AH515" s="7">
        <v>-35917.095200000003</v>
      </c>
      <c r="AI515" s="7">
        <v>-3048.9942000000001</v>
      </c>
      <c r="AJ515" s="7">
        <v>43725.5386</v>
      </c>
      <c r="AK515" s="7">
        <v>93713.3609</v>
      </c>
      <c r="AL515" s="7">
        <v>140802.5306</v>
      </c>
      <c r="AM515" s="7">
        <v>170353.97940000001</v>
      </c>
      <c r="AN515" s="7">
        <v>186317.95860000001</v>
      </c>
      <c r="AO515" s="7">
        <v>199090.24619999999</v>
      </c>
      <c r="AP515" s="7">
        <v>200162.5955</v>
      </c>
      <c r="AQ515" s="7">
        <v>196041.50399999999</v>
      </c>
      <c r="AR515" s="7">
        <v>186700.38380000001</v>
      </c>
      <c r="AS515" s="7">
        <v>172880.80910000001</v>
      </c>
      <c r="AT515" s="7">
        <v>158087.05869999999</v>
      </c>
      <c r="AU515" s="7">
        <v>143750.54620000001</v>
      </c>
      <c r="AV515" s="7">
        <v>129392.28019999999</v>
      </c>
      <c r="AW515" s="7">
        <v>116640.2634</v>
      </c>
      <c r="AX515" s="7">
        <v>128473.16130000001</v>
      </c>
      <c r="AY515" s="7">
        <v>151135.87239999999</v>
      </c>
      <c r="AZ515" s="8">
        <f t="shared" ref="AZ515:AZ578" si="8">SUM(D515:AY515)</f>
        <v>4012382.9481999995</v>
      </c>
    </row>
    <row r="516" spans="1:52" x14ac:dyDescent="0.3">
      <c r="A516" s="5" t="s">
        <v>7</v>
      </c>
      <c r="B516" s="5" t="s">
        <v>4</v>
      </c>
      <c r="C516" s="6">
        <v>44613</v>
      </c>
      <c r="D516" s="7">
        <v>31408.5645</v>
      </c>
      <c r="E516" s="7">
        <v>30346.178599999999</v>
      </c>
      <c r="F516" s="7">
        <v>29768.666300000001</v>
      </c>
      <c r="G516" s="7">
        <v>29257.128400000001</v>
      </c>
      <c r="H516" s="7">
        <v>28761.520499999999</v>
      </c>
      <c r="I516" s="7">
        <v>28348.291000000001</v>
      </c>
      <c r="J516" s="7">
        <v>27987.617699999999</v>
      </c>
      <c r="K516" s="7">
        <v>28113.972399999999</v>
      </c>
      <c r="L516" s="7">
        <v>28708.731199999998</v>
      </c>
      <c r="M516" s="7">
        <v>29724.2988</v>
      </c>
      <c r="N516" s="7">
        <v>31846.276099999999</v>
      </c>
      <c r="O516" s="7">
        <v>34437.458400000003</v>
      </c>
      <c r="P516" s="7">
        <v>37260.305099999998</v>
      </c>
      <c r="Q516" s="7">
        <v>39577.900399999999</v>
      </c>
      <c r="R516" s="7">
        <v>40359.600599999998</v>
      </c>
      <c r="S516" s="7">
        <v>40734.1587</v>
      </c>
      <c r="T516" s="7">
        <v>40751.084499999997</v>
      </c>
      <c r="U516" s="7">
        <v>37823.953500000003</v>
      </c>
      <c r="V516" s="7">
        <v>34866.900500000003</v>
      </c>
      <c r="W516" s="7">
        <v>33698.608999999997</v>
      </c>
      <c r="X516" s="7">
        <v>32529.686399999999</v>
      </c>
      <c r="Y516" s="7">
        <v>31231.382000000001</v>
      </c>
      <c r="Z516" s="7">
        <v>30232.989000000001</v>
      </c>
      <c r="AA516" s="7">
        <v>29447.612000000001</v>
      </c>
      <c r="AB516" s="7">
        <v>29704.576499999999</v>
      </c>
      <c r="AC516" s="7">
        <v>30120.9545</v>
      </c>
      <c r="AD516" s="7">
        <v>30025.670900000001</v>
      </c>
      <c r="AE516" s="7">
        <v>30221.243699999999</v>
      </c>
      <c r="AF516" s="7">
        <v>30407.374599999999</v>
      </c>
      <c r="AG516" s="7">
        <v>30193.552599999999</v>
      </c>
      <c r="AH516" s="7">
        <v>30329.2713</v>
      </c>
      <c r="AI516" s="7">
        <v>30357.909800000001</v>
      </c>
      <c r="AJ516" s="7">
        <v>29004.257699999998</v>
      </c>
      <c r="AK516" s="7">
        <v>29093.147700000001</v>
      </c>
      <c r="AL516" s="7">
        <v>30326.087</v>
      </c>
      <c r="AM516" s="7">
        <v>32331.657299999999</v>
      </c>
      <c r="AN516" s="7">
        <v>34069.767399999997</v>
      </c>
      <c r="AO516" s="7">
        <v>34985.741999999998</v>
      </c>
      <c r="AP516" s="7">
        <v>35259.6345</v>
      </c>
      <c r="AQ516" s="7">
        <v>35340.097000000002</v>
      </c>
      <c r="AR516" s="7">
        <v>34170.490899999997</v>
      </c>
      <c r="AS516" s="7">
        <v>32680.6273</v>
      </c>
      <c r="AT516" s="7">
        <v>31801.170099999999</v>
      </c>
      <c r="AU516" s="7">
        <v>30887.839</v>
      </c>
      <c r="AV516" s="7">
        <v>30730.5046</v>
      </c>
      <c r="AW516" s="7">
        <v>30519.7726</v>
      </c>
      <c r="AX516" s="7">
        <v>33076.114999999998</v>
      </c>
      <c r="AY516" s="7">
        <v>33317.0118</v>
      </c>
      <c r="AZ516" s="8">
        <f t="shared" si="8"/>
        <v>1546177.3614000005</v>
      </c>
    </row>
    <row r="517" spans="1:52" x14ac:dyDescent="0.3">
      <c r="A517" s="5" t="s">
        <v>7</v>
      </c>
      <c r="B517" s="5" t="s">
        <v>5</v>
      </c>
      <c r="C517" s="6">
        <v>44613</v>
      </c>
      <c r="D517" s="7">
        <v>181691.62026664001</v>
      </c>
      <c r="E517" s="7">
        <v>152694.89566663999</v>
      </c>
      <c r="F517" s="7">
        <v>141911.03296663999</v>
      </c>
      <c r="G517" s="7">
        <v>130568.49236664</v>
      </c>
      <c r="H517" s="7">
        <v>120552.92336664</v>
      </c>
      <c r="I517" s="7">
        <v>115463.79516664</v>
      </c>
      <c r="J517" s="7">
        <v>113339.67316664</v>
      </c>
      <c r="K517" s="7">
        <v>113403.14956664</v>
      </c>
      <c r="L517" s="7">
        <v>116872.06706664</v>
      </c>
      <c r="M517" s="7">
        <v>121629.68316664</v>
      </c>
      <c r="N517" s="7">
        <v>132776.71476664001</v>
      </c>
      <c r="O517" s="7">
        <v>149549.65866664</v>
      </c>
      <c r="P517" s="7">
        <v>171786.95636663999</v>
      </c>
      <c r="Q517" s="7">
        <v>170012.55026664</v>
      </c>
      <c r="R517" s="7">
        <v>123451.66976664</v>
      </c>
      <c r="S517" s="7">
        <v>90017.288866639996</v>
      </c>
      <c r="T517" s="7">
        <v>61101.95976664</v>
      </c>
      <c r="U517" s="7">
        <v>21499.466466639999</v>
      </c>
      <c r="V517" s="7">
        <v>-13018.96323336</v>
      </c>
      <c r="W517" s="7">
        <v>-28279.106833360001</v>
      </c>
      <c r="X517" s="7">
        <v>-44705.132633360001</v>
      </c>
      <c r="Y517" s="7">
        <v>-56004.069133359997</v>
      </c>
      <c r="Z517" s="7">
        <v>-65707.581633359994</v>
      </c>
      <c r="AA517" s="7">
        <v>-67091.410933360006</v>
      </c>
      <c r="AB517" s="7">
        <v>-69419.017433360001</v>
      </c>
      <c r="AC517" s="7">
        <v>-68734.928733359993</v>
      </c>
      <c r="AD517" s="7">
        <v>-68255.869033359995</v>
      </c>
      <c r="AE517" s="7">
        <v>-65908.798733360003</v>
      </c>
      <c r="AF517" s="7">
        <v>-58717.284933360002</v>
      </c>
      <c r="AG517" s="7">
        <v>-49584.654133360003</v>
      </c>
      <c r="AH517" s="7">
        <v>-30543.477333359999</v>
      </c>
      <c r="AI517" s="7">
        <v>848.43106664000004</v>
      </c>
      <c r="AJ517" s="7">
        <v>50008.772166640003</v>
      </c>
      <c r="AK517" s="7">
        <v>108712.20016664</v>
      </c>
      <c r="AL517" s="7">
        <v>155224.01416664</v>
      </c>
      <c r="AM517" s="7">
        <v>186495.39376663999</v>
      </c>
      <c r="AN517" s="7">
        <v>206010.97676664</v>
      </c>
      <c r="AO517" s="7">
        <v>216143.95466664</v>
      </c>
      <c r="AP517" s="7">
        <v>217615.08666664001</v>
      </c>
      <c r="AQ517" s="7">
        <v>213357.36766664</v>
      </c>
      <c r="AR517" s="7">
        <v>203331.39246664001</v>
      </c>
      <c r="AS517" s="7">
        <v>188236.05176664001</v>
      </c>
      <c r="AT517" s="7">
        <v>185169.86726664001</v>
      </c>
      <c r="AU517" s="7">
        <v>177375.71506664</v>
      </c>
      <c r="AV517" s="7">
        <v>176879.69156663999</v>
      </c>
      <c r="AW517" s="7">
        <v>192963.71116663999</v>
      </c>
      <c r="AX517" s="7">
        <v>216352.07396663999</v>
      </c>
      <c r="AY517" s="7">
        <v>216079.02126663999</v>
      </c>
      <c r="AZ517" s="8">
        <f t="shared" si="8"/>
        <v>4453157.0245987205</v>
      </c>
    </row>
    <row r="518" spans="1:52" x14ac:dyDescent="0.3">
      <c r="A518" s="5" t="s">
        <v>8</v>
      </c>
      <c r="B518" s="5" t="s">
        <v>4</v>
      </c>
      <c r="C518" s="6">
        <v>44613</v>
      </c>
      <c r="D518" s="7">
        <v>7232.7901000000002</v>
      </c>
      <c r="E518" s="7">
        <v>7077.8669</v>
      </c>
      <c r="F518" s="7">
        <v>7020.5371999999998</v>
      </c>
      <c r="G518" s="7">
        <v>6943.6131999999998</v>
      </c>
      <c r="H518" s="7">
        <v>6915.8657999999996</v>
      </c>
      <c r="I518" s="7">
        <v>6902.2645000000002</v>
      </c>
      <c r="J518" s="7">
        <v>6959.6350000000002</v>
      </c>
      <c r="K518" s="7">
        <v>7051.6702999999998</v>
      </c>
      <c r="L518" s="7">
        <v>7299.6441000000004</v>
      </c>
      <c r="M518" s="7">
        <v>7724.5079999999998</v>
      </c>
      <c r="N518" s="7">
        <v>8666.7101000000002</v>
      </c>
      <c r="O518" s="7">
        <v>9699.7378000000008</v>
      </c>
      <c r="P518" s="7">
        <v>10799.079400000001</v>
      </c>
      <c r="Q518" s="7">
        <v>11890.709000000001</v>
      </c>
      <c r="R518" s="7">
        <v>12984.0483</v>
      </c>
      <c r="S518" s="7">
        <v>13485.713100000001</v>
      </c>
      <c r="T518" s="7">
        <v>14041.895</v>
      </c>
      <c r="U518" s="7">
        <v>14427.840399999999</v>
      </c>
      <c r="V518" s="7">
        <v>14278.8012</v>
      </c>
      <c r="W518" s="7">
        <v>14087.929700000001</v>
      </c>
      <c r="X518" s="7">
        <v>14102.338900000001</v>
      </c>
      <c r="Y518" s="7">
        <v>14320.4807</v>
      </c>
      <c r="Z518" s="7">
        <v>14580.5134</v>
      </c>
      <c r="AA518" s="7">
        <v>13794.9414</v>
      </c>
      <c r="AB518" s="7">
        <v>13353.150100000001</v>
      </c>
      <c r="AC518" s="7">
        <v>13824.8002</v>
      </c>
      <c r="AD518" s="7">
        <v>14033.8753</v>
      </c>
      <c r="AE518" s="7">
        <v>13641.0818</v>
      </c>
      <c r="AF518" s="7">
        <v>13116.1371</v>
      </c>
      <c r="AG518" s="7">
        <v>12629.606599999999</v>
      </c>
      <c r="AH518" s="7">
        <v>11979.437900000001</v>
      </c>
      <c r="AI518" s="7">
        <v>11101.4563</v>
      </c>
      <c r="AJ518" s="7">
        <v>10100.8727</v>
      </c>
      <c r="AK518" s="7">
        <v>9396.4884000000002</v>
      </c>
      <c r="AL518" s="7">
        <v>9299.9496999999992</v>
      </c>
      <c r="AM518" s="7">
        <v>9469.2577000000001</v>
      </c>
      <c r="AN518" s="7">
        <v>9408.6632000000009</v>
      </c>
      <c r="AO518" s="7">
        <v>9536.268</v>
      </c>
      <c r="AP518" s="7">
        <v>9711.0848000000005</v>
      </c>
      <c r="AQ518" s="7">
        <v>9674.2577000000001</v>
      </c>
      <c r="AR518" s="7">
        <v>9096.4030000000002</v>
      </c>
      <c r="AS518" s="7">
        <v>8630.4074000000001</v>
      </c>
      <c r="AT518" s="7">
        <v>8202.6484</v>
      </c>
      <c r="AU518" s="7">
        <v>7898.9992000000002</v>
      </c>
      <c r="AV518" s="7">
        <v>7677.2303000000002</v>
      </c>
      <c r="AW518" s="7">
        <v>7395.875</v>
      </c>
      <c r="AX518" s="7">
        <v>7404.7473</v>
      </c>
      <c r="AY518" s="7">
        <v>7269.2608</v>
      </c>
      <c r="AZ518" s="8">
        <f t="shared" si="8"/>
        <v>496141.09240000008</v>
      </c>
    </row>
    <row r="519" spans="1:52" x14ac:dyDescent="0.3">
      <c r="A519" s="5" t="s">
        <v>8</v>
      </c>
      <c r="B519" s="5" t="s">
        <v>5</v>
      </c>
      <c r="C519" s="6">
        <v>44613</v>
      </c>
      <c r="D519" s="7">
        <v>50538.674599999998</v>
      </c>
      <c r="E519" s="7">
        <v>45801.417800000003</v>
      </c>
      <c r="F519" s="7">
        <v>42897.923300000002</v>
      </c>
      <c r="G519" s="7">
        <v>40876.685599999997</v>
      </c>
      <c r="H519" s="7">
        <v>39672.0677</v>
      </c>
      <c r="I519" s="7">
        <v>38900.089800000002</v>
      </c>
      <c r="J519" s="7">
        <v>38514.3318</v>
      </c>
      <c r="K519" s="7">
        <v>38700.309200000003</v>
      </c>
      <c r="L519" s="7">
        <v>39846.034599999999</v>
      </c>
      <c r="M519" s="7">
        <v>41361.815499999997</v>
      </c>
      <c r="N519" s="7">
        <v>44636.488400000002</v>
      </c>
      <c r="O519" s="7">
        <v>49752.754500000003</v>
      </c>
      <c r="P519" s="7">
        <v>56731.840400000001</v>
      </c>
      <c r="Q519" s="7">
        <v>57229.693399999996</v>
      </c>
      <c r="R519" s="7">
        <v>50128.361599999997</v>
      </c>
      <c r="S519" s="7">
        <v>38450.4905</v>
      </c>
      <c r="T519" s="7">
        <v>29471.034</v>
      </c>
      <c r="U519" s="7">
        <v>23334.468199999999</v>
      </c>
      <c r="V519" s="7">
        <v>15486.317800000001</v>
      </c>
      <c r="W519" s="7">
        <v>7361.8212999999996</v>
      </c>
      <c r="X519" s="7">
        <v>3204.0037000000002</v>
      </c>
      <c r="Y519" s="7">
        <v>6648.1781000000001</v>
      </c>
      <c r="Z519" s="7">
        <v>8790.2428</v>
      </c>
      <c r="AA519" s="7">
        <v>2849.0327000000002</v>
      </c>
      <c r="AB519" s="7">
        <v>-1491.0137999999999</v>
      </c>
      <c r="AC519" s="7">
        <v>-1551.6672000000001</v>
      </c>
      <c r="AD519" s="7">
        <v>4490.4053000000004</v>
      </c>
      <c r="AE519" s="7">
        <v>2620.8960999999999</v>
      </c>
      <c r="AF519" s="7">
        <v>-2000.704</v>
      </c>
      <c r="AG519" s="7">
        <v>3640.0430999999999</v>
      </c>
      <c r="AH519" s="7">
        <v>10026.247499999999</v>
      </c>
      <c r="AI519" s="7">
        <v>17665.852699999999</v>
      </c>
      <c r="AJ519" s="7">
        <v>33677.630799999999</v>
      </c>
      <c r="AK519" s="7">
        <v>48624.105000000003</v>
      </c>
      <c r="AL519" s="7">
        <v>63473.846799999999</v>
      </c>
      <c r="AM519" s="7">
        <v>74160.847200000004</v>
      </c>
      <c r="AN519" s="7">
        <v>79141.851699999999</v>
      </c>
      <c r="AO519" s="7">
        <v>82781.258199999997</v>
      </c>
      <c r="AP519" s="7">
        <v>83964.309899999993</v>
      </c>
      <c r="AQ519" s="7">
        <v>83717.211200000005</v>
      </c>
      <c r="AR519" s="7">
        <v>80822.339900000006</v>
      </c>
      <c r="AS519" s="7">
        <v>75999.998000000007</v>
      </c>
      <c r="AT519" s="7">
        <v>69611.853600000002</v>
      </c>
      <c r="AU519" s="7">
        <v>63141.747300000003</v>
      </c>
      <c r="AV519" s="7">
        <v>56777.128599999996</v>
      </c>
      <c r="AW519" s="7">
        <v>51324.856800000001</v>
      </c>
      <c r="AX519" s="7">
        <v>59054.377200000003</v>
      </c>
      <c r="AY519" s="7">
        <v>54465.463900000002</v>
      </c>
      <c r="AZ519" s="8">
        <f t="shared" si="8"/>
        <v>1905322.9630999998</v>
      </c>
    </row>
    <row r="520" spans="1:52" x14ac:dyDescent="0.3">
      <c r="A520" s="5" t="s">
        <v>9</v>
      </c>
      <c r="B520" s="5" t="s">
        <v>4</v>
      </c>
      <c r="C520" s="6">
        <v>44613</v>
      </c>
      <c r="D520" s="7">
        <v>14666.704</v>
      </c>
      <c r="E520" s="7">
        <v>14418.578</v>
      </c>
      <c r="F520" s="7">
        <v>14198.713</v>
      </c>
      <c r="G520" s="7">
        <v>13994.712</v>
      </c>
      <c r="H520" s="7">
        <v>14004.147000000001</v>
      </c>
      <c r="I520" s="7">
        <v>14036.638000000001</v>
      </c>
      <c r="J520" s="7">
        <v>14089.607</v>
      </c>
      <c r="K520" s="7">
        <v>14200.540999999999</v>
      </c>
      <c r="L520" s="7">
        <v>14638.772999999999</v>
      </c>
      <c r="M520" s="7">
        <v>15363.826999999999</v>
      </c>
      <c r="N520" s="7">
        <v>16948.303</v>
      </c>
      <c r="O520" s="7">
        <v>19090.805</v>
      </c>
      <c r="P520" s="7">
        <v>21395.312999999998</v>
      </c>
      <c r="Q520" s="7">
        <v>23955.741000000002</v>
      </c>
      <c r="R520" s="7">
        <v>26677.026000000002</v>
      </c>
      <c r="S520" s="7">
        <v>29268.383000000002</v>
      </c>
      <c r="T520" s="7">
        <v>32177.702000000001</v>
      </c>
      <c r="U520" s="7">
        <v>32432.377</v>
      </c>
      <c r="V520" s="7">
        <v>31026.609</v>
      </c>
      <c r="W520" s="7">
        <v>30669.203000000001</v>
      </c>
      <c r="X520" s="7">
        <v>32309.473000000002</v>
      </c>
      <c r="Y520" s="7">
        <v>32417.222000000002</v>
      </c>
      <c r="Z520" s="7">
        <v>30744.131000000001</v>
      </c>
      <c r="AA520" s="7">
        <v>29505.1</v>
      </c>
      <c r="AB520" s="7">
        <v>29646.81</v>
      </c>
      <c r="AC520" s="7">
        <v>30165.72</v>
      </c>
      <c r="AD520" s="7">
        <v>29835.244999999999</v>
      </c>
      <c r="AE520" s="7">
        <v>29155.917000000001</v>
      </c>
      <c r="AF520" s="7">
        <v>28867.583999999999</v>
      </c>
      <c r="AG520" s="7">
        <v>27914.154999999999</v>
      </c>
      <c r="AH520" s="7">
        <v>26864.616999999998</v>
      </c>
      <c r="AI520" s="7">
        <v>25712.536</v>
      </c>
      <c r="AJ520" s="7">
        <v>23293.915000000001</v>
      </c>
      <c r="AK520" s="7">
        <v>21176.131000000001</v>
      </c>
      <c r="AL520" s="7">
        <v>19752.702000000001</v>
      </c>
      <c r="AM520" s="7">
        <v>19346.305</v>
      </c>
      <c r="AN520" s="7">
        <v>19311.771000000001</v>
      </c>
      <c r="AO520" s="7">
        <v>19410.045999999998</v>
      </c>
      <c r="AP520" s="7">
        <v>19729.992999999999</v>
      </c>
      <c r="AQ520" s="7">
        <v>19794.138999999999</v>
      </c>
      <c r="AR520" s="7">
        <v>18827.760999999999</v>
      </c>
      <c r="AS520" s="7">
        <v>17752.445</v>
      </c>
      <c r="AT520" s="7">
        <v>16717.63</v>
      </c>
      <c r="AU520" s="7">
        <v>16119.766</v>
      </c>
      <c r="AV520" s="7">
        <v>15624.731</v>
      </c>
      <c r="AW520" s="7">
        <v>15128.465</v>
      </c>
      <c r="AX520" s="7">
        <v>15343.325000000001</v>
      </c>
      <c r="AY520" s="7">
        <v>14983.805</v>
      </c>
      <c r="AZ520" s="8">
        <f t="shared" si="8"/>
        <v>1052705.142</v>
      </c>
    </row>
    <row r="521" spans="1:52" x14ac:dyDescent="0.3">
      <c r="A521" s="5" t="s">
        <v>9</v>
      </c>
      <c r="B521" s="5" t="s">
        <v>5</v>
      </c>
      <c r="C521" s="6">
        <v>44613</v>
      </c>
      <c r="D521" s="7">
        <v>107030.288</v>
      </c>
      <c r="E521" s="7">
        <v>95771.055999999997</v>
      </c>
      <c r="F521" s="7">
        <v>87371.44</v>
      </c>
      <c r="G521" s="7">
        <v>82109.338000000003</v>
      </c>
      <c r="H521" s="7">
        <v>79142.589000000007</v>
      </c>
      <c r="I521" s="7">
        <v>76946.335000000006</v>
      </c>
      <c r="J521" s="7">
        <v>76096.794999999998</v>
      </c>
      <c r="K521" s="7">
        <v>76506.073999999993</v>
      </c>
      <c r="L521" s="7">
        <v>78805.937000000005</v>
      </c>
      <c r="M521" s="7">
        <v>81872.831000000006</v>
      </c>
      <c r="N521" s="7">
        <v>88978.527000000002</v>
      </c>
      <c r="O521" s="7">
        <v>99826.540999999997</v>
      </c>
      <c r="P521" s="7">
        <v>111540.482</v>
      </c>
      <c r="Q521" s="7">
        <v>117471.02</v>
      </c>
      <c r="R521" s="7">
        <v>111789.46799999999</v>
      </c>
      <c r="S521" s="7">
        <v>95888.58</v>
      </c>
      <c r="T521" s="7">
        <v>91115.255000000005</v>
      </c>
      <c r="U521" s="7">
        <v>77189.047000000006</v>
      </c>
      <c r="V521" s="7">
        <v>55244.197999999997</v>
      </c>
      <c r="W521" s="7">
        <v>36584.565999999999</v>
      </c>
      <c r="X521" s="7">
        <v>43092.714</v>
      </c>
      <c r="Y521" s="7">
        <v>46691.091999999997</v>
      </c>
      <c r="Z521" s="7">
        <v>28490.358</v>
      </c>
      <c r="AA521" s="7">
        <v>9436.2340000000004</v>
      </c>
      <c r="AB521" s="7">
        <v>7927.5010000000002</v>
      </c>
      <c r="AC521" s="7">
        <v>7164.7740000000003</v>
      </c>
      <c r="AD521" s="7">
        <v>-1205.3330000000001</v>
      </c>
      <c r="AE521" s="7">
        <v>-8385.6370000000006</v>
      </c>
      <c r="AF521" s="7">
        <v>-3123.806</v>
      </c>
      <c r="AG521" s="7">
        <v>4056.442</v>
      </c>
      <c r="AH521" s="7">
        <v>16391.514999999999</v>
      </c>
      <c r="AI521" s="7">
        <v>37846.315999999999</v>
      </c>
      <c r="AJ521" s="7">
        <v>67337.838000000003</v>
      </c>
      <c r="AK521" s="7">
        <v>100055.508</v>
      </c>
      <c r="AL521" s="7">
        <v>127483.868</v>
      </c>
      <c r="AM521" s="7">
        <v>145639.44399999999</v>
      </c>
      <c r="AN521" s="7">
        <v>155738.114</v>
      </c>
      <c r="AO521" s="7">
        <v>162013.519</v>
      </c>
      <c r="AP521" s="7">
        <v>163799.22700000001</v>
      </c>
      <c r="AQ521" s="7">
        <v>163793.52600000001</v>
      </c>
      <c r="AR521" s="7">
        <v>158065.06200000001</v>
      </c>
      <c r="AS521" s="7">
        <v>148017.94099999999</v>
      </c>
      <c r="AT521" s="7">
        <v>135244.54199999999</v>
      </c>
      <c r="AU521" s="7">
        <v>122109.30899999999</v>
      </c>
      <c r="AV521" s="7">
        <v>109290.466</v>
      </c>
      <c r="AW521" s="7">
        <v>98783.551999999996</v>
      </c>
      <c r="AX521" s="7">
        <v>128118.308</v>
      </c>
      <c r="AY521" s="7">
        <v>119547.67600000001</v>
      </c>
      <c r="AZ521" s="8">
        <f t="shared" si="8"/>
        <v>4020700.4369999995</v>
      </c>
    </row>
    <row r="522" spans="1:52" x14ac:dyDescent="0.3">
      <c r="A522" s="5" t="s">
        <v>3</v>
      </c>
      <c r="B522" s="5" t="s">
        <v>4</v>
      </c>
      <c r="C522" s="6">
        <v>44614</v>
      </c>
      <c r="D522" s="7">
        <v>12438.735699999999</v>
      </c>
      <c r="E522" s="7">
        <v>12304.3218</v>
      </c>
      <c r="F522" s="7">
        <v>12212.9462</v>
      </c>
      <c r="G522" s="7">
        <v>12112.9398</v>
      </c>
      <c r="H522" s="7">
        <v>12073.7309</v>
      </c>
      <c r="I522" s="7">
        <v>12034.1441</v>
      </c>
      <c r="J522" s="7">
        <v>12093.424499999999</v>
      </c>
      <c r="K522" s="7">
        <v>12153.352000000001</v>
      </c>
      <c r="L522" s="7">
        <v>12375.531300000001</v>
      </c>
      <c r="M522" s="7">
        <v>12951.1433</v>
      </c>
      <c r="N522" s="7">
        <v>14075.7094</v>
      </c>
      <c r="O522" s="7">
        <v>15277.910099999999</v>
      </c>
      <c r="P522" s="7">
        <v>17264.964800000002</v>
      </c>
      <c r="Q522" s="7">
        <v>19466.9532</v>
      </c>
      <c r="R522" s="7">
        <v>22363.686399999999</v>
      </c>
      <c r="S522" s="7">
        <v>25033.722300000001</v>
      </c>
      <c r="T522" s="7">
        <v>27603.306700000001</v>
      </c>
      <c r="U522" s="7">
        <v>28990.8151</v>
      </c>
      <c r="V522" s="7">
        <v>30113.654699999999</v>
      </c>
      <c r="W522" s="7">
        <v>30665.565699999999</v>
      </c>
      <c r="X522" s="7">
        <v>31118.456900000001</v>
      </c>
      <c r="Y522" s="7">
        <v>31381.502400000001</v>
      </c>
      <c r="Z522" s="7">
        <v>31996.1911</v>
      </c>
      <c r="AA522" s="7">
        <v>32339.054499999998</v>
      </c>
      <c r="AB522" s="7">
        <v>32759.0023</v>
      </c>
      <c r="AC522" s="7">
        <v>33006.248800000001</v>
      </c>
      <c r="AD522" s="7">
        <v>33214.297100000003</v>
      </c>
      <c r="AE522" s="7">
        <v>32889.665399999998</v>
      </c>
      <c r="AF522" s="7">
        <v>32542.489699999998</v>
      </c>
      <c r="AG522" s="7">
        <v>32081.6774</v>
      </c>
      <c r="AH522" s="7">
        <v>31576.129199999999</v>
      </c>
      <c r="AI522" s="7">
        <v>30620.6018</v>
      </c>
      <c r="AJ522" s="7">
        <v>28310.167300000001</v>
      </c>
      <c r="AK522" s="7">
        <v>25635.776099999999</v>
      </c>
      <c r="AL522" s="7">
        <v>22901.263200000001</v>
      </c>
      <c r="AM522" s="7">
        <v>21197.0275</v>
      </c>
      <c r="AN522" s="7">
        <v>19753.655999999999</v>
      </c>
      <c r="AO522" s="7">
        <v>18903.587899999999</v>
      </c>
      <c r="AP522" s="7">
        <v>18227.393100000001</v>
      </c>
      <c r="AQ522" s="7">
        <v>17814.9951</v>
      </c>
      <c r="AR522" s="7">
        <v>17072.974999999999</v>
      </c>
      <c r="AS522" s="7">
        <v>16021.089400000001</v>
      </c>
      <c r="AT522" s="7">
        <v>14979.806399999999</v>
      </c>
      <c r="AU522" s="7">
        <v>14267.4018</v>
      </c>
      <c r="AV522" s="7">
        <v>13696.435299999999</v>
      </c>
      <c r="AW522" s="7">
        <v>13348.3025</v>
      </c>
      <c r="AX522" s="7">
        <v>13182.003699999999</v>
      </c>
      <c r="AY522" s="7">
        <v>13000.3058</v>
      </c>
      <c r="AZ522" s="8">
        <f t="shared" si="8"/>
        <v>1027444.0606999998</v>
      </c>
    </row>
    <row r="523" spans="1:52" x14ac:dyDescent="0.3">
      <c r="A523" s="5" t="s">
        <v>3</v>
      </c>
      <c r="B523" s="5" t="s">
        <v>5</v>
      </c>
      <c r="C523" s="6">
        <v>44614</v>
      </c>
      <c r="D523" s="7">
        <v>41417.165699999998</v>
      </c>
      <c r="E523" s="7">
        <v>35819.169199999997</v>
      </c>
      <c r="F523" s="7">
        <v>32432.266299999999</v>
      </c>
      <c r="G523" s="7">
        <v>30470.442800000001</v>
      </c>
      <c r="H523" s="7">
        <v>29507.5942</v>
      </c>
      <c r="I523" s="7">
        <v>28723.691599999998</v>
      </c>
      <c r="J523" s="7">
        <v>28358.477500000001</v>
      </c>
      <c r="K523" s="7">
        <v>28388.195299999999</v>
      </c>
      <c r="L523" s="7">
        <v>29152.719400000002</v>
      </c>
      <c r="M523" s="7">
        <v>30596.444</v>
      </c>
      <c r="N523" s="7">
        <v>34031.814100000003</v>
      </c>
      <c r="O523" s="7">
        <v>39325.506399999998</v>
      </c>
      <c r="P523" s="7">
        <v>46732.394399999997</v>
      </c>
      <c r="Q523" s="7">
        <v>51421.9205</v>
      </c>
      <c r="R523" s="7">
        <v>47717.105000000003</v>
      </c>
      <c r="S523" s="7">
        <v>45119.2307</v>
      </c>
      <c r="T523" s="7">
        <v>42629.6639</v>
      </c>
      <c r="U523" s="7">
        <v>39292.494500000001</v>
      </c>
      <c r="V523" s="7">
        <v>36928.040699999998</v>
      </c>
      <c r="W523" s="7">
        <v>34585.4087</v>
      </c>
      <c r="X523" s="7">
        <v>32458.493699999999</v>
      </c>
      <c r="Y523" s="7">
        <v>31156.091799999998</v>
      </c>
      <c r="Z523" s="7">
        <v>30626.865000000002</v>
      </c>
      <c r="AA523" s="7">
        <v>29883.757799999999</v>
      </c>
      <c r="AB523" s="7">
        <v>29286.064299999998</v>
      </c>
      <c r="AC523" s="7">
        <v>28659.579000000002</v>
      </c>
      <c r="AD523" s="7">
        <v>28424.114799999999</v>
      </c>
      <c r="AE523" s="7">
        <v>28834.998800000001</v>
      </c>
      <c r="AF523" s="7">
        <v>29937.255300000001</v>
      </c>
      <c r="AG523" s="7">
        <v>32389.111700000001</v>
      </c>
      <c r="AH523" s="7">
        <v>36374.659899999999</v>
      </c>
      <c r="AI523" s="7">
        <v>41024.832499999997</v>
      </c>
      <c r="AJ523" s="7">
        <v>47041.576000000001</v>
      </c>
      <c r="AK523" s="7">
        <v>54548.544900000001</v>
      </c>
      <c r="AL523" s="7">
        <v>60990.346799999999</v>
      </c>
      <c r="AM523" s="7">
        <v>65653.645499999999</v>
      </c>
      <c r="AN523" s="7">
        <v>66837.543000000005</v>
      </c>
      <c r="AO523" s="7">
        <v>66175.289799999999</v>
      </c>
      <c r="AP523" s="7">
        <v>65735.788</v>
      </c>
      <c r="AQ523" s="7">
        <v>65988.196899999995</v>
      </c>
      <c r="AR523" s="7">
        <v>64998.423799999997</v>
      </c>
      <c r="AS523" s="7">
        <v>62127.628599999996</v>
      </c>
      <c r="AT523" s="7">
        <v>57248.8583</v>
      </c>
      <c r="AU523" s="7">
        <v>51977.255400000002</v>
      </c>
      <c r="AV523" s="7">
        <v>50412.953800000003</v>
      </c>
      <c r="AW523" s="7">
        <v>51522.358899999999</v>
      </c>
      <c r="AX523" s="7">
        <v>53886.4784</v>
      </c>
      <c r="AY523" s="7">
        <v>50979.743600000002</v>
      </c>
      <c r="AZ523" s="8">
        <f t="shared" si="8"/>
        <v>2047830.2012</v>
      </c>
    </row>
    <row r="524" spans="1:52" x14ac:dyDescent="0.3">
      <c r="A524" s="5" t="s">
        <v>6</v>
      </c>
      <c r="B524" s="5" t="s">
        <v>4</v>
      </c>
      <c r="C524" s="6">
        <v>44614</v>
      </c>
      <c r="D524" s="7">
        <v>21384.178800000002</v>
      </c>
      <c r="E524" s="7">
        <v>21391.844300000001</v>
      </c>
      <c r="F524" s="7">
        <v>21123.9437</v>
      </c>
      <c r="G524" s="7">
        <v>20538.680799999998</v>
      </c>
      <c r="H524" s="7">
        <v>20092.3262</v>
      </c>
      <c r="I524" s="7">
        <v>19833.443899999998</v>
      </c>
      <c r="J524" s="7">
        <v>19769.6152</v>
      </c>
      <c r="K524" s="7">
        <v>19984.953600000001</v>
      </c>
      <c r="L524" s="7">
        <v>20509.3851</v>
      </c>
      <c r="M524" s="7">
        <v>21560.9058</v>
      </c>
      <c r="N524" s="7">
        <v>23581.467499999999</v>
      </c>
      <c r="O524" s="7">
        <v>25589.4401</v>
      </c>
      <c r="P524" s="7">
        <v>27812.034100000001</v>
      </c>
      <c r="Q524" s="7">
        <v>29900.1096</v>
      </c>
      <c r="R524" s="7">
        <v>30713.411700000001</v>
      </c>
      <c r="S524" s="7">
        <v>31566.9274</v>
      </c>
      <c r="T524" s="7">
        <v>32010.5236</v>
      </c>
      <c r="U524" s="7">
        <v>30556.295900000001</v>
      </c>
      <c r="V524" s="7">
        <v>29107.037799999998</v>
      </c>
      <c r="W524" s="7">
        <v>28356.411700000001</v>
      </c>
      <c r="X524" s="7">
        <v>27739.381300000001</v>
      </c>
      <c r="Y524" s="7">
        <v>27302.930400000001</v>
      </c>
      <c r="Z524" s="7">
        <v>27023.875599999999</v>
      </c>
      <c r="AA524" s="7">
        <v>26778.679599999999</v>
      </c>
      <c r="AB524" s="7">
        <v>27361.886600000002</v>
      </c>
      <c r="AC524" s="7">
        <v>28451.077399999998</v>
      </c>
      <c r="AD524" s="7">
        <v>29412.5409</v>
      </c>
      <c r="AE524" s="7">
        <v>30398.496299999999</v>
      </c>
      <c r="AF524" s="7">
        <v>31198.065600000002</v>
      </c>
      <c r="AG524" s="7">
        <v>31903.285500000002</v>
      </c>
      <c r="AH524" s="7">
        <v>32197.795699999999</v>
      </c>
      <c r="AI524" s="7">
        <v>32317.401900000001</v>
      </c>
      <c r="AJ524" s="7">
        <v>29917.765599999999</v>
      </c>
      <c r="AK524" s="7">
        <v>28323.918600000001</v>
      </c>
      <c r="AL524" s="7">
        <v>28361.615000000002</v>
      </c>
      <c r="AM524" s="7">
        <v>29057.3894</v>
      </c>
      <c r="AN524" s="7">
        <v>29466.229800000001</v>
      </c>
      <c r="AO524" s="7">
        <v>29632.065600000002</v>
      </c>
      <c r="AP524" s="7">
        <v>29680.858400000001</v>
      </c>
      <c r="AQ524" s="7">
        <v>29225.996200000001</v>
      </c>
      <c r="AR524" s="7">
        <v>27625.2075</v>
      </c>
      <c r="AS524" s="7">
        <v>25900.0978</v>
      </c>
      <c r="AT524" s="7">
        <v>24597.0687</v>
      </c>
      <c r="AU524" s="7">
        <v>23380.196499999998</v>
      </c>
      <c r="AV524" s="7">
        <v>22582.965700000001</v>
      </c>
      <c r="AW524" s="7">
        <v>21997.9565</v>
      </c>
      <c r="AX524" s="7">
        <v>22452.021400000001</v>
      </c>
      <c r="AY524" s="7">
        <v>22847.335500000001</v>
      </c>
      <c r="AZ524" s="8">
        <f t="shared" si="8"/>
        <v>1272517.0418000002</v>
      </c>
    </row>
    <row r="525" spans="1:52" x14ac:dyDescent="0.3">
      <c r="A525" s="5" t="s">
        <v>6</v>
      </c>
      <c r="B525" s="5" t="s">
        <v>5</v>
      </c>
      <c r="C525" s="6">
        <v>44614</v>
      </c>
      <c r="D525" s="7">
        <v>162971.27849999999</v>
      </c>
      <c r="E525" s="7">
        <v>168854.58499999999</v>
      </c>
      <c r="F525" s="7">
        <v>157604.70939999999</v>
      </c>
      <c r="G525" s="7">
        <v>132308.48689999999</v>
      </c>
      <c r="H525" s="7">
        <v>115225.5953</v>
      </c>
      <c r="I525" s="7">
        <v>105199.4503</v>
      </c>
      <c r="J525" s="7">
        <v>101300.7086</v>
      </c>
      <c r="K525" s="7">
        <v>100884.5814</v>
      </c>
      <c r="L525" s="7">
        <v>103724.0852</v>
      </c>
      <c r="M525" s="7">
        <v>109014.7084</v>
      </c>
      <c r="N525" s="7">
        <v>119341.819</v>
      </c>
      <c r="O525" s="7">
        <v>134581.5889</v>
      </c>
      <c r="P525" s="7">
        <v>153499.8603</v>
      </c>
      <c r="Q525" s="7">
        <v>152152.19779999999</v>
      </c>
      <c r="R525" s="7">
        <v>108845.5793</v>
      </c>
      <c r="S525" s="7">
        <v>75068.401400000002</v>
      </c>
      <c r="T525" s="7">
        <v>43119.9018</v>
      </c>
      <c r="U525" s="7">
        <v>7407.0316999999995</v>
      </c>
      <c r="V525" s="7">
        <v>-27151.723000000002</v>
      </c>
      <c r="W525" s="7">
        <v>-56303.2382</v>
      </c>
      <c r="X525" s="7">
        <v>-78702.404599999994</v>
      </c>
      <c r="Y525" s="7">
        <v>-94621.763200000001</v>
      </c>
      <c r="Z525" s="7">
        <v>-104472.7877</v>
      </c>
      <c r="AA525" s="7">
        <v>-112383.2331</v>
      </c>
      <c r="AB525" s="7">
        <v>-117497.29519999999</v>
      </c>
      <c r="AC525" s="7">
        <v>-117892.1954</v>
      </c>
      <c r="AD525" s="7">
        <v>-112076.6177</v>
      </c>
      <c r="AE525" s="7">
        <v>-99910.627699999997</v>
      </c>
      <c r="AF525" s="7">
        <v>-83930.560200000007</v>
      </c>
      <c r="AG525" s="7">
        <v>-56716.297899999998</v>
      </c>
      <c r="AH525" s="7">
        <v>-17964.351699999999</v>
      </c>
      <c r="AI525" s="7">
        <v>27084.191800000001</v>
      </c>
      <c r="AJ525" s="7">
        <v>80618.038400000005</v>
      </c>
      <c r="AK525" s="7">
        <v>137392.84890000001</v>
      </c>
      <c r="AL525" s="7">
        <v>182529.1078</v>
      </c>
      <c r="AM525" s="7">
        <v>212240.4143</v>
      </c>
      <c r="AN525" s="7">
        <v>226686.0465</v>
      </c>
      <c r="AO525" s="7">
        <v>229977.03200000001</v>
      </c>
      <c r="AP525" s="7">
        <v>224738.85800000001</v>
      </c>
      <c r="AQ525" s="7">
        <v>217760.86230000001</v>
      </c>
      <c r="AR525" s="7">
        <v>205400.5722</v>
      </c>
      <c r="AS525" s="7">
        <v>189340.0447</v>
      </c>
      <c r="AT525" s="7">
        <v>172009.57990000001</v>
      </c>
      <c r="AU525" s="7">
        <v>156607.40669999999</v>
      </c>
      <c r="AV525" s="7">
        <v>140711.95269999999</v>
      </c>
      <c r="AW525" s="7">
        <v>127208.2417</v>
      </c>
      <c r="AX525" s="7">
        <v>137365.62890000001</v>
      </c>
      <c r="AY525" s="7">
        <v>157878.67720000001</v>
      </c>
      <c r="AZ525" s="8">
        <f t="shared" si="8"/>
        <v>3797030.9776000003</v>
      </c>
    </row>
    <row r="526" spans="1:52" x14ac:dyDescent="0.3">
      <c r="A526" s="5" t="s">
        <v>7</v>
      </c>
      <c r="B526" s="5" t="s">
        <v>4</v>
      </c>
      <c r="C526" s="6">
        <v>44614</v>
      </c>
      <c r="D526" s="7">
        <v>31734.223600000001</v>
      </c>
      <c r="E526" s="7">
        <v>30580.001700000001</v>
      </c>
      <c r="F526" s="7">
        <v>29898.424999999999</v>
      </c>
      <c r="G526" s="7">
        <v>29384.305199999999</v>
      </c>
      <c r="H526" s="7">
        <v>28994.5059</v>
      </c>
      <c r="I526" s="7">
        <v>28448.875599999999</v>
      </c>
      <c r="J526" s="7">
        <v>28210.676200000002</v>
      </c>
      <c r="K526" s="7">
        <v>28305.5638</v>
      </c>
      <c r="L526" s="7">
        <v>29001.988499999999</v>
      </c>
      <c r="M526" s="7">
        <v>30154.308400000002</v>
      </c>
      <c r="N526" s="7">
        <v>32469.843099999998</v>
      </c>
      <c r="O526" s="7">
        <v>35153.866699999999</v>
      </c>
      <c r="P526" s="7">
        <v>38090.403899999998</v>
      </c>
      <c r="Q526" s="7">
        <v>40531.320599999999</v>
      </c>
      <c r="R526" s="7">
        <v>41471.900900000001</v>
      </c>
      <c r="S526" s="7">
        <v>41785.339800000002</v>
      </c>
      <c r="T526" s="7">
        <v>41669.540699999998</v>
      </c>
      <c r="U526" s="7">
        <v>39306.021699999998</v>
      </c>
      <c r="V526" s="7">
        <v>37002.048000000003</v>
      </c>
      <c r="W526" s="7">
        <v>35270.189100000003</v>
      </c>
      <c r="X526" s="7">
        <v>33628.336499999998</v>
      </c>
      <c r="Y526" s="7">
        <v>32769.322200000002</v>
      </c>
      <c r="Z526" s="7">
        <v>31685.910800000001</v>
      </c>
      <c r="AA526" s="7">
        <v>30840.248800000001</v>
      </c>
      <c r="AB526" s="7">
        <v>30894.4964</v>
      </c>
      <c r="AC526" s="7">
        <v>31434.2562</v>
      </c>
      <c r="AD526" s="7">
        <v>32488.694100000001</v>
      </c>
      <c r="AE526" s="7">
        <v>33250.896800000002</v>
      </c>
      <c r="AF526" s="7">
        <v>34251.726999999999</v>
      </c>
      <c r="AG526" s="7">
        <v>35195.328600000001</v>
      </c>
      <c r="AH526" s="7">
        <v>36589.181199999999</v>
      </c>
      <c r="AI526" s="7">
        <v>37119.818500000001</v>
      </c>
      <c r="AJ526" s="7">
        <v>35338.259299999998</v>
      </c>
      <c r="AK526" s="7">
        <v>34443.036899999999</v>
      </c>
      <c r="AL526" s="7">
        <v>35442.736499999999</v>
      </c>
      <c r="AM526" s="7">
        <v>37599.862300000001</v>
      </c>
      <c r="AN526" s="7">
        <v>39484.930399999997</v>
      </c>
      <c r="AO526" s="7">
        <v>40035.53</v>
      </c>
      <c r="AP526" s="7">
        <v>39804.042099999999</v>
      </c>
      <c r="AQ526" s="7">
        <v>39390.330399999999</v>
      </c>
      <c r="AR526" s="7">
        <v>37531.611400000002</v>
      </c>
      <c r="AS526" s="7">
        <v>35507.557000000001</v>
      </c>
      <c r="AT526" s="7">
        <v>34370.777999999998</v>
      </c>
      <c r="AU526" s="7">
        <v>33190.7814</v>
      </c>
      <c r="AV526" s="7">
        <v>32849.228799999997</v>
      </c>
      <c r="AW526" s="7">
        <v>32394.942999999999</v>
      </c>
      <c r="AX526" s="7">
        <v>34823.593500000003</v>
      </c>
      <c r="AY526" s="7">
        <v>34855.386500000001</v>
      </c>
      <c r="AZ526" s="8">
        <f t="shared" si="8"/>
        <v>1654674.1729999997</v>
      </c>
    </row>
    <row r="527" spans="1:52" x14ac:dyDescent="0.3">
      <c r="A527" s="5" t="s">
        <v>7</v>
      </c>
      <c r="B527" s="5" t="s">
        <v>5</v>
      </c>
      <c r="C527" s="6">
        <v>44614</v>
      </c>
      <c r="D527" s="7">
        <v>174309.43376664</v>
      </c>
      <c r="E527" s="7">
        <v>145072.85606664</v>
      </c>
      <c r="F527" s="7">
        <v>135273.28296663999</v>
      </c>
      <c r="G527" s="7">
        <v>124744.63876664</v>
      </c>
      <c r="H527" s="7">
        <v>115732.12436664</v>
      </c>
      <c r="I527" s="7">
        <v>111551.49506664</v>
      </c>
      <c r="J527" s="7">
        <v>109770.14866664</v>
      </c>
      <c r="K527" s="7">
        <v>110328.33486664</v>
      </c>
      <c r="L527" s="7">
        <v>114648.49956664001</v>
      </c>
      <c r="M527" s="7">
        <v>120570.26606664</v>
      </c>
      <c r="N527" s="7">
        <v>132410.40386664</v>
      </c>
      <c r="O527" s="7">
        <v>148868.07526663999</v>
      </c>
      <c r="P527" s="7">
        <v>172454.80416664001</v>
      </c>
      <c r="Q527" s="7">
        <v>171941.13156663999</v>
      </c>
      <c r="R527" s="7">
        <v>125959.44896664</v>
      </c>
      <c r="S527" s="7">
        <v>89605.773566639997</v>
      </c>
      <c r="T527" s="7">
        <v>58890.516866639999</v>
      </c>
      <c r="U527" s="7">
        <v>25675.400066639999</v>
      </c>
      <c r="V527" s="7">
        <v>-7775.0798333599996</v>
      </c>
      <c r="W527" s="7">
        <v>-39348.208833359997</v>
      </c>
      <c r="X527" s="7">
        <v>-63855.495633359998</v>
      </c>
      <c r="Y527" s="7">
        <v>-78824.408433360004</v>
      </c>
      <c r="Z527" s="7">
        <v>-90584.322133359994</v>
      </c>
      <c r="AA527" s="7">
        <v>-105252.70293335999</v>
      </c>
      <c r="AB527" s="7">
        <v>-114496.72423336</v>
      </c>
      <c r="AC527" s="7">
        <v>-117323.71743336</v>
      </c>
      <c r="AD527" s="7">
        <v>-114948.05473336</v>
      </c>
      <c r="AE527" s="7">
        <v>-107169.30683335999</v>
      </c>
      <c r="AF527" s="7">
        <v>-92750.844433360005</v>
      </c>
      <c r="AG527" s="7">
        <v>-66197.43593336</v>
      </c>
      <c r="AH527" s="7">
        <v>-29961.45093336</v>
      </c>
      <c r="AI527" s="7">
        <v>13236.85976664</v>
      </c>
      <c r="AJ527" s="7">
        <v>66472.637866639998</v>
      </c>
      <c r="AK527" s="7">
        <v>125692.99086664</v>
      </c>
      <c r="AL527" s="7">
        <v>174665.23596664</v>
      </c>
      <c r="AM527" s="7">
        <v>210375.83396664</v>
      </c>
      <c r="AN527" s="7">
        <v>231905.44886664001</v>
      </c>
      <c r="AO527" s="7">
        <v>241035.65436664</v>
      </c>
      <c r="AP527" s="7">
        <v>237805.84876664</v>
      </c>
      <c r="AQ527" s="7">
        <v>230978.50296663999</v>
      </c>
      <c r="AR527" s="7">
        <v>219125.19736664</v>
      </c>
      <c r="AS527" s="7">
        <v>202195.17246664001</v>
      </c>
      <c r="AT527" s="7">
        <v>196983.16836663999</v>
      </c>
      <c r="AU527" s="7">
        <v>186655.91146664001</v>
      </c>
      <c r="AV527" s="7">
        <v>185206.47106663999</v>
      </c>
      <c r="AW527" s="7">
        <v>199063.84036664001</v>
      </c>
      <c r="AX527" s="7">
        <v>220688.18926663999</v>
      </c>
      <c r="AY527" s="7">
        <v>217135.14686663999</v>
      </c>
      <c r="AZ527" s="8">
        <f t="shared" si="8"/>
        <v>4318540.9927987205</v>
      </c>
    </row>
    <row r="528" spans="1:52" x14ac:dyDescent="0.3">
      <c r="A528" s="5" t="s">
        <v>8</v>
      </c>
      <c r="B528" s="5" t="s">
        <v>4</v>
      </c>
      <c r="C528" s="6">
        <v>44614</v>
      </c>
      <c r="D528" s="7">
        <v>7152.4054999999998</v>
      </c>
      <c r="E528" s="7">
        <v>7052.8941999999997</v>
      </c>
      <c r="F528" s="7">
        <v>7014.26</v>
      </c>
      <c r="G528" s="7">
        <v>6943.9090999999999</v>
      </c>
      <c r="H528" s="7">
        <v>6956.27</v>
      </c>
      <c r="I528" s="7">
        <v>6927.5491000000002</v>
      </c>
      <c r="J528" s="7">
        <v>6946.1211999999996</v>
      </c>
      <c r="K528" s="7">
        <v>7054.0097999999998</v>
      </c>
      <c r="L528" s="7">
        <v>7343.4650000000001</v>
      </c>
      <c r="M528" s="7">
        <v>7847.5263999999997</v>
      </c>
      <c r="N528" s="7">
        <v>8831.9526000000005</v>
      </c>
      <c r="O528" s="7">
        <v>9927.2718000000004</v>
      </c>
      <c r="P528" s="7">
        <v>11172.044400000001</v>
      </c>
      <c r="Q528" s="7">
        <v>12234.3328</v>
      </c>
      <c r="R528" s="7">
        <v>13227.089599999999</v>
      </c>
      <c r="S528" s="7">
        <v>13880.376899999999</v>
      </c>
      <c r="T528" s="7">
        <v>14575.0543</v>
      </c>
      <c r="U528" s="7">
        <v>14524.7675</v>
      </c>
      <c r="V528" s="7">
        <v>14380.8658</v>
      </c>
      <c r="W528" s="7">
        <v>14384.428900000001</v>
      </c>
      <c r="X528" s="7">
        <v>14170.8915</v>
      </c>
      <c r="Y528" s="7">
        <v>13999.6338</v>
      </c>
      <c r="Z528" s="7">
        <v>13867.5389</v>
      </c>
      <c r="AA528" s="7">
        <v>13781.4897</v>
      </c>
      <c r="AB528" s="7">
        <v>14065.138300000001</v>
      </c>
      <c r="AC528" s="7">
        <v>14446.706</v>
      </c>
      <c r="AD528" s="7">
        <v>14719.6181</v>
      </c>
      <c r="AE528" s="7">
        <v>14806.364299999999</v>
      </c>
      <c r="AF528" s="7">
        <v>14675.338900000001</v>
      </c>
      <c r="AG528" s="7">
        <v>14230.5344</v>
      </c>
      <c r="AH528" s="7">
        <v>13754.6396</v>
      </c>
      <c r="AI528" s="7">
        <v>13047.6893</v>
      </c>
      <c r="AJ528" s="7">
        <v>11814.373</v>
      </c>
      <c r="AK528" s="7">
        <v>10849.404699999999</v>
      </c>
      <c r="AL528" s="7">
        <v>10526.0283</v>
      </c>
      <c r="AM528" s="7">
        <v>10478.674000000001</v>
      </c>
      <c r="AN528" s="7">
        <v>10484.585800000001</v>
      </c>
      <c r="AO528" s="7">
        <v>10489.246499999999</v>
      </c>
      <c r="AP528" s="7">
        <v>10710.6276</v>
      </c>
      <c r="AQ528" s="7">
        <v>10755.286700000001</v>
      </c>
      <c r="AR528" s="7">
        <v>10056.338100000001</v>
      </c>
      <c r="AS528" s="7">
        <v>9429.4851999999992</v>
      </c>
      <c r="AT528" s="7">
        <v>8778.4930999999997</v>
      </c>
      <c r="AU528" s="7">
        <v>8308.3912</v>
      </c>
      <c r="AV528" s="7">
        <v>7951.8680999999997</v>
      </c>
      <c r="AW528" s="7">
        <v>7738.5221000000001</v>
      </c>
      <c r="AX528" s="7">
        <v>7645.5123000000003</v>
      </c>
      <c r="AY528" s="7">
        <v>7492.7408999999998</v>
      </c>
      <c r="AZ528" s="8">
        <f t="shared" si="8"/>
        <v>521451.75530000014</v>
      </c>
    </row>
    <row r="529" spans="1:52" x14ac:dyDescent="0.3">
      <c r="A529" s="5" t="s">
        <v>8</v>
      </c>
      <c r="B529" s="5" t="s">
        <v>5</v>
      </c>
      <c r="C529" s="6">
        <v>44614</v>
      </c>
      <c r="D529" s="7">
        <v>48271.462200000002</v>
      </c>
      <c r="E529" s="7">
        <v>43728.273200000003</v>
      </c>
      <c r="F529" s="7">
        <v>40987.455499999996</v>
      </c>
      <c r="G529" s="7">
        <v>39291.2192</v>
      </c>
      <c r="H529" s="7">
        <v>38458.1374</v>
      </c>
      <c r="I529" s="7">
        <v>37849.851799999997</v>
      </c>
      <c r="J529" s="7">
        <v>37708.474399999999</v>
      </c>
      <c r="K529" s="7">
        <v>38128.782500000001</v>
      </c>
      <c r="L529" s="7">
        <v>39513.955999999998</v>
      </c>
      <c r="M529" s="7">
        <v>41580.860500000003</v>
      </c>
      <c r="N529" s="7">
        <v>45318.398000000001</v>
      </c>
      <c r="O529" s="7">
        <v>50516.582699999999</v>
      </c>
      <c r="P529" s="7">
        <v>57614.345200000003</v>
      </c>
      <c r="Q529" s="7">
        <v>57856.290500000003</v>
      </c>
      <c r="R529" s="7">
        <v>49133.669300000001</v>
      </c>
      <c r="S529" s="7">
        <v>38281.273300000001</v>
      </c>
      <c r="T529" s="7">
        <v>29169.193299999999</v>
      </c>
      <c r="U529" s="7">
        <v>19102.369600000002</v>
      </c>
      <c r="V529" s="7">
        <v>9643.2610999999997</v>
      </c>
      <c r="W529" s="7">
        <v>1174.6664000000001</v>
      </c>
      <c r="X529" s="7">
        <v>-5904.73</v>
      </c>
      <c r="Y529" s="7">
        <v>-10685.245000000001</v>
      </c>
      <c r="Z529" s="7">
        <v>-13124.578299999999</v>
      </c>
      <c r="AA529" s="7">
        <v>-15607.477199999999</v>
      </c>
      <c r="AB529" s="7">
        <v>-16848.391100000001</v>
      </c>
      <c r="AC529" s="7">
        <v>-17281.084299999999</v>
      </c>
      <c r="AD529" s="7">
        <v>-15928.1234</v>
      </c>
      <c r="AE529" s="7">
        <v>-13391.613499999999</v>
      </c>
      <c r="AF529" s="7">
        <v>-8572.7831000000006</v>
      </c>
      <c r="AG529" s="7">
        <v>-618.64649999999995</v>
      </c>
      <c r="AH529" s="7">
        <v>10704.712299999999</v>
      </c>
      <c r="AI529" s="7">
        <v>23098.304700000001</v>
      </c>
      <c r="AJ529" s="7">
        <v>37635.132599999997</v>
      </c>
      <c r="AK529" s="7">
        <v>53546.471700000002</v>
      </c>
      <c r="AL529" s="7">
        <v>66923.851299999995</v>
      </c>
      <c r="AM529" s="7">
        <v>76427.106</v>
      </c>
      <c r="AN529" s="7">
        <v>82145.1829</v>
      </c>
      <c r="AO529" s="7">
        <v>85353.388600000006</v>
      </c>
      <c r="AP529" s="7">
        <v>86037.197400000005</v>
      </c>
      <c r="AQ529" s="7">
        <v>86305.6492</v>
      </c>
      <c r="AR529" s="7">
        <v>83706.473100000003</v>
      </c>
      <c r="AS529" s="7">
        <v>78673.199200000003</v>
      </c>
      <c r="AT529" s="7">
        <v>72379.268899999995</v>
      </c>
      <c r="AU529" s="7">
        <v>65715.150299999994</v>
      </c>
      <c r="AV529" s="7">
        <v>59021.052499999998</v>
      </c>
      <c r="AW529" s="7">
        <v>53389.537100000001</v>
      </c>
      <c r="AX529" s="7">
        <v>60874.468200000003</v>
      </c>
      <c r="AY529" s="7">
        <v>55549.289100000002</v>
      </c>
      <c r="AZ529" s="8">
        <f t="shared" si="8"/>
        <v>1782851.2848</v>
      </c>
    </row>
    <row r="530" spans="1:52" x14ac:dyDescent="0.3">
      <c r="A530" s="5" t="s">
        <v>9</v>
      </c>
      <c r="B530" s="5" t="s">
        <v>4</v>
      </c>
      <c r="C530" s="6">
        <v>44614</v>
      </c>
      <c r="D530" s="7">
        <v>14816.712</v>
      </c>
      <c r="E530" s="7">
        <v>14542.759</v>
      </c>
      <c r="F530" s="7">
        <v>14444.812</v>
      </c>
      <c r="G530" s="7">
        <v>14289.259</v>
      </c>
      <c r="H530" s="7">
        <v>14219.647000000001</v>
      </c>
      <c r="I530" s="7">
        <v>14165.414000000001</v>
      </c>
      <c r="J530" s="7">
        <v>14143.614</v>
      </c>
      <c r="K530" s="7">
        <v>14244.612999999999</v>
      </c>
      <c r="L530" s="7">
        <v>14763.384</v>
      </c>
      <c r="M530" s="7">
        <v>15598.447</v>
      </c>
      <c r="N530" s="7">
        <v>17309.475999999999</v>
      </c>
      <c r="O530" s="7">
        <v>19290.504000000001</v>
      </c>
      <c r="P530" s="7">
        <v>21689.24</v>
      </c>
      <c r="Q530" s="7">
        <v>24076.003000000001</v>
      </c>
      <c r="R530" s="7">
        <v>26625.016</v>
      </c>
      <c r="S530" s="7">
        <v>28632.805</v>
      </c>
      <c r="T530" s="7">
        <v>30708.453000000001</v>
      </c>
      <c r="U530" s="7">
        <v>31093.031999999999</v>
      </c>
      <c r="V530" s="7">
        <v>31200.655999999999</v>
      </c>
      <c r="W530" s="7">
        <v>31309.252</v>
      </c>
      <c r="X530" s="7">
        <v>31307.815999999999</v>
      </c>
      <c r="Y530" s="7">
        <v>31474.837</v>
      </c>
      <c r="Z530" s="7">
        <v>31614.762999999999</v>
      </c>
      <c r="AA530" s="7">
        <v>31768.226999999999</v>
      </c>
      <c r="AB530" s="7">
        <v>32514.581999999999</v>
      </c>
      <c r="AC530" s="7">
        <v>33266.466</v>
      </c>
      <c r="AD530" s="7">
        <v>34052.553</v>
      </c>
      <c r="AE530" s="7">
        <v>34218.889000000003</v>
      </c>
      <c r="AF530" s="7">
        <v>33893.296000000002</v>
      </c>
      <c r="AG530" s="7">
        <v>33408.998</v>
      </c>
      <c r="AH530" s="7">
        <v>32560.017</v>
      </c>
      <c r="AI530" s="7">
        <v>30914.518</v>
      </c>
      <c r="AJ530" s="7">
        <v>27731.388999999999</v>
      </c>
      <c r="AK530" s="7">
        <v>25077.812000000002</v>
      </c>
      <c r="AL530" s="7">
        <v>23218.762999999999</v>
      </c>
      <c r="AM530" s="7">
        <v>22531.651999999998</v>
      </c>
      <c r="AN530" s="7">
        <v>22184.892</v>
      </c>
      <c r="AO530" s="7">
        <v>21838.906999999999</v>
      </c>
      <c r="AP530" s="7">
        <v>21902.724999999999</v>
      </c>
      <c r="AQ530" s="7">
        <v>21745.279999999999</v>
      </c>
      <c r="AR530" s="7">
        <v>20461.28</v>
      </c>
      <c r="AS530" s="7">
        <v>19082.776000000002</v>
      </c>
      <c r="AT530" s="7">
        <v>17946.93</v>
      </c>
      <c r="AU530" s="7">
        <v>16988.334999999999</v>
      </c>
      <c r="AV530" s="7">
        <v>16306.387000000001</v>
      </c>
      <c r="AW530" s="7">
        <v>15792.050999999999</v>
      </c>
      <c r="AX530" s="7">
        <v>15830.405000000001</v>
      </c>
      <c r="AY530" s="7">
        <v>15487.700999999999</v>
      </c>
      <c r="AZ530" s="8">
        <f t="shared" si="8"/>
        <v>1122285.345</v>
      </c>
    </row>
    <row r="531" spans="1:52" x14ac:dyDescent="0.3">
      <c r="A531" s="5" t="s">
        <v>9</v>
      </c>
      <c r="B531" s="5" t="s">
        <v>5</v>
      </c>
      <c r="C531" s="6">
        <v>44614</v>
      </c>
      <c r="D531" s="7">
        <v>104177.189</v>
      </c>
      <c r="E531" s="7">
        <v>92753.577999999994</v>
      </c>
      <c r="F531" s="7">
        <v>85441.656000000003</v>
      </c>
      <c r="G531" s="7">
        <v>80624.027000000002</v>
      </c>
      <c r="H531" s="7">
        <v>77786.016000000003</v>
      </c>
      <c r="I531" s="7">
        <v>76076.277000000002</v>
      </c>
      <c r="J531" s="7">
        <v>75514.101999999999</v>
      </c>
      <c r="K531" s="7">
        <v>76257.077000000005</v>
      </c>
      <c r="L531" s="7">
        <v>78735.277000000002</v>
      </c>
      <c r="M531" s="7">
        <v>82854.84</v>
      </c>
      <c r="N531" s="7">
        <v>90608.422000000006</v>
      </c>
      <c r="O531" s="7">
        <v>102447.79700000001</v>
      </c>
      <c r="P531" s="7">
        <v>113368.679</v>
      </c>
      <c r="Q531" s="7">
        <v>116146.591</v>
      </c>
      <c r="R531" s="7">
        <v>105716.969</v>
      </c>
      <c r="S531" s="7">
        <v>86209.664999999994</v>
      </c>
      <c r="T531" s="7">
        <v>70310.604000000007</v>
      </c>
      <c r="U531" s="7">
        <v>50468.321000000004</v>
      </c>
      <c r="V531" s="7">
        <v>33470.146999999997</v>
      </c>
      <c r="W531" s="7">
        <v>17023.05</v>
      </c>
      <c r="X531" s="7">
        <v>3347.5230000000001</v>
      </c>
      <c r="Y531" s="7">
        <v>-6843.0349999999999</v>
      </c>
      <c r="Z531" s="7">
        <v>-12929.679</v>
      </c>
      <c r="AA531" s="7">
        <v>-17858.957999999999</v>
      </c>
      <c r="AB531" s="7">
        <v>-21588.116000000002</v>
      </c>
      <c r="AC531" s="7">
        <v>-22519.293000000001</v>
      </c>
      <c r="AD531" s="7">
        <v>-20963.030999999999</v>
      </c>
      <c r="AE531" s="7">
        <v>-16326.950999999999</v>
      </c>
      <c r="AF531" s="7">
        <v>-8682.0679999999993</v>
      </c>
      <c r="AG531" s="7">
        <v>6144.2139999999999</v>
      </c>
      <c r="AH531" s="7">
        <v>28996.186000000002</v>
      </c>
      <c r="AI531" s="7">
        <v>55083.739000000001</v>
      </c>
      <c r="AJ531" s="7">
        <v>86025.402000000002</v>
      </c>
      <c r="AK531" s="7">
        <v>121309.33</v>
      </c>
      <c r="AL531" s="7">
        <v>149412.64300000001</v>
      </c>
      <c r="AM531" s="7">
        <v>167683.03099999999</v>
      </c>
      <c r="AN531" s="7">
        <v>175798.283</v>
      </c>
      <c r="AO531" s="7">
        <v>177567.17499999999</v>
      </c>
      <c r="AP531" s="7">
        <v>175792.011</v>
      </c>
      <c r="AQ531" s="7">
        <v>175052.851</v>
      </c>
      <c r="AR531" s="7">
        <v>169408.264</v>
      </c>
      <c r="AS531" s="7">
        <v>159226.212</v>
      </c>
      <c r="AT531" s="7">
        <v>145927.016</v>
      </c>
      <c r="AU531" s="7">
        <v>131803.09599999999</v>
      </c>
      <c r="AV531" s="7">
        <v>118280.20299999999</v>
      </c>
      <c r="AW531" s="7">
        <v>106675.811</v>
      </c>
      <c r="AX531" s="7">
        <v>134734.12700000001</v>
      </c>
      <c r="AY531" s="7">
        <v>124428.583</v>
      </c>
      <c r="AZ531" s="8">
        <f t="shared" si="8"/>
        <v>3900974.8529999997</v>
      </c>
    </row>
    <row r="532" spans="1:52" x14ac:dyDescent="0.3">
      <c r="A532" s="5" t="s">
        <v>3</v>
      </c>
      <c r="B532" s="5" t="s">
        <v>4</v>
      </c>
      <c r="C532" s="6">
        <v>44615</v>
      </c>
      <c r="D532" s="7">
        <v>12688.5412</v>
      </c>
      <c r="E532" s="7">
        <v>12553.5723</v>
      </c>
      <c r="F532" s="7">
        <v>12427.439899999999</v>
      </c>
      <c r="G532" s="7">
        <v>12301.5542</v>
      </c>
      <c r="H532" s="7">
        <v>12240.914500000001</v>
      </c>
      <c r="I532" s="7">
        <v>12208.291499999999</v>
      </c>
      <c r="J532" s="7">
        <v>12292.1142</v>
      </c>
      <c r="K532" s="7">
        <v>12355.644</v>
      </c>
      <c r="L532" s="7">
        <v>12622.460999999999</v>
      </c>
      <c r="M532" s="7">
        <v>13180.109899999999</v>
      </c>
      <c r="N532" s="7">
        <v>14255.5545</v>
      </c>
      <c r="O532" s="7">
        <v>15527.3871</v>
      </c>
      <c r="P532" s="7">
        <v>17527.6541</v>
      </c>
      <c r="Q532" s="7">
        <v>19658.455300000001</v>
      </c>
      <c r="R532" s="7">
        <v>22737.935099999999</v>
      </c>
      <c r="S532" s="7">
        <v>26048.4228</v>
      </c>
      <c r="T532" s="7">
        <v>29287.7477</v>
      </c>
      <c r="U532" s="7">
        <v>31357.405900000002</v>
      </c>
      <c r="V532" s="7">
        <v>33326.4902</v>
      </c>
      <c r="W532" s="7">
        <v>34792.302600000003</v>
      </c>
      <c r="X532" s="7">
        <v>36242.658499999998</v>
      </c>
      <c r="Y532" s="7">
        <v>37636.810799999999</v>
      </c>
      <c r="Z532" s="7">
        <v>39023.0075</v>
      </c>
      <c r="AA532" s="7">
        <v>39920.114200000004</v>
      </c>
      <c r="AB532" s="7">
        <v>41014.862099999998</v>
      </c>
      <c r="AC532" s="7">
        <v>41990.993199999997</v>
      </c>
      <c r="AD532" s="7">
        <v>42760.550999999999</v>
      </c>
      <c r="AE532" s="7">
        <v>43352.295400000003</v>
      </c>
      <c r="AF532" s="7">
        <v>43650.495600000002</v>
      </c>
      <c r="AG532" s="7">
        <v>43113.989200000004</v>
      </c>
      <c r="AH532" s="7">
        <v>42653.889799999997</v>
      </c>
      <c r="AI532" s="7">
        <v>41279.488499999999</v>
      </c>
      <c r="AJ532" s="7">
        <v>36657.948900000003</v>
      </c>
      <c r="AK532" s="7">
        <v>32202.710500000001</v>
      </c>
      <c r="AL532" s="7">
        <v>28341.0209</v>
      </c>
      <c r="AM532" s="7">
        <v>26012.814999999999</v>
      </c>
      <c r="AN532" s="7">
        <v>23795.3017</v>
      </c>
      <c r="AO532" s="7">
        <v>22442.3698</v>
      </c>
      <c r="AP532" s="7">
        <v>21474.666399999998</v>
      </c>
      <c r="AQ532" s="7">
        <v>20668.638800000001</v>
      </c>
      <c r="AR532" s="7">
        <v>19417.1492</v>
      </c>
      <c r="AS532" s="7">
        <v>18222.731299999999</v>
      </c>
      <c r="AT532" s="7">
        <v>16892.179400000001</v>
      </c>
      <c r="AU532" s="7">
        <v>15903.008400000001</v>
      </c>
      <c r="AV532" s="7">
        <v>15153.234899999999</v>
      </c>
      <c r="AW532" s="7">
        <v>14688.953100000001</v>
      </c>
      <c r="AX532" s="7">
        <v>14330.023499999999</v>
      </c>
      <c r="AY532" s="7">
        <v>14053.5435</v>
      </c>
      <c r="AZ532" s="8">
        <f t="shared" si="8"/>
        <v>1202285.4491000001</v>
      </c>
    </row>
    <row r="533" spans="1:52" x14ac:dyDescent="0.3">
      <c r="A533" s="5" t="s">
        <v>3</v>
      </c>
      <c r="B533" s="5" t="s">
        <v>5</v>
      </c>
      <c r="C533" s="6">
        <v>44615</v>
      </c>
      <c r="D533" s="7">
        <v>42634.2425</v>
      </c>
      <c r="E533" s="7">
        <v>36849.054900000003</v>
      </c>
      <c r="F533" s="7">
        <v>33363.644999999997</v>
      </c>
      <c r="G533" s="7">
        <v>31322.641199999998</v>
      </c>
      <c r="H533" s="7">
        <v>30281.711299999999</v>
      </c>
      <c r="I533" s="7">
        <v>29519.511600000002</v>
      </c>
      <c r="J533" s="7">
        <v>29203.854500000001</v>
      </c>
      <c r="K533" s="7">
        <v>29046.427199999998</v>
      </c>
      <c r="L533" s="7">
        <v>29775.930199999999</v>
      </c>
      <c r="M533" s="7">
        <v>31193.232100000001</v>
      </c>
      <c r="N533" s="7">
        <v>34457.42</v>
      </c>
      <c r="O533" s="7">
        <v>39388.5628</v>
      </c>
      <c r="P533" s="7">
        <v>46363.727700000003</v>
      </c>
      <c r="Q533" s="7">
        <v>50959.511299999998</v>
      </c>
      <c r="R533" s="7">
        <v>47808.707199999997</v>
      </c>
      <c r="S533" s="7">
        <v>45888.900900000001</v>
      </c>
      <c r="T533" s="7">
        <v>44232.250099999997</v>
      </c>
      <c r="U533" s="7">
        <v>41970.976499999997</v>
      </c>
      <c r="V533" s="7">
        <v>40633.330399999999</v>
      </c>
      <c r="W533" s="7">
        <v>39202.090300000003</v>
      </c>
      <c r="X533" s="7">
        <v>38441.373200000002</v>
      </c>
      <c r="Y533" s="7">
        <v>38917.182200000003</v>
      </c>
      <c r="Z533" s="7">
        <v>40149.672100000003</v>
      </c>
      <c r="AA533" s="7">
        <v>42354.037199999999</v>
      </c>
      <c r="AB533" s="7">
        <v>44872.094400000002</v>
      </c>
      <c r="AC533" s="7">
        <v>48108.595099999999</v>
      </c>
      <c r="AD533" s="7">
        <v>52257.537499999999</v>
      </c>
      <c r="AE533" s="7">
        <v>58378.131800000003</v>
      </c>
      <c r="AF533" s="7">
        <v>66401.077900000004</v>
      </c>
      <c r="AG533" s="7">
        <v>71526.410399999993</v>
      </c>
      <c r="AH533" s="7">
        <v>78999.373099999997</v>
      </c>
      <c r="AI533" s="7">
        <v>89579.202900000004</v>
      </c>
      <c r="AJ533" s="7">
        <v>92770.052299999996</v>
      </c>
      <c r="AK533" s="7">
        <v>96847.926999999996</v>
      </c>
      <c r="AL533" s="7">
        <v>100228.98639999999</v>
      </c>
      <c r="AM533" s="7">
        <v>103859.8178</v>
      </c>
      <c r="AN533" s="7">
        <v>101989.8397</v>
      </c>
      <c r="AO533" s="7">
        <v>97956.539199999999</v>
      </c>
      <c r="AP533" s="7">
        <v>94050.615900000004</v>
      </c>
      <c r="AQ533" s="7">
        <v>92163.457699999999</v>
      </c>
      <c r="AR533" s="7">
        <v>89672.562099999996</v>
      </c>
      <c r="AS533" s="7">
        <v>85267.545800000007</v>
      </c>
      <c r="AT533" s="7">
        <v>78593.301999999996</v>
      </c>
      <c r="AU533" s="7">
        <v>70622.280199999994</v>
      </c>
      <c r="AV533" s="7">
        <v>66213.614799999996</v>
      </c>
      <c r="AW533" s="7">
        <v>65199.038800000002</v>
      </c>
      <c r="AX533" s="7">
        <v>65928.185299999997</v>
      </c>
      <c r="AY533" s="7">
        <v>61468.1567</v>
      </c>
      <c r="AZ533" s="8">
        <f t="shared" si="8"/>
        <v>2786912.3372000009</v>
      </c>
    </row>
    <row r="534" spans="1:52" x14ac:dyDescent="0.3">
      <c r="A534" s="5" t="s">
        <v>6</v>
      </c>
      <c r="B534" s="5" t="s">
        <v>4</v>
      </c>
      <c r="C534" s="6">
        <v>44615</v>
      </c>
      <c r="D534" s="7">
        <v>22937.918799999999</v>
      </c>
      <c r="E534" s="7">
        <v>22785.5592</v>
      </c>
      <c r="F534" s="7">
        <v>22507.804599999999</v>
      </c>
      <c r="G534" s="7">
        <v>21926.5625</v>
      </c>
      <c r="H534" s="7">
        <v>21516.955399999999</v>
      </c>
      <c r="I534" s="7">
        <v>21145.178899999999</v>
      </c>
      <c r="J534" s="7">
        <v>21048.786100000001</v>
      </c>
      <c r="K534" s="7">
        <v>21083.984100000001</v>
      </c>
      <c r="L534" s="7">
        <v>21551.1319</v>
      </c>
      <c r="M534" s="7">
        <v>22424.4575</v>
      </c>
      <c r="N534" s="7">
        <v>24209.4997</v>
      </c>
      <c r="O534" s="7">
        <v>26336.656800000001</v>
      </c>
      <c r="P534" s="7">
        <v>28769.3292</v>
      </c>
      <c r="Q534" s="7">
        <v>30941.440200000001</v>
      </c>
      <c r="R534" s="7">
        <v>32065.570400000001</v>
      </c>
      <c r="S534" s="7">
        <v>33793.763700000003</v>
      </c>
      <c r="T534" s="7">
        <v>35393.333700000003</v>
      </c>
      <c r="U534" s="7">
        <v>35626.660100000001</v>
      </c>
      <c r="V534" s="7">
        <v>36058.801399999997</v>
      </c>
      <c r="W534" s="7">
        <v>36944.359900000003</v>
      </c>
      <c r="X534" s="7">
        <v>38049.154499999997</v>
      </c>
      <c r="Y534" s="7">
        <v>38987.939899999998</v>
      </c>
      <c r="Z534" s="7">
        <v>40186.473100000003</v>
      </c>
      <c r="AA534" s="7">
        <v>41355.598299999998</v>
      </c>
      <c r="AB534" s="7">
        <v>43188.3393</v>
      </c>
      <c r="AC534" s="7">
        <v>45265.4499</v>
      </c>
      <c r="AD534" s="7">
        <v>47398.705900000001</v>
      </c>
      <c r="AE534" s="7">
        <v>48436.724699999999</v>
      </c>
      <c r="AF534" s="7">
        <v>48933.455000000002</v>
      </c>
      <c r="AG534" s="7">
        <v>49512.388099999996</v>
      </c>
      <c r="AH534" s="7">
        <v>49706.340700000001</v>
      </c>
      <c r="AI534" s="7">
        <v>48779.072899999999</v>
      </c>
      <c r="AJ534" s="7">
        <v>43136.499199999998</v>
      </c>
      <c r="AK534" s="7">
        <v>38904.615700000002</v>
      </c>
      <c r="AL534" s="7">
        <v>37304.757599999997</v>
      </c>
      <c r="AM534" s="7">
        <v>36736.762699999999</v>
      </c>
      <c r="AN534" s="7">
        <v>36091.669500000004</v>
      </c>
      <c r="AO534" s="7">
        <v>35374.144099999998</v>
      </c>
      <c r="AP534" s="7">
        <v>34224.826099999998</v>
      </c>
      <c r="AQ534" s="7">
        <v>32918.811000000002</v>
      </c>
      <c r="AR534" s="7">
        <v>30626.642599999999</v>
      </c>
      <c r="AS534" s="7">
        <v>28531.338500000002</v>
      </c>
      <c r="AT534" s="7">
        <v>26722.211200000002</v>
      </c>
      <c r="AU534" s="7">
        <v>25416.433700000001</v>
      </c>
      <c r="AV534" s="7">
        <v>24627.969300000001</v>
      </c>
      <c r="AW534" s="7">
        <v>23859.649300000001</v>
      </c>
      <c r="AX534" s="7">
        <v>24085.9545</v>
      </c>
      <c r="AY534" s="7">
        <v>24181.153900000001</v>
      </c>
      <c r="AZ534" s="8">
        <f t="shared" si="8"/>
        <v>1581610.8352999995</v>
      </c>
    </row>
    <row r="535" spans="1:52" x14ac:dyDescent="0.3">
      <c r="A535" s="5" t="s">
        <v>6</v>
      </c>
      <c r="B535" s="5" t="s">
        <v>5</v>
      </c>
      <c r="C535" s="6">
        <v>44615</v>
      </c>
      <c r="D535" s="7">
        <v>167680.9613</v>
      </c>
      <c r="E535" s="7">
        <v>171881.7292</v>
      </c>
      <c r="F535" s="7">
        <v>159120.02110000001</v>
      </c>
      <c r="G535" s="7">
        <v>133600.21470000001</v>
      </c>
      <c r="H535" s="7">
        <v>117246.9999</v>
      </c>
      <c r="I535" s="7">
        <v>107972.1615</v>
      </c>
      <c r="J535" s="7">
        <v>104473.72289999999</v>
      </c>
      <c r="K535" s="7">
        <v>103603.55959999999</v>
      </c>
      <c r="L535" s="7">
        <v>105978.2028</v>
      </c>
      <c r="M535" s="7">
        <v>110144.4737</v>
      </c>
      <c r="N535" s="7">
        <v>119392.2559</v>
      </c>
      <c r="O535" s="7">
        <v>132473.72390000001</v>
      </c>
      <c r="P535" s="7">
        <v>149522.48550000001</v>
      </c>
      <c r="Q535" s="7">
        <v>146946.72</v>
      </c>
      <c r="R535" s="7">
        <v>107642.1283</v>
      </c>
      <c r="S535" s="7">
        <v>76721.316800000001</v>
      </c>
      <c r="T535" s="7">
        <v>47351.855100000001</v>
      </c>
      <c r="U535" s="7">
        <v>16919.196400000001</v>
      </c>
      <c r="V535" s="7">
        <v>-11503.116900000001</v>
      </c>
      <c r="W535" s="7">
        <v>-34824.269</v>
      </c>
      <c r="X535" s="7">
        <v>-51722.239300000001</v>
      </c>
      <c r="Y535" s="7">
        <v>-59494.357400000001</v>
      </c>
      <c r="Z535" s="7">
        <v>-58823.6561</v>
      </c>
      <c r="AA535" s="7">
        <v>-51875.286200000002</v>
      </c>
      <c r="AB535" s="7">
        <v>-39219.941800000001</v>
      </c>
      <c r="AC535" s="7">
        <v>-18032.2716</v>
      </c>
      <c r="AD535" s="7">
        <v>14129.1042</v>
      </c>
      <c r="AE535" s="7">
        <v>44209.138599999998</v>
      </c>
      <c r="AF535" s="7">
        <v>75873.415999999997</v>
      </c>
      <c r="AG535" s="7">
        <v>125107.27159999999</v>
      </c>
      <c r="AH535" s="7">
        <v>188241.56849999999</v>
      </c>
      <c r="AI535" s="7">
        <v>241400.72469999999</v>
      </c>
      <c r="AJ535" s="7">
        <v>285027.23839999997</v>
      </c>
      <c r="AK535" s="7">
        <v>330730.68280000001</v>
      </c>
      <c r="AL535" s="7">
        <v>362396.8383</v>
      </c>
      <c r="AM535" s="7">
        <v>377459.3469</v>
      </c>
      <c r="AN535" s="7">
        <v>375300.65159999998</v>
      </c>
      <c r="AO535" s="7">
        <v>362137.92709999997</v>
      </c>
      <c r="AP535" s="7">
        <v>340295.70679999999</v>
      </c>
      <c r="AQ535" s="7">
        <v>321032.82290000003</v>
      </c>
      <c r="AR535" s="7">
        <v>298376.66690000001</v>
      </c>
      <c r="AS535" s="7">
        <v>269504.91580000002</v>
      </c>
      <c r="AT535" s="7">
        <v>238405.20439999999</v>
      </c>
      <c r="AU535" s="7">
        <v>211144.4644</v>
      </c>
      <c r="AV535" s="7">
        <v>186839.8236</v>
      </c>
      <c r="AW535" s="7">
        <v>166584.2659</v>
      </c>
      <c r="AX535" s="7">
        <v>172561.3781</v>
      </c>
      <c r="AY535" s="7">
        <v>188075.05119999999</v>
      </c>
      <c r="AZ535" s="8">
        <f t="shared" si="8"/>
        <v>6928010.7989999987</v>
      </c>
    </row>
    <row r="536" spans="1:52" x14ac:dyDescent="0.3">
      <c r="A536" s="5" t="s">
        <v>7</v>
      </c>
      <c r="B536" s="5" t="s">
        <v>4</v>
      </c>
      <c r="C536" s="6">
        <v>44615</v>
      </c>
      <c r="D536" s="7">
        <v>33262.988799999999</v>
      </c>
      <c r="E536" s="7">
        <v>31970.738000000001</v>
      </c>
      <c r="F536" s="7">
        <v>31390.820599999999</v>
      </c>
      <c r="G536" s="7">
        <v>30824.709500000001</v>
      </c>
      <c r="H536" s="7">
        <v>30418.3485</v>
      </c>
      <c r="I536" s="7">
        <v>29975.9319</v>
      </c>
      <c r="J536" s="7">
        <v>29724.233199999999</v>
      </c>
      <c r="K536" s="7">
        <v>29832.6234</v>
      </c>
      <c r="L536" s="7">
        <v>30457.1103</v>
      </c>
      <c r="M536" s="7">
        <v>31504.156900000002</v>
      </c>
      <c r="N536" s="7">
        <v>34048.680999999997</v>
      </c>
      <c r="O536" s="7">
        <v>36789.566899999998</v>
      </c>
      <c r="P536" s="7">
        <v>39805.830600000001</v>
      </c>
      <c r="Q536" s="7">
        <v>42321.3649</v>
      </c>
      <c r="R536" s="7">
        <v>43708.063900000001</v>
      </c>
      <c r="S536" s="7">
        <v>45096.178099999997</v>
      </c>
      <c r="T536" s="7">
        <v>46662.205999999998</v>
      </c>
      <c r="U536" s="7">
        <v>45393.982100000001</v>
      </c>
      <c r="V536" s="7">
        <v>44223.589899999999</v>
      </c>
      <c r="W536" s="7">
        <v>43834.517500000002</v>
      </c>
      <c r="X536" s="7">
        <v>44004.161200000002</v>
      </c>
      <c r="Y536" s="7">
        <v>44482.102700000003</v>
      </c>
      <c r="Z536" s="7">
        <v>45151.213499999998</v>
      </c>
      <c r="AA536" s="7">
        <v>46071.077799999999</v>
      </c>
      <c r="AB536" s="7">
        <v>47712.164199999999</v>
      </c>
      <c r="AC536" s="7">
        <v>49611.462500000001</v>
      </c>
      <c r="AD536" s="7">
        <v>52122.685299999997</v>
      </c>
      <c r="AE536" s="7">
        <v>54733.478300000002</v>
      </c>
      <c r="AF536" s="7">
        <v>56771.648300000001</v>
      </c>
      <c r="AG536" s="7">
        <v>58656.843099999998</v>
      </c>
      <c r="AH536" s="7">
        <v>60017.783100000001</v>
      </c>
      <c r="AI536" s="7">
        <v>59687.600700000003</v>
      </c>
      <c r="AJ536" s="7">
        <v>53268.196000000004</v>
      </c>
      <c r="AK536" s="7">
        <v>48304.294399999999</v>
      </c>
      <c r="AL536" s="7">
        <v>46570.428800000002</v>
      </c>
      <c r="AM536" s="7">
        <v>46570.058299999997</v>
      </c>
      <c r="AN536" s="7">
        <v>46193.9208</v>
      </c>
      <c r="AO536" s="7">
        <v>45969.062100000003</v>
      </c>
      <c r="AP536" s="7">
        <v>45178.772799999999</v>
      </c>
      <c r="AQ536" s="7">
        <v>44032.945599999999</v>
      </c>
      <c r="AR536" s="7">
        <v>41641.309800000003</v>
      </c>
      <c r="AS536" s="7">
        <v>39112.088000000003</v>
      </c>
      <c r="AT536" s="7">
        <v>37464.547899999998</v>
      </c>
      <c r="AU536" s="7">
        <v>36008.834999999999</v>
      </c>
      <c r="AV536" s="7">
        <v>35458.040699999998</v>
      </c>
      <c r="AW536" s="7">
        <v>34781.169399999999</v>
      </c>
      <c r="AX536" s="7">
        <v>36969.387300000002</v>
      </c>
      <c r="AY536" s="7">
        <v>36842.148500000003</v>
      </c>
      <c r="AZ536" s="8">
        <f t="shared" si="8"/>
        <v>2024633.0680999993</v>
      </c>
    </row>
    <row r="537" spans="1:52" x14ac:dyDescent="0.3">
      <c r="A537" s="5" t="s">
        <v>7</v>
      </c>
      <c r="B537" s="5" t="s">
        <v>5</v>
      </c>
      <c r="C537" s="6">
        <v>44615</v>
      </c>
      <c r="D537" s="7">
        <v>174688.38256664001</v>
      </c>
      <c r="E537" s="7">
        <v>146531.81986664</v>
      </c>
      <c r="F537" s="7">
        <v>137291.33006663999</v>
      </c>
      <c r="G537" s="7">
        <v>126896.97326663999</v>
      </c>
      <c r="H537" s="7">
        <v>118677.44646664</v>
      </c>
      <c r="I537" s="7">
        <v>114549.99486664</v>
      </c>
      <c r="J537" s="7">
        <v>113410.29066663999</v>
      </c>
      <c r="K537" s="7">
        <v>113743.36526664</v>
      </c>
      <c r="L537" s="7">
        <v>117584.99966664</v>
      </c>
      <c r="M537" s="7">
        <v>122821.24376663999</v>
      </c>
      <c r="N537" s="7">
        <v>134017.45506663999</v>
      </c>
      <c r="O537" s="7">
        <v>149356.66906664</v>
      </c>
      <c r="P537" s="7">
        <v>171830.11006663999</v>
      </c>
      <c r="Q537" s="7">
        <v>169018.53116663999</v>
      </c>
      <c r="R537" s="7">
        <v>124602.00826664</v>
      </c>
      <c r="S537" s="7">
        <v>90998.639066639997</v>
      </c>
      <c r="T537" s="7">
        <v>64362.478866639998</v>
      </c>
      <c r="U537" s="7">
        <v>31839.584566639998</v>
      </c>
      <c r="V537" s="7">
        <v>-497.48383336000001</v>
      </c>
      <c r="W537" s="7">
        <v>-26261.337533360002</v>
      </c>
      <c r="X537" s="7">
        <v>-45714.21043336</v>
      </c>
      <c r="Y537" s="7">
        <v>-54065.393133359998</v>
      </c>
      <c r="Z537" s="7">
        <v>-55007.127633360004</v>
      </c>
      <c r="AA537" s="7">
        <v>-49961.576433360002</v>
      </c>
      <c r="AB537" s="7">
        <v>-41286.224733360003</v>
      </c>
      <c r="AC537" s="7">
        <v>-26466.56383336</v>
      </c>
      <c r="AD537" s="7">
        <v>-1788.58263336</v>
      </c>
      <c r="AE537" s="7">
        <v>36637.789366639998</v>
      </c>
      <c r="AF537" s="7">
        <v>84235.475566640001</v>
      </c>
      <c r="AG537" s="7">
        <v>142718.61576664</v>
      </c>
      <c r="AH537" s="7">
        <v>217303.73626663999</v>
      </c>
      <c r="AI537" s="7">
        <v>257380.25396664001</v>
      </c>
      <c r="AJ537" s="7">
        <v>280005.72796664003</v>
      </c>
      <c r="AK537" s="7">
        <v>302177.63946664002</v>
      </c>
      <c r="AL537" s="7">
        <v>325326.54086663999</v>
      </c>
      <c r="AM537" s="7">
        <v>333334.80236664001</v>
      </c>
      <c r="AN537" s="7">
        <v>327372.33306664001</v>
      </c>
      <c r="AO537" s="7">
        <v>320911.75576664001</v>
      </c>
      <c r="AP537" s="7">
        <v>306715.68806664</v>
      </c>
      <c r="AQ537" s="7">
        <v>292980.92656663997</v>
      </c>
      <c r="AR537" s="7">
        <v>275903.63026663999</v>
      </c>
      <c r="AS537" s="7">
        <v>251945.80696664</v>
      </c>
      <c r="AT537" s="7">
        <v>239696.47236664</v>
      </c>
      <c r="AU537" s="7">
        <v>223066.73336663999</v>
      </c>
      <c r="AV537" s="7">
        <v>216418.57196664001</v>
      </c>
      <c r="AW537" s="7">
        <v>226428.29166664</v>
      </c>
      <c r="AX537" s="7">
        <v>243159.08016663999</v>
      </c>
      <c r="AY537" s="7">
        <v>234559.81376664</v>
      </c>
      <c r="AZ537" s="8">
        <f t="shared" si="8"/>
        <v>7059452.5079987207</v>
      </c>
    </row>
    <row r="538" spans="1:52" x14ac:dyDescent="0.3">
      <c r="A538" s="5" t="s">
        <v>8</v>
      </c>
      <c r="B538" s="5" t="s">
        <v>4</v>
      </c>
      <c r="C538" s="6">
        <v>44615</v>
      </c>
      <c r="D538" s="7">
        <v>7361.4664000000002</v>
      </c>
      <c r="E538" s="7">
        <v>7287.21</v>
      </c>
      <c r="F538" s="7">
        <v>7171.7241000000004</v>
      </c>
      <c r="G538" s="7">
        <v>7124.1913999999997</v>
      </c>
      <c r="H538" s="7">
        <v>7092.4825000000001</v>
      </c>
      <c r="I538" s="7">
        <v>7048.7825999999995</v>
      </c>
      <c r="J538" s="7">
        <v>7099.5944</v>
      </c>
      <c r="K538" s="7">
        <v>7193.6242000000002</v>
      </c>
      <c r="L538" s="7">
        <v>7515.5445</v>
      </c>
      <c r="M538" s="7">
        <v>8008.8606</v>
      </c>
      <c r="N538" s="7">
        <v>9011.7271000000001</v>
      </c>
      <c r="O538" s="7">
        <v>10144.210300000001</v>
      </c>
      <c r="P538" s="7">
        <v>11322.163</v>
      </c>
      <c r="Q538" s="7">
        <v>12529.6536</v>
      </c>
      <c r="R538" s="7">
        <v>13706.6068</v>
      </c>
      <c r="S538" s="7">
        <v>14654.1445</v>
      </c>
      <c r="T538" s="7">
        <v>15710.6337</v>
      </c>
      <c r="U538" s="7">
        <v>16425.5579</v>
      </c>
      <c r="V538" s="7">
        <v>16907.934799999999</v>
      </c>
      <c r="W538" s="7">
        <v>17635.3439</v>
      </c>
      <c r="X538" s="7">
        <v>18484.090199999999</v>
      </c>
      <c r="Y538" s="7">
        <v>19169.155900000002</v>
      </c>
      <c r="Z538" s="7">
        <v>19837.5723</v>
      </c>
      <c r="AA538" s="7">
        <v>20646.447100000001</v>
      </c>
      <c r="AB538" s="7">
        <v>21297.970399999998</v>
      </c>
      <c r="AC538" s="7">
        <v>22008.5399</v>
      </c>
      <c r="AD538" s="7">
        <v>22584.339599999999</v>
      </c>
      <c r="AE538" s="7">
        <v>23147.471300000001</v>
      </c>
      <c r="AF538" s="7">
        <v>23819.901099999999</v>
      </c>
      <c r="AG538" s="7">
        <v>23462.8272</v>
      </c>
      <c r="AH538" s="7">
        <v>23373.952600000001</v>
      </c>
      <c r="AI538" s="7">
        <v>22293.2575</v>
      </c>
      <c r="AJ538" s="7">
        <v>19162.4411</v>
      </c>
      <c r="AK538" s="7">
        <v>16594.104899999998</v>
      </c>
      <c r="AL538" s="7">
        <v>14899.7773</v>
      </c>
      <c r="AM538" s="7">
        <v>14095.8146</v>
      </c>
      <c r="AN538" s="7">
        <v>13544.650799999999</v>
      </c>
      <c r="AO538" s="7">
        <v>13337.685100000001</v>
      </c>
      <c r="AP538" s="7">
        <v>12953.345799999999</v>
      </c>
      <c r="AQ538" s="7">
        <v>12594.1831</v>
      </c>
      <c r="AR538" s="7">
        <v>11649.414000000001</v>
      </c>
      <c r="AS538" s="7">
        <v>10805.0278</v>
      </c>
      <c r="AT538" s="7">
        <v>9943.9663999999993</v>
      </c>
      <c r="AU538" s="7">
        <v>9401.9603999999999</v>
      </c>
      <c r="AV538" s="7">
        <v>8934.0902999999998</v>
      </c>
      <c r="AW538" s="7">
        <v>8598.6510999999991</v>
      </c>
      <c r="AX538" s="7">
        <v>8468.0720000000001</v>
      </c>
      <c r="AY538" s="7">
        <v>8274.1152999999995</v>
      </c>
      <c r="AZ538" s="8">
        <f t="shared" si="8"/>
        <v>664334.28140000009</v>
      </c>
    </row>
    <row r="539" spans="1:52" x14ac:dyDescent="0.3">
      <c r="A539" s="5" t="s">
        <v>8</v>
      </c>
      <c r="B539" s="5" t="s">
        <v>5</v>
      </c>
      <c r="C539" s="6">
        <v>44615</v>
      </c>
      <c r="D539" s="7">
        <v>49199.349000000002</v>
      </c>
      <c r="E539" s="7">
        <v>44795.030299999999</v>
      </c>
      <c r="F539" s="7">
        <v>42058.9277</v>
      </c>
      <c r="G539" s="7">
        <v>40222.068299999999</v>
      </c>
      <c r="H539" s="7">
        <v>39080.317499999997</v>
      </c>
      <c r="I539" s="7">
        <v>38474.030500000001</v>
      </c>
      <c r="J539" s="7">
        <v>38341.659500000002</v>
      </c>
      <c r="K539" s="7">
        <v>38598.602400000003</v>
      </c>
      <c r="L539" s="7">
        <v>39856.354800000001</v>
      </c>
      <c r="M539" s="7">
        <v>41576.873099999997</v>
      </c>
      <c r="N539" s="7">
        <v>45141.763800000001</v>
      </c>
      <c r="O539" s="7">
        <v>49953.311300000001</v>
      </c>
      <c r="P539" s="7">
        <v>56525.1783</v>
      </c>
      <c r="Q539" s="7">
        <v>56918.541100000002</v>
      </c>
      <c r="R539" s="7">
        <v>49285.217100000002</v>
      </c>
      <c r="S539" s="7">
        <v>40154.069300000003</v>
      </c>
      <c r="T539" s="7">
        <v>32142.080099999999</v>
      </c>
      <c r="U539" s="7">
        <v>23408.718499999999</v>
      </c>
      <c r="V539" s="7">
        <v>15995.3266</v>
      </c>
      <c r="W539" s="7">
        <v>9346.0218999999997</v>
      </c>
      <c r="X539" s="7">
        <v>5066.7497000000003</v>
      </c>
      <c r="Y539" s="7">
        <v>3518.0396999999998</v>
      </c>
      <c r="Z539" s="7">
        <v>5358.3125</v>
      </c>
      <c r="AA539" s="7">
        <v>9220.7764999999999</v>
      </c>
      <c r="AB539" s="7">
        <v>14537.0929</v>
      </c>
      <c r="AC539" s="7">
        <v>21331.225900000001</v>
      </c>
      <c r="AD539" s="7">
        <v>30619.314699999999</v>
      </c>
      <c r="AE539" s="7">
        <v>45048.6702</v>
      </c>
      <c r="AF539" s="7">
        <v>65643.930600000007</v>
      </c>
      <c r="AG539" s="7">
        <v>84759.187900000004</v>
      </c>
      <c r="AH539" s="7">
        <v>114563.3668</v>
      </c>
      <c r="AI539" s="7">
        <v>134606.883</v>
      </c>
      <c r="AJ539" s="7">
        <v>141031.1391</v>
      </c>
      <c r="AK539" s="7">
        <v>147829.6496</v>
      </c>
      <c r="AL539" s="7">
        <v>151281.74400000001</v>
      </c>
      <c r="AM539" s="7">
        <v>151365.35740000001</v>
      </c>
      <c r="AN539" s="7">
        <v>148810.2904</v>
      </c>
      <c r="AO539" s="7">
        <v>144139.71189999999</v>
      </c>
      <c r="AP539" s="7">
        <v>136213.40909999999</v>
      </c>
      <c r="AQ539" s="7">
        <v>130923.90949999999</v>
      </c>
      <c r="AR539" s="7">
        <v>123926.97100000001</v>
      </c>
      <c r="AS539" s="7">
        <v>114760.6041</v>
      </c>
      <c r="AT539" s="7">
        <v>103061.42260000001</v>
      </c>
      <c r="AU539" s="7">
        <v>90802.040599999993</v>
      </c>
      <c r="AV539" s="7">
        <v>80051.656400000007</v>
      </c>
      <c r="AW539" s="7">
        <v>71175.079199999993</v>
      </c>
      <c r="AX539" s="7">
        <v>76273.066500000001</v>
      </c>
      <c r="AY539" s="7">
        <v>68881.891099999993</v>
      </c>
      <c r="AZ539" s="8">
        <f t="shared" si="8"/>
        <v>3205874.9340000004</v>
      </c>
    </row>
    <row r="540" spans="1:52" x14ac:dyDescent="0.3">
      <c r="A540" s="5" t="s">
        <v>9</v>
      </c>
      <c r="B540" s="5" t="s">
        <v>4</v>
      </c>
      <c r="C540" s="6">
        <v>44615</v>
      </c>
      <c r="D540" s="7">
        <v>15233.97</v>
      </c>
      <c r="E540" s="7">
        <v>14835.575000000001</v>
      </c>
      <c r="F540" s="7">
        <v>14745.026</v>
      </c>
      <c r="G540" s="7">
        <v>14571.76</v>
      </c>
      <c r="H540" s="7">
        <v>14520.596</v>
      </c>
      <c r="I540" s="7">
        <v>14494.777</v>
      </c>
      <c r="J540" s="7">
        <v>14503.325999999999</v>
      </c>
      <c r="K540" s="7">
        <v>14683.205</v>
      </c>
      <c r="L540" s="7">
        <v>15165.96</v>
      </c>
      <c r="M540" s="7">
        <v>16004.210999999999</v>
      </c>
      <c r="N540" s="7">
        <v>17793.113000000001</v>
      </c>
      <c r="O540" s="7">
        <v>19611.609</v>
      </c>
      <c r="P540" s="7">
        <v>21953.934000000001</v>
      </c>
      <c r="Q540" s="7">
        <v>24399.223000000002</v>
      </c>
      <c r="R540" s="7">
        <v>27277.69</v>
      </c>
      <c r="S540" s="7">
        <v>30228.874</v>
      </c>
      <c r="T540" s="7">
        <v>33665.256000000001</v>
      </c>
      <c r="U540" s="7">
        <v>35561.311999999998</v>
      </c>
      <c r="V540" s="7">
        <v>37200.540999999997</v>
      </c>
      <c r="W540" s="7">
        <v>38906.271999999997</v>
      </c>
      <c r="X540" s="7">
        <v>40647.968000000001</v>
      </c>
      <c r="Y540" s="7">
        <v>42232.758999999998</v>
      </c>
      <c r="Z540" s="7">
        <v>43461.000999999997</v>
      </c>
      <c r="AA540" s="7">
        <v>44473.599000000002</v>
      </c>
      <c r="AB540" s="7">
        <v>46181.24</v>
      </c>
      <c r="AC540" s="7">
        <v>48057.010999999999</v>
      </c>
      <c r="AD540" s="7">
        <v>49798.811999999998</v>
      </c>
      <c r="AE540" s="7">
        <v>51011.220999999998</v>
      </c>
      <c r="AF540" s="7">
        <v>50829.582000000002</v>
      </c>
      <c r="AG540" s="7">
        <v>50366.336000000003</v>
      </c>
      <c r="AH540" s="7">
        <v>49263.688000000002</v>
      </c>
      <c r="AI540" s="7">
        <v>46569.735999999997</v>
      </c>
      <c r="AJ540" s="7">
        <v>41214.400999999998</v>
      </c>
      <c r="AK540" s="7">
        <v>35392.286</v>
      </c>
      <c r="AL540" s="7">
        <v>31414.936000000002</v>
      </c>
      <c r="AM540" s="7">
        <v>29677.965</v>
      </c>
      <c r="AN540" s="7">
        <v>28425.34</v>
      </c>
      <c r="AO540" s="7">
        <v>27033.920999999998</v>
      </c>
      <c r="AP540" s="7">
        <v>26183.244999999999</v>
      </c>
      <c r="AQ540" s="7">
        <v>25254.478999999999</v>
      </c>
      <c r="AR540" s="7">
        <v>23502.882000000001</v>
      </c>
      <c r="AS540" s="7">
        <v>21791.589</v>
      </c>
      <c r="AT540" s="7">
        <v>20153.002</v>
      </c>
      <c r="AU540" s="7">
        <v>19063.37</v>
      </c>
      <c r="AV540" s="7">
        <v>18137.46</v>
      </c>
      <c r="AW540" s="7">
        <v>17484.167000000001</v>
      </c>
      <c r="AX540" s="7">
        <v>17441.07</v>
      </c>
      <c r="AY540" s="7">
        <v>16956.830000000002</v>
      </c>
      <c r="AZ540" s="8">
        <f t="shared" si="8"/>
        <v>1397376.1260000006</v>
      </c>
    </row>
    <row r="541" spans="1:52" x14ac:dyDescent="0.3">
      <c r="A541" s="5" t="s">
        <v>9</v>
      </c>
      <c r="B541" s="5" t="s">
        <v>5</v>
      </c>
      <c r="C541" s="6">
        <v>44615</v>
      </c>
      <c r="D541" s="7">
        <v>108008.056</v>
      </c>
      <c r="E541" s="7">
        <v>96301.866999999998</v>
      </c>
      <c r="F541" s="7">
        <v>88665.497000000003</v>
      </c>
      <c r="G541" s="7">
        <v>83632.630999999994</v>
      </c>
      <c r="H541" s="7">
        <v>80673.358999999997</v>
      </c>
      <c r="I541" s="7">
        <v>78657.074999999997</v>
      </c>
      <c r="J541" s="7">
        <v>78088.516000000003</v>
      </c>
      <c r="K541" s="7">
        <v>78340.457999999999</v>
      </c>
      <c r="L541" s="7">
        <v>80609.426999999996</v>
      </c>
      <c r="M541" s="7">
        <v>83656.391000000003</v>
      </c>
      <c r="N541" s="7">
        <v>90714.716</v>
      </c>
      <c r="O541" s="7">
        <v>100874.889</v>
      </c>
      <c r="P541" s="7">
        <v>110938.099</v>
      </c>
      <c r="Q541" s="7">
        <v>113535.875</v>
      </c>
      <c r="R541" s="7">
        <v>104828.825</v>
      </c>
      <c r="S541" s="7">
        <v>88319.71</v>
      </c>
      <c r="T541" s="7">
        <v>75619.040999999997</v>
      </c>
      <c r="U541" s="7">
        <v>59654.555</v>
      </c>
      <c r="V541" s="7">
        <v>46311.205999999998</v>
      </c>
      <c r="W541" s="7">
        <v>34172</v>
      </c>
      <c r="X541" s="7">
        <v>25512.805</v>
      </c>
      <c r="Y541" s="7">
        <v>21331.365000000002</v>
      </c>
      <c r="Z541" s="7">
        <v>22101.675999999999</v>
      </c>
      <c r="AA541" s="7">
        <v>27112.705999999998</v>
      </c>
      <c r="AB541" s="7">
        <v>35694.402999999998</v>
      </c>
      <c r="AC541" s="7">
        <v>48471.357000000004</v>
      </c>
      <c r="AD541" s="7">
        <v>67470.240999999995</v>
      </c>
      <c r="AE541" s="7">
        <v>94629.430999999997</v>
      </c>
      <c r="AF541" s="7">
        <v>123525.443</v>
      </c>
      <c r="AG541" s="7">
        <v>155615.27299999999</v>
      </c>
      <c r="AH541" s="7">
        <v>196849.76500000001</v>
      </c>
      <c r="AI541" s="7">
        <v>231730.739</v>
      </c>
      <c r="AJ541" s="7">
        <v>276564.20600000001</v>
      </c>
      <c r="AK541" s="7">
        <v>293025.69500000001</v>
      </c>
      <c r="AL541" s="7">
        <v>303495.57799999998</v>
      </c>
      <c r="AM541" s="7">
        <v>310203.13500000001</v>
      </c>
      <c r="AN541" s="7">
        <v>301965.90500000003</v>
      </c>
      <c r="AO541" s="7">
        <v>283155.35700000002</v>
      </c>
      <c r="AP541" s="7">
        <v>267741.136</v>
      </c>
      <c r="AQ541" s="7">
        <v>258391.321</v>
      </c>
      <c r="AR541" s="7">
        <v>246296.58</v>
      </c>
      <c r="AS541" s="7">
        <v>228491.67800000001</v>
      </c>
      <c r="AT541" s="7">
        <v>205371.87899999999</v>
      </c>
      <c r="AU541" s="7">
        <v>182639.21100000001</v>
      </c>
      <c r="AV541" s="7">
        <v>161651.005</v>
      </c>
      <c r="AW541" s="7">
        <v>144008.35399999999</v>
      </c>
      <c r="AX541" s="7">
        <v>166788.872</v>
      </c>
      <c r="AY541" s="7">
        <v>151890.67199999999</v>
      </c>
      <c r="AZ541" s="8">
        <f t="shared" si="8"/>
        <v>6513327.9810000015</v>
      </c>
    </row>
    <row r="542" spans="1:52" x14ac:dyDescent="0.3">
      <c r="A542" s="5" t="s">
        <v>3</v>
      </c>
      <c r="B542" s="5" t="s">
        <v>4</v>
      </c>
      <c r="C542" s="6">
        <v>44616</v>
      </c>
      <c r="D542" s="7">
        <v>13748.2955</v>
      </c>
      <c r="E542" s="7">
        <v>13596.9411</v>
      </c>
      <c r="F542" s="7">
        <v>13389.312400000001</v>
      </c>
      <c r="G542" s="7">
        <v>13259.138499999999</v>
      </c>
      <c r="H542" s="7">
        <v>13223.4285</v>
      </c>
      <c r="I542" s="7">
        <v>13167.0983</v>
      </c>
      <c r="J542" s="7">
        <v>13222.493899999999</v>
      </c>
      <c r="K542" s="7">
        <v>13302.4187</v>
      </c>
      <c r="L542" s="7">
        <v>13554.713900000001</v>
      </c>
      <c r="M542" s="7">
        <v>14127.5735</v>
      </c>
      <c r="N542" s="7">
        <v>15319.774299999999</v>
      </c>
      <c r="O542" s="7">
        <v>16902.521100000002</v>
      </c>
      <c r="P542" s="7">
        <v>19502.3393</v>
      </c>
      <c r="Q542" s="7">
        <v>22218.191299999999</v>
      </c>
      <c r="R542" s="7">
        <v>25972.888999999999</v>
      </c>
      <c r="S542" s="7">
        <v>29621.286800000002</v>
      </c>
      <c r="T542" s="7">
        <v>33181.267699999997</v>
      </c>
      <c r="U542" s="7">
        <v>35033.351600000002</v>
      </c>
      <c r="V542" s="7">
        <v>36563.842700000001</v>
      </c>
      <c r="W542" s="7">
        <v>37202.493699999999</v>
      </c>
      <c r="X542" s="7">
        <v>37594.656499999997</v>
      </c>
      <c r="Y542" s="7">
        <v>37706.804400000001</v>
      </c>
      <c r="Z542" s="7">
        <v>37941.779000000002</v>
      </c>
      <c r="AA542" s="7">
        <v>37842.978799999997</v>
      </c>
      <c r="AB542" s="7">
        <v>37811.682699999998</v>
      </c>
      <c r="AC542" s="7">
        <v>37917.794800000003</v>
      </c>
      <c r="AD542" s="7">
        <v>38064.145600000003</v>
      </c>
      <c r="AE542" s="7">
        <v>38187.087699999996</v>
      </c>
      <c r="AF542" s="7">
        <v>37789.4323</v>
      </c>
      <c r="AG542" s="7">
        <v>37358.484799999998</v>
      </c>
      <c r="AH542" s="7">
        <v>36775.071900000003</v>
      </c>
      <c r="AI542" s="7">
        <v>35477.540999999997</v>
      </c>
      <c r="AJ542" s="7">
        <v>32585.9067</v>
      </c>
      <c r="AK542" s="7">
        <v>29236.746299999999</v>
      </c>
      <c r="AL542" s="7">
        <v>25754.7395</v>
      </c>
      <c r="AM542" s="7">
        <v>23852.072499999998</v>
      </c>
      <c r="AN542" s="7">
        <v>22245.8812</v>
      </c>
      <c r="AO542" s="7">
        <v>20977.534800000001</v>
      </c>
      <c r="AP542" s="7">
        <v>20185.4784</v>
      </c>
      <c r="AQ542" s="7">
        <v>19609.726200000001</v>
      </c>
      <c r="AR542" s="7">
        <v>18459.7834</v>
      </c>
      <c r="AS542" s="7">
        <v>17316.505700000002</v>
      </c>
      <c r="AT542" s="7">
        <v>16119.7724</v>
      </c>
      <c r="AU542" s="7">
        <v>15209.927600000001</v>
      </c>
      <c r="AV542" s="7">
        <v>14542.076999999999</v>
      </c>
      <c r="AW542" s="7">
        <v>14075.2129</v>
      </c>
      <c r="AX542" s="7">
        <v>13808.5051</v>
      </c>
      <c r="AY542" s="7">
        <v>13615.7767</v>
      </c>
      <c r="AZ542" s="8">
        <f t="shared" si="8"/>
        <v>1174172.4777000002</v>
      </c>
    </row>
    <row r="543" spans="1:52" x14ac:dyDescent="0.3">
      <c r="A543" s="5" t="s">
        <v>3</v>
      </c>
      <c r="B543" s="5" t="s">
        <v>5</v>
      </c>
      <c r="C543" s="6">
        <v>44616</v>
      </c>
      <c r="D543" s="7">
        <v>52154.464999999997</v>
      </c>
      <c r="E543" s="7">
        <v>46296.388599999998</v>
      </c>
      <c r="F543" s="7">
        <v>42390.667800000003</v>
      </c>
      <c r="G543" s="7">
        <v>40047.291599999997</v>
      </c>
      <c r="H543" s="7">
        <v>38753.929900000003</v>
      </c>
      <c r="I543" s="7">
        <v>37748.114699999998</v>
      </c>
      <c r="J543" s="7">
        <v>36938.693599999999</v>
      </c>
      <c r="K543" s="7">
        <v>36365.028200000001</v>
      </c>
      <c r="L543" s="7">
        <v>36653.7569</v>
      </c>
      <c r="M543" s="7">
        <v>37481.145600000003</v>
      </c>
      <c r="N543" s="7">
        <v>40333.965199999999</v>
      </c>
      <c r="O543" s="7">
        <v>44683.978199999998</v>
      </c>
      <c r="P543" s="7">
        <v>51373.313800000004</v>
      </c>
      <c r="Q543" s="7">
        <v>56183.667999999998</v>
      </c>
      <c r="R543" s="7">
        <v>54007.341099999998</v>
      </c>
      <c r="S543" s="7">
        <v>53694.789199999999</v>
      </c>
      <c r="T543" s="7">
        <v>53874.774700000002</v>
      </c>
      <c r="U543" s="7">
        <v>52080.112699999998</v>
      </c>
      <c r="V543" s="7">
        <v>51647.2264</v>
      </c>
      <c r="W543" s="7">
        <v>50593.366099999999</v>
      </c>
      <c r="X543" s="7">
        <v>48870.198499999999</v>
      </c>
      <c r="Y543" s="7">
        <v>49092.527600000001</v>
      </c>
      <c r="Z543" s="7">
        <v>48519.106599999999</v>
      </c>
      <c r="AA543" s="7">
        <v>47987.5864</v>
      </c>
      <c r="AB543" s="7">
        <v>44727.594100000002</v>
      </c>
      <c r="AC543" s="7">
        <v>43004.186500000003</v>
      </c>
      <c r="AD543" s="7">
        <v>41583.206700000002</v>
      </c>
      <c r="AE543" s="7">
        <v>40587.9202</v>
      </c>
      <c r="AF543" s="7">
        <v>41101.938499999997</v>
      </c>
      <c r="AG543" s="7">
        <v>44506.286999999997</v>
      </c>
      <c r="AH543" s="7">
        <v>49768.359799999998</v>
      </c>
      <c r="AI543" s="7">
        <v>54734.7883</v>
      </c>
      <c r="AJ543" s="7">
        <v>60608.638500000001</v>
      </c>
      <c r="AK543" s="7">
        <v>66953.338399999993</v>
      </c>
      <c r="AL543" s="7">
        <v>70628.498399999997</v>
      </c>
      <c r="AM543" s="7">
        <v>72689.721699999995</v>
      </c>
      <c r="AN543" s="7">
        <v>72879.470499999996</v>
      </c>
      <c r="AO543" s="7">
        <v>71072.815700000006</v>
      </c>
      <c r="AP543" s="7">
        <v>69895.753400000001</v>
      </c>
      <c r="AQ543" s="7">
        <v>70138.651299999998</v>
      </c>
      <c r="AR543" s="7">
        <v>68441.799199999994</v>
      </c>
      <c r="AS543" s="7">
        <v>65515.662900000003</v>
      </c>
      <c r="AT543" s="7">
        <v>61067.241900000001</v>
      </c>
      <c r="AU543" s="7">
        <v>55919.574200000003</v>
      </c>
      <c r="AV543" s="7">
        <v>54640.760399999999</v>
      </c>
      <c r="AW543" s="7">
        <v>55728.208899999998</v>
      </c>
      <c r="AX543" s="7">
        <v>57515.606200000002</v>
      </c>
      <c r="AY543" s="7">
        <v>53832.142</v>
      </c>
      <c r="AZ543" s="8">
        <f t="shared" si="8"/>
        <v>2495313.6010999992</v>
      </c>
    </row>
    <row r="544" spans="1:52" x14ac:dyDescent="0.3">
      <c r="A544" s="5" t="s">
        <v>6</v>
      </c>
      <c r="B544" s="5" t="s">
        <v>4</v>
      </c>
      <c r="C544" s="6">
        <v>44616</v>
      </c>
      <c r="D544" s="7">
        <v>24294.823700000001</v>
      </c>
      <c r="E544" s="7">
        <v>24084.023499999999</v>
      </c>
      <c r="F544" s="7">
        <v>23665.2647</v>
      </c>
      <c r="G544" s="7">
        <v>23016.9954</v>
      </c>
      <c r="H544" s="7">
        <v>22494.0216</v>
      </c>
      <c r="I544" s="7">
        <v>22180.9035</v>
      </c>
      <c r="J544" s="7">
        <v>21975.1515</v>
      </c>
      <c r="K544" s="7">
        <v>22134.911899999999</v>
      </c>
      <c r="L544" s="7">
        <v>22489.557499999999</v>
      </c>
      <c r="M544" s="7">
        <v>23450.758300000001</v>
      </c>
      <c r="N544" s="7">
        <v>25617.937900000001</v>
      </c>
      <c r="O544" s="7">
        <v>28097.216</v>
      </c>
      <c r="P544" s="7">
        <v>30894.261299999998</v>
      </c>
      <c r="Q544" s="7">
        <v>33888.2667</v>
      </c>
      <c r="R544" s="7">
        <v>36860.103799999997</v>
      </c>
      <c r="S544" s="7">
        <v>40522.059800000003</v>
      </c>
      <c r="T544" s="7">
        <v>43611.1204</v>
      </c>
      <c r="U544" s="7">
        <v>44727.875699999997</v>
      </c>
      <c r="V544" s="7">
        <v>45032.542200000004</v>
      </c>
      <c r="W544" s="7">
        <v>45624.695</v>
      </c>
      <c r="X544" s="7">
        <v>45689.9545</v>
      </c>
      <c r="Y544" s="7">
        <v>45073.132599999997</v>
      </c>
      <c r="Z544" s="7">
        <v>43954.9159</v>
      </c>
      <c r="AA544" s="7">
        <v>42602.551399999997</v>
      </c>
      <c r="AB544" s="7">
        <v>42662.936500000003</v>
      </c>
      <c r="AC544" s="7">
        <v>42096.405899999998</v>
      </c>
      <c r="AD544" s="7">
        <v>42618.386299999998</v>
      </c>
      <c r="AE544" s="7">
        <v>43143.631000000001</v>
      </c>
      <c r="AF544" s="7">
        <v>42540.758199999997</v>
      </c>
      <c r="AG544" s="7">
        <v>41826.944000000003</v>
      </c>
      <c r="AH544" s="7">
        <v>40854.450299999997</v>
      </c>
      <c r="AI544" s="7">
        <v>39174.892500000002</v>
      </c>
      <c r="AJ544" s="7">
        <v>35319.089</v>
      </c>
      <c r="AK544" s="7">
        <v>33058.037199999999</v>
      </c>
      <c r="AL544" s="7">
        <v>31875.530200000001</v>
      </c>
      <c r="AM544" s="7">
        <v>30882.658800000001</v>
      </c>
      <c r="AN544" s="7">
        <v>30725.591899999999</v>
      </c>
      <c r="AO544" s="7">
        <v>30661.354500000001</v>
      </c>
      <c r="AP544" s="7">
        <v>30502.528300000002</v>
      </c>
      <c r="AQ544" s="7">
        <v>29504.710200000001</v>
      </c>
      <c r="AR544" s="7">
        <v>27439.999899999999</v>
      </c>
      <c r="AS544" s="7">
        <v>25394.7287</v>
      </c>
      <c r="AT544" s="7">
        <v>23931.829000000002</v>
      </c>
      <c r="AU544" s="7">
        <v>22854.1368</v>
      </c>
      <c r="AV544" s="7">
        <v>22166.847000000002</v>
      </c>
      <c r="AW544" s="7">
        <v>21620.690299999998</v>
      </c>
      <c r="AX544" s="7">
        <v>22013.152600000001</v>
      </c>
      <c r="AY544" s="7">
        <v>22421.3302</v>
      </c>
      <c r="AZ544" s="8">
        <f t="shared" si="8"/>
        <v>1557273.6640999997</v>
      </c>
    </row>
    <row r="545" spans="1:52" x14ac:dyDescent="0.3">
      <c r="A545" s="5" t="s">
        <v>6</v>
      </c>
      <c r="B545" s="5" t="s">
        <v>5</v>
      </c>
      <c r="C545" s="6">
        <v>44616</v>
      </c>
      <c r="D545" s="7">
        <v>193467.33619999999</v>
      </c>
      <c r="E545" s="7">
        <v>194205.13190000001</v>
      </c>
      <c r="F545" s="7">
        <v>179026.5387</v>
      </c>
      <c r="G545" s="7">
        <v>152889.29380000001</v>
      </c>
      <c r="H545" s="7">
        <v>136733.26569999999</v>
      </c>
      <c r="I545" s="7">
        <v>127553.04949999999</v>
      </c>
      <c r="J545" s="7">
        <v>123607.0941</v>
      </c>
      <c r="K545" s="7">
        <v>122102.9944</v>
      </c>
      <c r="L545" s="7">
        <v>123096.82580000001</v>
      </c>
      <c r="M545" s="7">
        <v>125384.2166</v>
      </c>
      <c r="N545" s="7">
        <v>132938.32560000001</v>
      </c>
      <c r="O545" s="7">
        <v>144570.0472</v>
      </c>
      <c r="P545" s="7">
        <v>161213.09580000001</v>
      </c>
      <c r="Q545" s="7">
        <v>163742.4215</v>
      </c>
      <c r="R545" s="7">
        <v>135866.40590000001</v>
      </c>
      <c r="S545" s="7">
        <v>122643.99340000001</v>
      </c>
      <c r="T545" s="7">
        <v>119079.6047</v>
      </c>
      <c r="U545" s="7">
        <v>110620.9856</v>
      </c>
      <c r="V545" s="7">
        <v>101087.493</v>
      </c>
      <c r="W545" s="7">
        <v>91659.6005</v>
      </c>
      <c r="X545" s="7">
        <v>79936.838000000003</v>
      </c>
      <c r="Y545" s="7">
        <v>71387.552599999995</v>
      </c>
      <c r="Z545" s="7">
        <v>56452.740700000002</v>
      </c>
      <c r="AA545" s="7">
        <v>46714.313499999997</v>
      </c>
      <c r="AB545" s="7">
        <v>34708.064400000003</v>
      </c>
      <c r="AC545" s="7">
        <v>18550.436399999999</v>
      </c>
      <c r="AD545" s="7">
        <v>16561.460299999999</v>
      </c>
      <c r="AE545" s="7">
        <v>26684.522300000001</v>
      </c>
      <c r="AF545" s="7">
        <v>30077.098600000001</v>
      </c>
      <c r="AG545" s="7">
        <v>46475.292000000001</v>
      </c>
      <c r="AH545" s="7">
        <v>71688.140400000004</v>
      </c>
      <c r="AI545" s="7">
        <v>101716.51330000001</v>
      </c>
      <c r="AJ545" s="7">
        <v>145282.16039999999</v>
      </c>
      <c r="AK545" s="7">
        <v>194404.2507</v>
      </c>
      <c r="AL545" s="7">
        <v>227305.5154</v>
      </c>
      <c r="AM545" s="7">
        <v>234183.4859</v>
      </c>
      <c r="AN545" s="7">
        <v>241777.9823</v>
      </c>
      <c r="AO545" s="7">
        <v>244921.9026</v>
      </c>
      <c r="AP545" s="7">
        <v>236797.93410000001</v>
      </c>
      <c r="AQ545" s="7">
        <v>228524.2659</v>
      </c>
      <c r="AR545" s="7">
        <v>214939.06849999999</v>
      </c>
      <c r="AS545" s="7">
        <v>198197.93549999999</v>
      </c>
      <c r="AT545" s="7">
        <v>180757.48869999999</v>
      </c>
      <c r="AU545" s="7">
        <v>164923.46160000001</v>
      </c>
      <c r="AV545" s="7">
        <v>148566.4615</v>
      </c>
      <c r="AW545" s="7">
        <v>135020.473</v>
      </c>
      <c r="AX545" s="7">
        <v>144510.86369999999</v>
      </c>
      <c r="AY545" s="7">
        <v>164923.80979999999</v>
      </c>
      <c r="AZ545" s="8">
        <f t="shared" si="8"/>
        <v>6467477.7519999994</v>
      </c>
    </row>
    <row r="546" spans="1:52" x14ac:dyDescent="0.3">
      <c r="A546" s="5" t="s">
        <v>7</v>
      </c>
      <c r="B546" s="5" t="s">
        <v>4</v>
      </c>
      <c r="C546" s="6">
        <v>44616</v>
      </c>
      <c r="D546" s="7">
        <v>35010.591800000002</v>
      </c>
      <c r="E546" s="7">
        <v>33695.5072</v>
      </c>
      <c r="F546" s="7">
        <v>33107.232300000003</v>
      </c>
      <c r="G546" s="7">
        <v>32488.2582</v>
      </c>
      <c r="H546" s="7">
        <v>32024.143100000001</v>
      </c>
      <c r="I546" s="7">
        <v>31539.064200000001</v>
      </c>
      <c r="J546" s="7">
        <v>31213.958699999999</v>
      </c>
      <c r="K546" s="7">
        <v>31244.788799999998</v>
      </c>
      <c r="L546" s="7">
        <v>31919.380399999998</v>
      </c>
      <c r="M546" s="7">
        <v>33061.150099999999</v>
      </c>
      <c r="N546" s="7">
        <v>35678.006699999998</v>
      </c>
      <c r="O546" s="7">
        <v>38736.652399999999</v>
      </c>
      <c r="P546" s="7">
        <v>42286.243600000002</v>
      </c>
      <c r="Q546" s="7">
        <v>45651.368600000002</v>
      </c>
      <c r="R546" s="7">
        <v>48822.007400000002</v>
      </c>
      <c r="S546" s="7">
        <v>52535.810400000002</v>
      </c>
      <c r="T546" s="7">
        <v>55369.803699999997</v>
      </c>
      <c r="U546" s="7">
        <v>54400.035499999998</v>
      </c>
      <c r="V546" s="7">
        <v>54097.913999999997</v>
      </c>
      <c r="W546" s="7">
        <v>53302.913699999997</v>
      </c>
      <c r="X546" s="7">
        <v>51813.543299999998</v>
      </c>
      <c r="Y546" s="7">
        <v>51405.660600000003</v>
      </c>
      <c r="Z546" s="7">
        <v>51878.596299999997</v>
      </c>
      <c r="AA546" s="7">
        <v>51833.001400000001</v>
      </c>
      <c r="AB546" s="7">
        <v>51842.6037</v>
      </c>
      <c r="AC546" s="7">
        <v>52647.945699999997</v>
      </c>
      <c r="AD546" s="7">
        <v>53542.860399999998</v>
      </c>
      <c r="AE546" s="7">
        <v>54028.167699999998</v>
      </c>
      <c r="AF546" s="7">
        <v>54173.137499999997</v>
      </c>
      <c r="AG546" s="7">
        <v>54222.760600000001</v>
      </c>
      <c r="AH546" s="7">
        <v>52999.558900000004</v>
      </c>
      <c r="AI546" s="7">
        <v>51512.517200000002</v>
      </c>
      <c r="AJ546" s="7">
        <v>47114.432399999998</v>
      </c>
      <c r="AK546" s="7">
        <v>43304.019</v>
      </c>
      <c r="AL546" s="7">
        <v>42122.648399999998</v>
      </c>
      <c r="AM546" s="7">
        <v>42423.978000000003</v>
      </c>
      <c r="AN546" s="7">
        <v>42490.123200000002</v>
      </c>
      <c r="AO546" s="7">
        <v>42039.572399999997</v>
      </c>
      <c r="AP546" s="7">
        <v>41360.240899999997</v>
      </c>
      <c r="AQ546" s="7">
        <v>40617.725599999998</v>
      </c>
      <c r="AR546" s="7">
        <v>38716.919600000001</v>
      </c>
      <c r="AS546" s="7">
        <v>36446.627999999997</v>
      </c>
      <c r="AT546" s="7">
        <v>35174.669399999999</v>
      </c>
      <c r="AU546" s="7">
        <v>33865.708200000001</v>
      </c>
      <c r="AV546" s="7">
        <v>33095.884599999998</v>
      </c>
      <c r="AW546" s="7">
        <v>32717.099099999999</v>
      </c>
      <c r="AX546" s="7">
        <v>35167.703099999999</v>
      </c>
      <c r="AY546" s="7">
        <v>35082.211199999998</v>
      </c>
      <c r="AZ546" s="8">
        <f t="shared" si="8"/>
        <v>2059824.7471999999</v>
      </c>
    </row>
    <row r="547" spans="1:52" x14ac:dyDescent="0.3">
      <c r="A547" s="5" t="s">
        <v>7</v>
      </c>
      <c r="B547" s="5" t="s">
        <v>5</v>
      </c>
      <c r="C547" s="6">
        <v>44616</v>
      </c>
      <c r="D547" s="7">
        <v>190323.66446664001</v>
      </c>
      <c r="E547" s="7">
        <v>161884.48716664</v>
      </c>
      <c r="F547" s="7">
        <v>153861.07516663999</v>
      </c>
      <c r="G547" s="7">
        <v>144098.17266663999</v>
      </c>
      <c r="H547" s="7">
        <v>136222.28296663999</v>
      </c>
      <c r="I547" s="7">
        <v>132346.40936664</v>
      </c>
      <c r="J547" s="7">
        <v>129976.00406664</v>
      </c>
      <c r="K547" s="7">
        <v>129196.67416664</v>
      </c>
      <c r="L547" s="7">
        <v>132042.45966664</v>
      </c>
      <c r="M547" s="7">
        <v>135956.05596664001</v>
      </c>
      <c r="N547" s="7">
        <v>145195.04826663999</v>
      </c>
      <c r="O547" s="7">
        <v>158701.08076663999</v>
      </c>
      <c r="P547" s="7">
        <v>180464.69696664001</v>
      </c>
      <c r="Q547" s="7">
        <v>179656.00226663999</v>
      </c>
      <c r="R547" s="7">
        <v>145887.10456663999</v>
      </c>
      <c r="S547" s="7">
        <v>127446.81116663999</v>
      </c>
      <c r="T547" s="7">
        <v>109489.83356663999</v>
      </c>
      <c r="U547" s="7">
        <v>81689.177466640002</v>
      </c>
      <c r="V547" s="7">
        <v>64729.481066640001</v>
      </c>
      <c r="W547" s="7">
        <v>39999.888166639998</v>
      </c>
      <c r="X547" s="7">
        <v>14332.666466639999</v>
      </c>
      <c r="Y547" s="7">
        <v>-439.79103335999997</v>
      </c>
      <c r="Z547" s="7">
        <v>2773.6737666399999</v>
      </c>
      <c r="AA547" s="7">
        <v>1812.9457666400001</v>
      </c>
      <c r="AB547" s="7">
        <v>-2100.3312333600002</v>
      </c>
      <c r="AC547" s="7">
        <v>2532.80036664</v>
      </c>
      <c r="AD547" s="7">
        <v>14973.90246664</v>
      </c>
      <c r="AE547" s="7">
        <v>29538.496266639999</v>
      </c>
      <c r="AF547" s="7">
        <v>50039.502466639999</v>
      </c>
      <c r="AG547" s="7">
        <v>81251.426266640003</v>
      </c>
      <c r="AH547" s="7">
        <v>114187.45436664</v>
      </c>
      <c r="AI547" s="7">
        <v>148711.55296664001</v>
      </c>
      <c r="AJ547" s="7">
        <v>180438.20496664001</v>
      </c>
      <c r="AK547" s="7">
        <v>212046.63526663999</v>
      </c>
      <c r="AL547" s="7">
        <v>238739.54096663999</v>
      </c>
      <c r="AM547" s="7">
        <v>255439.90756664</v>
      </c>
      <c r="AN547" s="7">
        <v>262306.88086664001</v>
      </c>
      <c r="AO547" s="7">
        <v>262896.03686663997</v>
      </c>
      <c r="AP547" s="7">
        <v>258159.59596663999</v>
      </c>
      <c r="AQ547" s="7">
        <v>251191.63166663999</v>
      </c>
      <c r="AR547" s="7">
        <v>238441.17596664</v>
      </c>
      <c r="AS547" s="7">
        <v>220198.49026664</v>
      </c>
      <c r="AT547" s="7">
        <v>213647.11076663999</v>
      </c>
      <c r="AU547" s="7">
        <v>202967.66036663999</v>
      </c>
      <c r="AV547" s="7">
        <v>198790.11936663999</v>
      </c>
      <c r="AW547" s="7">
        <v>211465.35526663999</v>
      </c>
      <c r="AX547" s="7">
        <v>231234.04506664001</v>
      </c>
      <c r="AY547" s="7">
        <v>225272.46406664001</v>
      </c>
      <c r="AZ547" s="8">
        <f t="shared" si="8"/>
        <v>6800015.5640987195</v>
      </c>
    </row>
    <row r="548" spans="1:52" x14ac:dyDescent="0.3">
      <c r="A548" s="5" t="s">
        <v>8</v>
      </c>
      <c r="B548" s="5" t="s">
        <v>4</v>
      </c>
      <c r="C548" s="6">
        <v>44616</v>
      </c>
      <c r="D548" s="7">
        <v>8098.4984999999997</v>
      </c>
      <c r="E548" s="7">
        <v>7964.3105999999998</v>
      </c>
      <c r="F548" s="7">
        <v>7842.1898000000001</v>
      </c>
      <c r="G548" s="7">
        <v>7783.9306999999999</v>
      </c>
      <c r="H548" s="7">
        <v>7730.4574000000002</v>
      </c>
      <c r="I548" s="7">
        <v>7703.5411000000004</v>
      </c>
      <c r="J548" s="7">
        <v>7728.9531999999999</v>
      </c>
      <c r="K548" s="7">
        <v>7824.3428000000004</v>
      </c>
      <c r="L548" s="7">
        <v>8089.1751000000004</v>
      </c>
      <c r="M548" s="7">
        <v>8610.1492999999991</v>
      </c>
      <c r="N548" s="7">
        <v>9777.6584000000003</v>
      </c>
      <c r="O548" s="7">
        <v>10966.484399999999</v>
      </c>
      <c r="P548" s="7">
        <v>12475.9162</v>
      </c>
      <c r="Q548" s="7">
        <v>14058.742</v>
      </c>
      <c r="R548" s="7">
        <v>15854.9979</v>
      </c>
      <c r="S548" s="7">
        <v>17739.852299999999</v>
      </c>
      <c r="T548" s="7">
        <v>19687.948799999998</v>
      </c>
      <c r="U548" s="7">
        <v>20602.5929</v>
      </c>
      <c r="V548" s="7">
        <v>20939.7808</v>
      </c>
      <c r="W548" s="7">
        <v>21134.886200000001</v>
      </c>
      <c r="X548" s="7">
        <v>21212.205000000002</v>
      </c>
      <c r="Y548" s="7">
        <v>20973.0262</v>
      </c>
      <c r="Z548" s="7">
        <v>20537.271100000002</v>
      </c>
      <c r="AA548" s="7">
        <v>19941.209800000001</v>
      </c>
      <c r="AB548" s="7">
        <v>20126.008399999999</v>
      </c>
      <c r="AC548" s="7">
        <v>20108.351299999998</v>
      </c>
      <c r="AD548" s="7">
        <v>19934.136299999998</v>
      </c>
      <c r="AE548" s="7">
        <v>19549.509099999999</v>
      </c>
      <c r="AF548" s="7">
        <v>18639.315600000002</v>
      </c>
      <c r="AG548" s="7">
        <v>17558.532800000001</v>
      </c>
      <c r="AH548" s="7">
        <v>17003.604500000001</v>
      </c>
      <c r="AI548" s="7">
        <v>15972.8685</v>
      </c>
      <c r="AJ548" s="7">
        <v>14746.002</v>
      </c>
      <c r="AK548" s="7">
        <v>13711.8609</v>
      </c>
      <c r="AL548" s="7">
        <v>12289.6855</v>
      </c>
      <c r="AM548" s="7">
        <v>11928.5273</v>
      </c>
      <c r="AN548" s="7">
        <v>11911.4298</v>
      </c>
      <c r="AO548" s="7">
        <v>11902.8644</v>
      </c>
      <c r="AP548" s="7">
        <v>11975.3344</v>
      </c>
      <c r="AQ548" s="7">
        <v>11765.6854</v>
      </c>
      <c r="AR548" s="7">
        <v>10957.898800000001</v>
      </c>
      <c r="AS548" s="7">
        <v>10111.7335</v>
      </c>
      <c r="AT548" s="7">
        <v>9374.5121999999992</v>
      </c>
      <c r="AU548" s="7">
        <v>8729.0131999999994</v>
      </c>
      <c r="AV548" s="7">
        <v>8324.8443000000007</v>
      </c>
      <c r="AW548" s="7">
        <v>8058.5264999999999</v>
      </c>
      <c r="AX548" s="7">
        <v>7916.5550999999996</v>
      </c>
      <c r="AY548" s="7">
        <v>7767.6570000000002</v>
      </c>
      <c r="AZ548" s="8">
        <f t="shared" si="8"/>
        <v>645642.57730000012</v>
      </c>
    </row>
    <row r="549" spans="1:52" x14ac:dyDescent="0.3">
      <c r="A549" s="5" t="s">
        <v>8</v>
      </c>
      <c r="B549" s="5" t="s">
        <v>5</v>
      </c>
      <c r="C549" s="6">
        <v>44616</v>
      </c>
      <c r="D549" s="7">
        <v>61153.517099999997</v>
      </c>
      <c r="E549" s="7">
        <v>56158.0556</v>
      </c>
      <c r="F549" s="7">
        <v>52820.246700000003</v>
      </c>
      <c r="G549" s="7">
        <v>50632.692499999997</v>
      </c>
      <c r="H549" s="7">
        <v>49075.852200000001</v>
      </c>
      <c r="I549" s="7">
        <v>47968.709799999997</v>
      </c>
      <c r="J549" s="7">
        <v>47131.3704</v>
      </c>
      <c r="K549" s="7">
        <v>46665.0452</v>
      </c>
      <c r="L549" s="7">
        <v>47234.654300000002</v>
      </c>
      <c r="M549" s="7">
        <v>48309.140399999997</v>
      </c>
      <c r="N549" s="7">
        <v>51034.796799999996</v>
      </c>
      <c r="O549" s="7">
        <v>55015.653700000003</v>
      </c>
      <c r="P549" s="7">
        <v>61858.577700000002</v>
      </c>
      <c r="Q549" s="7">
        <v>65046.829299999998</v>
      </c>
      <c r="R549" s="7">
        <v>61261.233899999999</v>
      </c>
      <c r="S549" s="7">
        <v>58825.056900000003</v>
      </c>
      <c r="T549" s="7">
        <v>58186.236599999997</v>
      </c>
      <c r="U549" s="7">
        <v>56747.129200000003</v>
      </c>
      <c r="V549" s="7">
        <v>54830.393600000003</v>
      </c>
      <c r="W549" s="7">
        <v>51911.275199999996</v>
      </c>
      <c r="X549" s="7">
        <v>49033.850299999998</v>
      </c>
      <c r="Y549" s="7">
        <v>45264.388599999998</v>
      </c>
      <c r="Z549" s="7">
        <v>39568.323499999999</v>
      </c>
      <c r="AA549" s="7">
        <v>34282.782700000003</v>
      </c>
      <c r="AB549" s="7">
        <v>33349.341500000002</v>
      </c>
      <c r="AC549" s="7">
        <v>28473.982400000001</v>
      </c>
      <c r="AD549" s="7">
        <v>26080.738499999999</v>
      </c>
      <c r="AE549" s="7">
        <v>26215.195899999999</v>
      </c>
      <c r="AF549" s="7">
        <v>20764.9372</v>
      </c>
      <c r="AG549" s="7">
        <v>21955.690500000001</v>
      </c>
      <c r="AH549" s="7">
        <v>34870.374799999998</v>
      </c>
      <c r="AI549" s="7">
        <v>43747.769099999998</v>
      </c>
      <c r="AJ549" s="7">
        <v>59060.320699999997</v>
      </c>
      <c r="AK549" s="7">
        <v>75457.0533</v>
      </c>
      <c r="AL549" s="7">
        <v>75408.162400000001</v>
      </c>
      <c r="AM549" s="7">
        <v>80153.331300000005</v>
      </c>
      <c r="AN549" s="7">
        <v>86484.471999999994</v>
      </c>
      <c r="AO549" s="7">
        <v>89176.409599999999</v>
      </c>
      <c r="AP549" s="7">
        <v>89189.502900000007</v>
      </c>
      <c r="AQ549" s="7">
        <v>89219.224199999997</v>
      </c>
      <c r="AR549" s="7">
        <v>86319.245999999999</v>
      </c>
      <c r="AS549" s="7">
        <v>81788.371799999994</v>
      </c>
      <c r="AT549" s="7">
        <v>75776.9234</v>
      </c>
      <c r="AU549" s="7">
        <v>69122.641499999998</v>
      </c>
      <c r="AV549" s="7">
        <v>62583.398200000003</v>
      </c>
      <c r="AW549" s="7">
        <v>56837.330900000001</v>
      </c>
      <c r="AX549" s="7">
        <v>64038.447</v>
      </c>
      <c r="AY549" s="7">
        <v>58368.631000000001</v>
      </c>
      <c r="AZ549" s="8">
        <f t="shared" si="8"/>
        <v>2684457.3083000001</v>
      </c>
    </row>
    <row r="550" spans="1:52" x14ac:dyDescent="0.3">
      <c r="A550" s="5" t="s">
        <v>9</v>
      </c>
      <c r="B550" s="5" t="s">
        <v>4</v>
      </c>
      <c r="C550" s="6">
        <v>44616</v>
      </c>
      <c r="D550" s="7">
        <v>16676.507000000001</v>
      </c>
      <c r="E550" s="7">
        <v>16251.602999999999</v>
      </c>
      <c r="F550" s="7">
        <v>15984.89</v>
      </c>
      <c r="G550" s="7">
        <v>15766.921</v>
      </c>
      <c r="H550" s="7">
        <v>15680.334999999999</v>
      </c>
      <c r="I550" s="7">
        <v>15588.29</v>
      </c>
      <c r="J550" s="7">
        <v>15658.116</v>
      </c>
      <c r="K550" s="7">
        <v>15806.838</v>
      </c>
      <c r="L550" s="7">
        <v>16426.941999999999</v>
      </c>
      <c r="M550" s="7">
        <v>17280.915000000001</v>
      </c>
      <c r="N550" s="7">
        <v>19263.567999999999</v>
      </c>
      <c r="O550" s="7">
        <v>21591.679</v>
      </c>
      <c r="P550" s="7">
        <v>24532.322</v>
      </c>
      <c r="Q550" s="7">
        <v>27775.778999999999</v>
      </c>
      <c r="R550" s="7">
        <v>31942.886999999999</v>
      </c>
      <c r="S550" s="7">
        <v>36388.324999999997</v>
      </c>
      <c r="T550" s="7">
        <v>41136.000999999997</v>
      </c>
      <c r="U550" s="7">
        <v>42735.067999999999</v>
      </c>
      <c r="V550" s="7">
        <v>43693.928</v>
      </c>
      <c r="W550" s="7">
        <v>44110.716</v>
      </c>
      <c r="X550" s="7">
        <v>44659.650999999998</v>
      </c>
      <c r="Y550" s="7">
        <v>44933.680999999997</v>
      </c>
      <c r="Z550" s="7">
        <v>45005.938000000002</v>
      </c>
      <c r="AA550" s="7">
        <v>44701.836000000003</v>
      </c>
      <c r="AB550" s="7">
        <v>43963.218000000001</v>
      </c>
      <c r="AC550" s="7">
        <v>44176.654000000002</v>
      </c>
      <c r="AD550" s="7">
        <v>44775.048999999999</v>
      </c>
      <c r="AE550" s="7">
        <v>44176.561000000002</v>
      </c>
      <c r="AF550" s="7">
        <v>43084.955000000002</v>
      </c>
      <c r="AG550" s="7">
        <v>42349.523999999998</v>
      </c>
      <c r="AH550" s="7">
        <v>40644.811000000002</v>
      </c>
      <c r="AI550" s="7">
        <v>38462.800000000003</v>
      </c>
      <c r="AJ550" s="7">
        <v>34078.497000000003</v>
      </c>
      <c r="AK550" s="7">
        <v>30489.322</v>
      </c>
      <c r="AL550" s="7">
        <v>27969.355</v>
      </c>
      <c r="AM550" s="7">
        <v>26413.742999999999</v>
      </c>
      <c r="AN550" s="7">
        <v>25443.599999999999</v>
      </c>
      <c r="AO550" s="7">
        <v>24768.223999999998</v>
      </c>
      <c r="AP550" s="7">
        <v>24532.468000000001</v>
      </c>
      <c r="AQ550" s="7">
        <v>23894.064999999999</v>
      </c>
      <c r="AR550" s="7">
        <v>21914.352999999999</v>
      </c>
      <c r="AS550" s="7">
        <v>20125.717000000001</v>
      </c>
      <c r="AT550" s="7">
        <v>18710.108</v>
      </c>
      <c r="AU550" s="7">
        <v>17687.069</v>
      </c>
      <c r="AV550" s="7">
        <v>16913.913</v>
      </c>
      <c r="AW550" s="7">
        <v>16354.254999999999</v>
      </c>
      <c r="AX550" s="7">
        <v>16353.4</v>
      </c>
      <c r="AY550" s="7">
        <v>16011.544</v>
      </c>
      <c r="AZ550" s="8">
        <f t="shared" si="8"/>
        <v>1376885.9409999994</v>
      </c>
    </row>
    <row r="551" spans="1:52" x14ac:dyDescent="0.3">
      <c r="A551" s="5" t="s">
        <v>9</v>
      </c>
      <c r="B551" s="5" t="s">
        <v>5</v>
      </c>
      <c r="C551" s="6">
        <v>44616</v>
      </c>
      <c r="D551" s="7">
        <v>132751.57699999999</v>
      </c>
      <c r="E551" s="7">
        <v>119346.723</v>
      </c>
      <c r="F551" s="7">
        <v>110745.18799999999</v>
      </c>
      <c r="G551" s="7">
        <v>105124.526</v>
      </c>
      <c r="H551" s="7">
        <v>101344.753</v>
      </c>
      <c r="I551" s="7">
        <v>98622.456999999995</v>
      </c>
      <c r="J551" s="7">
        <v>97038.51</v>
      </c>
      <c r="K551" s="7">
        <v>96105.932000000001</v>
      </c>
      <c r="L551" s="7">
        <v>97173.630999999994</v>
      </c>
      <c r="M551" s="7">
        <v>98951.061000000002</v>
      </c>
      <c r="N551" s="7">
        <v>104887.03599999999</v>
      </c>
      <c r="O551" s="7">
        <v>113383.72900000001</v>
      </c>
      <c r="P551" s="7">
        <v>123486.51300000001</v>
      </c>
      <c r="Q551" s="7">
        <v>127715.292</v>
      </c>
      <c r="R551" s="7">
        <v>123020.008</v>
      </c>
      <c r="S551" s="7">
        <v>117023.174</v>
      </c>
      <c r="T551" s="7">
        <v>116741.40399999999</v>
      </c>
      <c r="U551" s="7">
        <v>109567.337</v>
      </c>
      <c r="V551" s="7">
        <v>103194.59600000001</v>
      </c>
      <c r="W551" s="7">
        <v>90033.702000000005</v>
      </c>
      <c r="X551" s="7">
        <v>82139.456000000006</v>
      </c>
      <c r="Y551" s="7">
        <v>80212.725999999995</v>
      </c>
      <c r="Z551" s="7">
        <v>76123.073999999993</v>
      </c>
      <c r="AA551" s="7">
        <v>71484.081999999995</v>
      </c>
      <c r="AB551" s="7">
        <v>53579.762999999999</v>
      </c>
      <c r="AC551" s="7">
        <v>46922.125999999997</v>
      </c>
      <c r="AD551" s="7">
        <v>51735.656000000003</v>
      </c>
      <c r="AE551" s="7">
        <v>46606.245000000003</v>
      </c>
      <c r="AF551" s="7">
        <v>48559.807999999997</v>
      </c>
      <c r="AG551" s="7">
        <v>64709.47</v>
      </c>
      <c r="AH551" s="7">
        <v>89236.293000000005</v>
      </c>
      <c r="AI551" s="7">
        <v>113365.784</v>
      </c>
      <c r="AJ551" s="7">
        <v>140880.80300000001</v>
      </c>
      <c r="AK551" s="7">
        <v>171129.209</v>
      </c>
      <c r="AL551" s="7">
        <v>192472.603</v>
      </c>
      <c r="AM551" s="7">
        <v>199422.47</v>
      </c>
      <c r="AN551" s="7">
        <v>199962.68400000001</v>
      </c>
      <c r="AO551" s="7">
        <v>196859.315</v>
      </c>
      <c r="AP551" s="7">
        <v>190238.519</v>
      </c>
      <c r="AQ551" s="7">
        <v>186489.226</v>
      </c>
      <c r="AR551" s="7">
        <v>178307.902</v>
      </c>
      <c r="AS551" s="7">
        <v>167036.81700000001</v>
      </c>
      <c r="AT551" s="7">
        <v>153176.87</v>
      </c>
      <c r="AU551" s="7">
        <v>138581.274</v>
      </c>
      <c r="AV551" s="7">
        <v>124544.265</v>
      </c>
      <c r="AW551" s="7">
        <v>112691.75900000001</v>
      </c>
      <c r="AX551" s="7">
        <v>140202.62100000001</v>
      </c>
      <c r="AY551" s="7">
        <v>129144.66899999999</v>
      </c>
      <c r="AZ551" s="8">
        <f t="shared" si="8"/>
        <v>5632072.6379999984</v>
      </c>
    </row>
    <row r="552" spans="1:52" x14ac:dyDescent="0.3">
      <c r="A552" s="5" t="s">
        <v>3</v>
      </c>
      <c r="B552" s="5" t="s">
        <v>4</v>
      </c>
      <c r="C552" s="6">
        <v>44617</v>
      </c>
      <c r="D552" s="7">
        <v>13276.9013</v>
      </c>
      <c r="E552" s="7">
        <v>13057.814700000001</v>
      </c>
      <c r="F552" s="7">
        <v>12938.7739</v>
      </c>
      <c r="G552" s="7">
        <v>12832.296899999999</v>
      </c>
      <c r="H552" s="7">
        <v>12745.052299999999</v>
      </c>
      <c r="I552" s="7">
        <v>12717.2147</v>
      </c>
      <c r="J552" s="7">
        <v>12757.847900000001</v>
      </c>
      <c r="K552" s="7">
        <v>12789.981</v>
      </c>
      <c r="L552" s="7">
        <v>13027.3976</v>
      </c>
      <c r="M552" s="7">
        <v>13635.289000000001</v>
      </c>
      <c r="N552" s="7">
        <v>14706.928099999999</v>
      </c>
      <c r="O552" s="7">
        <v>16021.4979</v>
      </c>
      <c r="P552" s="7">
        <v>18299.256700000002</v>
      </c>
      <c r="Q552" s="7">
        <v>20280.1649</v>
      </c>
      <c r="R552" s="7">
        <v>23419.841899999999</v>
      </c>
      <c r="S552" s="7">
        <v>26366.215199999999</v>
      </c>
      <c r="T552" s="7">
        <v>29345.377</v>
      </c>
      <c r="U552" s="7">
        <v>30961.855500000001</v>
      </c>
      <c r="V552" s="7">
        <v>32274.072199999999</v>
      </c>
      <c r="W552" s="7">
        <v>32804.846100000002</v>
      </c>
      <c r="X552" s="7">
        <v>33294.166799999999</v>
      </c>
      <c r="Y552" s="7">
        <v>33448.774100000002</v>
      </c>
      <c r="Z552" s="7">
        <v>33636.377200000003</v>
      </c>
      <c r="AA552" s="7">
        <v>33568.856200000002</v>
      </c>
      <c r="AB552" s="7">
        <v>33571.337299999999</v>
      </c>
      <c r="AC552" s="7">
        <v>33452.107400000001</v>
      </c>
      <c r="AD552" s="7">
        <v>33580.432099999998</v>
      </c>
      <c r="AE552" s="7">
        <v>33514.583599999998</v>
      </c>
      <c r="AF552" s="7">
        <v>33061.466099999998</v>
      </c>
      <c r="AG552" s="7">
        <v>32556.527399999999</v>
      </c>
      <c r="AH552" s="7">
        <v>31997.191599999998</v>
      </c>
      <c r="AI552" s="7">
        <v>31098.987499999999</v>
      </c>
      <c r="AJ552" s="7">
        <v>28756.2971</v>
      </c>
      <c r="AK552" s="7">
        <v>25970.900300000001</v>
      </c>
      <c r="AL552" s="7">
        <v>23472.742099999999</v>
      </c>
      <c r="AM552" s="7">
        <v>21941.824199999999</v>
      </c>
      <c r="AN552" s="7">
        <v>20497.352599999998</v>
      </c>
      <c r="AO552" s="7">
        <v>19753.650399999999</v>
      </c>
      <c r="AP552" s="7">
        <v>19342.661199999999</v>
      </c>
      <c r="AQ552" s="7">
        <v>19013.524399999998</v>
      </c>
      <c r="AR552" s="7">
        <v>18260.622800000001</v>
      </c>
      <c r="AS552" s="7">
        <v>17537.840800000002</v>
      </c>
      <c r="AT552" s="7">
        <v>16588.915099999998</v>
      </c>
      <c r="AU552" s="7">
        <v>15816.911</v>
      </c>
      <c r="AV552" s="7">
        <v>15098.7603</v>
      </c>
      <c r="AW552" s="7">
        <v>14667.78</v>
      </c>
      <c r="AX552" s="7">
        <v>14342.2081</v>
      </c>
      <c r="AY552" s="7">
        <v>14025.1165</v>
      </c>
      <c r="AZ552" s="8">
        <f t="shared" si="8"/>
        <v>1076126.5389999999</v>
      </c>
    </row>
    <row r="553" spans="1:52" x14ac:dyDescent="0.3">
      <c r="A553" s="5" t="s">
        <v>3</v>
      </c>
      <c r="B553" s="5" t="s">
        <v>5</v>
      </c>
      <c r="C553" s="6">
        <v>44617</v>
      </c>
      <c r="D553" s="7">
        <v>45214.0268</v>
      </c>
      <c r="E553" s="7">
        <v>39499.040500000003</v>
      </c>
      <c r="F553" s="7">
        <v>36143.212899999999</v>
      </c>
      <c r="G553" s="7">
        <v>34133.8681</v>
      </c>
      <c r="H553" s="7">
        <v>33103.813199999997</v>
      </c>
      <c r="I553" s="7">
        <v>32348.545699999999</v>
      </c>
      <c r="J553" s="7">
        <v>31712.226999999999</v>
      </c>
      <c r="K553" s="7">
        <v>31548.536800000002</v>
      </c>
      <c r="L553" s="7">
        <v>32046.676899999999</v>
      </c>
      <c r="M553" s="7">
        <v>33257.263500000001</v>
      </c>
      <c r="N553" s="7">
        <v>36008.685100000002</v>
      </c>
      <c r="O553" s="7">
        <v>40181.451500000003</v>
      </c>
      <c r="P553" s="7">
        <v>46875.4355</v>
      </c>
      <c r="Q553" s="7">
        <v>51919.632100000003</v>
      </c>
      <c r="R553" s="7">
        <v>50447.471400000002</v>
      </c>
      <c r="S553" s="7">
        <v>50039.0815</v>
      </c>
      <c r="T553" s="7">
        <v>49289.969799999999</v>
      </c>
      <c r="U553" s="7">
        <v>47265.513800000001</v>
      </c>
      <c r="V553" s="7">
        <v>46460.550600000002</v>
      </c>
      <c r="W553" s="7">
        <v>44590.488899999997</v>
      </c>
      <c r="X553" s="7">
        <v>44626.546300000002</v>
      </c>
      <c r="Y553" s="7">
        <v>45101.675199999998</v>
      </c>
      <c r="Z553" s="7">
        <v>43929.8649</v>
      </c>
      <c r="AA553" s="7">
        <v>42309.731800000001</v>
      </c>
      <c r="AB553" s="7">
        <v>40175.200799999999</v>
      </c>
      <c r="AC553" s="7">
        <v>36467.973400000003</v>
      </c>
      <c r="AD553" s="7">
        <v>34664.487300000001</v>
      </c>
      <c r="AE553" s="7">
        <v>34823.738400000002</v>
      </c>
      <c r="AF553" s="7">
        <v>34200.121200000001</v>
      </c>
      <c r="AG553" s="7">
        <v>35720.258600000001</v>
      </c>
      <c r="AH553" s="7">
        <v>39758.4202</v>
      </c>
      <c r="AI553" s="7">
        <v>43963.532299999999</v>
      </c>
      <c r="AJ553" s="7">
        <v>48794.049500000001</v>
      </c>
      <c r="AK553" s="7">
        <v>54225.882599999997</v>
      </c>
      <c r="AL553" s="7">
        <v>58391.4879</v>
      </c>
      <c r="AM553" s="7">
        <v>61994.647100000002</v>
      </c>
      <c r="AN553" s="7">
        <v>60667.503700000001</v>
      </c>
      <c r="AO553" s="7">
        <v>59992.8514</v>
      </c>
      <c r="AP553" s="7">
        <v>60192.603000000003</v>
      </c>
      <c r="AQ553" s="7">
        <v>60551.126700000001</v>
      </c>
      <c r="AR553" s="7">
        <v>59773.6679</v>
      </c>
      <c r="AS553" s="7">
        <v>58431.695399999997</v>
      </c>
      <c r="AT553" s="7">
        <v>55924.739600000001</v>
      </c>
      <c r="AU553" s="7">
        <v>52771.38</v>
      </c>
      <c r="AV553" s="7">
        <v>52968.749900000003</v>
      </c>
      <c r="AW553" s="7">
        <v>55248.716200000003</v>
      </c>
      <c r="AX553" s="7">
        <v>58267.247600000002</v>
      </c>
      <c r="AY553" s="7">
        <v>54707.590100000001</v>
      </c>
      <c r="AZ553" s="8">
        <f t="shared" si="8"/>
        <v>2200730.9805999999</v>
      </c>
    </row>
    <row r="554" spans="1:52" x14ac:dyDescent="0.3">
      <c r="A554" s="5" t="s">
        <v>6</v>
      </c>
      <c r="B554" s="5" t="s">
        <v>4</v>
      </c>
      <c r="C554" s="6">
        <v>44617</v>
      </c>
      <c r="D554" s="7">
        <v>22365.1086</v>
      </c>
      <c r="E554" s="7">
        <v>22256.180100000001</v>
      </c>
      <c r="F554" s="7">
        <v>21954.923299999999</v>
      </c>
      <c r="G554" s="7">
        <v>21408.499</v>
      </c>
      <c r="H554" s="7">
        <v>20816.646199999999</v>
      </c>
      <c r="I554" s="7">
        <v>20614.041099999999</v>
      </c>
      <c r="J554" s="7">
        <v>20428.373100000001</v>
      </c>
      <c r="K554" s="7">
        <v>20442.5782</v>
      </c>
      <c r="L554" s="7">
        <v>20731.686799999999</v>
      </c>
      <c r="M554" s="7">
        <v>21762.781299999999</v>
      </c>
      <c r="N554" s="7">
        <v>23813.88</v>
      </c>
      <c r="O554" s="7">
        <v>26255.6957</v>
      </c>
      <c r="P554" s="7">
        <v>28868.702700000002</v>
      </c>
      <c r="Q554" s="7">
        <v>31544.320199999998</v>
      </c>
      <c r="R554" s="7">
        <v>33714.466999999997</v>
      </c>
      <c r="S554" s="7">
        <v>36169.856099999997</v>
      </c>
      <c r="T554" s="7">
        <v>38173.501700000001</v>
      </c>
      <c r="U554" s="7">
        <v>38109.304300000003</v>
      </c>
      <c r="V554" s="7">
        <v>37303.279600000002</v>
      </c>
      <c r="W554" s="7">
        <v>36732.340100000001</v>
      </c>
      <c r="X554" s="7">
        <v>36420.563099999999</v>
      </c>
      <c r="Y554" s="7">
        <v>35373.549800000001</v>
      </c>
      <c r="Z554" s="7">
        <v>34141.125699999997</v>
      </c>
      <c r="AA554" s="7">
        <v>33000.087399999997</v>
      </c>
      <c r="AB554" s="7">
        <v>32861.395199999999</v>
      </c>
      <c r="AC554" s="7">
        <v>33069.414400000001</v>
      </c>
      <c r="AD554" s="7">
        <v>33538.019200000002</v>
      </c>
      <c r="AE554" s="7">
        <v>33686.0288</v>
      </c>
      <c r="AF554" s="7">
        <v>33788.094899999996</v>
      </c>
      <c r="AG554" s="7">
        <v>33940.7552</v>
      </c>
      <c r="AH554" s="7">
        <v>33613.504399999998</v>
      </c>
      <c r="AI554" s="7">
        <v>33144.218500000003</v>
      </c>
      <c r="AJ554" s="7">
        <v>30272.1711</v>
      </c>
      <c r="AK554" s="7">
        <v>28731.0036</v>
      </c>
      <c r="AL554" s="7">
        <v>28454.7873</v>
      </c>
      <c r="AM554" s="7">
        <v>29034.257000000001</v>
      </c>
      <c r="AN554" s="7">
        <v>28588.2706</v>
      </c>
      <c r="AO554" s="7">
        <v>28352.4532</v>
      </c>
      <c r="AP554" s="7">
        <v>28263.047699999999</v>
      </c>
      <c r="AQ554" s="7">
        <v>27559.046900000001</v>
      </c>
      <c r="AR554" s="7">
        <v>26088.653200000001</v>
      </c>
      <c r="AS554" s="7">
        <v>24591.057700000001</v>
      </c>
      <c r="AT554" s="7">
        <v>23412.122200000002</v>
      </c>
      <c r="AU554" s="7">
        <v>22427.810099999999</v>
      </c>
      <c r="AV554" s="7">
        <v>21738.318200000002</v>
      </c>
      <c r="AW554" s="7">
        <v>21037.584299999999</v>
      </c>
      <c r="AX554" s="7">
        <v>21335.960200000001</v>
      </c>
      <c r="AY554" s="7">
        <v>21601.9918</v>
      </c>
      <c r="AZ554" s="8">
        <f t="shared" si="8"/>
        <v>1361531.4568000003</v>
      </c>
    </row>
    <row r="555" spans="1:52" x14ac:dyDescent="0.3">
      <c r="A555" s="5" t="s">
        <v>6</v>
      </c>
      <c r="B555" s="5" t="s">
        <v>5</v>
      </c>
      <c r="C555" s="6">
        <v>44617</v>
      </c>
      <c r="D555" s="7">
        <v>173474.41099999999</v>
      </c>
      <c r="E555" s="7">
        <v>176316.83840000001</v>
      </c>
      <c r="F555" s="7">
        <v>162472.25260000001</v>
      </c>
      <c r="G555" s="7">
        <v>136247.51420000001</v>
      </c>
      <c r="H555" s="7">
        <v>120120.0589</v>
      </c>
      <c r="I555" s="7">
        <v>111604.2926</v>
      </c>
      <c r="J555" s="7">
        <v>108201.7534</v>
      </c>
      <c r="K555" s="7">
        <v>107686.1302</v>
      </c>
      <c r="L555" s="7">
        <v>109417.41650000001</v>
      </c>
      <c r="M555" s="7">
        <v>113187.4531</v>
      </c>
      <c r="N555" s="7">
        <v>121177.3838</v>
      </c>
      <c r="O555" s="7">
        <v>133253.2164</v>
      </c>
      <c r="P555" s="7">
        <v>153241.12409999999</v>
      </c>
      <c r="Q555" s="7">
        <v>161175.32949999999</v>
      </c>
      <c r="R555" s="7">
        <v>134761.59340000001</v>
      </c>
      <c r="S555" s="7">
        <v>117379.53</v>
      </c>
      <c r="T555" s="7">
        <v>100868.5246</v>
      </c>
      <c r="U555" s="7">
        <v>83027.658599999995</v>
      </c>
      <c r="V555" s="7">
        <v>60891.082999999999</v>
      </c>
      <c r="W555" s="7">
        <v>37541.7497</v>
      </c>
      <c r="X555" s="7">
        <v>22800.5936</v>
      </c>
      <c r="Y555" s="7">
        <v>3079.8966</v>
      </c>
      <c r="Z555" s="7">
        <v>-16159.71</v>
      </c>
      <c r="AA555" s="7">
        <v>-34225.377999999997</v>
      </c>
      <c r="AB555" s="7">
        <v>-49785.299599999998</v>
      </c>
      <c r="AC555" s="7">
        <v>-57864.5579</v>
      </c>
      <c r="AD555" s="7">
        <v>-54431.787600000003</v>
      </c>
      <c r="AE555" s="7">
        <v>-45894.130599999997</v>
      </c>
      <c r="AF555" s="7">
        <v>-31245.486099999998</v>
      </c>
      <c r="AG555" s="7">
        <v>-6112.3575000000001</v>
      </c>
      <c r="AH555" s="7">
        <v>20487.2863</v>
      </c>
      <c r="AI555" s="7">
        <v>54073.995799999997</v>
      </c>
      <c r="AJ555" s="7">
        <v>91250.727199999994</v>
      </c>
      <c r="AK555" s="7">
        <v>133775.74650000001</v>
      </c>
      <c r="AL555" s="7">
        <v>168675.45189999999</v>
      </c>
      <c r="AM555" s="7">
        <v>197578.49710000001</v>
      </c>
      <c r="AN555" s="7">
        <v>203652.2548</v>
      </c>
      <c r="AO555" s="7">
        <v>206960.26459999999</v>
      </c>
      <c r="AP555" s="7">
        <v>207903.29939999999</v>
      </c>
      <c r="AQ555" s="7">
        <v>203938.9204</v>
      </c>
      <c r="AR555" s="7">
        <v>195151.8976</v>
      </c>
      <c r="AS555" s="7">
        <v>184361.67420000001</v>
      </c>
      <c r="AT555" s="7">
        <v>173167.2218</v>
      </c>
      <c r="AU555" s="7">
        <v>161592.46840000001</v>
      </c>
      <c r="AV555" s="7">
        <v>148458.5539</v>
      </c>
      <c r="AW555" s="7">
        <v>135993.02350000001</v>
      </c>
      <c r="AX555" s="7">
        <v>146084.0895</v>
      </c>
      <c r="AY555" s="7">
        <v>166376.14420000001</v>
      </c>
      <c r="AZ555" s="8">
        <f t="shared" si="8"/>
        <v>4951688.6139999991</v>
      </c>
    </row>
    <row r="556" spans="1:52" x14ac:dyDescent="0.3">
      <c r="A556" s="5" t="s">
        <v>7</v>
      </c>
      <c r="B556" s="5" t="s">
        <v>4</v>
      </c>
      <c r="C556" s="6">
        <v>44617</v>
      </c>
      <c r="D556" s="7">
        <v>33146.892833320002</v>
      </c>
      <c r="E556" s="7">
        <v>31911.633933320001</v>
      </c>
      <c r="F556" s="7">
        <v>31179.45873332</v>
      </c>
      <c r="G556" s="7">
        <v>30637.08703332</v>
      </c>
      <c r="H556" s="7">
        <v>30193.015933319999</v>
      </c>
      <c r="I556" s="7">
        <v>29757.473433319999</v>
      </c>
      <c r="J556" s="7">
        <v>29532.336933319999</v>
      </c>
      <c r="K556" s="7">
        <v>29596.82163332</v>
      </c>
      <c r="L556" s="7">
        <v>30103.944833320002</v>
      </c>
      <c r="M556" s="7">
        <v>31440.917033320002</v>
      </c>
      <c r="N556" s="7">
        <v>34056.817533319998</v>
      </c>
      <c r="O556" s="7">
        <v>36860.090633319996</v>
      </c>
      <c r="P556" s="7">
        <v>39948.604133319997</v>
      </c>
      <c r="Q556" s="7">
        <v>42852.827333319998</v>
      </c>
      <c r="R556" s="7">
        <v>44552.265533320002</v>
      </c>
      <c r="S556" s="7">
        <v>46247.491833319997</v>
      </c>
      <c r="T556" s="7">
        <v>47391.82523332</v>
      </c>
      <c r="U556" s="7">
        <v>46204.511533320001</v>
      </c>
      <c r="V556" s="7">
        <v>44574.809933320001</v>
      </c>
      <c r="W556" s="7">
        <v>42840.330333320002</v>
      </c>
      <c r="X556" s="7">
        <v>41247.494433319996</v>
      </c>
      <c r="Y556" s="7">
        <v>39849.498833320002</v>
      </c>
      <c r="Z556" s="7">
        <v>38108.976933320002</v>
      </c>
      <c r="AA556" s="7">
        <v>37119.847533319997</v>
      </c>
      <c r="AB556" s="7">
        <v>36500.321133320002</v>
      </c>
      <c r="AC556" s="7">
        <v>36069.370133320001</v>
      </c>
      <c r="AD556" s="7">
        <v>36529.476033320003</v>
      </c>
      <c r="AE556" s="7">
        <v>37016.853133320001</v>
      </c>
      <c r="AF556" s="7">
        <v>37124.505933319997</v>
      </c>
      <c r="AG556" s="7">
        <v>37963.02913332</v>
      </c>
      <c r="AH556" s="7">
        <v>38336.23623332</v>
      </c>
      <c r="AI556" s="7">
        <v>39118.122933320003</v>
      </c>
      <c r="AJ556" s="7">
        <v>37362.739433319999</v>
      </c>
      <c r="AK556" s="7">
        <v>36224.199233320003</v>
      </c>
      <c r="AL556" s="7">
        <v>36876.225633319998</v>
      </c>
      <c r="AM556" s="7">
        <v>37934.746133319997</v>
      </c>
      <c r="AN556" s="7">
        <v>38790.049133319997</v>
      </c>
      <c r="AO556" s="7">
        <v>39838.440833319997</v>
      </c>
      <c r="AP556" s="7">
        <v>39773.276233320001</v>
      </c>
      <c r="AQ556" s="7">
        <v>39205.886233320001</v>
      </c>
      <c r="AR556" s="7">
        <v>37762.999033319997</v>
      </c>
      <c r="AS556" s="7">
        <v>35899.460833320001</v>
      </c>
      <c r="AT556" s="7">
        <v>34423.223933319998</v>
      </c>
      <c r="AU556" s="7">
        <v>33154.003033319997</v>
      </c>
      <c r="AV556" s="7">
        <v>32443.25493332</v>
      </c>
      <c r="AW556" s="7">
        <v>32057.994533320001</v>
      </c>
      <c r="AX556" s="7">
        <v>34140.449833320003</v>
      </c>
      <c r="AY556" s="7">
        <v>34089.43323332</v>
      </c>
      <c r="AZ556" s="8">
        <f t="shared" si="8"/>
        <v>1767989.2709993599</v>
      </c>
    </row>
    <row r="557" spans="1:52" x14ac:dyDescent="0.3">
      <c r="A557" s="5" t="s">
        <v>7</v>
      </c>
      <c r="B557" s="5" t="s">
        <v>5</v>
      </c>
      <c r="C557" s="6">
        <v>44617</v>
      </c>
      <c r="D557" s="7">
        <v>180422.98996663999</v>
      </c>
      <c r="E557" s="7">
        <v>152405.57496664001</v>
      </c>
      <c r="F557" s="7">
        <v>143644.78796664</v>
      </c>
      <c r="G557" s="7">
        <v>134006.07186664001</v>
      </c>
      <c r="H557" s="7">
        <v>126173.02276664</v>
      </c>
      <c r="I557" s="7">
        <v>122301.38306664</v>
      </c>
      <c r="J557" s="7">
        <v>120737.46936664</v>
      </c>
      <c r="K557" s="7">
        <v>120666.77406664001</v>
      </c>
      <c r="L557" s="7">
        <v>123605.76336664001</v>
      </c>
      <c r="M557" s="7">
        <v>127942.84536664</v>
      </c>
      <c r="N557" s="7">
        <v>137963.58706664</v>
      </c>
      <c r="O557" s="7">
        <v>151704.90686664</v>
      </c>
      <c r="P557" s="7">
        <v>174310.51586663999</v>
      </c>
      <c r="Q557" s="7">
        <v>180833.01466664</v>
      </c>
      <c r="R557" s="7">
        <v>148862.95366664001</v>
      </c>
      <c r="S557" s="7">
        <v>127359.32136664</v>
      </c>
      <c r="T557" s="7">
        <v>107456.36856664</v>
      </c>
      <c r="U557" s="7">
        <v>85327.213666640004</v>
      </c>
      <c r="V557" s="7">
        <v>57219.623766639997</v>
      </c>
      <c r="W557" s="7">
        <v>30270.66656664</v>
      </c>
      <c r="X557" s="7">
        <v>3596.6399666399998</v>
      </c>
      <c r="Y557" s="7">
        <v>-10987.141933360001</v>
      </c>
      <c r="Z557" s="7">
        <v>-26971.510933360001</v>
      </c>
      <c r="AA557" s="7">
        <v>-38306.598433359999</v>
      </c>
      <c r="AB557" s="7">
        <v>-51247.035433359997</v>
      </c>
      <c r="AC557" s="7">
        <v>-68663.539433359998</v>
      </c>
      <c r="AD557" s="7">
        <v>-69523.861333359993</v>
      </c>
      <c r="AE557" s="7">
        <v>-65874.792133359995</v>
      </c>
      <c r="AF557" s="7">
        <v>-53731.481033360003</v>
      </c>
      <c r="AG557" s="7">
        <v>-28252.88093336</v>
      </c>
      <c r="AH557" s="7">
        <v>4469.2455666400001</v>
      </c>
      <c r="AI557" s="7">
        <v>44674.825766640002</v>
      </c>
      <c r="AJ557" s="7">
        <v>88767.307066640002</v>
      </c>
      <c r="AK557" s="7">
        <v>138296.84616664</v>
      </c>
      <c r="AL557" s="7">
        <v>184197.22416663999</v>
      </c>
      <c r="AM557" s="7">
        <v>207656.11396664</v>
      </c>
      <c r="AN557" s="7">
        <v>221203.71746664</v>
      </c>
      <c r="AO557" s="7">
        <v>233118.74126663999</v>
      </c>
      <c r="AP557" s="7">
        <v>232789.92826664</v>
      </c>
      <c r="AQ557" s="7">
        <v>228051.08006663999</v>
      </c>
      <c r="AR557" s="7">
        <v>218434.85796664</v>
      </c>
      <c r="AS557" s="7">
        <v>206054.10286663999</v>
      </c>
      <c r="AT557" s="7">
        <v>205788.96536664001</v>
      </c>
      <c r="AU557" s="7">
        <v>198975.12196664</v>
      </c>
      <c r="AV557" s="7">
        <v>197811.63766663999</v>
      </c>
      <c r="AW557" s="7">
        <v>211994.06206664001</v>
      </c>
      <c r="AX557" s="7">
        <v>230946.22026664001</v>
      </c>
      <c r="AY557" s="7">
        <v>223610.05736663999</v>
      </c>
      <c r="AZ557" s="8">
        <f t="shared" si="8"/>
        <v>5420092.7084987191</v>
      </c>
    </row>
    <row r="558" spans="1:52" x14ac:dyDescent="0.3">
      <c r="A558" s="5" t="s">
        <v>8</v>
      </c>
      <c r="B558" s="5" t="s">
        <v>4</v>
      </c>
      <c r="C558" s="6">
        <v>44617</v>
      </c>
      <c r="D558" s="7">
        <v>7602.3181999999997</v>
      </c>
      <c r="E558" s="7">
        <v>7488.4188000000004</v>
      </c>
      <c r="F558" s="7">
        <v>7419.4627</v>
      </c>
      <c r="G558" s="7">
        <v>7403.1644999999999</v>
      </c>
      <c r="H558" s="7">
        <v>7375.9481999999998</v>
      </c>
      <c r="I558" s="7">
        <v>7396.884</v>
      </c>
      <c r="J558" s="7">
        <v>7368.3612999999996</v>
      </c>
      <c r="K558" s="7">
        <v>7481.8239000000003</v>
      </c>
      <c r="L558" s="7">
        <v>7759.1869999999999</v>
      </c>
      <c r="M558" s="7">
        <v>8259.48</v>
      </c>
      <c r="N558" s="7">
        <v>9283.8966</v>
      </c>
      <c r="O558" s="7">
        <v>10480.620999999999</v>
      </c>
      <c r="P558" s="7">
        <v>11827.977199999999</v>
      </c>
      <c r="Q558" s="7">
        <v>13209.374299999999</v>
      </c>
      <c r="R558" s="7">
        <v>14775.107599999999</v>
      </c>
      <c r="S558" s="7">
        <v>16217.5836</v>
      </c>
      <c r="T558" s="7">
        <v>17656.140599999999</v>
      </c>
      <c r="U558" s="7">
        <v>18058.5592</v>
      </c>
      <c r="V558" s="7">
        <v>17811.6273</v>
      </c>
      <c r="W558" s="7">
        <v>17922.346099999999</v>
      </c>
      <c r="X558" s="7">
        <v>18056.926800000001</v>
      </c>
      <c r="Y558" s="7">
        <v>18234.6692</v>
      </c>
      <c r="Z558" s="7">
        <v>17853.458299999998</v>
      </c>
      <c r="AA558" s="7">
        <v>16987.579900000001</v>
      </c>
      <c r="AB558" s="7">
        <v>16252.567300000001</v>
      </c>
      <c r="AC558" s="7">
        <v>15317.300300000001</v>
      </c>
      <c r="AD558" s="7">
        <v>14824.9629</v>
      </c>
      <c r="AE558" s="7">
        <v>14552.031300000001</v>
      </c>
      <c r="AF558" s="7">
        <v>14171.143400000001</v>
      </c>
      <c r="AG558" s="7">
        <v>13737.1369</v>
      </c>
      <c r="AH558" s="7">
        <v>13229.309499999999</v>
      </c>
      <c r="AI558" s="7">
        <v>12806.5157</v>
      </c>
      <c r="AJ558" s="7">
        <v>11892.1692</v>
      </c>
      <c r="AK558" s="7">
        <v>11067.5255</v>
      </c>
      <c r="AL558" s="7">
        <v>10896.527700000001</v>
      </c>
      <c r="AM558" s="7">
        <v>11095.940199999999</v>
      </c>
      <c r="AN558" s="7">
        <v>10621.271500000001</v>
      </c>
      <c r="AO558" s="7">
        <v>10746.4056</v>
      </c>
      <c r="AP558" s="7">
        <v>11024.9789</v>
      </c>
      <c r="AQ558" s="7">
        <v>11032.0144</v>
      </c>
      <c r="AR558" s="7">
        <v>10439.6034</v>
      </c>
      <c r="AS558" s="7">
        <v>9828.9444000000003</v>
      </c>
      <c r="AT558" s="7">
        <v>9201.5445999999993</v>
      </c>
      <c r="AU558" s="7">
        <v>8664.1978999999992</v>
      </c>
      <c r="AV558" s="7">
        <v>8233.6977000000006</v>
      </c>
      <c r="AW558" s="7">
        <v>7994.2080999999998</v>
      </c>
      <c r="AX558" s="7">
        <v>7893.1895999999997</v>
      </c>
      <c r="AY558" s="7">
        <v>7687.6360999999997</v>
      </c>
      <c r="AZ558" s="8">
        <f t="shared" si="8"/>
        <v>567141.73839999991</v>
      </c>
    </row>
    <row r="559" spans="1:52" x14ac:dyDescent="0.3">
      <c r="A559" s="5" t="s">
        <v>8</v>
      </c>
      <c r="B559" s="5" t="s">
        <v>5</v>
      </c>
      <c r="C559" s="6">
        <v>44617</v>
      </c>
      <c r="D559" s="7">
        <v>51471.232100000001</v>
      </c>
      <c r="E559" s="7">
        <v>46848.799899999998</v>
      </c>
      <c r="F559" s="7">
        <v>44021.675499999998</v>
      </c>
      <c r="G559" s="7">
        <v>42303.081700000002</v>
      </c>
      <c r="H559" s="7">
        <v>41360.362000000001</v>
      </c>
      <c r="I559" s="7">
        <v>40700.422500000001</v>
      </c>
      <c r="J559" s="7">
        <v>40353.281999999999</v>
      </c>
      <c r="K559" s="7">
        <v>40467.804400000001</v>
      </c>
      <c r="L559" s="7">
        <v>41311.630499999999</v>
      </c>
      <c r="M559" s="7">
        <v>43011.5164</v>
      </c>
      <c r="N559" s="7">
        <v>45950.459799999997</v>
      </c>
      <c r="O559" s="7">
        <v>50139.214999999997</v>
      </c>
      <c r="P559" s="7">
        <v>57615.827599999997</v>
      </c>
      <c r="Q559" s="7">
        <v>62361.279600000002</v>
      </c>
      <c r="R559" s="7">
        <v>60264.8704</v>
      </c>
      <c r="S559" s="7">
        <v>56689.2336</v>
      </c>
      <c r="T559" s="7">
        <v>54697.333400000003</v>
      </c>
      <c r="U559" s="7">
        <v>50191.206299999998</v>
      </c>
      <c r="V559" s="7">
        <v>43834.968999999997</v>
      </c>
      <c r="W559" s="7">
        <v>40184.997600000002</v>
      </c>
      <c r="X559" s="7">
        <v>39063.056799999998</v>
      </c>
      <c r="Y559" s="7">
        <v>38212.864999999998</v>
      </c>
      <c r="Z559" s="7">
        <v>34247.3842</v>
      </c>
      <c r="AA559" s="7">
        <v>27233.078399999999</v>
      </c>
      <c r="AB559" s="7">
        <v>22998.190600000002</v>
      </c>
      <c r="AC559" s="7">
        <v>9938.5627999999997</v>
      </c>
      <c r="AD559" s="7">
        <v>123.1846</v>
      </c>
      <c r="AE559" s="7">
        <v>-2189.5304999999998</v>
      </c>
      <c r="AF559" s="7">
        <v>-1626.5097000000001</v>
      </c>
      <c r="AG559" s="7">
        <v>3245.4794000000002</v>
      </c>
      <c r="AH559" s="7">
        <v>11737.5411</v>
      </c>
      <c r="AI559" s="7">
        <v>20903.263999999999</v>
      </c>
      <c r="AJ559" s="7">
        <v>33116.889000000003</v>
      </c>
      <c r="AK559" s="7">
        <v>46526.392800000001</v>
      </c>
      <c r="AL559" s="7">
        <v>59397.486400000002</v>
      </c>
      <c r="AM559" s="7">
        <v>72215.045700000002</v>
      </c>
      <c r="AN559" s="7">
        <v>72074.379499999995</v>
      </c>
      <c r="AO559" s="7">
        <v>76347.107499999998</v>
      </c>
      <c r="AP559" s="7">
        <v>79306.092699999994</v>
      </c>
      <c r="AQ559" s="7">
        <v>80169.448799999998</v>
      </c>
      <c r="AR559" s="7">
        <v>78571.168600000005</v>
      </c>
      <c r="AS559" s="7">
        <v>75802.762400000007</v>
      </c>
      <c r="AT559" s="7">
        <v>71637.115600000005</v>
      </c>
      <c r="AU559" s="7">
        <v>67395.388200000001</v>
      </c>
      <c r="AV559" s="7">
        <v>62433.989600000001</v>
      </c>
      <c r="AW559" s="7">
        <v>57734.381000000001</v>
      </c>
      <c r="AX559" s="7">
        <v>65390.293100000003</v>
      </c>
      <c r="AY559" s="7">
        <v>59668.683599999997</v>
      </c>
      <c r="AZ559" s="8">
        <f t="shared" si="8"/>
        <v>2215452.3904999997</v>
      </c>
    </row>
    <row r="560" spans="1:52" x14ac:dyDescent="0.3">
      <c r="A560" s="5" t="s">
        <v>9</v>
      </c>
      <c r="B560" s="5" t="s">
        <v>4</v>
      </c>
      <c r="C560" s="6">
        <v>44617</v>
      </c>
      <c r="D560" s="7">
        <v>15668.762000000001</v>
      </c>
      <c r="E560" s="7">
        <v>15356.628000000001</v>
      </c>
      <c r="F560" s="7">
        <v>15162.367</v>
      </c>
      <c r="G560" s="7">
        <v>15067.873</v>
      </c>
      <c r="H560" s="7">
        <v>15028.458000000001</v>
      </c>
      <c r="I560" s="7">
        <v>15025.864</v>
      </c>
      <c r="J560" s="7">
        <v>14967.329</v>
      </c>
      <c r="K560" s="7">
        <v>15047.757</v>
      </c>
      <c r="L560" s="7">
        <v>15535.509</v>
      </c>
      <c r="M560" s="7">
        <v>16407.053</v>
      </c>
      <c r="N560" s="7">
        <v>18285.974999999999</v>
      </c>
      <c r="O560" s="7">
        <v>20410.371999999999</v>
      </c>
      <c r="P560" s="7">
        <v>22902.960999999999</v>
      </c>
      <c r="Q560" s="7">
        <v>25474.936000000002</v>
      </c>
      <c r="R560" s="7">
        <v>28941.167000000001</v>
      </c>
      <c r="S560" s="7">
        <v>31725.105</v>
      </c>
      <c r="T560" s="7">
        <v>34751.440000000002</v>
      </c>
      <c r="U560" s="7">
        <v>35797.019</v>
      </c>
      <c r="V560" s="7">
        <v>36173.839999999997</v>
      </c>
      <c r="W560" s="7">
        <v>36558.035000000003</v>
      </c>
      <c r="X560" s="7">
        <v>36835.485000000001</v>
      </c>
      <c r="Y560" s="7">
        <v>36610.639999999999</v>
      </c>
      <c r="Z560" s="7">
        <v>35981.398999999998</v>
      </c>
      <c r="AA560" s="7">
        <v>35321.264000000003</v>
      </c>
      <c r="AB560" s="7">
        <v>34914.213000000003</v>
      </c>
      <c r="AC560" s="7">
        <v>34368.336000000003</v>
      </c>
      <c r="AD560" s="7">
        <v>34614.934999999998</v>
      </c>
      <c r="AE560" s="7">
        <v>34512.976999999999</v>
      </c>
      <c r="AF560" s="7">
        <v>33948.139000000003</v>
      </c>
      <c r="AG560" s="7">
        <v>33363.669000000002</v>
      </c>
      <c r="AH560" s="7">
        <v>32604.375</v>
      </c>
      <c r="AI560" s="7">
        <v>31262.297999999999</v>
      </c>
      <c r="AJ560" s="7">
        <v>28519.504000000001</v>
      </c>
      <c r="AK560" s="7">
        <v>26140.877</v>
      </c>
      <c r="AL560" s="7">
        <v>24679.251</v>
      </c>
      <c r="AM560" s="7">
        <v>24191.937999999998</v>
      </c>
      <c r="AN560" s="7">
        <v>22965.647000000001</v>
      </c>
      <c r="AO560" s="7">
        <v>22813.423999999999</v>
      </c>
      <c r="AP560" s="7">
        <v>22978.275000000001</v>
      </c>
      <c r="AQ560" s="7">
        <v>22633.050999999999</v>
      </c>
      <c r="AR560" s="7">
        <v>21380.921999999999</v>
      </c>
      <c r="AS560" s="7">
        <v>20122.574000000001</v>
      </c>
      <c r="AT560" s="7">
        <v>18752.962</v>
      </c>
      <c r="AU560" s="7">
        <v>17850.488000000001</v>
      </c>
      <c r="AV560" s="7">
        <v>17108.207999999999</v>
      </c>
      <c r="AW560" s="7">
        <v>16477.734</v>
      </c>
      <c r="AX560" s="7">
        <v>16562.968000000001</v>
      </c>
      <c r="AY560" s="7">
        <v>16109.976000000001</v>
      </c>
      <c r="AZ560" s="8">
        <f t="shared" si="8"/>
        <v>1197913.9789999998</v>
      </c>
    </row>
    <row r="561" spans="1:52" x14ac:dyDescent="0.3">
      <c r="A561" s="5" t="s">
        <v>9</v>
      </c>
      <c r="B561" s="5" t="s">
        <v>5</v>
      </c>
      <c r="C561" s="6">
        <v>44617</v>
      </c>
      <c r="D561" s="7">
        <v>111487.973</v>
      </c>
      <c r="E561" s="7">
        <v>99310.186000000002</v>
      </c>
      <c r="F561" s="7">
        <v>91632.766000000003</v>
      </c>
      <c r="G561" s="7">
        <v>87164.794999999998</v>
      </c>
      <c r="H561" s="7">
        <v>84367.827000000005</v>
      </c>
      <c r="I561" s="7">
        <v>82430.013000000006</v>
      </c>
      <c r="J561" s="7">
        <v>81442.442999999999</v>
      </c>
      <c r="K561" s="7">
        <v>81630.080000000002</v>
      </c>
      <c r="L561" s="7">
        <v>83259.183999999994</v>
      </c>
      <c r="M561" s="7">
        <v>86056.076000000001</v>
      </c>
      <c r="N561" s="7">
        <v>92196.638999999996</v>
      </c>
      <c r="O561" s="7">
        <v>101326.54300000001</v>
      </c>
      <c r="P561" s="7">
        <v>113233.664</v>
      </c>
      <c r="Q561" s="7">
        <v>121766.939</v>
      </c>
      <c r="R561" s="7">
        <v>120764.239</v>
      </c>
      <c r="S561" s="7">
        <v>111508.43700000001</v>
      </c>
      <c r="T561" s="7">
        <v>104754.272</v>
      </c>
      <c r="U561" s="7">
        <v>93488.221999999994</v>
      </c>
      <c r="V561" s="7">
        <v>81272.001999999993</v>
      </c>
      <c r="W561" s="7">
        <v>70120.149999999994</v>
      </c>
      <c r="X561" s="7">
        <v>64680.205000000002</v>
      </c>
      <c r="Y561" s="7">
        <v>58384.735000000001</v>
      </c>
      <c r="Z561" s="7">
        <v>44599.078000000001</v>
      </c>
      <c r="AA561" s="7">
        <v>29936.333999999999</v>
      </c>
      <c r="AB561" s="7">
        <v>17683.662</v>
      </c>
      <c r="AC561" s="7">
        <v>3163.049</v>
      </c>
      <c r="AD561" s="7">
        <v>2271.9369999999999</v>
      </c>
      <c r="AE561" s="7">
        <v>3834.558</v>
      </c>
      <c r="AF561" s="7">
        <v>8138.5619999999999</v>
      </c>
      <c r="AG561" s="7">
        <v>19558.71</v>
      </c>
      <c r="AH561" s="7">
        <v>41682.017999999996</v>
      </c>
      <c r="AI561" s="7">
        <v>65808.173999999999</v>
      </c>
      <c r="AJ561" s="7">
        <v>92044.566999999995</v>
      </c>
      <c r="AK561" s="7">
        <v>119538.81</v>
      </c>
      <c r="AL561" s="7">
        <v>144608.66899999999</v>
      </c>
      <c r="AM561" s="7">
        <v>164190.924</v>
      </c>
      <c r="AN561" s="7">
        <v>162049.90700000001</v>
      </c>
      <c r="AO561" s="7">
        <v>166311.739</v>
      </c>
      <c r="AP561" s="7">
        <v>168132.80900000001</v>
      </c>
      <c r="AQ561" s="7">
        <v>168644.70199999999</v>
      </c>
      <c r="AR561" s="7">
        <v>163963.74900000001</v>
      </c>
      <c r="AS561" s="7">
        <v>156945.951</v>
      </c>
      <c r="AT561" s="7">
        <v>147428.85999999999</v>
      </c>
      <c r="AU561" s="7">
        <v>136675.96100000001</v>
      </c>
      <c r="AV561" s="7">
        <v>125758.14200000001</v>
      </c>
      <c r="AW561" s="7">
        <v>115448.804</v>
      </c>
      <c r="AX561" s="7">
        <v>143470.28099999999</v>
      </c>
      <c r="AY561" s="7">
        <v>132454.611</v>
      </c>
      <c r="AZ561" s="8">
        <f t="shared" si="8"/>
        <v>4566621.9579999996</v>
      </c>
    </row>
    <row r="562" spans="1:52" x14ac:dyDescent="0.3">
      <c r="A562" s="5" t="s">
        <v>3</v>
      </c>
      <c r="B562" s="5" t="s">
        <v>4</v>
      </c>
      <c r="C562" s="6">
        <v>44618</v>
      </c>
      <c r="D562" s="7">
        <v>13671.957700000001</v>
      </c>
      <c r="E562" s="7">
        <v>13348.8503</v>
      </c>
      <c r="F562" s="7">
        <v>13117.900100000001</v>
      </c>
      <c r="G562" s="7">
        <v>13036.281999999999</v>
      </c>
      <c r="H562" s="7">
        <v>12870.512699999999</v>
      </c>
      <c r="I562" s="7">
        <v>12733.681200000001</v>
      </c>
      <c r="J562" s="7">
        <v>12660.5906</v>
      </c>
      <c r="K562" s="7">
        <v>12643.6481</v>
      </c>
      <c r="L562" s="7">
        <v>12663.269200000001</v>
      </c>
      <c r="M562" s="7">
        <v>12790.8663</v>
      </c>
      <c r="N562" s="7">
        <v>13123.2907</v>
      </c>
      <c r="O562" s="7">
        <v>13545.9373</v>
      </c>
      <c r="P562" s="7">
        <v>14063.886200000001</v>
      </c>
      <c r="Q562" s="7">
        <v>14763.6875</v>
      </c>
      <c r="R562" s="7">
        <v>15885.846299999999</v>
      </c>
      <c r="S562" s="7">
        <v>17038.983</v>
      </c>
      <c r="T562" s="7">
        <v>18440.989099999999</v>
      </c>
      <c r="U562" s="7">
        <v>19855.7</v>
      </c>
      <c r="V562" s="7">
        <v>21024.992300000002</v>
      </c>
      <c r="W562" s="7">
        <v>21716.7186</v>
      </c>
      <c r="X562" s="7">
        <v>22520.864000000001</v>
      </c>
      <c r="Y562" s="7">
        <v>22785.861700000001</v>
      </c>
      <c r="Z562" s="7">
        <v>23062.5095</v>
      </c>
      <c r="AA562" s="7">
        <v>23186.7258</v>
      </c>
      <c r="AB562" s="7">
        <v>23428.858199999999</v>
      </c>
      <c r="AC562" s="7">
        <v>23267.346300000001</v>
      </c>
      <c r="AD562" s="7">
        <v>23134.183700000001</v>
      </c>
      <c r="AE562" s="7">
        <v>23331.322499999998</v>
      </c>
      <c r="AF562" s="7">
        <v>23336.763200000001</v>
      </c>
      <c r="AG562" s="7">
        <v>23237.624400000001</v>
      </c>
      <c r="AH562" s="7">
        <v>22916.1476</v>
      </c>
      <c r="AI562" s="7">
        <v>22708.417399999998</v>
      </c>
      <c r="AJ562" s="7">
        <v>21703.1747</v>
      </c>
      <c r="AK562" s="7">
        <v>20964.0897</v>
      </c>
      <c r="AL562" s="7">
        <v>20339.088400000001</v>
      </c>
      <c r="AM562" s="7">
        <v>19999.5033</v>
      </c>
      <c r="AN562" s="7">
        <v>19611.581099999999</v>
      </c>
      <c r="AO562" s="7">
        <v>19249.718799999999</v>
      </c>
      <c r="AP562" s="7">
        <v>18985.4709</v>
      </c>
      <c r="AQ562" s="7">
        <v>18795.555</v>
      </c>
      <c r="AR562" s="7">
        <v>18153.3577</v>
      </c>
      <c r="AS562" s="7">
        <v>17460.154500000001</v>
      </c>
      <c r="AT562" s="7">
        <v>16667.157500000001</v>
      </c>
      <c r="AU562" s="7">
        <v>15889.0543</v>
      </c>
      <c r="AV562" s="7">
        <v>15326.434999999999</v>
      </c>
      <c r="AW562" s="7">
        <v>14889.102800000001</v>
      </c>
      <c r="AX562" s="7">
        <v>14572.766</v>
      </c>
      <c r="AY562" s="7">
        <v>14219.314700000001</v>
      </c>
      <c r="AZ562" s="8">
        <f t="shared" si="8"/>
        <v>862739.73789999995</v>
      </c>
    </row>
    <row r="563" spans="1:52" x14ac:dyDescent="0.3">
      <c r="A563" s="5" t="s">
        <v>3</v>
      </c>
      <c r="B563" s="5" t="s">
        <v>5</v>
      </c>
      <c r="C563" s="6">
        <v>44618</v>
      </c>
      <c r="D563" s="7">
        <v>45890.017</v>
      </c>
      <c r="E563" s="7">
        <v>40176.071199999998</v>
      </c>
      <c r="F563" s="7">
        <v>36656.214500000002</v>
      </c>
      <c r="G563" s="7">
        <v>34479.328000000001</v>
      </c>
      <c r="H563" s="7">
        <v>33307.748699999996</v>
      </c>
      <c r="I563" s="7">
        <v>32383.496299999999</v>
      </c>
      <c r="J563" s="7">
        <v>31663.492699999999</v>
      </c>
      <c r="K563" s="7">
        <v>31205.9139</v>
      </c>
      <c r="L563" s="7">
        <v>31210.639800000001</v>
      </c>
      <c r="M563" s="7">
        <v>31505.1878</v>
      </c>
      <c r="N563" s="7">
        <v>32594.711299999999</v>
      </c>
      <c r="O563" s="7">
        <v>34370.1178</v>
      </c>
      <c r="P563" s="7">
        <v>37905.862800000003</v>
      </c>
      <c r="Q563" s="7">
        <v>41256.690799999997</v>
      </c>
      <c r="R563" s="7">
        <v>42953.1423</v>
      </c>
      <c r="S563" s="7">
        <v>46084.7857</v>
      </c>
      <c r="T563" s="7">
        <v>46266.404999999999</v>
      </c>
      <c r="U563" s="7">
        <v>48823.171699999999</v>
      </c>
      <c r="V563" s="7">
        <v>48072.179900000003</v>
      </c>
      <c r="W563" s="7">
        <v>48446.338499999998</v>
      </c>
      <c r="X563" s="7">
        <v>48083.926099999997</v>
      </c>
      <c r="Y563" s="7">
        <v>47592.807800000002</v>
      </c>
      <c r="Z563" s="7">
        <v>47351.752999999997</v>
      </c>
      <c r="AA563" s="7">
        <v>49392.229299999999</v>
      </c>
      <c r="AB563" s="7">
        <v>52005.569100000001</v>
      </c>
      <c r="AC563" s="7">
        <v>49770.161800000002</v>
      </c>
      <c r="AD563" s="7">
        <v>48731.056900000003</v>
      </c>
      <c r="AE563" s="7">
        <v>52708.4859</v>
      </c>
      <c r="AF563" s="7">
        <v>56800.6973</v>
      </c>
      <c r="AG563" s="7">
        <v>61913.0455</v>
      </c>
      <c r="AH563" s="7">
        <v>66619.640599999999</v>
      </c>
      <c r="AI563" s="7">
        <v>72032.789300000004</v>
      </c>
      <c r="AJ563" s="7">
        <v>77639.322799999994</v>
      </c>
      <c r="AK563" s="7">
        <v>82560.8272</v>
      </c>
      <c r="AL563" s="7">
        <v>85337.211899999995</v>
      </c>
      <c r="AM563" s="7">
        <v>85809.473100000003</v>
      </c>
      <c r="AN563" s="7">
        <v>83015.228300000002</v>
      </c>
      <c r="AO563" s="7">
        <v>78433.411399999997</v>
      </c>
      <c r="AP563" s="7">
        <v>74799.914600000004</v>
      </c>
      <c r="AQ563" s="7">
        <v>72695.9421</v>
      </c>
      <c r="AR563" s="7">
        <v>69591.392699999997</v>
      </c>
      <c r="AS563" s="7">
        <v>66032.025599999994</v>
      </c>
      <c r="AT563" s="7">
        <v>62155.051099999997</v>
      </c>
      <c r="AU563" s="7">
        <v>58014.718999999997</v>
      </c>
      <c r="AV563" s="7">
        <v>58111.0236</v>
      </c>
      <c r="AW563" s="7">
        <v>59970.531499999997</v>
      </c>
      <c r="AX563" s="7">
        <v>62107.521999999997</v>
      </c>
      <c r="AY563" s="7">
        <v>58548.055099999998</v>
      </c>
      <c r="AZ563" s="8">
        <f t="shared" si="8"/>
        <v>2563075.3303</v>
      </c>
    </row>
    <row r="564" spans="1:52" x14ac:dyDescent="0.3">
      <c r="A564" s="5" t="s">
        <v>6</v>
      </c>
      <c r="B564" s="5" t="s">
        <v>4</v>
      </c>
      <c r="C564" s="6">
        <v>44618</v>
      </c>
      <c r="D564" s="7">
        <v>21770.486799999999</v>
      </c>
      <c r="E564" s="7">
        <v>21733.471600000001</v>
      </c>
      <c r="F564" s="7">
        <v>21372.073499999999</v>
      </c>
      <c r="G564" s="7">
        <v>20784.004499999999</v>
      </c>
      <c r="H564" s="7">
        <v>20319.875700000001</v>
      </c>
      <c r="I564" s="7">
        <v>20010.327799999999</v>
      </c>
      <c r="J564" s="7">
        <v>19875.884399999999</v>
      </c>
      <c r="K564" s="7">
        <v>19776.639599999999</v>
      </c>
      <c r="L564" s="7">
        <v>19830.817800000001</v>
      </c>
      <c r="M564" s="7">
        <v>20051.623500000002</v>
      </c>
      <c r="N564" s="7">
        <v>20841.441299999999</v>
      </c>
      <c r="O564" s="7">
        <v>21730.398799999999</v>
      </c>
      <c r="P564" s="7">
        <v>22255.976299999998</v>
      </c>
      <c r="Q564" s="7">
        <v>23156.852699999999</v>
      </c>
      <c r="R564" s="7">
        <v>24097.500599999999</v>
      </c>
      <c r="S564" s="7">
        <v>25453.2503</v>
      </c>
      <c r="T564" s="7">
        <v>26228.191999999999</v>
      </c>
      <c r="U564" s="7">
        <v>25684.912</v>
      </c>
      <c r="V564" s="7">
        <v>25075.694299999999</v>
      </c>
      <c r="W564" s="7">
        <v>23868.523399999998</v>
      </c>
      <c r="X564" s="7">
        <v>23651.643499999998</v>
      </c>
      <c r="Y564" s="7">
        <v>22463.3992</v>
      </c>
      <c r="Z564" s="7">
        <v>20586.2742</v>
      </c>
      <c r="AA564" s="7">
        <v>19579.5056</v>
      </c>
      <c r="AB564" s="7">
        <v>19268.088500000002</v>
      </c>
      <c r="AC564" s="7">
        <v>19352.8894</v>
      </c>
      <c r="AD564" s="7">
        <v>19194.988099999999</v>
      </c>
      <c r="AE564" s="7">
        <v>19800.7637</v>
      </c>
      <c r="AF564" s="7">
        <v>19983.2189</v>
      </c>
      <c r="AG564" s="7">
        <v>20094.445299999999</v>
      </c>
      <c r="AH564" s="7">
        <v>21176.053800000002</v>
      </c>
      <c r="AI564" s="7">
        <v>22285.4113</v>
      </c>
      <c r="AJ564" s="7">
        <v>23234.8115</v>
      </c>
      <c r="AK564" s="7">
        <v>24453.440500000001</v>
      </c>
      <c r="AL564" s="7">
        <v>26073.043099999999</v>
      </c>
      <c r="AM564" s="7">
        <v>27451.100900000001</v>
      </c>
      <c r="AN564" s="7">
        <v>28090.195800000001</v>
      </c>
      <c r="AO564" s="7">
        <v>27947.497899999998</v>
      </c>
      <c r="AP564" s="7">
        <v>28145.609899999999</v>
      </c>
      <c r="AQ564" s="7">
        <v>27760.9827</v>
      </c>
      <c r="AR564" s="7">
        <v>26536.880799999999</v>
      </c>
      <c r="AS564" s="7">
        <v>25279.874400000001</v>
      </c>
      <c r="AT564" s="7">
        <v>24137.299200000001</v>
      </c>
      <c r="AU564" s="7">
        <v>23096.9401</v>
      </c>
      <c r="AV564" s="7">
        <v>22451.869600000002</v>
      </c>
      <c r="AW564" s="7">
        <v>21830.8171</v>
      </c>
      <c r="AX564" s="7">
        <v>21802.1198</v>
      </c>
      <c r="AY564" s="7">
        <v>21959.166499999999</v>
      </c>
      <c r="AZ564" s="8">
        <f t="shared" si="8"/>
        <v>1091606.2781999998</v>
      </c>
    </row>
    <row r="565" spans="1:52" x14ac:dyDescent="0.3">
      <c r="A565" s="5" t="s">
        <v>6</v>
      </c>
      <c r="B565" s="5" t="s">
        <v>5</v>
      </c>
      <c r="C565" s="6">
        <v>44618</v>
      </c>
      <c r="D565" s="7">
        <v>174668.4498</v>
      </c>
      <c r="E565" s="7">
        <v>177648.20800000001</v>
      </c>
      <c r="F565" s="7">
        <v>163018.1263</v>
      </c>
      <c r="G565" s="7">
        <v>136456.079</v>
      </c>
      <c r="H565" s="7">
        <v>119613.9852</v>
      </c>
      <c r="I565" s="7">
        <v>110233.9333</v>
      </c>
      <c r="J565" s="7">
        <v>106293.3101</v>
      </c>
      <c r="K565" s="7">
        <v>104392.8922</v>
      </c>
      <c r="L565" s="7">
        <v>103337.3806</v>
      </c>
      <c r="M565" s="7">
        <v>103910.0793</v>
      </c>
      <c r="N565" s="7">
        <v>107750.0384</v>
      </c>
      <c r="O565" s="7">
        <v>114054.7928</v>
      </c>
      <c r="P565" s="7">
        <v>127209.3983</v>
      </c>
      <c r="Q565" s="7">
        <v>134173.25599999999</v>
      </c>
      <c r="R565" s="7">
        <v>123936.2108</v>
      </c>
      <c r="S565" s="7">
        <v>116491.4676</v>
      </c>
      <c r="T565" s="7">
        <v>97922.843500000003</v>
      </c>
      <c r="U565" s="7">
        <v>74687.8073</v>
      </c>
      <c r="V565" s="7">
        <v>54014.365299999998</v>
      </c>
      <c r="W565" s="7">
        <v>26819.2297</v>
      </c>
      <c r="X565" s="7">
        <v>14370.3832</v>
      </c>
      <c r="Y565" s="7">
        <v>-2170.0477000000001</v>
      </c>
      <c r="Z565" s="7">
        <v>-17360.3606</v>
      </c>
      <c r="AA565" s="7">
        <v>-22276.394799999998</v>
      </c>
      <c r="AB565" s="7">
        <v>-16738.196199999998</v>
      </c>
      <c r="AC565" s="7">
        <v>-9936.3597000000009</v>
      </c>
      <c r="AD565" s="7">
        <v>9155.5948000000008</v>
      </c>
      <c r="AE565" s="7">
        <v>31581.4928</v>
      </c>
      <c r="AF565" s="7">
        <v>52333.922599999998</v>
      </c>
      <c r="AG565" s="7">
        <v>64295.080699999999</v>
      </c>
      <c r="AH565" s="7">
        <v>92419.069300000003</v>
      </c>
      <c r="AI565" s="7">
        <v>123161.34970000001</v>
      </c>
      <c r="AJ565" s="7">
        <v>155193.60209999999</v>
      </c>
      <c r="AK565" s="7">
        <v>192663.9062</v>
      </c>
      <c r="AL565" s="7">
        <v>221549.5865</v>
      </c>
      <c r="AM565" s="7">
        <v>242066.69209999999</v>
      </c>
      <c r="AN565" s="7">
        <v>247874.01819999999</v>
      </c>
      <c r="AO565" s="7">
        <v>243140.10509999999</v>
      </c>
      <c r="AP565" s="7">
        <v>232394.96239999999</v>
      </c>
      <c r="AQ565" s="7">
        <v>222719.74429999999</v>
      </c>
      <c r="AR565" s="7">
        <v>209524.8339</v>
      </c>
      <c r="AS565" s="7">
        <v>196274.55410000001</v>
      </c>
      <c r="AT565" s="7">
        <v>183295.76319999999</v>
      </c>
      <c r="AU565" s="7">
        <v>170731.0539</v>
      </c>
      <c r="AV565" s="7">
        <v>157214.37880000001</v>
      </c>
      <c r="AW565" s="7">
        <v>143776.79089999999</v>
      </c>
      <c r="AX565" s="7">
        <v>153072.39490000001</v>
      </c>
      <c r="AY565" s="7">
        <v>172525.64869999999</v>
      </c>
      <c r="AZ565" s="8">
        <f t="shared" si="8"/>
        <v>5739485.4229000015</v>
      </c>
    </row>
    <row r="566" spans="1:52" x14ac:dyDescent="0.3">
      <c r="A566" s="5" t="s">
        <v>7</v>
      </c>
      <c r="B566" s="5" t="s">
        <v>4</v>
      </c>
      <c r="C566" s="6">
        <v>44618</v>
      </c>
      <c r="D566" s="7">
        <v>32287.965733320001</v>
      </c>
      <c r="E566" s="7">
        <v>31081.359233319999</v>
      </c>
      <c r="F566" s="7">
        <v>30398.230433320001</v>
      </c>
      <c r="G566" s="7">
        <v>29773.768733320001</v>
      </c>
      <c r="H566" s="7">
        <v>29416.369933319998</v>
      </c>
      <c r="I566" s="7">
        <v>29028.409833320002</v>
      </c>
      <c r="J566" s="7">
        <v>28691.792133319999</v>
      </c>
      <c r="K566" s="7">
        <v>28675.820833319998</v>
      </c>
      <c r="L566" s="7">
        <v>29050.228533320002</v>
      </c>
      <c r="M566" s="7">
        <v>29317.100033319999</v>
      </c>
      <c r="N566" s="7">
        <v>30558.22053332</v>
      </c>
      <c r="O566" s="7">
        <v>31930.110433319998</v>
      </c>
      <c r="P566" s="7">
        <v>32587.81543332</v>
      </c>
      <c r="Q566" s="7">
        <v>33662.168933319997</v>
      </c>
      <c r="R566" s="7">
        <v>34595.224933320002</v>
      </c>
      <c r="S566" s="7">
        <v>34853.039633319997</v>
      </c>
      <c r="T566" s="7">
        <v>36046.757333319998</v>
      </c>
      <c r="U566" s="7">
        <v>35339.268333319997</v>
      </c>
      <c r="V566" s="7">
        <v>34515.806933319996</v>
      </c>
      <c r="W566" s="7">
        <v>33266.878033319997</v>
      </c>
      <c r="X566" s="7">
        <v>31791.564333319999</v>
      </c>
      <c r="Y566" s="7">
        <v>30103.146033320001</v>
      </c>
      <c r="Z566" s="7">
        <v>28952.75263332</v>
      </c>
      <c r="AA566" s="7">
        <v>27925.197133320002</v>
      </c>
      <c r="AB566" s="7">
        <v>27011.15343332</v>
      </c>
      <c r="AC566" s="7">
        <v>27267.130033320002</v>
      </c>
      <c r="AD566" s="7">
        <v>26511.831533320001</v>
      </c>
      <c r="AE566" s="7">
        <v>26930.727333319999</v>
      </c>
      <c r="AF566" s="7">
        <v>27150.291733319998</v>
      </c>
      <c r="AG566" s="7">
        <v>27943.194133320001</v>
      </c>
      <c r="AH566" s="7">
        <v>28789.905033319999</v>
      </c>
      <c r="AI566" s="7">
        <v>30653.094733319998</v>
      </c>
      <c r="AJ566" s="7">
        <v>32871.102633319999</v>
      </c>
      <c r="AK566" s="7">
        <v>35229.168433320003</v>
      </c>
      <c r="AL566" s="7">
        <v>38173.583633319999</v>
      </c>
      <c r="AM566" s="7">
        <v>40544.692333320003</v>
      </c>
      <c r="AN566" s="7">
        <v>41977.576133319999</v>
      </c>
      <c r="AO566" s="7">
        <v>42168.592033319997</v>
      </c>
      <c r="AP566" s="7">
        <v>41914.923933320002</v>
      </c>
      <c r="AQ566" s="7">
        <v>41401.534933319999</v>
      </c>
      <c r="AR566" s="7">
        <v>39744.376633319996</v>
      </c>
      <c r="AS566" s="7">
        <v>37923.895533319999</v>
      </c>
      <c r="AT566" s="7">
        <v>36381.021433319998</v>
      </c>
      <c r="AU566" s="7">
        <v>35004.131033320002</v>
      </c>
      <c r="AV566" s="7">
        <v>34266.838233319999</v>
      </c>
      <c r="AW566" s="7">
        <v>33630.26213332</v>
      </c>
      <c r="AX566" s="7">
        <v>34684.766233319999</v>
      </c>
      <c r="AY566" s="7">
        <v>34626.071933320003</v>
      </c>
      <c r="AZ566" s="8">
        <f t="shared" si="8"/>
        <v>1576648.8612993604</v>
      </c>
    </row>
    <row r="567" spans="1:52" x14ac:dyDescent="0.3">
      <c r="A567" s="5" t="s">
        <v>7</v>
      </c>
      <c r="B567" s="5" t="s">
        <v>5</v>
      </c>
      <c r="C567" s="6">
        <v>44618</v>
      </c>
      <c r="D567" s="7">
        <v>178781.40276664001</v>
      </c>
      <c r="E567" s="7">
        <v>151760.40736663999</v>
      </c>
      <c r="F567" s="7">
        <v>142251.72086664001</v>
      </c>
      <c r="G567" s="7">
        <v>132253.26316664001</v>
      </c>
      <c r="H567" s="7">
        <v>124412.24316663999</v>
      </c>
      <c r="I567" s="7">
        <v>120160.89336664</v>
      </c>
      <c r="J567" s="7">
        <v>117484.78136664</v>
      </c>
      <c r="K567" s="7">
        <v>116509.41746664001</v>
      </c>
      <c r="L567" s="7">
        <v>116957.99376663999</v>
      </c>
      <c r="M567" s="7">
        <v>118229.56336664</v>
      </c>
      <c r="N567" s="7">
        <v>122409.58576664</v>
      </c>
      <c r="O567" s="7">
        <v>128983.94816664</v>
      </c>
      <c r="P567" s="7">
        <v>142279.82856664</v>
      </c>
      <c r="Q567" s="7">
        <v>148857.89246664001</v>
      </c>
      <c r="R567" s="7">
        <v>134385.10756664001</v>
      </c>
      <c r="S567" s="7">
        <v>115314.36526664</v>
      </c>
      <c r="T567" s="7">
        <v>102301.29476664</v>
      </c>
      <c r="U567" s="7">
        <v>88920.610366640001</v>
      </c>
      <c r="V567" s="7">
        <v>74392.802566640006</v>
      </c>
      <c r="W567" s="7">
        <v>54024.404366640003</v>
      </c>
      <c r="X567" s="7">
        <v>29729.031966639999</v>
      </c>
      <c r="Y567" s="7">
        <v>4774.3978666399998</v>
      </c>
      <c r="Z567" s="7">
        <v>5186.6765666399997</v>
      </c>
      <c r="AA567" s="7">
        <v>6750.5306666400002</v>
      </c>
      <c r="AB567" s="7">
        <v>1369.4212666400001</v>
      </c>
      <c r="AC567" s="7">
        <v>4524.78146664</v>
      </c>
      <c r="AD567" s="7">
        <v>6070.1884666400001</v>
      </c>
      <c r="AE567" s="7">
        <v>21020.221766639999</v>
      </c>
      <c r="AF567" s="7">
        <v>38833.206266640002</v>
      </c>
      <c r="AG567" s="7">
        <v>57443.18096664</v>
      </c>
      <c r="AH567" s="7">
        <v>86632.582066639996</v>
      </c>
      <c r="AI567" s="7">
        <v>119854.96426664</v>
      </c>
      <c r="AJ567" s="7">
        <v>159621.46866663999</v>
      </c>
      <c r="AK567" s="7">
        <v>199739.96916663999</v>
      </c>
      <c r="AL567" s="7">
        <v>235073.29526663999</v>
      </c>
      <c r="AM567" s="7">
        <v>261186.17956664</v>
      </c>
      <c r="AN567" s="7">
        <v>273460.88776663999</v>
      </c>
      <c r="AO567" s="7">
        <v>272750.16166664002</v>
      </c>
      <c r="AP567" s="7">
        <v>262510.39556664001</v>
      </c>
      <c r="AQ567" s="7">
        <v>251974.69686664001</v>
      </c>
      <c r="AR567" s="7">
        <v>238409.94016664001</v>
      </c>
      <c r="AS567" s="7">
        <v>223328.42216664</v>
      </c>
      <c r="AT567" s="7">
        <v>221366.55036664</v>
      </c>
      <c r="AU567" s="7">
        <v>212984.20726664001</v>
      </c>
      <c r="AV567" s="7">
        <v>211503.83156664</v>
      </c>
      <c r="AW567" s="7">
        <v>224814.46796663999</v>
      </c>
      <c r="AX567" s="7">
        <v>243371.84536663999</v>
      </c>
      <c r="AY567" s="7">
        <v>236592.81396664001</v>
      </c>
      <c r="AZ567" s="8">
        <f t="shared" si="8"/>
        <v>6541549.8434987217</v>
      </c>
    </row>
    <row r="568" spans="1:52" x14ac:dyDescent="0.3">
      <c r="A568" s="5" t="s">
        <v>8</v>
      </c>
      <c r="B568" s="5" t="s">
        <v>4</v>
      </c>
      <c r="C568" s="6">
        <v>44618</v>
      </c>
      <c r="D568" s="7">
        <v>7500.5294999999996</v>
      </c>
      <c r="E568" s="7">
        <v>7356.6827999999996</v>
      </c>
      <c r="F568" s="7">
        <v>7295.5465000000004</v>
      </c>
      <c r="G568" s="7">
        <v>7244.6478999999999</v>
      </c>
      <c r="H568" s="7">
        <v>7185.7352000000001</v>
      </c>
      <c r="I568" s="7">
        <v>7161.5375000000004</v>
      </c>
      <c r="J568" s="7">
        <v>7143.9197999999997</v>
      </c>
      <c r="K568" s="7">
        <v>7182.0697</v>
      </c>
      <c r="L568" s="7">
        <v>7263.6388999999999</v>
      </c>
      <c r="M568" s="7">
        <v>7418.2007000000003</v>
      </c>
      <c r="N568" s="7">
        <v>7714.4089999999997</v>
      </c>
      <c r="O568" s="7">
        <v>8129.9012000000002</v>
      </c>
      <c r="P568" s="7">
        <v>8325.0617000000002</v>
      </c>
      <c r="Q568" s="7">
        <v>8844.7121000000006</v>
      </c>
      <c r="R568" s="7">
        <v>9634.0915999999997</v>
      </c>
      <c r="S568" s="7">
        <v>9820.5491999999995</v>
      </c>
      <c r="T568" s="7">
        <v>10350.210499999999</v>
      </c>
      <c r="U568" s="7">
        <v>10637.729799999999</v>
      </c>
      <c r="V568" s="7">
        <v>10944.4373</v>
      </c>
      <c r="W568" s="7">
        <v>11041.216700000001</v>
      </c>
      <c r="X568" s="7">
        <v>10514.895200000001</v>
      </c>
      <c r="Y568" s="7">
        <v>10007.2961</v>
      </c>
      <c r="Z568" s="7">
        <v>9312.2150000000001</v>
      </c>
      <c r="AA568" s="7">
        <v>9524.3127000000004</v>
      </c>
      <c r="AB568" s="7">
        <v>9385.4274000000005</v>
      </c>
      <c r="AC568" s="7">
        <v>8957.3595000000005</v>
      </c>
      <c r="AD568" s="7">
        <v>9200.3125999999993</v>
      </c>
      <c r="AE568" s="7">
        <v>9302.5635000000002</v>
      </c>
      <c r="AF568" s="7">
        <v>9694.4912000000004</v>
      </c>
      <c r="AG568" s="7">
        <v>9793.6164000000008</v>
      </c>
      <c r="AH568" s="7">
        <v>9513.65</v>
      </c>
      <c r="AI568" s="7">
        <v>9825.2580999999991</v>
      </c>
      <c r="AJ568" s="7">
        <v>9840.4094000000005</v>
      </c>
      <c r="AK568" s="7">
        <v>10079.642099999999</v>
      </c>
      <c r="AL568" s="7">
        <v>10583.760899999999</v>
      </c>
      <c r="AM568" s="7">
        <v>11098.2523</v>
      </c>
      <c r="AN568" s="7">
        <v>11248.8346</v>
      </c>
      <c r="AO568" s="7">
        <v>11253.581899999999</v>
      </c>
      <c r="AP568" s="7">
        <v>11168.9308</v>
      </c>
      <c r="AQ568" s="7">
        <v>11208.4773</v>
      </c>
      <c r="AR568" s="7">
        <v>10678.436600000001</v>
      </c>
      <c r="AS568" s="7">
        <v>10187.021500000001</v>
      </c>
      <c r="AT568" s="7">
        <v>9614.4205999999995</v>
      </c>
      <c r="AU568" s="7">
        <v>9083.9441000000006</v>
      </c>
      <c r="AV568" s="7">
        <v>8685.3886999999995</v>
      </c>
      <c r="AW568" s="7">
        <v>8370.5750000000007</v>
      </c>
      <c r="AX568" s="7">
        <v>8188.0236999999997</v>
      </c>
      <c r="AY568" s="7">
        <v>7945.0046000000002</v>
      </c>
      <c r="AZ568" s="8">
        <f t="shared" si="8"/>
        <v>442460.92940000002</v>
      </c>
    </row>
    <row r="569" spans="1:52" x14ac:dyDescent="0.3">
      <c r="A569" s="5" t="s">
        <v>8</v>
      </c>
      <c r="B569" s="5" t="s">
        <v>5</v>
      </c>
      <c r="C569" s="6">
        <v>44618</v>
      </c>
      <c r="D569" s="7">
        <v>52528.819300000003</v>
      </c>
      <c r="E569" s="7">
        <v>47814.451999999997</v>
      </c>
      <c r="F569" s="7">
        <v>44587.413500000002</v>
      </c>
      <c r="G569" s="7">
        <v>42590.456200000001</v>
      </c>
      <c r="H569" s="7">
        <v>41320.901599999997</v>
      </c>
      <c r="I569" s="7">
        <v>40507.364099999999</v>
      </c>
      <c r="J569" s="7">
        <v>39911.893799999998</v>
      </c>
      <c r="K569" s="7">
        <v>39628.606699999997</v>
      </c>
      <c r="L569" s="7">
        <v>39835.356399999997</v>
      </c>
      <c r="M569" s="7">
        <v>40208.825299999997</v>
      </c>
      <c r="N569" s="7">
        <v>41559.978900000002</v>
      </c>
      <c r="O569" s="7">
        <v>43669.647100000002</v>
      </c>
      <c r="P569" s="7">
        <v>47915.014999999999</v>
      </c>
      <c r="Q569" s="7">
        <v>50242.702899999997</v>
      </c>
      <c r="R569" s="7">
        <v>52777.696300000003</v>
      </c>
      <c r="S569" s="7">
        <v>45838.0291</v>
      </c>
      <c r="T569" s="7">
        <v>42732.1034</v>
      </c>
      <c r="U569" s="7">
        <v>38727.138099999996</v>
      </c>
      <c r="V569" s="7">
        <v>35312.217600000004</v>
      </c>
      <c r="W569" s="7">
        <v>32606.0929</v>
      </c>
      <c r="X569" s="7">
        <v>24375.369299999998</v>
      </c>
      <c r="Y569" s="7">
        <v>18117.117900000001</v>
      </c>
      <c r="Z569" s="7">
        <v>14046.605600000001</v>
      </c>
      <c r="AA569" s="7">
        <v>18560.597699999998</v>
      </c>
      <c r="AB569" s="7">
        <v>18277.047900000001</v>
      </c>
      <c r="AC569" s="7">
        <v>16863.1878</v>
      </c>
      <c r="AD569" s="7">
        <v>22377.1155</v>
      </c>
      <c r="AE569" s="7">
        <v>31215.651399999999</v>
      </c>
      <c r="AF569" s="7">
        <v>44284.135499999997</v>
      </c>
      <c r="AG569" s="7">
        <v>53118.656999999999</v>
      </c>
      <c r="AH569" s="7">
        <v>62205.178399999997</v>
      </c>
      <c r="AI569" s="7">
        <v>76201.179900000003</v>
      </c>
      <c r="AJ569" s="7">
        <v>89079.837</v>
      </c>
      <c r="AK569" s="7">
        <v>102348.7638</v>
      </c>
      <c r="AL569" s="7">
        <v>112033.0319</v>
      </c>
      <c r="AM569" s="7">
        <v>118111.60490000001</v>
      </c>
      <c r="AN569" s="7">
        <v>118702.1835</v>
      </c>
      <c r="AO569" s="7">
        <v>114995.9862</v>
      </c>
      <c r="AP569" s="7">
        <v>109455.6302</v>
      </c>
      <c r="AQ569" s="7">
        <v>105750.90579999999</v>
      </c>
      <c r="AR569" s="7">
        <v>100096.4332</v>
      </c>
      <c r="AS569" s="7">
        <v>93714.618499999997</v>
      </c>
      <c r="AT569" s="7">
        <v>86672.432499999995</v>
      </c>
      <c r="AU569" s="7">
        <v>79757.771200000003</v>
      </c>
      <c r="AV569" s="7">
        <v>73201.911800000002</v>
      </c>
      <c r="AW569" s="7">
        <v>67063.796499999997</v>
      </c>
      <c r="AX569" s="7">
        <v>73336.770499999999</v>
      </c>
      <c r="AY569" s="7">
        <v>66609.495699999999</v>
      </c>
      <c r="AZ569" s="8">
        <f t="shared" si="8"/>
        <v>2770887.7272999999</v>
      </c>
    </row>
    <row r="570" spans="1:52" x14ac:dyDescent="0.3">
      <c r="A570" s="5" t="s">
        <v>9</v>
      </c>
      <c r="B570" s="5" t="s">
        <v>4</v>
      </c>
      <c r="C570" s="6">
        <v>44618</v>
      </c>
      <c r="D570" s="7">
        <v>15788.5</v>
      </c>
      <c r="E570" s="7">
        <v>15413.311</v>
      </c>
      <c r="F570" s="7">
        <v>15120.142</v>
      </c>
      <c r="G570" s="7">
        <v>14985.217000000001</v>
      </c>
      <c r="H570" s="7">
        <v>14929.282999999999</v>
      </c>
      <c r="I570" s="7">
        <v>14835.68</v>
      </c>
      <c r="J570" s="7">
        <v>14775.752</v>
      </c>
      <c r="K570" s="7">
        <v>14792.485000000001</v>
      </c>
      <c r="L570" s="7">
        <v>14957.49</v>
      </c>
      <c r="M570" s="7">
        <v>15123.24</v>
      </c>
      <c r="N570" s="7">
        <v>15734.812</v>
      </c>
      <c r="O570" s="7">
        <v>16348.714</v>
      </c>
      <c r="P570" s="7">
        <v>16687.763999999999</v>
      </c>
      <c r="Q570" s="7">
        <v>17666.967000000001</v>
      </c>
      <c r="R570" s="7">
        <v>19017.98</v>
      </c>
      <c r="S570" s="7">
        <v>20077.246999999999</v>
      </c>
      <c r="T570" s="7">
        <v>21294.55</v>
      </c>
      <c r="U570" s="7">
        <v>21801.794999999998</v>
      </c>
      <c r="V570" s="7">
        <v>22418.004000000001</v>
      </c>
      <c r="W570" s="7">
        <v>22510.468000000001</v>
      </c>
      <c r="X570" s="7">
        <v>22600.313999999998</v>
      </c>
      <c r="Y570" s="7">
        <v>22662.99</v>
      </c>
      <c r="Z570" s="7">
        <v>21422.171999999999</v>
      </c>
      <c r="AA570" s="7">
        <v>21094.556</v>
      </c>
      <c r="AB570" s="7">
        <v>21405.647000000001</v>
      </c>
      <c r="AC570" s="7">
        <v>20951.839</v>
      </c>
      <c r="AD570" s="7">
        <v>20628.681</v>
      </c>
      <c r="AE570" s="7">
        <v>20832.383000000002</v>
      </c>
      <c r="AF570" s="7">
        <v>20926.656999999999</v>
      </c>
      <c r="AG570" s="7">
        <v>21223.425999999999</v>
      </c>
      <c r="AH570" s="7">
        <v>21366.973000000002</v>
      </c>
      <c r="AI570" s="7">
        <v>21947.663</v>
      </c>
      <c r="AJ570" s="7">
        <v>21739.863000000001</v>
      </c>
      <c r="AK570" s="7">
        <v>21860.916000000001</v>
      </c>
      <c r="AL570" s="7">
        <v>22225.097000000002</v>
      </c>
      <c r="AM570" s="7">
        <v>22671.136999999999</v>
      </c>
      <c r="AN570" s="7">
        <v>22674.621999999999</v>
      </c>
      <c r="AO570" s="7">
        <v>22291.594000000001</v>
      </c>
      <c r="AP570" s="7">
        <v>22248.109</v>
      </c>
      <c r="AQ570" s="7">
        <v>22080.891</v>
      </c>
      <c r="AR570" s="7">
        <v>21131.899000000001</v>
      </c>
      <c r="AS570" s="7">
        <v>20014.715</v>
      </c>
      <c r="AT570" s="7">
        <v>18998.715</v>
      </c>
      <c r="AU570" s="7">
        <v>18058.562000000002</v>
      </c>
      <c r="AV570" s="7">
        <v>17476.666000000001</v>
      </c>
      <c r="AW570" s="7">
        <v>16912.752</v>
      </c>
      <c r="AX570" s="7">
        <v>16796.644</v>
      </c>
      <c r="AY570" s="7">
        <v>16213.692999999999</v>
      </c>
      <c r="AZ570" s="8">
        <f t="shared" si="8"/>
        <v>924738.57699999982</v>
      </c>
    </row>
    <row r="571" spans="1:52" x14ac:dyDescent="0.3">
      <c r="A571" s="5" t="s">
        <v>9</v>
      </c>
      <c r="B571" s="5" t="s">
        <v>5</v>
      </c>
      <c r="C571" s="6">
        <v>44618</v>
      </c>
      <c r="D571" s="7">
        <v>114927.359</v>
      </c>
      <c r="E571" s="7">
        <v>102029.005</v>
      </c>
      <c r="F571" s="7">
        <v>93778.45</v>
      </c>
      <c r="G571" s="7">
        <v>88669.861999999994</v>
      </c>
      <c r="H571" s="7">
        <v>85457.653999999995</v>
      </c>
      <c r="I571" s="7">
        <v>83314.392000000007</v>
      </c>
      <c r="J571" s="7">
        <v>81905.150999999998</v>
      </c>
      <c r="K571" s="7">
        <v>81161.323000000004</v>
      </c>
      <c r="L571" s="7">
        <v>81420.786999999997</v>
      </c>
      <c r="M571" s="7">
        <v>82180.763999999996</v>
      </c>
      <c r="N571" s="7">
        <v>85029.813999999998</v>
      </c>
      <c r="O571" s="7">
        <v>90087.839000000007</v>
      </c>
      <c r="P571" s="7">
        <v>96937.013000000006</v>
      </c>
      <c r="Q571" s="7">
        <v>104025.145</v>
      </c>
      <c r="R571" s="7">
        <v>106096.413</v>
      </c>
      <c r="S571" s="7">
        <v>103930.58500000001</v>
      </c>
      <c r="T571" s="7">
        <v>93855.914000000004</v>
      </c>
      <c r="U571" s="7">
        <v>83125.751000000004</v>
      </c>
      <c r="V571" s="7">
        <v>75317.555999999997</v>
      </c>
      <c r="W571" s="7">
        <v>62162.059000000001</v>
      </c>
      <c r="X571" s="7">
        <v>58359.010999999999</v>
      </c>
      <c r="Y571" s="7">
        <v>52120.89</v>
      </c>
      <c r="Z571" s="7">
        <v>38411.224000000002</v>
      </c>
      <c r="AA571" s="7">
        <v>37078.436000000002</v>
      </c>
      <c r="AB571" s="7">
        <v>48009.021000000001</v>
      </c>
      <c r="AC571" s="7">
        <v>47297.347000000002</v>
      </c>
      <c r="AD571" s="7">
        <v>51703.279000000002</v>
      </c>
      <c r="AE571" s="7">
        <v>65942.490999999995</v>
      </c>
      <c r="AF571" s="7">
        <v>82905.895000000004</v>
      </c>
      <c r="AG571" s="7">
        <v>99614.248000000007</v>
      </c>
      <c r="AH571" s="7">
        <v>121522.641</v>
      </c>
      <c r="AI571" s="7">
        <v>147673.93</v>
      </c>
      <c r="AJ571" s="7">
        <v>172957.851</v>
      </c>
      <c r="AK571" s="7">
        <v>198372.44099999999</v>
      </c>
      <c r="AL571" s="7">
        <v>215765.69099999999</v>
      </c>
      <c r="AM571" s="7">
        <v>224245.83100000001</v>
      </c>
      <c r="AN571" s="7">
        <v>221380.465</v>
      </c>
      <c r="AO571" s="7">
        <v>211251.59</v>
      </c>
      <c r="AP571" s="7">
        <v>199838.54</v>
      </c>
      <c r="AQ571" s="7">
        <v>192116.10399999999</v>
      </c>
      <c r="AR571" s="7">
        <v>181762.05499999999</v>
      </c>
      <c r="AS571" s="7">
        <v>170979.709</v>
      </c>
      <c r="AT571" s="7">
        <v>158899.03400000001</v>
      </c>
      <c r="AU571" s="7">
        <v>146786.47200000001</v>
      </c>
      <c r="AV571" s="7">
        <v>134989.21299999999</v>
      </c>
      <c r="AW571" s="7">
        <v>123826.238</v>
      </c>
      <c r="AX571" s="7">
        <v>150807.315</v>
      </c>
      <c r="AY571" s="7">
        <v>138740.685</v>
      </c>
      <c r="AZ571" s="8">
        <f t="shared" si="8"/>
        <v>5488770.4829999991</v>
      </c>
    </row>
    <row r="572" spans="1:52" x14ac:dyDescent="0.3">
      <c r="A572" s="5" t="s">
        <v>3</v>
      </c>
      <c r="B572" s="5" t="s">
        <v>4</v>
      </c>
      <c r="C572" s="6">
        <v>44619</v>
      </c>
      <c r="D572" s="7">
        <v>13910.223</v>
      </c>
      <c r="E572" s="7">
        <v>13635.876099999999</v>
      </c>
      <c r="F572" s="7">
        <v>13368.1029</v>
      </c>
      <c r="G572" s="7">
        <v>13174.0597</v>
      </c>
      <c r="H572" s="7">
        <v>13064.375400000001</v>
      </c>
      <c r="I572" s="7">
        <v>12852.972599999999</v>
      </c>
      <c r="J572" s="7">
        <v>12766.7268</v>
      </c>
      <c r="K572" s="7">
        <v>12744.522000000001</v>
      </c>
      <c r="L572" s="7">
        <v>12675.3434</v>
      </c>
      <c r="M572" s="7">
        <v>12707.9329</v>
      </c>
      <c r="N572" s="7">
        <v>12848.6749</v>
      </c>
      <c r="O572" s="7">
        <v>13024.39</v>
      </c>
      <c r="P572" s="7">
        <v>13148.6919</v>
      </c>
      <c r="Q572" s="7">
        <v>13550.7379</v>
      </c>
      <c r="R572" s="7">
        <v>14035.2862</v>
      </c>
      <c r="S572" s="7">
        <v>14440.8984</v>
      </c>
      <c r="T572" s="7">
        <v>15157.479600000001</v>
      </c>
      <c r="U572" s="7">
        <v>15881.9269</v>
      </c>
      <c r="V572" s="7">
        <v>16779.136699999999</v>
      </c>
      <c r="W572" s="7">
        <v>17378.1594</v>
      </c>
      <c r="X572" s="7">
        <v>18035.3158</v>
      </c>
      <c r="Y572" s="7">
        <v>18516.057199999999</v>
      </c>
      <c r="Z572" s="7">
        <v>18451.868600000002</v>
      </c>
      <c r="AA572" s="7">
        <v>18297.3164</v>
      </c>
      <c r="AB572" s="7">
        <v>17793.156500000001</v>
      </c>
      <c r="AC572" s="7">
        <v>17604.712899999999</v>
      </c>
      <c r="AD572" s="7">
        <v>18238.939699999999</v>
      </c>
      <c r="AE572" s="7">
        <v>18862.098399999999</v>
      </c>
      <c r="AF572" s="7">
        <v>18617.246599999999</v>
      </c>
      <c r="AG572" s="7">
        <v>18468.399399999998</v>
      </c>
      <c r="AH572" s="7">
        <v>17938.820299999999</v>
      </c>
      <c r="AI572" s="7">
        <v>18201.479200000002</v>
      </c>
      <c r="AJ572" s="7">
        <v>17986.239799999999</v>
      </c>
      <c r="AK572" s="7">
        <v>17860.999899999999</v>
      </c>
      <c r="AL572" s="7">
        <v>17364.321</v>
      </c>
      <c r="AM572" s="7">
        <v>17173.521400000001</v>
      </c>
      <c r="AN572" s="7">
        <v>17052.508399999999</v>
      </c>
      <c r="AO572" s="7">
        <v>17007.1214</v>
      </c>
      <c r="AP572" s="7">
        <v>16956.452099999999</v>
      </c>
      <c r="AQ572" s="7">
        <v>16811.684499999999</v>
      </c>
      <c r="AR572" s="7">
        <v>16312.8218</v>
      </c>
      <c r="AS572" s="7">
        <v>15781.866599999999</v>
      </c>
      <c r="AT572" s="7">
        <v>15150.448399999999</v>
      </c>
      <c r="AU572" s="7">
        <v>14507.7739</v>
      </c>
      <c r="AV572" s="7">
        <v>14085.5159</v>
      </c>
      <c r="AW572" s="7">
        <v>13745.615599999999</v>
      </c>
      <c r="AX572" s="7">
        <v>13557.799000000001</v>
      </c>
      <c r="AY572" s="7">
        <v>13300.516100000001</v>
      </c>
      <c r="AZ572" s="8">
        <f t="shared" si="8"/>
        <v>750826.13349999988</v>
      </c>
    </row>
    <row r="573" spans="1:52" x14ac:dyDescent="0.3">
      <c r="A573" s="5" t="s">
        <v>3</v>
      </c>
      <c r="B573" s="5" t="s">
        <v>5</v>
      </c>
      <c r="C573" s="6">
        <v>44619</v>
      </c>
      <c r="D573" s="7">
        <v>49778.540099999998</v>
      </c>
      <c r="E573" s="7">
        <v>43752.923699999999</v>
      </c>
      <c r="F573" s="7">
        <v>39798.506999999998</v>
      </c>
      <c r="G573" s="7">
        <v>37301.525999999998</v>
      </c>
      <c r="H573" s="7">
        <v>35756.227700000003</v>
      </c>
      <c r="I573" s="7">
        <v>34519.127099999998</v>
      </c>
      <c r="J573" s="7">
        <v>33683.237200000003</v>
      </c>
      <c r="K573" s="7">
        <v>32947.222300000001</v>
      </c>
      <c r="L573" s="7">
        <v>32695.699799999999</v>
      </c>
      <c r="M573" s="7">
        <v>32551.299599999998</v>
      </c>
      <c r="N573" s="7">
        <v>33134.351000000002</v>
      </c>
      <c r="O573" s="7">
        <v>34139.676899999999</v>
      </c>
      <c r="P573" s="7">
        <v>36781.600899999998</v>
      </c>
      <c r="Q573" s="7">
        <v>39478.810100000002</v>
      </c>
      <c r="R573" s="7">
        <v>41546.844100000002</v>
      </c>
      <c r="S573" s="7">
        <v>44278.0602</v>
      </c>
      <c r="T573" s="7">
        <v>47649.133800000003</v>
      </c>
      <c r="U573" s="7">
        <v>49757.8658</v>
      </c>
      <c r="V573" s="7">
        <v>51855.044399999999</v>
      </c>
      <c r="W573" s="7">
        <v>52233.2696</v>
      </c>
      <c r="X573" s="7">
        <v>52218.608500000002</v>
      </c>
      <c r="Y573" s="7">
        <v>53811.1944</v>
      </c>
      <c r="Z573" s="7">
        <v>52530.632100000003</v>
      </c>
      <c r="AA573" s="7">
        <v>51177.849399999999</v>
      </c>
      <c r="AB573" s="7">
        <v>46830.856399999997</v>
      </c>
      <c r="AC573" s="7">
        <v>41161.919600000001</v>
      </c>
      <c r="AD573" s="7">
        <v>46786.229800000001</v>
      </c>
      <c r="AE573" s="7">
        <v>52453.310799999999</v>
      </c>
      <c r="AF573" s="7">
        <v>54162.274799999999</v>
      </c>
      <c r="AG573" s="7">
        <v>55080.098100000003</v>
      </c>
      <c r="AH573" s="7">
        <v>53994.406000000003</v>
      </c>
      <c r="AI573" s="7">
        <v>60643.443399999996</v>
      </c>
      <c r="AJ573" s="7">
        <v>65963.743000000002</v>
      </c>
      <c r="AK573" s="7">
        <v>73089.589099999997</v>
      </c>
      <c r="AL573" s="7">
        <v>74882.857499999998</v>
      </c>
      <c r="AM573" s="7">
        <v>76204.474300000002</v>
      </c>
      <c r="AN573" s="7">
        <v>76516.537400000001</v>
      </c>
      <c r="AO573" s="7">
        <v>75797.114000000001</v>
      </c>
      <c r="AP573" s="7">
        <v>75781.224600000001</v>
      </c>
      <c r="AQ573" s="7">
        <v>76258.166599999997</v>
      </c>
      <c r="AR573" s="7">
        <v>74687.793099999995</v>
      </c>
      <c r="AS573" s="7">
        <v>71306.749800000005</v>
      </c>
      <c r="AT573" s="7">
        <v>66219.063599999994</v>
      </c>
      <c r="AU573" s="7">
        <v>60227.1374</v>
      </c>
      <c r="AV573" s="7">
        <v>58075.115100000003</v>
      </c>
      <c r="AW573" s="7">
        <v>58714.449500000002</v>
      </c>
      <c r="AX573" s="7">
        <v>60515.9522</v>
      </c>
      <c r="AY573" s="7">
        <v>57115.218800000002</v>
      </c>
      <c r="AZ573" s="8">
        <f t="shared" si="8"/>
        <v>2525844.9766000002</v>
      </c>
    </row>
    <row r="574" spans="1:52" x14ac:dyDescent="0.3">
      <c r="A574" s="5" t="s">
        <v>6</v>
      </c>
      <c r="B574" s="5" t="s">
        <v>4</v>
      </c>
      <c r="C574" s="6">
        <v>44619</v>
      </c>
      <c r="D574" s="7">
        <v>21960.329699999998</v>
      </c>
      <c r="E574" s="7">
        <v>21995.342000000001</v>
      </c>
      <c r="F574" s="7">
        <v>21625.113600000001</v>
      </c>
      <c r="G574" s="7">
        <v>21091.773099999999</v>
      </c>
      <c r="H574" s="7">
        <v>20505.9218</v>
      </c>
      <c r="I574" s="7">
        <v>20103.492999999999</v>
      </c>
      <c r="J574" s="7">
        <v>19913.928599999999</v>
      </c>
      <c r="K574" s="7">
        <v>19754.1325</v>
      </c>
      <c r="L574" s="7">
        <v>19706.2621</v>
      </c>
      <c r="M574" s="7">
        <v>19767.065699999999</v>
      </c>
      <c r="N574" s="7">
        <v>19996.021000000001</v>
      </c>
      <c r="O574" s="7">
        <v>20263.089599999999</v>
      </c>
      <c r="P574" s="7">
        <v>20275.384900000001</v>
      </c>
      <c r="Q574" s="7">
        <v>20243.4961</v>
      </c>
      <c r="R574" s="7">
        <v>19713.501799999998</v>
      </c>
      <c r="S574" s="7">
        <v>19554.136999999999</v>
      </c>
      <c r="T574" s="7">
        <v>19016.1378</v>
      </c>
      <c r="U574" s="7">
        <v>18614.6538</v>
      </c>
      <c r="V574" s="7">
        <v>17878.273700000002</v>
      </c>
      <c r="W574" s="7">
        <v>17569.020100000002</v>
      </c>
      <c r="X574" s="7">
        <v>16248.001</v>
      </c>
      <c r="Y574" s="7">
        <v>15183.602699999999</v>
      </c>
      <c r="Z574" s="7">
        <v>14753.165000000001</v>
      </c>
      <c r="AA574" s="7">
        <v>14888.347599999999</v>
      </c>
      <c r="AB574" s="7">
        <v>15481.057000000001</v>
      </c>
      <c r="AC574" s="7">
        <v>14264.5834</v>
      </c>
      <c r="AD574" s="7">
        <v>15266.7372</v>
      </c>
      <c r="AE574" s="7">
        <v>17165.723699999999</v>
      </c>
      <c r="AF574" s="7">
        <v>18992.1175</v>
      </c>
      <c r="AG574" s="7">
        <v>19648.944500000001</v>
      </c>
      <c r="AH574" s="7">
        <v>19946.404600000002</v>
      </c>
      <c r="AI574" s="7">
        <v>20996.910100000001</v>
      </c>
      <c r="AJ574" s="7">
        <v>23063.803</v>
      </c>
      <c r="AK574" s="7">
        <v>24861.6417</v>
      </c>
      <c r="AL574" s="7">
        <v>26406.567800000001</v>
      </c>
      <c r="AM574" s="7">
        <v>27239.461599999999</v>
      </c>
      <c r="AN574" s="7">
        <v>27605.556700000001</v>
      </c>
      <c r="AO574" s="7">
        <v>27650.814999999999</v>
      </c>
      <c r="AP574" s="7">
        <v>27678.655900000002</v>
      </c>
      <c r="AQ574" s="7">
        <v>27009.368699999999</v>
      </c>
      <c r="AR574" s="7">
        <v>25704.7916</v>
      </c>
      <c r="AS574" s="7">
        <v>24644.3001</v>
      </c>
      <c r="AT574" s="7">
        <v>23532.735100000002</v>
      </c>
      <c r="AU574" s="7">
        <v>22658.315399999999</v>
      </c>
      <c r="AV574" s="7">
        <v>22153.234799999998</v>
      </c>
      <c r="AW574" s="7">
        <v>21670.119299999998</v>
      </c>
      <c r="AX574" s="7">
        <v>21809.2886</v>
      </c>
      <c r="AY574" s="7">
        <v>21974.084699999999</v>
      </c>
      <c r="AZ574" s="8">
        <f t="shared" si="8"/>
        <v>998045.41219999979</v>
      </c>
    </row>
    <row r="575" spans="1:52" x14ac:dyDescent="0.3">
      <c r="A575" s="5" t="s">
        <v>6</v>
      </c>
      <c r="B575" s="5" t="s">
        <v>5</v>
      </c>
      <c r="C575" s="6">
        <v>44619</v>
      </c>
      <c r="D575" s="7">
        <v>181282.83309999999</v>
      </c>
      <c r="E575" s="7">
        <v>185128.54819999999</v>
      </c>
      <c r="F575" s="7">
        <v>171094.40599999999</v>
      </c>
      <c r="G575" s="7">
        <v>143637.80600000001</v>
      </c>
      <c r="H575" s="7">
        <v>125276.76730000001</v>
      </c>
      <c r="I575" s="7">
        <v>114089.7184</v>
      </c>
      <c r="J575" s="7">
        <v>108799.6152</v>
      </c>
      <c r="K575" s="7">
        <v>105669.66529999999</v>
      </c>
      <c r="L575" s="7">
        <v>103779.81789999999</v>
      </c>
      <c r="M575" s="7">
        <v>103547.9228</v>
      </c>
      <c r="N575" s="7">
        <v>106170.1756</v>
      </c>
      <c r="O575" s="7">
        <v>111081.7194</v>
      </c>
      <c r="P575" s="7">
        <v>121676.0132</v>
      </c>
      <c r="Q575" s="7">
        <v>126319.80740000001</v>
      </c>
      <c r="R575" s="7">
        <v>115250.50719999999</v>
      </c>
      <c r="S575" s="7">
        <v>108438.8962</v>
      </c>
      <c r="T575" s="7">
        <v>95696.832200000004</v>
      </c>
      <c r="U575" s="7">
        <v>81501.657200000001</v>
      </c>
      <c r="V575" s="7">
        <v>58467.248599999999</v>
      </c>
      <c r="W575" s="7">
        <v>40511.648000000001</v>
      </c>
      <c r="X575" s="7">
        <v>13770.0391</v>
      </c>
      <c r="Y575" s="7">
        <v>-3397.6993000000002</v>
      </c>
      <c r="Z575" s="7">
        <v>-4090.1873999999998</v>
      </c>
      <c r="AA575" s="7">
        <v>1731.7139</v>
      </c>
      <c r="AB575" s="7">
        <v>12322.339599999999</v>
      </c>
      <c r="AC575" s="7">
        <v>-6517.1198999999997</v>
      </c>
      <c r="AD575" s="7">
        <v>13306.147000000001</v>
      </c>
      <c r="AE575" s="7">
        <v>49041.462800000001</v>
      </c>
      <c r="AF575" s="7">
        <v>82001.061900000001</v>
      </c>
      <c r="AG575" s="7">
        <v>104416.87360000001</v>
      </c>
      <c r="AH575" s="7">
        <v>115986.9259</v>
      </c>
      <c r="AI575" s="7">
        <v>139678.51809999999</v>
      </c>
      <c r="AJ575" s="7">
        <v>185624.04250000001</v>
      </c>
      <c r="AK575" s="7">
        <v>227470.43719999999</v>
      </c>
      <c r="AL575" s="7">
        <v>259060.258</v>
      </c>
      <c r="AM575" s="7">
        <v>269255.2438</v>
      </c>
      <c r="AN575" s="7">
        <v>266301.42700000003</v>
      </c>
      <c r="AO575" s="7">
        <v>262007.19620000001</v>
      </c>
      <c r="AP575" s="7">
        <v>252306.4246</v>
      </c>
      <c r="AQ575" s="7">
        <v>242240.75829999999</v>
      </c>
      <c r="AR575" s="7">
        <v>226716.11300000001</v>
      </c>
      <c r="AS575" s="7">
        <v>208629.8897</v>
      </c>
      <c r="AT575" s="7">
        <v>190118.20069999999</v>
      </c>
      <c r="AU575" s="7">
        <v>172197.51569999999</v>
      </c>
      <c r="AV575" s="7">
        <v>155422.82329999999</v>
      </c>
      <c r="AW575" s="7">
        <v>140406.2438</v>
      </c>
      <c r="AX575" s="7">
        <v>149971.1679</v>
      </c>
      <c r="AY575" s="7">
        <v>169892.51300000001</v>
      </c>
      <c r="AZ575" s="8">
        <f t="shared" si="8"/>
        <v>6203291.9352000002</v>
      </c>
    </row>
    <row r="576" spans="1:52" x14ac:dyDescent="0.3">
      <c r="A576" s="5" t="s">
        <v>7</v>
      </c>
      <c r="B576" s="5" t="s">
        <v>4</v>
      </c>
      <c r="C576" s="6">
        <v>44619</v>
      </c>
      <c r="D576" s="7">
        <v>32984.288033320001</v>
      </c>
      <c r="E576" s="7">
        <v>31788.547633319999</v>
      </c>
      <c r="F576" s="7">
        <v>31041.933133319999</v>
      </c>
      <c r="G576" s="7">
        <v>30389.561233320001</v>
      </c>
      <c r="H576" s="7">
        <v>29851.538033320001</v>
      </c>
      <c r="I576" s="7">
        <v>29361.12923332</v>
      </c>
      <c r="J576" s="7">
        <v>29023.850533320001</v>
      </c>
      <c r="K576" s="7">
        <v>28769.995633319999</v>
      </c>
      <c r="L576" s="7">
        <v>28832.359833319999</v>
      </c>
      <c r="M576" s="7">
        <v>28931.67503332</v>
      </c>
      <c r="N576" s="7">
        <v>29458.711233319998</v>
      </c>
      <c r="O576" s="7">
        <v>30024.406233320002</v>
      </c>
      <c r="P576" s="7">
        <v>30089.81773332</v>
      </c>
      <c r="Q576" s="7">
        <v>30308.022033320001</v>
      </c>
      <c r="R576" s="7">
        <v>29719.997233319998</v>
      </c>
      <c r="S576" s="7">
        <v>29116.172533320001</v>
      </c>
      <c r="T576" s="7">
        <v>28246.422233320001</v>
      </c>
      <c r="U576" s="7">
        <v>27784.623233319999</v>
      </c>
      <c r="V576" s="7">
        <v>26957.84523332</v>
      </c>
      <c r="W576" s="7">
        <v>26864.146833319999</v>
      </c>
      <c r="X576" s="7">
        <v>26999.100633319998</v>
      </c>
      <c r="Y576" s="7">
        <v>25626.917933320001</v>
      </c>
      <c r="Z576" s="7">
        <v>24703.445233319999</v>
      </c>
      <c r="AA576" s="7">
        <v>24180.736033320001</v>
      </c>
      <c r="AB576" s="7">
        <v>23468.272433319999</v>
      </c>
      <c r="AC576" s="7">
        <v>22919.928433320001</v>
      </c>
      <c r="AD576" s="7">
        <v>23862.540433319999</v>
      </c>
      <c r="AE576" s="7">
        <v>26000.421333319999</v>
      </c>
      <c r="AF576" s="7">
        <v>25457.212933319999</v>
      </c>
      <c r="AG576" s="7">
        <v>27137.161533319999</v>
      </c>
      <c r="AH576" s="7">
        <v>28006.44793332</v>
      </c>
      <c r="AI576" s="7">
        <v>31456.308933320001</v>
      </c>
      <c r="AJ576" s="7">
        <v>34083.713633320003</v>
      </c>
      <c r="AK576" s="7">
        <v>36378.066433319997</v>
      </c>
      <c r="AL576" s="7">
        <v>37292.225933319998</v>
      </c>
      <c r="AM576" s="7">
        <v>37875.647833319999</v>
      </c>
      <c r="AN576" s="7">
        <v>38172.698633319997</v>
      </c>
      <c r="AO576" s="7">
        <v>38313.13803332</v>
      </c>
      <c r="AP576" s="7">
        <v>38311.593233320003</v>
      </c>
      <c r="AQ576" s="7">
        <v>37478.606433319997</v>
      </c>
      <c r="AR576" s="7">
        <v>35940.990633319998</v>
      </c>
      <c r="AS576" s="7">
        <v>34439.794033320002</v>
      </c>
      <c r="AT576" s="7">
        <v>33486.966233320003</v>
      </c>
      <c r="AU576" s="7">
        <v>32372.020133319998</v>
      </c>
      <c r="AV576" s="7">
        <v>32052.530533320001</v>
      </c>
      <c r="AW576" s="7">
        <v>31762.259233320001</v>
      </c>
      <c r="AX576" s="7">
        <v>32927.273533320003</v>
      </c>
      <c r="AY576" s="7">
        <v>33024.381233319997</v>
      </c>
      <c r="AZ576" s="8">
        <f t="shared" si="8"/>
        <v>1463275.44239936</v>
      </c>
    </row>
    <row r="577" spans="1:52" x14ac:dyDescent="0.3">
      <c r="A577" s="5" t="s">
        <v>7</v>
      </c>
      <c r="B577" s="5" t="s">
        <v>5</v>
      </c>
      <c r="C577" s="6">
        <v>44619</v>
      </c>
      <c r="D577" s="7">
        <v>191827.53266664001</v>
      </c>
      <c r="E577" s="7">
        <v>162406.51396663999</v>
      </c>
      <c r="F577" s="7">
        <v>151564.13986664001</v>
      </c>
      <c r="G577" s="7">
        <v>140516.57726664</v>
      </c>
      <c r="H577" s="7">
        <v>131013.24906664</v>
      </c>
      <c r="I577" s="7">
        <v>125279.77896664001</v>
      </c>
      <c r="J577" s="7">
        <v>122509.33006664</v>
      </c>
      <c r="K577" s="7">
        <v>120633.10836663999</v>
      </c>
      <c r="L577" s="7">
        <v>120471.09576664001</v>
      </c>
      <c r="M577" s="7">
        <v>120494.84566664</v>
      </c>
      <c r="N577" s="7">
        <v>123126.07896663999</v>
      </c>
      <c r="O577" s="7">
        <v>127447.97096664</v>
      </c>
      <c r="P577" s="7">
        <v>138389.07756663999</v>
      </c>
      <c r="Q577" s="7">
        <v>145123.71826664</v>
      </c>
      <c r="R577" s="7">
        <v>135085.87536663999</v>
      </c>
      <c r="S577" s="7">
        <v>131622.16986664</v>
      </c>
      <c r="T577" s="7">
        <v>124738.90096663999</v>
      </c>
      <c r="U577" s="7">
        <v>109975.94616664</v>
      </c>
      <c r="V577" s="7">
        <v>92947.365166639996</v>
      </c>
      <c r="W577" s="7">
        <v>84310.008566639997</v>
      </c>
      <c r="X577" s="7">
        <v>89154.087566639995</v>
      </c>
      <c r="Y577" s="7">
        <v>76327.685766640003</v>
      </c>
      <c r="Z577" s="7">
        <v>66311.212766640005</v>
      </c>
      <c r="AA577" s="7">
        <v>53750.048966640003</v>
      </c>
      <c r="AB577" s="7">
        <v>35765.362866640004</v>
      </c>
      <c r="AC577" s="7">
        <v>35632.665566639997</v>
      </c>
      <c r="AD577" s="7">
        <v>55274.569366639997</v>
      </c>
      <c r="AE577" s="7">
        <v>83766.555066639994</v>
      </c>
      <c r="AF577" s="7">
        <v>79673.068966639999</v>
      </c>
      <c r="AG577" s="7">
        <v>103646.86306664</v>
      </c>
      <c r="AH577" s="7">
        <v>130997.14596664</v>
      </c>
      <c r="AI577" s="7">
        <v>177783.91676664</v>
      </c>
      <c r="AJ577" s="7">
        <v>226403.48756663999</v>
      </c>
      <c r="AK577" s="7">
        <v>259138.02026664</v>
      </c>
      <c r="AL577" s="7">
        <v>272364.19916664</v>
      </c>
      <c r="AM577" s="7">
        <v>277883.55106664001</v>
      </c>
      <c r="AN577" s="7">
        <v>278766.55656663998</v>
      </c>
      <c r="AO577" s="7">
        <v>274983.48616664001</v>
      </c>
      <c r="AP577" s="7">
        <v>266088.41766664002</v>
      </c>
      <c r="AQ577" s="7">
        <v>255839.69856664</v>
      </c>
      <c r="AR577" s="7">
        <v>239869.10286663999</v>
      </c>
      <c r="AS577" s="7">
        <v>221573.78966663999</v>
      </c>
      <c r="AT577" s="7">
        <v>215380.14536664</v>
      </c>
      <c r="AU577" s="7">
        <v>204199.63946663999</v>
      </c>
      <c r="AV577" s="7">
        <v>201756.03506664</v>
      </c>
      <c r="AW577" s="7">
        <v>215899.37376664</v>
      </c>
      <c r="AX577" s="7">
        <v>235745.80736663999</v>
      </c>
      <c r="AY577" s="7">
        <v>232513.93096664001</v>
      </c>
      <c r="AZ577" s="8">
        <f t="shared" si="8"/>
        <v>7465971.7077987203</v>
      </c>
    </row>
    <row r="578" spans="1:52" x14ac:dyDescent="0.3">
      <c r="A578" s="5" t="s">
        <v>8</v>
      </c>
      <c r="B578" s="5" t="s">
        <v>4</v>
      </c>
      <c r="C578" s="6">
        <v>44619</v>
      </c>
      <c r="D578" s="7">
        <v>7775.9362000000001</v>
      </c>
      <c r="E578" s="7">
        <v>7591.3139000000001</v>
      </c>
      <c r="F578" s="7">
        <v>7482.3049000000001</v>
      </c>
      <c r="G578" s="7">
        <v>7395.1252000000004</v>
      </c>
      <c r="H578" s="7">
        <v>7297.4402</v>
      </c>
      <c r="I578" s="7">
        <v>7245.1683999999996</v>
      </c>
      <c r="J578" s="7">
        <v>7203.9165999999996</v>
      </c>
      <c r="K578" s="7">
        <v>7199.3172000000004</v>
      </c>
      <c r="L578" s="7">
        <v>7208.0217000000002</v>
      </c>
      <c r="M578" s="7">
        <v>7213.0012999999999</v>
      </c>
      <c r="N578" s="7">
        <v>7297.9310999999998</v>
      </c>
      <c r="O578" s="7">
        <v>7387.9741999999997</v>
      </c>
      <c r="P578" s="7">
        <v>7087.9043000000001</v>
      </c>
      <c r="Q578" s="7">
        <v>7136.6469999999999</v>
      </c>
      <c r="R578" s="7">
        <v>7458.5745999999999</v>
      </c>
      <c r="S578" s="7">
        <v>7424.9014999999999</v>
      </c>
      <c r="T578" s="7">
        <v>7898.8131000000003</v>
      </c>
      <c r="U578" s="7">
        <v>8008.9786999999997</v>
      </c>
      <c r="V578" s="7">
        <v>7958.5015999999996</v>
      </c>
      <c r="W578" s="7">
        <v>7819.3078999999998</v>
      </c>
      <c r="X578" s="7">
        <v>7971.598</v>
      </c>
      <c r="Y578" s="7">
        <v>8111.0837000000001</v>
      </c>
      <c r="Z578" s="7">
        <v>8158.5119000000004</v>
      </c>
      <c r="AA578" s="7">
        <v>7286.9553999999998</v>
      </c>
      <c r="AB578" s="7">
        <v>5068.8990999999996</v>
      </c>
      <c r="AC578" s="7">
        <v>4944.0892999999996</v>
      </c>
      <c r="AD578" s="7">
        <v>5945.9441999999999</v>
      </c>
      <c r="AE578" s="7">
        <v>7102.2716</v>
      </c>
      <c r="AF578" s="7">
        <v>7340.7825000000003</v>
      </c>
      <c r="AG578" s="7">
        <v>6916.7825000000003</v>
      </c>
      <c r="AH578" s="7">
        <v>7601.0895</v>
      </c>
      <c r="AI578" s="7">
        <v>8131.2686999999996</v>
      </c>
      <c r="AJ578" s="7">
        <v>9091.3089999999993</v>
      </c>
      <c r="AK578" s="7">
        <v>9375.5637000000006</v>
      </c>
      <c r="AL578" s="7">
        <v>9421.5162999999993</v>
      </c>
      <c r="AM578" s="7">
        <v>9495.2788999999993</v>
      </c>
      <c r="AN578" s="7">
        <v>9791.1885000000002</v>
      </c>
      <c r="AO578" s="7">
        <v>9875.1581000000006</v>
      </c>
      <c r="AP578" s="7">
        <v>10165.1405</v>
      </c>
      <c r="AQ578" s="7">
        <v>10064.812400000001</v>
      </c>
      <c r="AR578" s="7">
        <v>9711.1198000000004</v>
      </c>
      <c r="AS578" s="7">
        <v>9251.8745999999992</v>
      </c>
      <c r="AT578" s="7">
        <v>8854.4829000000009</v>
      </c>
      <c r="AU578" s="7">
        <v>8469.0527000000002</v>
      </c>
      <c r="AV578" s="7">
        <v>8161.6409000000003</v>
      </c>
      <c r="AW578" s="7">
        <v>7943.7844999999998</v>
      </c>
      <c r="AX578" s="7">
        <v>7867.7455</v>
      </c>
      <c r="AY578" s="7">
        <v>7702.5402000000004</v>
      </c>
      <c r="AZ578" s="8">
        <f t="shared" si="8"/>
        <v>378912.56449999992</v>
      </c>
    </row>
    <row r="579" spans="1:52" x14ac:dyDescent="0.3">
      <c r="A579" s="5" t="s">
        <v>8</v>
      </c>
      <c r="B579" s="5" t="s">
        <v>5</v>
      </c>
      <c r="C579" s="6">
        <v>44619</v>
      </c>
      <c r="D579" s="7">
        <v>59020.559300000001</v>
      </c>
      <c r="E579" s="7">
        <v>53292.729800000001</v>
      </c>
      <c r="F579" s="7">
        <v>49471.187400000003</v>
      </c>
      <c r="G579" s="7">
        <v>47068.346299999997</v>
      </c>
      <c r="H579" s="7">
        <v>45143.505700000002</v>
      </c>
      <c r="I579" s="7">
        <v>43713.229500000001</v>
      </c>
      <c r="J579" s="7">
        <v>42694.180200000003</v>
      </c>
      <c r="K579" s="7">
        <v>41989.673000000003</v>
      </c>
      <c r="L579" s="7">
        <v>41834.5406</v>
      </c>
      <c r="M579" s="7">
        <v>41735.949000000001</v>
      </c>
      <c r="N579" s="7">
        <v>42473.3243</v>
      </c>
      <c r="O579" s="7">
        <v>43781.451000000001</v>
      </c>
      <c r="P579" s="7">
        <v>46856.062299999998</v>
      </c>
      <c r="Q579" s="7">
        <v>49354.258000000002</v>
      </c>
      <c r="R579" s="7">
        <v>51197.286699999997</v>
      </c>
      <c r="S579" s="7">
        <v>50457.273500000003</v>
      </c>
      <c r="T579" s="7">
        <v>54541.964899999999</v>
      </c>
      <c r="U579" s="7">
        <v>53106.307099999998</v>
      </c>
      <c r="V579" s="7">
        <v>48853.903200000001</v>
      </c>
      <c r="W579" s="7">
        <v>43316.6466</v>
      </c>
      <c r="X579" s="7">
        <v>43749.182999999997</v>
      </c>
      <c r="Y579" s="7">
        <v>42896.367400000003</v>
      </c>
      <c r="Z579" s="7">
        <v>43628.806499999999</v>
      </c>
      <c r="AA579" s="7">
        <v>33136.590600000003</v>
      </c>
      <c r="AB579" s="7">
        <v>9852.8098000000009</v>
      </c>
      <c r="AC579" s="7">
        <v>9522.0961000000007</v>
      </c>
      <c r="AD579" s="7">
        <v>22039.570599999999</v>
      </c>
      <c r="AE579" s="7">
        <v>37834.326099999998</v>
      </c>
      <c r="AF579" s="7">
        <v>44372.720999999998</v>
      </c>
      <c r="AG579" s="7">
        <v>45886.646099999998</v>
      </c>
      <c r="AH579" s="7">
        <v>59614.109199999999</v>
      </c>
      <c r="AI579" s="7">
        <v>71340.798599999995</v>
      </c>
      <c r="AJ579" s="7">
        <v>89655.824999999997</v>
      </c>
      <c r="AK579" s="7">
        <v>97789.604200000002</v>
      </c>
      <c r="AL579" s="7">
        <v>101466.0361</v>
      </c>
      <c r="AM579" s="7">
        <v>102633.66439999999</v>
      </c>
      <c r="AN579" s="7">
        <v>104221.8233</v>
      </c>
      <c r="AO579" s="7">
        <v>103891.7102</v>
      </c>
      <c r="AP579" s="7">
        <v>103106.5696</v>
      </c>
      <c r="AQ579" s="7">
        <v>101975.4293</v>
      </c>
      <c r="AR579" s="7">
        <v>97933.979500000001</v>
      </c>
      <c r="AS579" s="7">
        <v>91892.942200000005</v>
      </c>
      <c r="AT579" s="7">
        <v>84714.367400000003</v>
      </c>
      <c r="AU579" s="7">
        <v>76612.926800000001</v>
      </c>
      <c r="AV579" s="7">
        <v>69079.9283</v>
      </c>
      <c r="AW579" s="7">
        <v>62510.919500000004</v>
      </c>
      <c r="AX579" s="7">
        <v>69101.070099999997</v>
      </c>
      <c r="AY579" s="7">
        <v>63143.644899999999</v>
      </c>
      <c r="AZ579" s="8">
        <f t="shared" ref="AZ579:AZ642" si="9">SUM(D579:AY579)</f>
        <v>2833506.8441999992</v>
      </c>
    </row>
    <row r="580" spans="1:52" x14ac:dyDescent="0.3">
      <c r="A580" s="5" t="s">
        <v>9</v>
      </c>
      <c r="B580" s="5" t="s">
        <v>4</v>
      </c>
      <c r="C580" s="6">
        <v>44619</v>
      </c>
      <c r="D580" s="7">
        <v>15850.383</v>
      </c>
      <c r="E580" s="7">
        <v>15522.491</v>
      </c>
      <c r="F580" s="7">
        <v>15197.169</v>
      </c>
      <c r="G580" s="7">
        <v>14980.906999999999</v>
      </c>
      <c r="H580" s="7">
        <v>14861.954</v>
      </c>
      <c r="I580" s="7">
        <v>14741.825999999999</v>
      </c>
      <c r="J580" s="7">
        <v>14727.992</v>
      </c>
      <c r="K580" s="7">
        <v>14620.151</v>
      </c>
      <c r="L580" s="7">
        <v>14645.904</v>
      </c>
      <c r="M580" s="7">
        <v>14662.32</v>
      </c>
      <c r="N580" s="7">
        <v>14843.155000000001</v>
      </c>
      <c r="O580" s="7">
        <v>15063.615</v>
      </c>
      <c r="P580" s="7">
        <v>14907.259</v>
      </c>
      <c r="Q580" s="7">
        <v>14878.545</v>
      </c>
      <c r="R580" s="7">
        <v>15336.216</v>
      </c>
      <c r="S580" s="7">
        <v>15785.978999999999</v>
      </c>
      <c r="T580" s="7">
        <v>16585.163</v>
      </c>
      <c r="U580" s="7">
        <v>17638.663</v>
      </c>
      <c r="V580" s="7">
        <v>18482.269</v>
      </c>
      <c r="W580" s="7">
        <v>18287.027999999998</v>
      </c>
      <c r="X580" s="7">
        <v>16912.352999999999</v>
      </c>
      <c r="Y580" s="7">
        <v>16772.269</v>
      </c>
      <c r="Z580" s="7">
        <v>16459.370999999999</v>
      </c>
      <c r="AA580" s="7">
        <v>16885.510999999999</v>
      </c>
      <c r="AB580" s="7">
        <v>16885.442999999999</v>
      </c>
      <c r="AC580" s="7">
        <v>16404.214</v>
      </c>
      <c r="AD580" s="7">
        <v>15722.084999999999</v>
      </c>
      <c r="AE580" s="7">
        <v>17245.898000000001</v>
      </c>
      <c r="AF580" s="7">
        <v>18141.752</v>
      </c>
      <c r="AG580" s="7">
        <v>18091.732</v>
      </c>
      <c r="AH580" s="7">
        <v>17394.89</v>
      </c>
      <c r="AI580" s="7">
        <v>18276.366000000002</v>
      </c>
      <c r="AJ580" s="7">
        <v>18861.589</v>
      </c>
      <c r="AK580" s="7">
        <v>20207.758999999998</v>
      </c>
      <c r="AL580" s="7">
        <v>20565.207999999999</v>
      </c>
      <c r="AM580" s="7">
        <v>20423.356</v>
      </c>
      <c r="AN580" s="7">
        <v>20448.489000000001</v>
      </c>
      <c r="AO580" s="7">
        <v>20677.633999999998</v>
      </c>
      <c r="AP580" s="7">
        <v>20984.164000000001</v>
      </c>
      <c r="AQ580" s="7">
        <v>20564.177</v>
      </c>
      <c r="AR580" s="7">
        <v>19850.513999999999</v>
      </c>
      <c r="AS580" s="7">
        <v>18913.993999999999</v>
      </c>
      <c r="AT580" s="7">
        <v>18092.223999999998</v>
      </c>
      <c r="AU580" s="7">
        <v>17411.712</v>
      </c>
      <c r="AV580" s="7">
        <v>16887.094000000001</v>
      </c>
      <c r="AW580" s="7">
        <v>16356.968999999999</v>
      </c>
      <c r="AX580" s="7">
        <v>16339.116</v>
      </c>
      <c r="AY580" s="7">
        <v>15950.143</v>
      </c>
      <c r="AZ580" s="8">
        <f t="shared" si="9"/>
        <v>819345.01500000013</v>
      </c>
    </row>
    <row r="581" spans="1:52" x14ac:dyDescent="0.3">
      <c r="A581" s="5" t="s">
        <v>9</v>
      </c>
      <c r="B581" s="5" t="s">
        <v>5</v>
      </c>
      <c r="C581" s="6">
        <v>44619</v>
      </c>
      <c r="D581" s="7">
        <v>120843.26</v>
      </c>
      <c r="E581" s="7">
        <v>107429.17</v>
      </c>
      <c r="F581" s="7">
        <v>98496.191000000006</v>
      </c>
      <c r="G581" s="7">
        <v>92675.118000000002</v>
      </c>
      <c r="H581" s="7">
        <v>88630.974000000002</v>
      </c>
      <c r="I581" s="7">
        <v>85805.129000000001</v>
      </c>
      <c r="J581" s="7">
        <v>84074.157000000007</v>
      </c>
      <c r="K581" s="7">
        <v>82890.260999999999</v>
      </c>
      <c r="L581" s="7">
        <v>82775.048999999999</v>
      </c>
      <c r="M581" s="7">
        <v>82862.760999999999</v>
      </c>
      <c r="N581" s="7">
        <v>84742.426999999996</v>
      </c>
      <c r="O581" s="7">
        <v>88139.794999999998</v>
      </c>
      <c r="P581" s="7">
        <v>93712.74</v>
      </c>
      <c r="Q581" s="7">
        <v>98805.762000000002</v>
      </c>
      <c r="R581" s="7">
        <v>105508.431</v>
      </c>
      <c r="S581" s="7">
        <v>109453.144</v>
      </c>
      <c r="T581" s="7">
        <v>112926.755</v>
      </c>
      <c r="U581" s="7">
        <v>114893.886</v>
      </c>
      <c r="V581" s="7">
        <v>111248.823</v>
      </c>
      <c r="W581" s="7">
        <v>101766.55899999999</v>
      </c>
      <c r="X581" s="7">
        <v>82128.649999999994</v>
      </c>
      <c r="Y581" s="7">
        <v>74386.356</v>
      </c>
      <c r="Z581" s="7">
        <v>65624.789999999994</v>
      </c>
      <c r="AA581" s="7">
        <v>70747.956999999995</v>
      </c>
      <c r="AB581" s="7">
        <v>75725.395000000004</v>
      </c>
      <c r="AC581" s="7">
        <v>66881.659</v>
      </c>
      <c r="AD581" s="7">
        <v>57653.881999999998</v>
      </c>
      <c r="AE581" s="7">
        <v>86829.172999999995</v>
      </c>
      <c r="AF581" s="7">
        <v>106342.51700000001</v>
      </c>
      <c r="AG581" s="7">
        <v>111012.148</v>
      </c>
      <c r="AH581" s="7">
        <v>111734.065</v>
      </c>
      <c r="AI581" s="7">
        <v>134591.22899999999</v>
      </c>
      <c r="AJ581" s="7">
        <v>163341.59700000001</v>
      </c>
      <c r="AK581" s="7">
        <v>201264.34899999999</v>
      </c>
      <c r="AL581" s="7">
        <v>213319.55900000001</v>
      </c>
      <c r="AM581" s="7">
        <v>214956.13200000001</v>
      </c>
      <c r="AN581" s="7">
        <v>213559.30900000001</v>
      </c>
      <c r="AO581" s="7">
        <v>213013.48499999999</v>
      </c>
      <c r="AP581" s="7">
        <v>209654.065</v>
      </c>
      <c r="AQ581" s="7">
        <v>205637.63500000001</v>
      </c>
      <c r="AR581" s="7">
        <v>195974.87899999999</v>
      </c>
      <c r="AS581" s="7">
        <v>182743.766</v>
      </c>
      <c r="AT581" s="7">
        <v>166336.18700000001</v>
      </c>
      <c r="AU581" s="7">
        <v>149397.51300000001</v>
      </c>
      <c r="AV581" s="7">
        <v>134075.016</v>
      </c>
      <c r="AW581" s="7">
        <v>121069.455</v>
      </c>
      <c r="AX581" s="7">
        <v>147982.07199999999</v>
      </c>
      <c r="AY581" s="7">
        <v>136487.76699999999</v>
      </c>
      <c r="AZ581" s="8">
        <f t="shared" si="9"/>
        <v>5860150.9989999998</v>
      </c>
    </row>
    <row r="582" spans="1:52" x14ac:dyDescent="0.3">
      <c r="A582" s="5" t="s">
        <v>3</v>
      </c>
      <c r="B582" s="5" t="s">
        <v>4</v>
      </c>
      <c r="C582" s="6">
        <v>44620</v>
      </c>
      <c r="D582" s="7">
        <v>13081.940500000001</v>
      </c>
      <c r="E582" s="7">
        <v>12856.6162</v>
      </c>
      <c r="F582" s="7">
        <v>12719.8249</v>
      </c>
      <c r="G582" s="7">
        <v>12628.723</v>
      </c>
      <c r="H582" s="7">
        <v>12580.762699999999</v>
      </c>
      <c r="I582" s="7">
        <v>12488.0209</v>
      </c>
      <c r="J582" s="7">
        <v>12528.6482</v>
      </c>
      <c r="K582" s="7">
        <v>12622.5255</v>
      </c>
      <c r="L582" s="7">
        <v>12918.4516</v>
      </c>
      <c r="M582" s="7">
        <v>13527.540800000001</v>
      </c>
      <c r="N582" s="7">
        <v>14785.9606</v>
      </c>
      <c r="O582" s="7">
        <v>16324.6896</v>
      </c>
      <c r="P582" s="7">
        <v>18858.550599999999</v>
      </c>
      <c r="Q582" s="7">
        <v>21383.180199999999</v>
      </c>
      <c r="R582" s="7">
        <v>24925.297200000001</v>
      </c>
      <c r="S582" s="7">
        <v>28396.750499999998</v>
      </c>
      <c r="T582" s="7">
        <v>31680.857100000001</v>
      </c>
      <c r="U582" s="7">
        <v>33061.7817</v>
      </c>
      <c r="V582" s="7">
        <v>34430.982499999998</v>
      </c>
      <c r="W582" s="7">
        <v>35009.805399999997</v>
      </c>
      <c r="X582" s="7">
        <v>35465.121299999999</v>
      </c>
      <c r="Y582" s="7">
        <v>35324.446600000003</v>
      </c>
      <c r="Z582" s="7">
        <v>35395.544099999999</v>
      </c>
      <c r="AA582" s="7">
        <v>35671.3033</v>
      </c>
      <c r="AB582" s="7">
        <v>35926.567999999999</v>
      </c>
      <c r="AC582" s="7">
        <v>35611.294000000002</v>
      </c>
      <c r="AD582" s="7">
        <v>35290.162300000004</v>
      </c>
      <c r="AE582" s="7">
        <v>35219.749799999998</v>
      </c>
      <c r="AF582" s="7">
        <v>34739.026899999997</v>
      </c>
      <c r="AG582" s="7">
        <v>34734.107600000003</v>
      </c>
      <c r="AH582" s="7">
        <v>33866.370600000002</v>
      </c>
      <c r="AI582" s="7">
        <v>32937.370000000003</v>
      </c>
      <c r="AJ582" s="7">
        <v>30217.3341</v>
      </c>
      <c r="AK582" s="7">
        <v>27115.0998</v>
      </c>
      <c r="AL582" s="7">
        <v>23630.976200000001</v>
      </c>
      <c r="AM582" s="7">
        <v>21799.934600000001</v>
      </c>
      <c r="AN582" s="7">
        <v>20157.465800000002</v>
      </c>
      <c r="AO582" s="7">
        <v>19349.900099999999</v>
      </c>
      <c r="AP582" s="7">
        <v>18589.0638</v>
      </c>
      <c r="AQ582" s="7">
        <v>18058.357800000002</v>
      </c>
      <c r="AR582" s="7">
        <v>17203.0288</v>
      </c>
      <c r="AS582" s="7">
        <v>16346.696099999999</v>
      </c>
      <c r="AT582" s="7">
        <v>15394.529500000001</v>
      </c>
      <c r="AU582" s="7">
        <v>14680.915199999999</v>
      </c>
      <c r="AV582" s="7">
        <v>14284.0622</v>
      </c>
      <c r="AW582" s="7">
        <v>14013.401900000001</v>
      </c>
      <c r="AX582" s="7">
        <v>13778.915999999999</v>
      </c>
      <c r="AY582" s="7">
        <v>13563.9319</v>
      </c>
      <c r="AZ582" s="8">
        <f t="shared" si="9"/>
        <v>1105175.5879999998</v>
      </c>
    </row>
    <row r="583" spans="1:52" x14ac:dyDescent="0.3">
      <c r="A583" s="5" t="s">
        <v>3</v>
      </c>
      <c r="B583" s="5" t="s">
        <v>5</v>
      </c>
      <c r="C583" s="6">
        <v>44620</v>
      </c>
      <c r="D583" s="7">
        <v>48194.434600000001</v>
      </c>
      <c r="E583" s="7">
        <v>42359.894</v>
      </c>
      <c r="F583" s="7">
        <v>38596.7333</v>
      </c>
      <c r="G583" s="7">
        <v>36217.6345</v>
      </c>
      <c r="H583" s="7">
        <v>35032.0435</v>
      </c>
      <c r="I583" s="7">
        <v>34009.805099999998</v>
      </c>
      <c r="J583" s="7">
        <v>33408.754800000002</v>
      </c>
      <c r="K583" s="7">
        <v>33190.049200000001</v>
      </c>
      <c r="L583" s="7">
        <v>33542.5026</v>
      </c>
      <c r="M583" s="7">
        <v>34539.1728</v>
      </c>
      <c r="N583" s="7">
        <v>37318.053200000002</v>
      </c>
      <c r="O583" s="7">
        <v>41365.308499999999</v>
      </c>
      <c r="P583" s="7">
        <v>48266.725400000003</v>
      </c>
      <c r="Q583" s="7">
        <v>53193.128599999996</v>
      </c>
      <c r="R583" s="7">
        <v>51234.963199999998</v>
      </c>
      <c r="S583" s="7">
        <v>50555.262499999997</v>
      </c>
      <c r="T583" s="7">
        <v>50317.895199999999</v>
      </c>
      <c r="U583" s="7">
        <v>47538.681199999999</v>
      </c>
      <c r="V583" s="7">
        <v>46851.893600000003</v>
      </c>
      <c r="W583" s="7">
        <v>47181.441099999996</v>
      </c>
      <c r="X583" s="7">
        <v>48944.126799999998</v>
      </c>
      <c r="Y583" s="7">
        <v>49750.672400000003</v>
      </c>
      <c r="Z583" s="7">
        <v>48136.782200000001</v>
      </c>
      <c r="AA583" s="7">
        <v>47679.223299999998</v>
      </c>
      <c r="AB583" s="7">
        <v>49676.861100000002</v>
      </c>
      <c r="AC583" s="7">
        <v>48564.308499999999</v>
      </c>
      <c r="AD583" s="7">
        <v>44979.585500000001</v>
      </c>
      <c r="AE583" s="7">
        <v>42116.245900000002</v>
      </c>
      <c r="AF583" s="7">
        <v>42257.715499999998</v>
      </c>
      <c r="AG583" s="7">
        <v>44770.587299999999</v>
      </c>
      <c r="AH583" s="7">
        <v>47060.760600000001</v>
      </c>
      <c r="AI583" s="7">
        <v>52307.769200000002</v>
      </c>
      <c r="AJ583" s="7">
        <v>59455.6446</v>
      </c>
      <c r="AK583" s="7">
        <v>66971.445399999997</v>
      </c>
      <c r="AL583" s="7">
        <v>73468.051900000006</v>
      </c>
      <c r="AM583" s="7">
        <v>79467.862399999998</v>
      </c>
      <c r="AN583" s="7">
        <v>79670.908899999995</v>
      </c>
      <c r="AO583" s="7">
        <v>78265.654399999999</v>
      </c>
      <c r="AP583" s="7">
        <v>76875.985199999996</v>
      </c>
      <c r="AQ583" s="7">
        <v>76410.0864</v>
      </c>
      <c r="AR583" s="7">
        <v>74149.943100000004</v>
      </c>
      <c r="AS583" s="7">
        <v>70298.431700000001</v>
      </c>
      <c r="AT583" s="7">
        <v>64774.995000000003</v>
      </c>
      <c r="AU583" s="7">
        <v>58846.258300000001</v>
      </c>
      <c r="AV583" s="7">
        <v>56962.1927</v>
      </c>
      <c r="AW583" s="7">
        <v>57486.827799999999</v>
      </c>
      <c r="AX583" s="7">
        <v>59207.847699999998</v>
      </c>
      <c r="AY583" s="7">
        <v>55491.1564</v>
      </c>
      <c r="AZ583" s="8">
        <f t="shared" si="9"/>
        <v>2496962.3070999999</v>
      </c>
    </row>
    <row r="584" spans="1:52" x14ac:dyDescent="0.3">
      <c r="A584" s="5" t="s">
        <v>6</v>
      </c>
      <c r="B584" s="5" t="s">
        <v>4</v>
      </c>
      <c r="C584" s="6">
        <v>44620</v>
      </c>
      <c r="D584" s="7">
        <v>22019.909800000001</v>
      </c>
      <c r="E584" s="7">
        <v>22057.016899999999</v>
      </c>
      <c r="F584" s="7">
        <v>21710.167399999998</v>
      </c>
      <c r="G584" s="7">
        <v>21112.158599999999</v>
      </c>
      <c r="H584" s="7">
        <v>20701.596300000001</v>
      </c>
      <c r="I584" s="7">
        <v>20436.705099999999</v>
      </c>
      <c r="J584" s="7">
        <v>20247.393400000001</v>
      </c>
      <c r="K584" s="7">
        <v>20240.640899999999</v>
      </c>
      <c r="L584" s="7">
        <v>20676.333699999999</v>
      </c>
      <c r="M584" s="7">
        <v>21676.186699999998</v>
      </c>
      <c r="N584" s="7">
        <v>23502.314999999999</v>
      </c>
      <c r="O584" s="7">
        <v>25948.800200000001</v>
      </c>
      <c r="P584" s="7">
        <v>28600.219499999999</v>
      </c>
      <c r="Q584" s="7">
        <v>31429.5141</v>
      </c>
      <c r="R584" s="7">
        <v>33884.1247</v>
      </c>
      <c r="S584" s="7">
        <v>36491.431199999999</v>
      </c>
      <c r="T584" s="7">
        <v>38809.7667</v>
      </c>
      <c r="U584" s="7">
        <v>39441.420899999997</v>
      </c>
      <c r="V584" s="7">
        <v>39429.536800000002</v>
      </c>
      <c r="W584" s="7">
        <v>39489.029499999997</v>
      </c>
      <c r="X584" s="7">
        <v>39768.029799999997</v>
      </c>
      <c r="Y584" s="7">
        <v>39003.1037</v>
      </c>
      <c r="Z584" s="7">
        <v>37805.9732</v>
      </c>
      <c r="AA584" s="7">
        <v>37230.002999999997</v>
      </c>
      <c r="AB584" s="7">
        <v>37840.664199999999</v>
      </c>
      <c r="AC584" s="7">
        <v>38807.695699999997</v>
      </c>
      <c r="AD584" s="7">
        <v>39271.934500000003</v>
      </c>
      <c r="AE584" s="7">
        <v>38472.907299999999</v>
      </c>
      <c r="AF584" s="7">
        <v>38387.106399999997</v>
      </c>
      <c r="AG584" s="7">
        <v>38503.095999999998</v>
      </c>
      <c r="AH584" s="7">
        <v>38133.725100000003</v>
      </c>
      <c r="AI584" s="7">
        <v>36884.168299999998</v>
      </c>
      <c r="AJ584" s="7">
        <v>33409.397400000002</v>
      </c>
      <c r="AK584" s="7">
        <v>31023.169600000001</v>
      </c>
      <c r="AL584" s="7">
        <v>30237.519700000001</v>
      </c>
      <c r="AM584" s="7">
        <v>29980.425200000001</v>
      </c>
      <c r="AN584" s="7">
        <v>29930.7817</v>
      </c>
      <c r="AO584" s="7">
        <v>29897.2978</v>
      </c>
      <c r="AP584" s="7">
        <v>29425.214</v>
      </c>
      <c r="AQ584" s="7">
        <v>28370.071599999999</v>
      </c>
      <c r="AR584" s="7">
        <v>27117.129000000001</v>
      </c>
      <c r="AS584" s="7">
        <v>25706.091700000001</v>
      </c>
      <c r="AT584" s="7">
        <v>24416.441299999999</v>
      </c>
      <c r="AU584" s="7">
        <v>23416.912799999998</v>
      </c>
      <c r="AV584" s="7">
        <v>22908.244500000001</v>
      </c>
      <c r="AW584" s="7">
        <v>22412.831699999999</v>
      </c>
      <c r="AX584" s="7">
        <v>22629.696899999999</v>
      </c>
      <c r="AY584" s="7">
        <v>22973.5756</v>
      </c>
      <c r="AZ584" s="8">
        <f t="shared" si="9"/>
        <v>1441867.4751000002</v>
      </c>
    </row>
    <row r="585" spans="1:52" x14ac:dyDescent="0.3">
      <c r="A585" s="5" t="s">
        <v>6</v>
      </c>
      <c r="B585" s="5" t="s">
        <v>5</v>
      </c>
      <c r="C585" s="6">
        <v>44620</v>
      </c>
      <c r="D585" s="7">
        <v>178956.63570000001</v>
      </c>
      <c r="E585" s="7">
        <v>183806.43909999999</v>
      </c>
      <c r="F585" s="7">
        <v>171449.3057</v>
      </c>
      <c r="G585" s="7">
        <v>145333.18669999999</v>
      </c>
      <c r="H585" s="7">
        <v>128265.74099999999</v>
      </c>
      <c r="I585" s="7">
        <v>117233.7234</v>
      </c>
      <c r="J585" s="7">
        <v>112408.9903</v>
      </c>
      <c r="K585" s="7">
        <v>110855.4823</v>
      </c>
      <c r="L585" s="7">
        <v>112106.88430000001</v>
      </c>
      <c r="M585" s="7">
        <v>115298.2696</v>
      </c>
      <c r="N585" s="7">
        <v>123250.6587</v>
      </c>
      <c r="O585" s="7">
        <v>135062.34169999999</v>
      </c>
      <c r="P585" s="7">
        <v>152847.13250000001</v>
      </c>
      <c r="Q585" s="7">
        <v>156765.06880000001</v>
      </c>
      <c r="R585" s="7">
        <v>130918.6655</v>
      </c>
      <c r="S585" s="7">
        <v>113589.83040000001</v>
      </c>
      <c r="T585" s="7">
        <v>101619.0039</v>
      </c>
      <c r="U585" s="7">
        <v>90642.409199999995</v>
      </c>
      <c r="V585" s="7">
        <v>80091.932799999995</v>
      </c>
      <c r="W585" s="7">
        <v>66202.287800000006</v>
      </c>
      <c r="X585" s="7">
        <v>58277.184399999998</v>
      </c>
      <c r="Y585" s="7">
        <v>43051.327599999997</v>
      </c>
      <c r="Z585" s="7">
        <v>28378.789799999999</v>
      </c>
      <c r="AA585" s="7">
        <v>13426.956399999999</v>
      </c>
      <c r="AB585" s="7">
        <v>13767.7237</v>
      </c>
      <c r="AC585" s="7">
        <v>16048.9485</v>
      </c>
      <c r="AD585" s="7">
        <v>11729.654399999999</v>
      </c>
      <c r="AE585" s="7">
        <v>2463.3476999999998</v>
      </c>
      <c r="AF585" s="7">
        <v>6589.5808999999999</v>
      </c>
      <c r="AG585" s="7">
        <v>28366.9637</v>
      </c>
      <c r="AH585" s="7">
        <v>64393.684000000001</v>
      </c>
      <c r="AI585" s="7">
        <v>102089.8069</v>
      </c>
      <c r="AJ585" s="7">
        <v>155154.9204</v>
      </c>
      <c r="AK585" s="7">
        <v>202683.71599999999</v>
      </c>
      <c r="AL585" s="7">
        <v>245620.1048</v>
      </c>
      <c r="AM585" s="7">
        <v>266396.83870000002</v>
      </c>
      <c r="AN585" s="7">
        <v>271929.40749999997</v>
      </c>
      <c r="AO585" s="7">
        <v>266214.09639999998</v>
      </c>
      <c r="AP585" s="7">
        <v>255024.03030000001</v>
      </c>
      <c r="AQ585" s="7">
        <v>244411.40239999999</v>
      </c>
      <c r="AR585" s="7">
        <v>228956.51509999999</v>
      </c>
      <c r="AS585" s="7">
        <v>210291.7193</v>
      </c>
      <c r="AT585" s="7">
        <v>190872.56950000001</v>
      </c>
      <c r="AU585" s="7">
        <v>173095.12419999999</v>
      </c>
      <c r="AV585" s="7">
        <v>155646.2818</v>
      </c>
      <c r="AW585" s="7">
        <v>140560.11730000001</v>
      </c>
      <c r="AX585" s="7">
        <v>149948.9204</v>
      </c>
      <c r="AY585" s="7">
        <v>170314.11290000001</v>
      </c>
      <c r="AZ585" s="8">
        <f t="shared" si="9"/>
        <v>6242407.8344000019</v>
      </c>
    </row>
    <row r="586" spans="1:52" x14ac:dyDescent="0.3">
      <c r="A586" s="5" t="s">
        <v>7</v>
      </c>
      <c r="B586" s="5" t="s">
        <v>4</v>
      </c>
      <c r="C586" s="6">
        <v>44620</v>
      </c>
      <c r="D586" s="7">
        <v>31565.92503332</v>
      </c>
      <c r="E586" s="7">
        <v>30588.560133319999</v>
      </c>
      <c r="F586" s="7">
        <v>29776.847933320001</v>
      </c>
      <c r="G586" s="7">
        <v>29240.97843332</v>
      </c>
      <c r="H586" s="7">
        <v>28721.507033319998</v>
      </c>
      <c r="I586" s="7">
        <v>28319.72743332</v>
      </c>
      <c r="J586" s="7">
        <v>28363.052833320002</v>
      </c>
      <c r="K586" s="7">
        <v>28315.32653332</v>
      </c>
      <c r="L586" s="7">
        <v>29077.39823332</v>
      </c>
      <c r="M586" s="7">
        <v>30228.634033319999</v>
      </c>
      <c r="N586" s="7">
        <v>32589.244033319999</v>
      </c>
      <c r="O586" s="7">
        <v>35804.122833319998</v>
      </c>
      <c r="P586" s="7">
        <v>39307.777333320002</v>
      </c>
      <c r="Q586" s="7">
        <v>42527.820433319997</v>
      </c>
      <c r="R586" s="7">
        <v>45300.327733320002</v>
      </c>
      <c r="S586" s="7">
        <v>47948.964433319998</v>
      </c>
      <c r="T586" s="7">
        <v>50464.672933319998</v>
      </c>
      <c r="U586" s="7">
        <v>50191.054933320003</v>
      </c>
      <c r="V586" s="7">
        <v>49075.31543332</v>
      </c>
      <c r="W586" s="7">
        <v>48752.429733320001</v>
      </c>
      <c r="X586" s="7">
        <v>48105.755133320003</v>
      </c>
      <c r="Y586" s="7">
        <v>47455.823333319997</v>
      </c>
      <c r="Z586" s="7">
        <v>46156.22183332</v>
      </c>
      <c r="AA586" s="7">
        <v>45481.724333320002</v>
      </c>
      <c r="AB586" s="7">
        <v>45100.287533319999</v>
      </c>
      <c r="AC586" s="7">
        <v>45027.936933320001</v>
      </c>
      <c r="AD586" s="7">
        <v>45472.262533319998</v>
      </c>
      <c r="AE586" s="7">
        <v>45141.608733319998</v>
      </c>
      <c r="AF586" s="7">
        <v>44862.875533320002</v>
      </c>
      <c r="AG586" s="7">
        <v>44492.381033320002</v>
      </c>
      <c r="AH586" s="7">
        <v>44046.628633319997</v>
      </c>
      <c r="AI586" s="7">
        <v>43759.03403332</v>
      </c>
      <c r="AJ586" s="7">
        <v>40213.776133320003</v>
      </c>
      <c r="AK586" s="7">
        <v>37713.245033320003</v>
      </c>
      <c r="AL586" s="7">
        <v>36967.735533320003</v>
      </c>
      <c r="AM586" s="7">
        <v>37230.651733320003</v>
      </c>
      <c r="AN586" s="7">
        <v>37183.442333320003</v>
      </c>
      <c r="AO586" s="7">
        <v>37042.577933319997</v>
      </c>
      <c r="AP586" s="7">
        <v>36882.973933319998</v>
      </c>
      <c r="AQ586" s="7">
        <v>36133.849933320002</v>
      </c>
      <c r="AR586" s="7">
        <v>34375.203633320001</v>
      </c>
      <c r="AS586" s="7">
        <v>32753.334033319999</v>
      </c>
      <c r="AT586" s="7">
        <v>31610.28073332</v>
      </c>
      <c r="AU586" s="7">
        <v>30775.86943332</v>
      </c>
      <c r="AV586" s="7">
        <v>30388.707833320001</v>
      </c>
      <c r="AW586" s="7">
        <v>30153.76143332</v>
      </c>
      <c r="AX586" s="7">
        <v>32544.82233332</v>
      </c>
      <c r="AY586" s="7">
        <v>32469.026033319999</v>
      </c>
      <c r="AZ586" s="8">
        <f t="shared" si="9"/>
        <v>1835701.4850993599</v>
      </c>
    </row>
    <row r="587" spans="1:52" x14ac:dyDescent="0.3">
      <c r="A587" s="5" t="s">
        <v>7</v>
      </c>
      <c r="B587" s="5" t="s">
        <v>5</v>
      </c>
      <c r="C587" s="6">
        <v>44620</v>
      </c>
      <c r="D587" s="7">
        <v>189738.12736663999</v>
      </c>
      <c r="E587" s="7">
        <v>161097.94026664001</v>
      </c>
      <c r="F587" s="7">
        <v>149508.38696664001</v>
      </c>
      <c r="G587" s="7">
        <v>138813.56316664</v>
      </c>
      <c r="H587" s="7">
        <v>129648.66206664</v>
      </c>
      <c r="I587" s="7">
        <v>124748.25596664</v>
      </c>
      <c r="J587" s="7">
        <v>123386.47626664001</v>
      </c>
      <c r="K587" s="7">
        <v>122715.50416664001</v>
      </c>
      <c r="L587" s="7">
        <v>125527.92866664</v>
      </c>
      <c r="M587" s="7">
        <v>129312.41176664</v>
      </c>
      <c r="N587" s="7">
        <v>138720.67056664001</v>
      </c>
      <c r="O587" s="7">
        <v>152311.79746664001</v>
      </c>
      <c r="P587" s="7">
        <v>175318.15466664001</v>
      </c>
      <c r="Q587" s="7">
        <v>183515.30466664</v>
      </c>
      <c r="R587" s="7">
        <v>154389.13626664001</v>
      </c>
      <c r="S587" s="7">
        <v>135143.14126664001</v>
      </c>
      <c r="T587" s="7">
        <v>123690.01366664001</v>
      </c>
      <c r="U587" s="7">
        <v>108642.50056664</v>
      </c>
      <c r="V587" s="7">
        <v>91697.049466640005</v>
      </c>
      <c r="W587" s="7">
        <v>78014.841466640006</v>
      </c>
      <c r="X587" s="7">
        <v>67329.66486664</v>
      </c>
      <c r="Y587" s="7">
        <v>59980.556666639997</v>
      </c>
      <c r="Z587" s="7">
        <v>54478.562966639998</v>
      </c>
      <c r="AA587" s="7">
        <v>48076.751066639998</v>
      </c>
      <c r="AB587" s="7">
        <v>30754.712466640001</v>
      </c>
      <c r="AC587" s="7">
        <v>12149.048466640001</v>
      </c>
      <c r="AD587" s="7">
        <v>12766.99536664</v>
      </c>
      <c r="AE587" s="7">
        <v>3560.4223666399998</v>
      </c>
      <c r="AF587" s="7">
        <v>16292.822366640001</v>
      </c>
      <c r="AG587" s="7">
        <v>43340.45316664</v>
      </c>
      <c r="AH587" s="7">
        <v>71106.809766639999</v>
      </c>
      <c r="AI587" s="7">
        <v>107595.70996664</v>
      </c>
      <c r="AJ587" s="7">
        <v>155306.83666664001</v>
      </c>
      <c r="AK587" s="7">
        <v>211056.08816663999</v>
      </c>
      <c r="AL587" s="7">
        <v>243955.16946664001</v>
      </c>
      <c r="AM587" s="7">
        <v>262317.99716664001</v>
      </c>
      <c r="AN587" s="7">
        <v>261795.91356664</v>
      </c>
      <c r="AO587" s="7">
        <v>256910.68576664</v>
      </c>
      <c r="AP587" s="7">
        <v>248819.75426664</v>
      </c>
      <c r="AQ587" s="7">
        <v>240389.13166663999</v>
      </c>
      <c r="AR587" s="7">
        <v>226737.19316664001</v>
      </c>
      <c r="AS587" s="7">
        <v>209873.90646664001</v>
      </c>
      <c r="AT587" s="7">
        <v>205408.23106664</v>
      </c>
      <c r="AU587" s="7">
        <v>195607.08916664001</v>
      </c>
      <c r="AV587" s="7">
        <v>193296.24926663999</v>
      </c>
      <c r="AW587" s="7">
        <v>207815.87106663999</v>
      </c>
      <c r="AX587" s="7">
        <v>228989.75786663999</v>
      </c>
      <c r="AY587" s="7">
        <v>224605.46686664</v>
      </c>
      <c r="AZ587" s="8">
        <f t="shared" si="9"/>
        <v>6836257.7178987199</v>
      </c>
    </row>
    <row r="588" spans="1:52" x14ac:dyDescent="0.3">
      <c r="A588" s="5" t="s">
        <v>8</v>
      </c>
      <c r="B588" s="5" t="s">
        <v>4</v>
      </c>
      <c r="C588" s="6">
        <v>44620</v>
      </c>
      <c r="D588" s="7">
        <v>7566.1121000000003</v>
      </c>
      <c r="E588" s="7">
        <v>7464.6565000000001</v>
      </c>
      <c r="F588" s="7">
        <v>7404.6057000000001</v>
      </c>
      <c r="G588" s="7">
        <v>7343.4183999999996</v>
      </c>
      <c r="H588" s="7">
        <v>7268.3670000000002</v>
      </c>
      <c r="I588" s="7">
        <v>7226.9673000000003</v>
      </c>
      <c r="J588" s="7">
        <v>7239.3468000000003</v>
      </c>
      <c r="K588" s="7">
        <v>7365.3491999999997</v>
      </c>
      <c r="L588" s="7">
        <v>7678.3008</v>
      </c>
      <c r="M588" s="7">
        <v>8147.6607999999997</v>
      </c>
      <c r="N588" s="7">
        <v>9192.5869999999995</v>
      </c>
      <c r="O588" s="7">
        <v>10375.1908</v>
      </c>
      <c r="P588" s="7">
        <v>11852.1134</v>
      </c>
      <c r="Q588" s="7">
        <v>13355.154500000001</v>
      </c>
      <c r="R588" s="7">
        <v>15055.8915</v>
      </c>
      <c r="S588" s="7">
        <v>16771.698899999999</v>
      </c>
      <c r="T588" s="7">
        <v>18281.286100000001</v>
      </c>
      <c r="U588" s="7">
        <v>18649.612799999999</v>
      </c>
      <c r="V588" s="7">
        <v>18853.702099999999</v>
      </c>
      <c r="W588" s="7">
        <v>19445.699000000001</v>
      </c>
      <c r="X588" s="7">
        <v>19800.321400000001</v>
      </c>
      <c r="Y588" s="7">
        <v>20048.201700000001</v>
      </c>
      <c r="Z588" s="7">
        <v>19188.564600000002</v>
      </c>
      <c r="AA588" s="7">
        <v>19028.138999999999</v>
      </c>
      <c r="AB588" s="7">
        <v>19207.0867</v>
      </c>
      <c r="AC588" s="7">
        <v>19229.8341</v>
      </c>
      <c r="AD588" s="7">
        <v>18554.539700000001</v>
      </c>
      <c r="AE588" s="7">
        <v>17551.218099999998</v>
      </c>
      <c r="AF588" s="7">
        <v>16608.515200000002</v>
      </c>
      <c r="AG588" s="7">
        <v>16167.465700000001</v>
      </c>
      <c r="AH588" s="7">
        <v>15252.41</v>
      </c>
      <c r="AI588" s="7">
        <v>14654.1736</v>
      </c>
      <c r="AJ588" s="7">
        <v>13367.189700000001</v>
      </c>
      <c r="AK588" s="7">
        <v>11990.9095</v>
      </c>
      <c r="AL588" s="7">
        <v>11230.995800000001</v>
      </c>
      <c r="AM588" s="7">
        <v>11273.8807</v>
      </c>
      <c r="AN588" s="7">
        <v>10906.115900000001</v>
      </c>
      <c r="AO588" s="7">
        <v>11087.9267</v>
      </c>
      <c r="AP588" s="7">
        <v>10905.392900000001</v>
      </c>
      <c r="AQ588" s="7">
        <v>10560.8521</v>
      </c>
      <c r="AR588" s="7">
        <v>9894.9138999999996</v>
      </c>
      <c r="AS588" s="7">
        <v>9381.7268999999997</v>
      </c>
      <c r="AT588" s="7">
        <v>8893.8739999999998</v>
      </c>
      <c r="AU588" s="7">
        <v>8490.9419999999991</v>
      </c>
      <c r="AV588" s="7">
        <v>8236.2831000000006</v>
      </c>
      <c r="AW588" s="7">
        <v>7989.4333999999999</v>
      </c>
      <c r="AX588" s="7">
        <v>7915.5960999999998</v>
      </c>
      <c r="AY588" s="7">
        <v>7771.8361000000004</v>
      </c>
      <c r="AZ588" s="8">
        <f t="shared" si="9"/>
        <v>601726.05929999973</v>
      </c>
    </row>
    <row r="589" spans="1:52" x14ac:dyDescent="0.3">
      <c r="A589" s="5" t="s">
        <v>8</v>
      </c>
      <c r="B589" s="5" t="s">
        <v>5</v>
      </c>
      <c r="C589" s="6">
        <v>44620</v>
      </c>
      <c r="D589" s="7">
        <v>56345.206299999998</v>
      </c>
      <c r="E589" s="7">
        <v>51502.112800000003</v>
      </c>
      <c r="F589" s="7">
        <v>48240.771500000003</v>
      </c>
      <c r="G589" s="7">
        <v>46218.35</v>
      </c>
      <c r="H589" s="7">
        <v>44816.989600000001</v>
      </c>
      <c r="I589" s="7">
        <v>43688.6685</v>
      </c>
      <c r="J589" s="7">
        <v>43192.155200000001</v>
      </c>
      <c r="K589" s="7">
        <v>43152.481599999999</v>
      </c>
      <c r="L589" s="7">
        <v>43986.532399999996</v>
      </c>
      <c r="M589" s="7">
        <v>45336.077799999999</v>
      </c>
      <c r="N589" s="7">
        <v>48211.919900000001</v>
      </c>
      <c r="O589" s="7">
        <v>52279.267200000002</v>
      </c>
      <c r="P589" s="7">
        <v>59299.949500000002</v>
      </c>
      <c r="Q589" s="7">
        <v>63266.746899999998</v>
      </c>
      <c r="R589" s="7">
        <v>60807.104200000002</v>
      </c>
      <c r="S589" s="7">
        <v>57116.7088</v>
      </c>
      <c r="T589" s="7">
        <v>54361.117400000003</v>
      </c>
      <c r="U589" s="7">
        <v>48929.126100000001</v>
      </c>
      <c r="V589" s="7">
        <v>47421.488400000002</v>
      </c>
      <c r="W589" s="7">
        <v>48427.534399999997</v>
      </c>
      <c r="X589" s="7">
        <v>51081.937599999997</v>
      </c>
      <c r="Y589" s="7">
        <v>52133.020900000003</v>
      </c>
      <c r="Z589" s="7">
        <v>44964.705399999999</v>
      </c>
      <c r="AA589" s="7">
        <v>44970.164400000001</v>
      </c>
      <c r="AB589" s="7">
        <v>45768.010199999997</v>
      </c>
      <c r="AC589" s="7">
        <v>45049.434800000003</v>
      </c>
      <c r="AD589" s="7">
        <v>36410.548199999997</v>
      </c>
      <c r="AE589" s="7">
        <v>23113.24</v>
      </c>
      <c r="AF589" s="7">
        <v>14651.529399999999</v>
      </c>
      <c r="AG589" s="7">
        <v>22911.2078</v>
      </c>
      <c r="AH589" s="7">
        <v>28204.7078</v>
      </c>
      <c r="AI589" s="7">
        <v>41989.731299999999</v>
      </c>
      <c r="AJ589" s="7">
        <v>60323.146500000003</v>
      </c>
      <c r="AK589" s="7">
        <v>76750.390599999999</v>
      </c>
      <c r="AL589" s="7">
        <v>89102.983800000002</v>
      </c>
      <c r="AM589" s="7">
        <v>98656.872700000007</v>
      </c>
      <c r="AN589" s="7">
        <v>99230.4908</v>
      </c>
      <c r="AO589" s="7">
        <v>99929.0291</v>
      </c>
      <c r="AP589" s="7">
        <v>98413.555500000002</v>
      </c>
      <c r="AQ589" s="7">
        <v>96767.578599999993</v>
      </c>
      <c r="AR589" s="7">
        <v>92825.154599999994</v>
      </c>
      <c r="AS589" s="7">
        <v>86977.008700000006</v>
      </c>
      <c r="AT589" s="7">
        <v>79949.708299999998</v>
      </c>
      <c r="AU589" s="7">
        <v>72755.806899999996</v>
      </c>
      <c r="AV589" s="7">
        <v>65705.076400000005</v>
      </c>
      <c r="AW589" s="7">
        <v>59623.353600000002</v>
      </c>
      <c r="AX589" s="7">
        <v>66767.178100000005</v>
      </c>
      <c r="AY589" s="7">
        <v>60990.723700000002</v>
      </c>
      <c r="AZ589" s="8">
        <f t="shared" si="9"/>
        <v>2762616.6042000009</v>
      </c>
    </row>
    <row r="590" spans="1:52" x14ac:dyDescent="0.3">
      <c r="A590" s="5" t="s">
        <v>9</v>
      </c>
      <c r="B590" s="5" t="s">
        <v>4</v>
      </c>
      <c r="C590" s="6">
        <v>44620</v>
      </c>
      <c r="D590" s="7">
        <v>15593.753000000001</v>
      </c>
      <c r="E590" s="7">
        <v>15309.605</v>
      </c>
      <c r="F590" s="7">
        <v>15010.205</v>
      </c>
      <c r="G590" s="7">
        <v>14927.527</v>
      </c>
      <c r="H590" s="7">
        <v>14899.523999999999</v>
      </c>
      <c r="I590" s="7">
        <v>14733.807000000001</v>
      </c>
      <c r="J590" s="7">
        <v>14818.011</v>
      </c>
      <c r="K590" s="7">
        <v>14960.553</v>
      </c>
      <c r="L590" s="7">
        <v>15488.116</v>
      </c>
      <c r="M590" s="7">
        <v>16346.888999999999</v>
      </c>
      <c r="N590" s="7">
        <v>18080.394</v>
      </c>
      <c r="O590" s="7">
        <v>20373.251</v>
      </c>
      <c r="P590" s="7">
        <v>23016.418000000001</v>
      </c>
      <c r="Q590" s="7">
        <v>25810.824000000001</v>
      </c>
      <c r="R590" s="7">
        <v>29716.812999999998</v>
      </c>
      <c r="S590" s="7">
        <v>33392.741999999998</v>
      </c>
      <c r="T590" s="7">
        <v>36830.499000000003</v>
      </c>
      <c r="U590" s="7">
        <v>38369.349000000002</v>
      </c>
      <c r="V590" s="7">
        <v>39031.885000000002</v>
      </c>
      <c r="W590" s="7">
        <v>39175.103999999999</v>
      </c>
      <c r="X590" s="7">
        <v>39556.387999999999</v>
      </c>
      <c r="Y590" s="7">
        <v>40827.161</v>
      </c>
      <c r="Z590" s="7">
        <v>40151.527999999998</v>
      </c>
      <c r="AA590" s="7">
        <v>40567.254999999997</v>
      </c>
      <c r="AB590" s="7">
        <v>41054.366000000002</v>
      </c>
      <c r="AC590" s="7">
        <v>40966.309000000001</v>
      </c>
      <c r="AD590" s="7">
        <v>40501.29</v>
      </c>
      <c r="AE590" s="7">
        <v>39310.686999999998</v>
      </c>
      <c r="AF590" s="7">
        <v>37575.231</v>
      </c>
      <c r="AG590" s="7">
        <v>37937.025000000001</v>
      </c>
      <c r="AH590" s="7">
        <v>37427.661999999997</v>
      </c>
      <c r="AI590" s="7">
        <v>35410.243999999999</v>
      </c>
      <c r="AJ590" s="7">
        <v>31502.53</v>
      </c>
      <c r="AK590" s="7">
        <v>27775.233</v>
      </c>
      <c r="AL590" s="7">
        <v>25291.544000000002</v>
      </c>
      <c r="AM590" s="7">
        <v>23781.292000000001</v>
      </c>
      <c r="AN590" s="7">
        <v>22851.777999999998</v>
      </c>
      <c r="AO590" s="7">
        <v>22639.448</v>
      </c>
      <c r="AP590" s="7">
        <v>22606.624</v>
      </c>
      <c r="AQ590" s="7">
        <v>21978.303</v>
      </c>
      <c r="AR590" s="7">
        <v>20475.098999999998</v>
      </c>
      <c r="AS590" s="7">
        <v>19232.111000000001</v>
      </c>
      <c r="AT590" s="7">
        <v>18155.417000000001</v>
      </c>
      <c r="AU590" s="7">
        <v>17389.454000000002</v>
      </c>
      <c r="AV590" s="7">
        <v>16797.189999999999</v>
      </c>
      <c r="AW590" s="7">
        <v>16291.501</v>
      </c>
      <c r="AX590" s="7">
        <v>16372.127</v>
      </c>
      <c r="AY590" s="7">
        <v>15874.098</v>
      </c>
      <c r="AZ590" s="8">
        <f t="shared" si="9"/>
        <v>1266184.1640000001</v>
      </c>
    </row>
    <row r="591" spans="1:52" x14ac:dyDescent="0.3">
      <c r="A591" s="5" t="s">
        <v>9</v>
      </c>
      <c r="B591" s="5" t="s">
        <v>5</v>
      </c>
      <c r="C591" s="6">
        <v>44620</v>
      </c>
      <c r="D591" s="7">
        <v>119055.33100000001</v>
      </c>
      <c r="E591" s="7">
        <v>106277.11500000001</v>
      </c>
      <c r="F591" s="7">
        <v>98106.506999999998</v>
      </c>
      <c r="G591" s="7">
        <v>92682.122000000003</v>
      </c>
      <c r="H591" s="7">
        <v>89411.448000000004</v>
      </c>
      <c r="I591" s="7">
        <v>86688.251000000004</v>
      </c>
      <c r="J591" s="7">
        <v>85670.028000000006</v>
      </c>
      <c r="K591" s="7">
        <v>85329.847999999998</v>
      </c>
      <c r="L591" s="7">
        <v>87112.877999999997</v>
      </c>
      <c r="M591" s="7">
        <v>89723.383000000002</v>
      </c>
      <c r="N591" s="7">
        <v>95896.167000000001</v>
      </c>
      <c r="O591" s="7">
        <v>104697.648</v>
      </c>
      <c r="P591" s="7">
        <v>116200.173</v>
      </c>
      <c r="Q591" s="7">
        <v>122552.406</v>
      </c>
      <c r="R591" s="7">
        <v>121782.11199999999</v>
      </c>
      <c r="S591" s="7">
        <v>114814.298</v>
      </c>
      <c r="T591" s="7">
        <v>112129.00900000001</v>
      </c>
      <c r="U591" s="7">
        <v>106241.548</v>
      </c>
      <c r="V591" s="7">
        <v>98190.301999999996</v>
      </c>
      <c r="W591" s="7">
        <v>86849.429000000004</v>
      </c>
      <c r="X591" s="7">
        <v>83640.966</v>
      </c>
      <c r="Y591" s="7">
        <v>91431.752999999997</v>
      </c>
      <c r="Z591" s="7">
        <v>78671.191000000006</v>
      </c>
      <c r="AA591" s="7">
        <v>77302.971999999994</v>
      </c>
      <c r="AB591" s="7">
        <v>88166.47</v>
      </c>
      <c r="AC591" s="7">
        <v>86275.892000000007</v>
      </c>
      <c r="AD591" s="7">
        <v>76037.192999999999</v>
      </c>
      <c r="AE591" s="7">
        <v>55119.24</v>
      </c>
      <c r="AF591" s="7">
        <v>33863.917999999998</v>
      </c>
      <c r="AG591" s="7">
        <v>52108.533000000003</v>
      </c>
      <c r="AH591" s="7">
        <v>82839.028000000006</v>
      </c>
      <c r="AI591" s="7">
        <v>106017.503</v>
      </c>
      <c r="AJ591" s="7">
        <v>136060.95199999999</v>
      </c>
      <c r="AK591" s="7">
        <v>167667.391</v>
      </c>
      <c r="AL591" s="7">
        <v>195839.128</v>
      </c>
      <c r="AM591" s="7">
        <v>209508.375</v>
      </c>
      <c r="AN591" s="7">
        <v>209672.799</v>
      </c>
      <c r="AO591" s="7">
        <v>206696.08199999999</v>
      </c>
      <c r="AP591" s="7">
        <v>201930.228</v>
      </c>
      <c r="AQ591" s="7">
        <v>197422.80600000001</v>
      </c>
      <c r="AR591" s="7">
        <v>188353.239</v>
      </c>
      <c r="AS591" s="7">
        <v>175602.53200000001</v>
      </c>
      <c r="AT591" s="7">
        <v>160305.57699999999</v>
      </c>
      <c r="AU591" s="7">
        <v>144903.89300000001</v>
      </c>
      <c r="AV591" s="7">
        <v>130091.65300000001</v>
      </c>
      <c r="AW591" s="7">
        <v>117210.765</v>
      </c>
      <c r="AX591" s="7">
        <v>144132.39600000001</v>
      </c>
      <c r="AY591" s="7">
        <v>132838.69399999999</v>
      </c>
      <c r="AZ591" s="8">
        <f t="shared" si="9"/>
        <v>5649121.1719999984</v>
      </c>
    </row>
    <row r="592" spans="1:52" x14ac:dyDescent="0.3">
      <c r="A592" s="5" t="s">
        <v>3</v>
      </c>
      <c r="B592" s="5" t="s">
        <v>4</v>
      </c>
      <c r="C592" s="6">
        <v>44621</v>
      </c>
      <c r="D592" s="7">
        <v>13360.5221</v>
      </c>
      <c r="E592" s="7">
        <v>13225.1131</v>
      </c>
      <c r="F592" s="7">
        <v>13153.541300000001</v>
      </c>
      <c r="G592" s="7">
        <v>13022.005300000001</v>
      </c>
      <c r="H592" s="7">
        <v>12959.690699999999</v>
      </c>
      <c r="I592" s="7">
        <v>12860.2919</v>
      </c>
      <c r="J592" s="7">
        <v>12913.236199999999</v>
      </c>
      <c r="K592" s="7">
        <v>12935.932199999999</v>
      </c>
      <c r="L592" s="7">
        <v>13240.954900000001</v>
      </c>
      <c r="M592" s="7">
        <v>13933.776599999999</v>
      </c>
      <c r="N592" s="7">
        <v>15197.058300000001</v>
      </c>
      <c r="O592" s="7">
        <v>16711.2235</v>
      </c>
      <c r="P592" s="7">
        <v>19330.337299999999</v>
      </c>
      <c r="Q592" s="7">
        <v>21906.7994</v>
      </c>
      <c r="R592" s="7">
        <v>25811.252899999999</v>
      </c>
      <c r="S592" s="7">
        <v>29662.8586</v>
      </c>
      <c r="T592" s="7">
        <v>33253.33</v>
      </c>
      <c r="U592" s="7">
        <v>35374.832799999996</v>
      </c>
      <c r="V592" s="7">
        <v>36828.790399999998</v>
      </c>
      <c r="W592" s="7">
        <v>37307.305999999997</v>
      </c>
      <c r="X592" s="7">
        <v>37873.753400000001</v>
      </c>
      <c r="Y592" s="7">
        <v>37929.447800000002</v>
      </c>
      <c r="Z592" s="7">
        <v>38270.303200000002</v>
      </c>
      <c r="AA592" s="7">
        <v>38592.568700000003</v>
      </c>
      <c r="AB592" s="7">
        <v>38379.645299999996</v>
      </c>
      <c r="AC592" s="7">
        <v>38260.469700000001</v>
      </c>
      <c r="AD592" s="7">
        <v>37913.245300000002</v>
      </c>
      <c r="AE592" s="7">
        <v>37775.308799999999</v>
      </c>
      <c r="AF592" s="7">
        <v>37441.575599999996</v>
      </c>
      <c r="AG592" s="7">
        <v>37551.882899999997</v>
      </c>
      <c r="AH592" s="7">
        <v>36936.688000000002</v>
      </c>
      <c r="AI592" s="7">
        <v>35607.1662</v>
      </c>
      <c r="AJ592" s="7">
        <v>32655.884399999999</v>
      </c>
      <c r="AK592" s="7">
        <v>29049.285</v>
      </c>
      <c r="AL592" s="7">
        <v>25626.670600000001</v>
      </c>
      <c r="AM592" s="7">
        <v>23423.396799999999</v>
      </c>
      <c r="AN592" s="7">
        <v>21875.861700000001</v>
      </c>
      <c r="AO592" s="7">
        <v>21009.726200000001</v>
      </c>
      <c r="AP592" s="7">
        <v>20314.3079</v>
      </c>
      <c r="AQ592" s="7">
        <v>19420.3609</v>
      </c>
      <c r="AR592" s="7">
        <v>18320.3226</v>
      </c>
      <c r="AS592" s="7">
        <v>17125.289000000001</v>
      </c>
      <c r="AT592" s="7">
        <v>16037.778700000001</v>
      </c>
      <c r="AU592" s="7">
        <v>15207.6137</v>
      </c>
      <c r="AV592" s="7">
        <v>14702.6569</v>
      </c>
      <c r="AW592" s="7">
        <v>14314.6608</v>
      </c>
      <c r="AX592" s="7">
        <v>14066.9889</v>
      </c>
      <c r="AY592" s="7">
        <v>13842.3516</v>
      </c>
      <c r="AZ592" s="8">
        <f t="shared" si="9"/>
        <v>1172514.0640999998</v>
      </c>
    </row>
    <row r="593" spans="1:52" x14ac:dyDescent="0.3">
      <c r="A593" s="5" t="s">
        <v>3</v>
      </c>
      <c r="B593" s="5" t="s">
        <v>5</v>
      </c>
      <c r="C593" s="6">
        <v>44621</v>
      </c>
      <c r="D593" s="7">
        <v>46680.877500000002</v>
      </c>
      <c r="E593" s="7">
        <v>41148.333899999998</v>
      </c>
      <c r="F593" s="7">
        <v>37934.8894</v>
      </c>
      <c r="G593" s="7">
        <v>35987.385300000002</v>
      </c>
      <c r="H593" s="7">
        <v>34907.968500000003</v>
      </c>
      <c r="I593" s="7">
        <v>34197.438900000001</v>
      </c>
      <c r="J593" s="7">
        <v>33630.543899999997</v>
      </c>
      <c r="K593" s="7">
        <v>33372.470399999998</v>
      </c>
      <c r="L593" s="7">
        <v>33804.958599999998</v>
      </c>
      <c r="M593" s="7">
        <v>34980.823900000003</v>
      </c>
      <c r="N593" s="7">
        <v>38174.444499999998</v>
      </c>
      <c r="O593" s="7">
        <v>42592.162199999999</v>
      </c>
      <c r="P593" s="7">
        <v>49836.819000000003</v>
      </c>
      <c r="Q593" s="7">
        <v>54388.034</v>
      </c>
      <c r="R593" s="7">
        <v>51902.328300000001</v>
      </c>
      <c r="S593" s="7">
        <v>51433.518600000003</v>
      </c>
      <c r="T593" s="7">
        <v>51680.426800000001</v>
      </c>
      <c r="U593" s="7">
        <v>51308.325900000003</v>
      </c>
      <c r="V593" s="7">
        <v>50842.035100000001</v>
      </c>
      <c r="W593" s="7">
        <v>48446.239000000001</v>
      </c>
      <c r="X593" s="7">
        <v>47826.015200000002</v>
      </c>
      <c r="Y593" s="7">
        <v>47350.9761</v>
      </c>
      <c r="Z593" s="7">
        <v>48963.489600000001</v>
      </c>
      <c r="AA593" s="7">
        <v>51066.955499999996</v>
      </c>
      <c r="AB593" s="7">
        <v>50318.558599999997</v>
      </c>
      <c r="AC593" s="7">
        <v>50154.004699999998</v>
      </c>
      <c r="AD593" s="7">
        <v>47920.870799999997</v>
      </c>
      <c r="AE593" s="7">
        <v>47904.366499999996</v>
      </c>
      <c r="AF593" s="7">
        <v>44585.991699999999</v>
      </c>
      <c r="AG593" s="7">
        <v>49679.611299999997</v>
      </c>
      <c r="AH593" s="7">
        <v>54315.197999999997</v>
      </c>
      <c r="AI593" s="7">
        <v>57663.152000000002</v>
      </c>
      <c r="AJ593" s="7">
        <v>61778.149599999997</v>
      </c>
      <c r="AK593" s="7">
        <v>67753.670499999993</v>
      </c>
      <c r="AL593" s="7">
        <v>74967.005900000004</v>
      </c>
      <c r="AM593" s="7">
        <v>78602.518299999996</v>
      </c>
      <c r="AN593" s="7">
        <v>79816.718500000003</v>
      </c>
      <c r="AO593" s="7">
        <v>79744.241599999994</v>
      </c>
      <c r="AP593" s="7">
        <v>79825.611900000004</v>
      </c>
      <c r="AQ593" s="7">
        <v>79844.231100000005</v>
      </c>
      <c r="AR593" s="7">
        <v>77985.5383</v>
      </c>
      <c r="AS593" s="7">
        <v>74593.296400000007</v>
      </c>
      <c r="AT593" s="7">
        <v>69313.814199999993</v>
      </c>
      <c r="AU593" s="7">
        <v>63114.737000000001</v>
      </c>
      <c r="AV593" s="7">
        <v>60607.2696</v>
      </c>
      <c r="AW593" s="7">
        <v>60625.190499999997</v>
      </c>
      <c r="AX593" s="7">
        <v>61974.1368</v>
      </c>
      <c r="AY593" s="7">
        <v>57999.334999999999</v>
      </c>
      <c r="AZ593" s="8">
        <f t="shared" si="9"/>
        <v>2583544.6788999997</v>
      </c>
    </row>
    <row r="594" spans="1:52" x14ac:dyDescent="0.3">
      <c r="A594" s="5" t="s">
        <v>6</v>
      </c>
      <c r="B594" s="5" t="s">
        <v>4</v>
      </c>
      <c r="C594" s="6">
        <v>44621</v>
      </c>
      <c r="D594" s="7">
        <v>22994.998599999999</v>
      </c>
      <c r="E594" s="7">
        <v>22910.7183</v>
      </c>
      <c r="F594" s="7">
        <v>22473.254499999999</v>
      </c>
      <c r="G594" s="7">
        <v>21810.053599999999</v>
      </c>
      <c r="H594" s="7">
        <v>21351.242300000002</v>
      </c>
      <c r="I594" s="7">
        <v>21098.9094</v>
      </c>
      <c r="J594" s="7">
        <v>20974.272099999998</v>
      </c>
      <c r="K594" s="7">
        <v>20968.590899999999</v>
      </c>
      <c r="L594" s="7">
        <v>21450.2196</v>
      </c>
      <c r="M594" s="7">
        <v>22375.526699999999</v>
      </c>
      <c r="N594" s="7">
        <v>24372.882799999999</v>
      </c>
      <c r="O594" s="7">
        <v>26989.147099999998</v>
      </c>
      <c r="P594" s="7">
        <v>29741.463599999999</v>
      </c>
      <c r="Q594" s="7">
        <v>32463.6106</v>
      </c>
      <c r="R594" s="7">
        <v>35457.2912</v>
      </c>
      <c r="S594" s="7">
        <v>38533.149100000002</v>
      </c>
      <c r="T594" s="7">
        <v>41238.638299999999</v>
      </c>
      <c r="U594" s="7">
        <v>41619.493999999999</v>
      </c>
      <c r="V594" s="7">
        <v>41599.117299999998</v>
      </c>
      <c r="W594" s="7">
        <v>41106.720300000001</v>
      </c>
      <c r="X594" s="7">
        <v>40221.037900000003</v>
      </c>
      <c r="Y594" s="7">
        <v>41076.424200000001</v>
      </c>
      <c r="Z594" s="7">
        <v>41045.216500000002</v>
      </c>
      <c r="AA594" s="7">
        <v>40290.917699999998</v>
      </c>
      <c r="AB594" s="7">
        <v>39979.3459</v>
      </c>
      <c r="AC594" s="7">
        <v>40355.197999999997</v>
      </c>
      <c r="AD594" s="7">
        <v>40406.109700000001</v>
      </c>
      <c r="AE594" s="7">
        <v>41584.890700000004</v>
      </c>
      <c r="AF594" s="7">
        <v>42359.7284</v>
      </c>
      <c r="AG594" s="7">
        <v>42113.803500000002</v>
      </c>
      <c r="AH594" s="7">
        <v>40455.975899999998</v>
      </c>
      <c r="AI594" s="7">
        <v>37025.763299999999</v>
      </c>
      <c r="AJ594" s="7">
        <v>31821.027999999998</v>
      </c>
      <c r="AK594" s="7">
        <v>29106.904600000002</v>
      </c>
      <c r="AL594" s="7">
        <v>28799.233899999999</v>
      </c>
      <c r="AM594" s="7">
        <v>28903.206399999999</v>
      </c>
      <c r="AN594" s="7">
        <v>28788.828799999999</v>
      </c>
      <c r="AO594" s="7">
        <v>28947.712100000001</v>
      </c>
      <c r="AP594" s="7">
        <v>28985.688200000001</v>
      </c>
      <c r="AQ594" s="7">
        <v>27491.1702</v>
      </c>
      <c r="AR594" s="7">
        <v>25957.676500000001</v>
      </c>
      <c r="AS594" s="7">
        <v>24402.9087</v>
      </c>
      <c r="AT594" s="7">
        <v>23200.515200000002</v>
      </c>
      <c r="AU594" s="7">
        <v>22197.884699999999</v>
      </c>
      <c r="AV594" s="7">
        <v>21438.336500000001</v>
      </c>
      <c r="AW594" s="7">
        <v>20990.820299999999</v>
      </c>
      <c r="AX594" s="7">
        <v>21310.687999999998</v>
      </c>
      <c r="AY594" s="7">
        <v>21667.0141</v>
      </c>
      <c r="AZ594" s="8">
        <f t="shared" si="9"/>
        <v>1472453.3282000003</v>
      </c>
    </row>
    <row r="595" spans="1:52" x14ac:dyDescent="0.3">
      <c r="A595" s="5" t="s">
        <v>6</v>
      </c>
      <c r="B595" s="5" t="s">
        <v>5</v>
      </c>
      <c r="C595" s="6">
        <v>44621</v>
      </c>
      <c r="D595" s="7">
        <v>179002.23360000001</v>
      </c>
      <c r="E595" s="7">
        <v>181616.85029999999</v>
      </c>
      <c r="F595" s="7">
        <v>167892.48490000001</v>
      </c>
      <c r="G595" s="7">
        <v>141113.63279999999</v>
      </c>
      <c r="H595" s="7">
        <v>124705.9903</v>
      </c>
      <c r="I595" s="7">
        <v>115618.6097</v>
      </c>
      <c r="J595" s="7">
        <v>112179.07950000001</v>
      </c>
      <c r="K595" s="7">
        <v>111213.1526</v>
      </c>
      <c r="L595" s="7">
        <v>113268.56510000001</v>
      </c>
      <c r="M595" s="7">
        <v>117062.15730000001</v>
      </c>
      <c r="N595" s="7">
        <v>125991.1161</v>
      </c>
      <c r="O595" s="7">
        <v>137772.6955</v>
      </c>
      <c r="P595" s="7">
        <v>156528.48069999999</v>
      </c>
      <c r="Q595" s="7">
        <v>162362.09789999999</v>
      </c>
      <c r="R595" s="7">
        <v>139018.67249999999</v>
      </c>
      <c r="S595" s="7">
        <v>126872.21679999999</v>
      </c>
      <c r="T595" s="7">
        <v>116731.3995</v>
      </c>
      <c r="U595" s="7">
        <v>103885.3477</v>
      </c>
      <c r="V595" s="7">
        <v>91581.406199999998</v>
      </c>
      <c r="W595" s="7">
        <v>74316.357600000003</v>
      </c>
      <c r="X595" s="7">
        <v>50345.163500000002</v>
      </c>
      <c r="Y595" s="7">
        <v>53557.323600000003</v>
      </c>
      <c r="Z595" s="7">
        <v>53782.301899999999</v>
      </c>
      <c r="AA595" s="7">
        <v>47305.7932</v>
      </c>
      <c r="AB595" s="7">
        <v>39623.436600000001</v>
      </c>
      <c r="AC595" s="7">
        <v>29051.768800000002</v>
      </c>
      <c r="AD595" s="7">
        <v>23318.2251</v>
      </c>
      <c r="AE595" s="7">
        <v>43621.112800000003</v>
      </c>
      <c r="AF595" s="7">
        <v>71348.392800000001</v>
      </c>
      <c r="AG595" s="7">
        <v>103361.0655</v>
      </c>
      <c r="AH595" s="7">
        <v>126977.7659</v>
      </c>
      <c r="AI595" s="7">
        <v>123827.3691</v>
      </c>
      <c r="AJ595" s="7">
        <v>134251.36749999999</v>
      </c>
      <c r="AK595" s="7">
        <v>176579.43419999999</v>
      </c>
      <c r="AL595" s="7">
        <v>212599.6072</v>
      </c>
      <c r="AM595" s="7">
        <v>237420.6489</v>
      </c>
      <c r="AN595" s="7">
        <v>242089.4455</v>
      </c>
      <c r="AO595" s="7">
        <v>243189.81520000001</v>
      </c>
      <c r="AP595" s="7">
        <v>238239.1672</v>
      </c>
      <c r="AQ595" s="7">
        <v>230016.18950000001</v>
      </c>
      <c r="AR595" s="7">
        <v>217164.01070000001</v>
      </c>
      <c r="AS595" s="7">
        <v>200876.16519999999</v>
      </c>
      <c r="AT595" s="7">
        <v>184478.23490000001</v>
      </c>
      <c r="AU595" s="7">
        <v>168050.53839999999</v>
      </c>
      <c r="AV595" s="7">
        <v>151794.95360000001</v>
      </c>
      <c r="AW595" s="7">
        <v>137887.3449</v>
      </c>
      <c r="AX595" s="7">
        <v>148275.35889999999</v>
      </c>
      <c r="AY595" s="7">
        <v>168508.7659</v>
      </c>
      <c r="AZ595" s="8">
        <f t="shared" si="9"/>
        <v>6456273.3130999999</v>
      </c>
    </row>
    <row r="596" spans="1:52" x14ac:dyDescent="0.3">
      <c r="A596" s="5" t="s">
        <v>7</v>
      </c>
      <c r="B596" s="5" t="s">
        <v>4</v>
      </c>
      <c r="C596" s="6">
        <v>44621</v>
      </c>
      <c r="D596" s="7">
        <v>30767.07723332</v>
      </c>
      <c r="E596" s="7">
        <v>29379.559733319998</v>
      </c>
      <c r="F596" s="7">
        <v>28824.17703332</v>
      </c>
      <c r="G596" s="7">
        <v>28307.46563332</v>
      </c>
      <c r="H596" s="7">
        <v>27886.892733320001</v>
      </c>
      <c r="I596" s="7">
        <v>27510.482733320001</v>
      </c>
      <c r="J596" s="7">
        <v>27515.490433319999</v>
      </c>
      <c r="K596" s="7">
        <v>27620.96333332</v>
      </c>
      <c r="L596" s="7">
        <v>28381.392233319999</v>
      </c>
      <c r="M596" s="7">
        <v>29514.15213332</v>
      </c>
      <c r="N596" s="7">
        <v>31900.278933320002</v>
      </c>
      <c r="O596" s="7">
        <v>35055.004633320001</v>
      </c>
      <c r="P596" s="7">
        <v>38940.28203332</v>
      </c>
      <c r="Q596" s="7">
        <v>42000.541333319998</v>
      </c>
      <c r="R596" s="7">
        <v>45002.016533319998</v>
      </c>
      <c r="S596" s="7">
        <v>48938.774733320002</v>
      </c>
      <c r="T596" s="7">
        <v>52643.454633319998</v>
      </c>
      <c r="U596" s="7">
        <v>53912.124733320001</v>
      </c>
      <c r="V596" s="7">
        <v>54266.944733320001</v>
      </c>
      <c r="W596" s="7">
        <v>53704.344933319997</v>
      </c>
      <c r="X596" s="7">
        <v>53397.063333320002</v>
      </c>
      <c r="Y596" s="7">
        <v>51974.629833320003</v>
      </c>
      <c r="Z596" s="7">
        <v>51192.963433320001</v>
      </c>
      <c r="AA596" s="7">
        <v>50076.119533320001</v>
      </c>
      <c r="AB596" s="7">
        <v>50377.15703332</v>
      </c>
      <c r="AC596" s="7">
        <v>51073.78433332</v>
      </c>
      <c r="AD596" s="7">
        <v>49604.68783332</v>
      </c>
      <c r="AE596" s="7">
        <v>47806.530233320002</v>
      </c>
      <c r="AF596" s="7">
        <v>46321.87273332</v>
      </c>
      <c r="AG596" s="7">
        <v>43773.511233320001</v>
      </c>
      <c r="AH596" s="7">
        <v>41503.874633320003</v>
      </c>
      <c r="AI596" s="7">
        <v>42045.043233320001</v>
      </c>
      <c r="AJ596" s="7">
        <v>37765.224033320002</v>
      </c>
      <c r="AK596" s="7">
        <v>34786.062733320003</v>
      </c>
      <c r="AL596" s="7">
        <v>33645.698333319997</v>
      </c>
      <c r="AM596" s="7">
        <v>33811.164433320002</v>
      </c>
      <c r="AN596" s="7">
        <v>34463.887533319998</v>
      </c>
      <c r="AO596" s="7">
        <v>34774.753433320002</v>
      </c>
      <c r="AP596" s="7">
        <v>35059.277533319997</v>
      </c>
      <c r="AQ596" s="7">
        <v>34276.681033319997</v>
      </c>
      <c r="AR596" s="7">
        <v>32544.997133320001</v>
      </c>
      <c r="AS596" s="7">
        <v>30825.938933320002</v>
      </c>
      <c r="AT596" s="7">
        <v>29810.786833319999</v>
      </c>
      <c r="AU596" s="7">
        <v>28966.220633320001</v>
      </c>
      <c r="AV596" s="7">
        <v>28585.06903332</v>
      </c>
      <c r="AW596" s="7">
        <v>28366.95323332</v>
      </c>
      <c r="AX596" s="7">
        <v>30609.832533320001</v>
      </c>
      <c r="AY596" s="7">
        <v>30751.357433320001</v>
      </c>
      <c r="AZ596" s="8">
        <f t="shared" si="9"/>
        <v>1840262.562699361</v>
      </c>
    </row>
    <row r="597" spans="1:52" x14ac:dyDescent="0.3">
      <c r="A597" s="5" t="s">
        <v>7</v>
      </c>
      <c r="B597" s="5" t="s">
        <v>5</v>
      </c>
      <c r="C597" s="6">
        <v>44621</v>
      </c>
      <c r="D597" s="7">
        <v>179921.12866664</v>
      </c>
      <c r="E597" s="7">
        <v>151411.84506664</v>
      </c>
      <c r="F597" s="7">
        <v>142394.32686664001</v>
      </c>
      <c r="G597" s="7">
        <v>132697.01026663999</v>
      </c>
      <c r="H597" s="7">
        <v>124814.74246664</v>
      </c>
      <c r="I597" s="7">
        <v>120707.82846664</v>
      </c>
      <c r="J597" s="7">
        <v>119580.31916663999</v>
      </c>
      <c r="K597" s="7">
        <v>119741.76756664</v>
      </c>
      <c r="L597" s="7">
        <v>123494.48846664</v>
      </c>
      <c r="M597" s="7">
        <v>127846.37966664</v>
      </c>
      <c r="N597" s="7">
        <v>138265.46186663999</v>
      </c>
      <c r="O597" s="7">
        <v>152221.20876663999</v>
      </c>
      <c r="P597" s="7">
        <v>175102.18376664</v>
      </c>
      <c r="Q597" s="7">
        <v>183248.86376663999</v>
      </c>
      <c r="R597" s="7">
        <v>149577.25126664</v>
      </c>
      <c r="S597" s="7">
        <v>137717.67566663999</v>
      </c>
      <c r="T597" s="7">
        <v>137610.48986664001</v>
      </c>
      <c r="U597" s="7">
        <v>134263.13756664001</v>
      </c>
      <c r="V597" s="7">
        <v>131187.86886664</v>
      </c>
      <c r="W597" s="7">
        <v>115277.19166664001</v>
      </c>
      <c r="X597" s="7">
        <v>106291.44196664001</v>
      </c>
      <c r="Y597" s="7">
        <v>97244.465766640002</v>
      </c>
      <c r="Z597" s="7">
        <v>90929.25156664</v>
      </c>
      <c r="AA597" s="7">
        <v>89424.820966640007</v>
      </c>
      <c r="AB597" s="7">
        <v>94681.411566640003</v>
      </c>
      <c r="AC597" s="7">
        <v>110066.70076664</v>
      </c>
      <c r="AD597" s="7">
        <v>102338.11586664</v>
      </c>
      <c r="AE597" s="7">
        <v>94459.084466639993</v>
      </c>
      <c r="AF597" s="7">
        <v>90803.147966639997</v>
      </c>
      <c r="AG597" s="7">
        <v>77025.833166640004</v>
      </c>
      <c r="AH597" s="7">
        <v>73848.418066640006</v>
      </c>
      <c r="AI597" s="7">
        <v>115738.34176664001</v>
      </c>
      <c r="AJ597" s="7">
        <v>144096.14296664001</v>
      </c>
      <c r="AK597" s="7">
        <v>179190.04936664001</v>
      </c>
      <c r="AL597" s="7">
        <v>199954.79956663999</v>
      </c>
      <c r="AM597" s="7">
        <v>215388.43386664</v>
      </c>
      <c r="AN597" s="7">
        <v>228841.11276664</v>
      </c>
      <c r="AO597" s="7">
        <v>235039.74476664001</v>
      </c>
      <c r="AP597" s="7">
        <v>234314.43356663999</v>
      </c>
      <c r="AQ597" s="7">
        <v>229781.69106663999</v>
      </c>
      <c r="AR597" s="7">
        <v>219298.77746663999</v>
      </c>
      <c r="AS597" s="7">
        <v>204035.47586663999</v>
      </c>
      <c r="AT597" s="7">
        <v>201159.86946664</v>
      </c>
      <c r="AU597" s="7">
        <v>192949.08306664001</v>
      </c>
      <c r="AV597" s="7">
        <v>191109.70976664001</v>
      </c>
      <c r="AW597" s="7">
        <v>205756.48426664001</v>
      </c>
      <c r="AX597" s="7">
        <v>228353.26006664001</v>
      </c>
      <c r="AY597" s="7">
        <v>226025.39936663999</v>
      </c>
      <c r="AZ597" s="8">
        <f t="shared" si="9"/>
        <v>7275226.6708987188</v>
      </c>
    </row>
    <row r="598" spans="1:52" x14ac:dyDescent="0.3">
      <c r="A598" s="5" t="s">
        <v>8</v>
      </c>
      <c r="B598" s="5" t="s">
        <v>4</v>
      </c>
      <c r="C598" s="6">
        <v>44621</v>
      </c>
      <c r="D598" s="7">
        <v>7628.6993000000002</v>
      </c>
      <c r="E598" s="7">
        <v>7523.2633999999998</v>
      </c>
      <c r="F598" s="7">
        <v>7468.6764999999996</v>
      </c>
      <c r="G598" s="7">
        <v>7437.1696000000002</v>
      </c>
      <c r="H598" s="7">
        <v>7322.5636999999997</v>
      </c>
      <c r="I598" s="7">
        <v>7367.75</v>
      </c>
      <c r="J598" s="7">
        <v>7373.4246999999996</v>
      </c>
      <c r="K598" s="7">
        <v>7503.2497000000003</v>
      </c>
      <c r="L598" s="7">
        <v>7801.4681</v>
      </c>
      <c r="M598" s="7">
        <v>8353.9987999999994</v>
      </c>
      <c r="N598" s="7">
        <v>9482.5107000000007</v>
      </c>
      <c r="O598" s="7">
        <v>10758.963</v>
      </c>
      <c r="P598" s="7">
        <v>12348.149100000001</v>
      </c>
      <c r="Q598" s="7">
        <v>13596.1657</v>
      </c>
      <c r="R598" s="7">
        <v>15346.749299999999</v>
      </c>
      <c r="S598" s="7">
        <v>17436.7742</v>
      </c>
      <c r="T598" s="7">
        <v>19390.9653</v>
      </c>
      <c r="U598" s="7">
        <v>20126.290499999999</v>
      </c>
      <c r="V598" s="7">
        <v>20548.967799999999</v>
      </c>
      <c r="W598" s="7">
        <v>20741.284</v>
      </c>
      <c r="X598" s="7">
        <v>20489.002199999999</v>
      </c>
      <c r="Y598" s="7">
        <v>19974.347399999999</v>
      </c>
      <c r="Z598" s="7">
        <v>20096.1005</v>
      </c>
      <c r="AA598" s="7">
        <v>20659.698100000001</v>
      </c>
      <c r="AB598" s="7">
        <v>20914.212599999999</v>
      </c>
      <c r="AC598" s="7">
        <v>20901.193200000002</v>
      </c>
      <c r="AD598" s="7">
        <v>20043.089499999998</v>
      </c>
      <c r="AE598" s="7">
        <v>19701.933700000001</v>
      </c>
      <c r="AF598" s="7">
        <v>18448.492399999999</v>
      </c>
      <c r="AG598" s="7">
        <v>17997.3622</v>
      </c>
      <c r="AH598" s="7">
        <v>17235.191999999999</v>
      </c>
      <c r="AI598" s="7">
        <v>16956.049200000001</v>
      </c>
      <c r="AJ598" s="7">
        <v>14693.798199999999</v>
      </c>
      <c r="AK598" s="7">
        <v>12947.419400000001</v>
      </c>
      <c r="AL598" s="7">
        <v>11690.4825</v>
      </c>
      <c r="AM598" s="7">
        <v>11590.846799999999</v>
      </c>
      <c r="AN598" s="7">
        <v>11765.608700000001</v>
      </c>
      <c r="AO598" s="7">
        <v>11922.570400000001</v>
      </c>
      <c r="AP598" s="7">
        <v>12043.0661</v>
      </c>
      <c r="AQ598" s="7">
        <v>11513.877699999999</v>
      </c>
      <c r="AR598" s="7">
        <v>10761.619500000001</v>
      </c>
      <c r="AS598" s="7">
        <v>10051.1541</v>
      </c>
      <c r="AT598" s="7">
        <v>9379.4627</v>
      </c>
      <c r="AU598" s="7">
        <v>8812.3628000000008</v>
      </c>
      <c r="AV598" s="7">
        <v>8457.2477999999992</v>
      </c>
      <c r="AW598" s="7">
        <v>8256.6057999999994</v>
      </c>
      <c r="AX598" s="7">
        <v>8145.0663000000004</v>
      </c>
      <c r="AY598" s="7">
        <v>7941.1244999999999</v>
      </c>
      <c r="AZ598" s="8">
        <f t="shared" si="9"/>
        <v>638946.06969999999</v>
      </c>
    </row>
    <row r="599" spans="1:52" x14ac:dyDescent="0.3">
      <c r="A599" s="5" t="s">
        <v>8</v>
      </c>
      <c r="B599" s="5" t="s">
        <v>5</v>
      </c>
      <c r="C599" s="6">
        <v>44621</v>
      </c>
      <c r="D599" s="7">
        <v>54001.242599999998</v>
      </c>
      <c r="E599" s="7">
        <v>49629.491800000003</v>
      </c>
      <c r="F599" s="7">
        <v>46797.858899999999</v>
      </c>
      <c r="G599" s="7">
        <v>44983.1849</v>
      </c>
      <c r="H599" s="7">
        <v>43714.107199999999</v>
      </c>
      <c r="I599" s="7">
        <v>42891.442799999997</v>
      </c>
      <c r="J599" s="7">
        <v>42511.710800000001</v>
      </c>
      <c r="K599" s="7">
        <v>42513.569799999997</v>
      </c>
      <c r="L599" s="7">
        <v>43579.222399999999</v>
      </c>
      <c r="M599" s="7">
        <v>45176.402699999999</v>
      </c>
      <c r="N599" s="7">
        <v>48548.412700000001</v>
      </c>
      <c r="O599" s="7">
        <v>53009.040399999998</v>
      </c>
      <c r="P599" s="7">
        <v>60320.998</v>
      </c>
      <c r="Q599" s="7">
        <v>62585.185299999997</v>
      </c>
      <c r="R599" s="7">
        <v>58378.228499999997</v>
      </c>
      <c r="S599" s="7">
        <v>57459.411599999999</v>
      </c>
      <c r="T599" s="7">
        <v>57738.9761</v>
      </c>
      <c r="U599" s="7">
        <v>54671.703000000001</v>
      </c>
      <c r="V599" s="7">
        <v>51412.095200000003</v>
      </c>
      <c r="W599" s="7">
        <v>48384.918700000002</v>
      </c>
      <c r="X599" s="7">
        <v>44580.081700000002</v>
      </c>
      <c r="Y599" s="7">
        <v>37520.6803</v>
      </c>
      <c r="Z599" s="7">
        <v>36426.6345</v>
      </c>
      <c r="AA599" s="7">
        <v>47566.852400000003</v>
      </c>
      <c r="AB599" s="7">
        <v>51880.406300000002</v>
      </c>
      <c r="AC599" s="7">
        <v>52539.534299999999</v>
      </c>
      <c r="AD599" s="7">
        <v>44464.566899999998</v>
      </c>
      <c r="AE599" s="7">
        <v>41583.607400000001</v>
      </c>
      <c r="AF599" s="7">
        <v>30243.3819</v>
      </c>
      <c r="AG599" s="7">
        <v>38202.210700000003</v>
      </c>
      <c r="AH599" s="7">
        <v>45243.4211</v>
      </c>
      <c r="AI599" s="7">
        <v>61173.880799999999</v>
      </c>
      <c r="AJ599" s="7">
        <v>68757.065799999997</v>
      </c>
      <c r="AK599" s="7">
        <v>77344.076300000001</v>
      </c>
      <c r="AL599" s="7">
        <v>85166.085800000001</v>
      </c>
      <c r="AM599" s="7">
        <v>93162.938200000004</v>
      </c>
      <c r="AN599" s="7">
        <v>101297.75199999999</v>
      </c>
      <c r="AO599" s="7">
        <v>103168.0946</v>
      </c>
      <c r="AP599" s="7">
        <v>103428.5959</v>
      </c>
      <c r="AQ599" s="7">
        <v>102644.1433</v>
      </c>
      <c r="AR599" s="7">
        <v>98836.402000000002</v>
      </c>
      <c r="AS599" s="7">
        <v>93239.535699999993</v>
      </c>
      <c r="AT599" s="7">
        <v>86160.710300000006</v>
      </c>
      <c r="AU599" s="7">
        <v>78036.116599999994</v>
      </c>
      <c r="AV599" s="7">
        <v>69793.162100000001</v>
      </c>
      <c r="AW599" s="7">
        <v>63017.729399999997</v>
      </c>
      <c r="AX599" s="7">
        <v>69817.863400000002</v>
      </c>
      <c r="AY599" s="7">
        <v>63524.632799999999</v>
      </c>
      <c r="AZ599" s="8">
        <f t="shared" si="9"/>
        <v>2897127.3658999987</v>
      </c>
    </row>
    <row r="600" spans="1:52" x14ac:dyDescent="0.3">
      <c r="A600" s="5" t="s">
        <v>9</v>
      </c>
      <c r="B600" s="5" t="s">
        <v>4</v>
      </c>
      <c r="C600" s="6">
        <v>44621</v>
      </c>
      <c r="D600" s="7">
        <v>15677.218000000001</v>
      </c>
      <c r="E600" s="7">
        <v>15440.179</v>
      </c>
      <c r="F600" s="7">
        <v>15188.159</v>
      </c>
      <c r="G600" s="7">
        <v>15094.811</v>
      </c>
      <c r="H600" s="7">
        <v>15088.536</v>
      </c>
      <c r="I600" s="7">
        <v>15081.968999999999</v>
      </c>
      <c r="J600" s="7">
        <v>15110.697</v>
      </c>
      <c r="K600" s="7">
        <v>15232.1</v>
      </c>
      <c r="L600" s="7">
        <v>15783.540999999999</v>
      </c>
      <c r="M600" s="7">
        <v>16675.147000000001</v>
      </c>
      <c r="N600" s="7">
        <v>18592.208999999999</v>
      </c>
      <c r="O600" s="7">
        <v>20881.517</v>
      </c>
      <c r="P600" s="7">
        <v>23755.75</v>
      </c>
      <c r="Q600" s="7">
        <v>26865.413</v>
      </c>
      <c r="R600" s="7">
        <v>30788.418000000001</v>
      </c>
      <c r="S600" s="7">
        <v>34977.434999999998</v>
      </c>
      <c r="T600" s="7">
        <v>38792.54</v>
      </c>
      <c r="U600" s="7">
        <v>41176.49</v>
      </c>
      <c r="V600" s="7">
        <v>42260.093000000001</v>
      </c>
      <c r="W600" s="7">
        <v>42545.764999999999</v>
      </c>
      <c r="X600" s="7">
        <v>41722.938000000002</v>
      </c>
      <c r="Y600" s="7">
        <v>41940.326999999997</v>
      </c>
      <c r="Z600" s="7">
        <v>43404.324999999997</v>
      </c>
      <c r="AA600" s="7">
        <v>43583.387999999999</v>
      </c>
      <c r="AB600" s="7">
        <v>42754.923999999999</v>
      </c>
      <c r="AC600" s="7">
        <v>43394.250999999997</v>
      </c>
      <c r="AD600" s="7">
        <v>43881.99</v>
      </c>
      <c r="AE600" s="7">
        <v>44389.080999999998</v>
      </c>
      <c r="AF600" s="7">
        <v>45044.896000000001</v>
      </c>
      <c r="AG600" s="7">
        <v>44300.49</v>
      </c>
      <c r="AH600" s="7">
        <v>41386.315999999999</v>
      </c>
      <c r="AI600" s="7">
        <v>36859.718999999997</v>
      </c>
      <c r="AJ600" s="7">
        <v>32045.692999999999</v>
      </c>
      <c r="AK600" s="7">
        <v>27397.882000000001</v>
      </c>
      <c r="AL600" s="7">
        <v>25354.741999999998</v>
      </c>
      <c r="AM600" s="7">
        <v>24403.55</v>
      </c>
      <c r="AN600" s="7">
        <v>23679.920999999998</v>
      </c>
      <c r="AO600" s="7">
        <v>23643.273000000001</v>
      </c>
      <c r="AP600" s="7">
        <v>23989.202000000001</v>
      </c>
      <c r="AQ600" s="7">
        <v>23083.543000000001</v>
      </c>
      <c r="AR600" s="7">
        <v>21562.934000000001</v>
      </c>
      <c r="AS600" s="7">
        <v>19974.014999999999</v>
      </c>
      <c r="AT600" s="7">
        <v>18591.170999999998</v>
      </c>
      <c r="AU600" s="7">
        <v>17537.745999999999</v>
      </c>
      <c r="AV600" s="7">
        <v>16969.649000000001</v>
      </c>
      <c r="AW600" s="7">
        <v>16486.217000000001</v>
      </c>
      <c r="AX600" s="7">
        <v>16546.995999999999</v>
      </c>
      <c r="AY600" s="7">
        <v>16076.839</v>
      </c>
      <c r="AZ600" s="8">
        <f t="shared" si="9"/>
        <v>1335014.0050000001</v>
      </c>
    </row>
    <row r="601" spans="1:52" x14ac:dyDescent="0.3">
      <c r="A601" s="5" t="s">
        <v>9</v>
      </c>
      <c r="B601" s="5" t="s">
        <v>5</v>
      </c>
      <c r="C601" s="6">
        <v>44621</v>
      </c>
      <c r="D601" s="7">
        <v>115279.834</v>
      </c>
      <c r="E601" s="7">
        <v>102905.827</v>
      </c>
      <c r="F601" s="7">
        <v>95201.502999999997</v>
      </c>
      <c r="G601" s="7">
        <v>90393.827000000005</v>
      </c>
      <c r="H601" s="7">
        <v>87778.535999999993</v>
      </c>
      <c r="I601" s="7">
        <v>86050.047999999995</v>
      </c>
      <c r="J601" s="7">
        <v>85272.188999999998</v>
      </c>
      <c r="K601" s="7">
        <v>85233.244999999995</v>
      </c>
      <c r="L601" s="7">
        <v>86989.497000000003</v>
      </c>
      <c r="M601" s="7">
        <v>89955.911999999997</v>
      </c>
      <c r="N601" s="7">
        <v>96780.907000000007</v>
      </c>
      <c r="O601" s="7">
        <v>106265.978</v>
      </c>
      <c r="P601" s="7">
        <v>117990.287</v>
      </c>
      <c r="Q601" s="7">
        <v>125709.226</v>
      </c>
      <c r="R601" s="7">
        <v>125233.59600000001</v>
      </c>
      <c r="S601" s="7">
        <v>119340.201</v>
      </c>
      <c r="T601" s="7">
        <v>116803.429</v>
      </c>
      <c r="U601" s="7">
        <v>120769.622</v>
      </c>
      <c r="V601" s="7">
        <v>119634.939</v>
      </c>
      <c r="W601" s="7">
        <v>107548.671</v>
      </c>
      <c r="X601" s="7">
        <v>86506.78</v>
      </c>
      <c r="Y601" s="7">
        <v>82470.395000000004</v>
      </c>
      <c r="Z601" s="7">
        <v>94185.665999999997</v>
      </c>
      <c r="AA601" s="7">
        <v>97316.808999999994</v>
      </c>
      <c r="AB601" s="7">
        <v>86500.339000000007</v>
      </c>
      <c r="AC601" s="7">
        <v>84092.164000000004</v>
      </c>
      <c r="AD601" s="7">
        <v>75006.785000000003</v>
      </c>
      <c r="AE601" s="7">
        <v>78184.967000000004</v>
      </c>
      <c r="AF601" s="7">
        <v>98711.967999999993</v>
      </c>
      <c r="AG601" s="7">
        <v>132290.93</v>
      </c>
      <c r="AH601" s="7">
        <v>150258.12599999999</v>
      </c>
      <c r="AI601" s="7">
        <v>139996.391</v>
      </c>
      <c r="AJ601" s="7">
        <v>147186.25200000001</v>
      </c>
      <c r="AK601" s="7">
        <v>150286.47200000001</v>
      </c>
      <c r="AL601" s="7">
        <v>180125.59899999999</v>
      </c>
      <c r="AM601" s="7">
        <v>197515.948</v>
      </c>
      <c r="AN601" s="7">
        <v>201166.69</v>
      </c>
      <c r="AO601" s="7">
        <v>203396.375</v>
      </c>
      <c r="AP601" s="7">
        <v>202652.992</v>
      </c>
      <c r="AQ601" s="7">
        <v>199405.63099999999</v>
      </c>
      <c r="AR601" s="7">
        <v>191437.34299999999</v>
      </c>
      <c r="AS601" s="7">
        <v>179532.36600000001</v>
      </c>
      <c r="AT601" s="7">
        <v>165104.68900000001</v>
      </c>
      <c r="AU601" s="7">
        <v>149253.329</v>
      </c>
      <c r="AV601" s="7">
        <v>134380.09899999999</v>
      </c>
      <c r="AW601" s="7">
        <v>121531.61599999999</v>
      </c>
      <c r="AX601" s="7">
        <v>148695.579</v>
      </c>
      <c r="AY601" s="7">
        <v>136541.79300000001</v>
      </c>
      <c r="AZ601" s="8">
        <f t="shared" si="9"/>
        <v>5994871.3670000006</v>
      </c>
    </row>
    <row r="602" spans="1:52" x14ac:dyDescent="0.3">
      <c r="A602" s="5" t="s">
        <v>3</v>
      </c>
      <c r="B602" s="5" t="s">
        <v>4</v>
      </c>
      <c r="C602" s="6">
        <v>44622</v>
      </c>
      <c r="D602" s="7">
        <v>13589.748600000001</v>
      </c>
      <c r="E602" s="7">
        <v>13363.9046</v>
      </c>
      <c r="F602" s="7">
        <v>13191.6268</v>
      </c>
      <c r="G602" s="7">
        <v>13100.8961</v>
      </c>
      <c r="H602" s="7">
        <v>13047.4553</v>
      </c>
      <c r="I602" s="7">
        <v>13033.2804</v>
      </c>
      <c r="J602" s="7">
        <v>13028.9503</v>
      </c>
      <c r="K602" s="7">
        <v>13117.286</v>
      </c>
      <c r="L602" s="7">
        <v>13439.1844</v>
      </c>
      <c r="M602" s="7">
        <v>14081.1664</v>
      </c>
      <c r="N602" s="7">
        <v>15276.5978</v>
      </c>
      <c r="O602" s="7">
        <v>16883.535599999999</v>
      </c>
      <c r="P602" s="7">
        <v>19561.862300000001</v>
      </c>
      <c r="Q602" s="7">
        <v>22388.2582</v>
      </c>
      <c r="R602" s="7">
        <v>26335.469799999999</v>
      </c>
      <c r="S602" s="7">
        <v>29978.304199999999</v>
      </c>
      <c r="T602" s="7">
        <v>33623.489500000003</v>
      </c>
      <c r="U602" s="7">
        <v>35659.574000000001</v>
      </c>
      <c r="V602" s="7">
        <v>37745.583400000003</v>
      </c>
      <c r="W602" s="7">
        <v>39395.066500000001</v>
      </c>
      <c r="X602" s="7">
        <v>40660.308700000001</v>
      </c>
      <c r="Y602" s="7">
        <v>41381.693800000001</v>
      </c>
      <c r="Z602" s="7">
        <v>42299.144500000002</v>
      </c>
      <c r="AA602" s="7">
        <v>42791.618199999997</v>
      </c>
      <c r="AB602" s="7">
        <v>43710.687899999997</v>
      </c>
      <c r="AC602" s="7">
        <v>43719.527800000003</v>
      </c>
      <c r="AD602" s="7">
        <v>42683.9902</v>
      </c>
      <c r="AE602" s="7">
        <v>42335.9251</v>
      </c>
      <c r="AF602" s="7">
        <v>41988.061800000003</v>
      </c>
      <c r="AG602" s="7">
        <v>41087.415399999998</v>
      </c>
      <c r="AH602" s="7">
        <v>40581.142899999999</v>
      </c>
      <c r="AI602" s="7">
        <v>39953.5507</v>
      </c>
      <c r="AJ602" s="7">
        <v>36531.7094</v>
      </c>
      <c r="AK602" s="7">
        <v>32160.0975</v>
      </c>
      <c r="AL602" s="7">
        <v>27936.873200000002</v>
      </c>
      <c r="AM602" s="7">
        <v>25495.4385</v>
      </c>
      <c r="AN602" s="7">
        <v>23551.2006</v>
      </c>
      <c r="AO602" s="7">
        <v>22492.374299999999</v>
      </c>
      <c r="AP602" s="7">
        <v>21629.7359</v>
      </c>
      <c r="AQ602" s="7">
        <v>20710.4362</v>
      </c>
      <c r="AR602" s="7">
        <v>19474.739099999999</v>
      </c>
      <c r="AS602" s="7">
        <v>18167.214</v>
      </c>
      <c r="AT602" s="7">
        <v>16778.220600000001</v>
      </c>
      <c r="AU602" s="7">
        <v>15879.701999999999</v>
      </c>
      <c r="AV602" s="7">
        <v>15205.920400000001</v>
      </c>
      <c r="AW602" s="7">
        <v>14665.547200000001</v>
      </c>
      <c r="AX602" s="7">
        <v>14396.9383</v>
      </c>
      <c r="AY602" s="7">
        <v>14077.648300000001</v>
      </c>
      <c r="AZ602" s="8">
        <f t="shared" si="9"/>
        <v>1252188.1027000004</v>
      </c>
    </row>
    <row r="603" spans="1:52" x14ac:dyDescent="0.3">
      <c r="A603" s="5" t="s">
        <v>3</v>
      </c>
      <c r="B603" s="5" t="s">
        <v>5</v>
      </c>
      <c r="C603" s="6">
        <v>44622</v>
      </c>
      <c r="D603" s="7">
        <v>48955.057800000002</v>
      </c>
      <c r="E603" s="7">
        <v>43113.796900000001</v>
      </c>
      <c r="F603" s="7">
        <v>39525.099499999997</v>
      </c>
      <c r="G603" s="7">
        <v>37290.316800000001</v>
      </c>
      <c r="H603" s="7">
        <v>36229.5821</v>
      </c>
      <c r="I603" s="7">
        <v>35331.859400000001</v>
      </c>
      <c r="J603" s="7">
        <v>34672.3148</v>
      </c>
      <c r="K603" s="7">
        <v>34513.331400000003</v>
      </c>
      <c r="L603" s="7">
        <v>35098.347099999999</v>
      </c>
      <c r="M603" s="7">
        <v>35999.050000000003</v>
      </c>
      <c r="N603" s="7">
        <v>38927.145799999998</v>
      </c>
      <c r="O603" s="7">
        <v>43457.352400000003</v>
      </c>
      <c r="P603" s="7">
        <v>50452.621800000001</v>
      </c>
      <c r="Q603" s="7">
        <v>55925.964</v>
      </c>
      <c r="R603" s="7">
        <v>53886.000699999997</v>
      </c>
      <c r="S603" s="7">
        <v>52064.4159</v>
      </c>
      <c r="T603" s="7">
        <v>51117.774599999997</v>
      </c>
      <c r="U603" s="7">
        <v>48362.072699999997</v>
      </c>
      <c r="V603" s="7">
        <v>46412.837099999997</v>
      </c>
      <c r="W603" s="7">
        <v>45772.1754</v>
      </c>
      <c r="X603" s="7">
        <v>48363.652800000003</v>
      </c>
      <c r="Y603" s="7">
        <v>49453.985099999998</v>
      </c>
      <c r="Z603" s="7">
        <v>52107.563399999999</v>
      </c>
      <c r="AA603" s="7">
        <v>51384.936199999996</v>
      </c>
      <c r="AB603" s="7">
        <v>58023.069799999997</v>
      </c>
      <c r="AC603" s="7">
        <v>62131.777099999999</v>
      </c>
      <c r="AD603" s="7">
        <v>57284.360099999998</v>
      </c>
      <c r="AE603" s="7">
        <v>58323.298799999997</v>
      </c>
      <c r="AF603" s="7">
        <v>58390.714699999997</v>
      </c>
      <c r="AG603" s="7">
        <v>58209.858</v>
      </c>
      <c r="AH603" s="7">
        <v>61822.484299999996</v>
      </c>
      <c r="AI603" s="7">
        <v>73675.998900000006</v>
      </c>
      <c r="AJ603" s="7">
        <v>81496.527700000006</v>
      </c>
      <c r="AK603" s="7">
        <v>86183.380300000004</v>
      </c>
      <c r="AL603" s="7">
        <v>88807.934299999994</v>
      </c>
      <c r="AM603" s="7">
        <v>91152.755000000005</v>
      </c>
      <c r="AN603" s="7">
        <v>91265.321400000001</v>
      </c>
      <c r="AO603" s="7">
        <v>89433.323999999993</v>
      </c>
      <c r="AP603" s="7">
        <v>88470.602899999998</v>
      </c>
      <c r="AQ603" s="7">
        <v>88267.088399999993</v>
      </c>
      <c r="AR603" s="7">
        <v>86330.380600000004</v>
      </c>
      <c r="AS603" s="7">
        <v>82580.798299999995</v>
      </c>
      <c r="AT603" s="7">
        <v>76356.746199999994</v>
      </c>
      <c r="AU603" s="7">
        <v>69139.148100000006</v>
      </c>
      <c r="AV603" s="7">
        <v>65595.6446</v>
      </c>
      <c r="AW603" s="7">
        <v>64596.395600000003</v>
      </c>
      <c r="AX603" s="7">
        <v>65490.405400000003</v>
      </c>
      <c r="AY603" s="7">
        <v>60793.035499999998</v>
      </c>
      <c r="AZ603" s="8">
        <f t="shared" si="9"/>
        <v>2832238.3036999991</v>
      </c>
    </row>
    <row r="604" spans="1:52" x14ac:dyDescent="0.3">
      <c r="A604" s="5" t="s">
        <v>6</v>
      </c>
      <c r="B604" s="5" t="s">
        <v>4</v>
      </c>
      <c r="C604" s="6">
        <v>44622</v>
      </c>
      <c r="D604" s="7">
        <v>21667.748500000002</v>
      </c>
      <c r="E604" s="7">
        <v>21697.297299999998</v>
      </c>
      <c r="F604" s="7">
        <v>21333.245800000001</v>
      </c>
      <c r="G604" s="7">
        <v>20820.586500000001</v>
      </c>
      <c r="H604" s="7">
        <v>20350.8832</v>
      </c>
      <c r="I604" s="7">
        <v>20011.941200000001</v>
      </c>
      <c r="J604" s="7">
        <v>19843.633699999998</v>
      </c>
      <c r="K604" s="7">
        <v>20003.3236</v>
      </c>
      <c r="L604" s="7">
        <v>20486.572800000002</v>
      </c>
      <c r="M604" s="7">
        <v>21434.01</v>
      </c>
      <c r="N604" s="7">
        <v>23450.3632</v>
      </c>
      <c r="O604" s="7">
        <v>26088.8747</v>
      </c>
      <c r="P604" s="7">
        <v>28658.767199999998</v>
      </c>
      <c r="Q604" s="7">
        <v>31629.132000000001</v>
      </c>
      <c r="R604" s="7">
        <v>33935.725400000003</v>
      </c>
      <c r="S604" s="7">
        <v>36327.998500000002</v>
      </c>
      <c r="T604" s="7">
        <v>38912.703699999998</v>
      </c>
      <c r="U604" s="7">
        <v>38954.893499999998</v>
      </c>
      <c r="V604" s="7">
        <v>39313.007700000002</v>
      </c>
      <c r="W604" s="7">
        <v>39559.6898</v>
      </c>
      <c r="X604" s="7">
        <v>39401.0887</v>
      </c>
      <c r="Y604" s="7">
        <v>40050.2889</v>
      </c>
      <c r="Z604" s="7">
        <v>40331.4781</v>
      </c>
      <c r="AA604" s="7">
        <v>39592.902499999997</v>
      </c>
      <c r="AB604" s="7">
        <v>40823.104099999997</v>
      </c>
      <c r="AC604" s="7">
        <v>41312.376600000003</v>
      </c>
      <c r="AD604" s="7">
        <v>43046.508300000001</v>
      </c>
      <c r="AE604" s="7">
        <v>43361.282700000003</v>
      </c>
      <c r="AF604" s="7">
        <v>41888.544900000001</v>
      </c>
      <c r="AG604" s="7">
        <v>40951.063000000002</v>
      </c>
      <c r="AH604" s="7">
        <v>41480.932800000002</v>
      </c>
      <c r="AI604" s="7">
        <v>41160.357000000004</v>
      </c>
      <c r="AJ604" s="7">
        <v>36558.109199999999</v>
      </c>
      <c r="AK604" s="7">
        <v>33305.108200000002</v>
      </c>
      <c r="AL604" s="7">
        <v>31536.9326</v>
      </c>
      <c r="AM604" s="7">
        <v>31106.648399999998</v>
      </c>
      <c r="AN604" s="7">
        <v>31341.522199999999</v>
      </c>
      <c r="AO604" s="7">
        <v>31010.490099999999</v>
      </c>
      <c r="AP604" s="7">
        <v>30366.543300000001</v>
      </c>
      <c r="AQ604" s="7">
        <v>28902.060300000001</v>
      </c>
      <c r="AR604" s="7">
        <v>26964.8897</v>
      </c>
      <c r="AS604" s="7">
        <v>25390.249199999998</v>
      </c>
      <c r="AT604" s="7">
        <v>23839.609799999998</v>
      </c>
      <c r="AU604" s="7">
        <v>22637.237000000001</v>
      </c>
      <c r="AV604" s="7">
        <v>21985.645700000001</v>
      </c>
      <c r="AW604" s="7">
        <v>21296.938600000001</v>
      </c>
      <c r="AX604" s="7">
        <v>21481.072</v>
      </c>
      <c r="AY604" s="7">
        <v>21711.379000000001</v>
      </c>
      <c r="AZ604" s="8">
        <f t="shared" si="9"/>
        <v>1477314.7611999994</v>
      </c>
    </row>
    <row r="605" spans="1:52" x14ac:dyDescent="0.3">
      <c r="A605" s="5" t="s">
        <v>6</v>
      </c>
      <c r="B605" s="5" t="s">
        <v>5</v>
      </c>
      <c r="C605" s="6">
        <v>44622</v>
      </c>
      <c r="D605" s="7">
        <v>177434.073</v>
      </c>
      <c r="E605" s="7">
        <v>180867.63</v>
      </c>
      <c r="F605" s="7">
        <v>166974.65520000001</v>
      </c>
      <c r="G605" s="7">
        <v>140020.7028</v>
      </c>
      <c r="H605" s="7">
        <v>123473.9972</v>
      </c>
      <c r="I605" s="7">
        <v>114615.76820000001</v>
      </c>
      <c r="J605" s="7">
        <v>110861.5098</v>
      </c>
      <c r="K605" s="7">
        <v>110156.48759999999</v>
      </c>
      <c r="L605" s="7">
        <v>112280.1027</v>
      </c>
      <c r="M605" s="7">
        <v>116350.80959999999</v>
      </c>
      <c r="N605" s="7">
        <v>125211.9325</v>
      </c>
      <c r="O605" s="7">
        <v>137549.4161</v>
      </c>
      <c r="P605" s="7">
        <v>156468.9271</v>
      </c>
      <c r="Q605" s="7">
        <v>162994.5092</v>
      </c>
      <c r="R605" s="7">
        <v>132615.59779999999</v>
      </c>
      <c r="S605" s="7">
        <v>106536.022</v>
      </c>
      <c r="T605" s="7">
        <v>91665.361300000004</v>
      </c>
      <c r="U605" s="7">
        <v>65560.239600000001</v>
      </c>
      <c r="V605" s="7">
        <v>49379.370999999999</v>
      </c>
      <c r="W605" s="7">
        <v>28626.7899</v>
      </c>
      <c r="X605" s="7">
        <v>12335.7562</v>
      </c>
      <c r="Y605" s="7">
        <v>8198.5344000000005</v>
      </c>
      <c r="Z605" s="7">
        <v>3342.1563999999998</v>
      </c>
      <c r="AA605" s="7">
        <v>-9685.8472000000002</v>
      </c>
      <c r="AB605" s="7">
        <v>-1136.3368</v>
      </c>
      <c r="AC605" s="7">
        <v>6261.5361000000003</v>
      </c>
      <c r="AD605" s="7">
        <v>40142.030599999998</v>
      </c>
      <c r="AE605" s="7">
        <v>57224.950799999999</v>
      </c>
      <c r="AF605" s="7">
        <v>49901.2808</v>
      </c>
      <c r="AG605" s="7">
        <v>54974.066599999998</v>
      </c>
      <c r="AH605" s="7">
        <v>107747.3263</v>
      </c>
      <c r="AI605" s="7">
        <v>162545.573</v>
      </c>
      <c r="AJ605" s="7">
        <v>200277.8763</v>
      </c>
      <c r="AK605" s="7">
        <v>235027.3916</v>
      </c>
      <c r="AL605" s="7">
        <v>259429.30050000001</v>
      </c>
      <c r="AM605" s="7">
        <v>276785.48349999997</v>
      </c>
      <c r="AN605" s="7">
        <v>286602.4387</v>
      </c>
      <c r="AO605" s="7">
        <v>280944.3002</v>
      </c>
      <c r="AP605" s="7">
        <v>270059.35859999998</v>
      </c>
      <c r="AQ605" s="7">
        <v>258269.51850000001</v>
      </c>
      <c r="AR605" s="7">
        <v>241965.51029999999</v>
      </c>
      <c r="AS605" s="7">
        <v>221908.36110000001</v>
      </c>
      <c r="AT605" s="7">
        <v>200906.76629999999</v>
      </c>
      <c r="AU605" s="7">
        <v>180399.35630000001</v>
      </c>
      <c r="AV605" s="7">
        <v>161638.80470000001</v>
      </c>
      <c r="AW605" s="7">
        <v>145439.99069999999</v>
      </c>
      <c r="AX605" s="7">
        <v>154675.1672</v>
      </c>
      <c r="AY605" s="7">
        <v>173435.0944</v>
      </c>
      <c r="AZ605" s="8">
        <f t="shared" si="9"/>
        <v>6449259.6487000007</v>
      </c>
    </row>
    <row r="606" spans="1:52" x14ac:dyDescent="0.3">
      <c r="A606" s="5" t="s">
        <v>7</v>
      </c>
      <c r="B606" s="5" t="s">
        <v>4</v>
      </c>
      <c r="C606" s="6">
        <v>44622</v>
      </c>
      <c r="D606" s="7">
        <v>28994.067133320001</v>
      </c>
      <c r="E606" s="7">
        <v>27873.311433319999</v>
      </c>
      <c r="F606" s="7">
        <v>27177.858133320002</v>
      </c>
      <c r="G606" s="7">
        <v>26561.067933319999</v>
      </c>
      <c r="H606" s="7">
        <v>26238.123733320001</v>
      </c>
      <c r="I606" s="7">
        <v>26083.78273332</v>
      </c>
      <c r="J606" s="7">
        <v>25848.545733319999</v>
      </c>
      <c r="K606" s="7">
        <v>26025.50523332</v>
      </c>
      <c r="L606" s="7">
        <v>26732.15933332</v>
      </c>
      <c r="M606" s="7">
        <v>27801.214233319999</v>
      </c>
      <c r="N606" s="7">
        <v>30555.69243332</v>
      </c>
      <c r="O606" s="7">
        <v>33650.00493332</v>
      </c>
      <c r="P606" s="7">
        <v>37529.77973332</v>
      </c>
      <c r="Q606" s="7">
        <v>40607.006733319999</v>
      </c>
      <c r="R606" s="7">
        <v>43140.711533319998</v>
      </c>
      <c r="S606" s="7">
        <v>46043.75493332</v>
      </c>
      <c r="T606" s="7">
        <v>47818.296733319999</v>
      </c>
      <c r="U606" s="7">
        <v>46518.849033320002</v>
      </c>
      <c r="V606" s="7">
        <v>44620.89493332</v>
      </c>
      <c r="W606" s="7">
        <v>42990.445933319999</v>
      </c>
      <c r="X606" s="7">
        <v>43669.16163332</v>
      </c>
      <c r="Y606" s="7">
        <v>43787.23393332</v>
      </c>
      <c r="Z606" s="7">
        <v>43766.11873332</v>
      </c>
      <c r="AA606" s="7">
        <v>45234.767533320002</v>
      </c>
      <c r="AB606" s="7">
        <v>46054.92803332</v>
      </c>
      <c r="AC606" s="7">
        <v>47882.927333320004</v>
      </c>
      <c r="AD606" s="7">
        <v>49233.127233320003</v>
      </c>
      <c r="AE606" s="7">
        <v>48226.822833320002</v>
      </c>
      <c r="AF606" s="7">
        <v>47821.946233319999</v>
      </c>
      <c r="AG606" s="7">
        <v>46375.609333319997</v>
      </c>
      <c r="AH606" s="7">
        <v>47002.975533320001</v>
      </c>
      <c r="AI606" s="7">
        <v>45430.024333319998</v>
      </c>
      <c r="AJ606" s="7">
        <v>40898.766033319996</v>
      </c>
      <c r="AK606" s="7">
        <v>37775.70023332</v>
      </c>
      <c r="AL606" s="7">
        <v>37722.927933320003</v>
      </c>
      <c r="AM606" s="7">
        <v>39298.366533319997</v>
      </c>
      <c r="AN606" s="7">
        <v>40037.412433320002</v>
      </c>
      <c r="AO606" s="7">
        <v>40049.683433320002</v>
      </c>
      <c r="AP606" s="7">
        <v>39686.799833320001</v>
      </c>
      <c r="AQ606" s="7">
        <v>38496.297533320001</v>
      </c>
      <c r="AR606" s="7">
        <v>36164.517433319998</v>
      </c>
      <c r="AS606" s="7">
        <v>33887.126733320001</v>
      </c>
      <c r="AT606" s="7">
        <v>32278.160833319998</v>
      </c>
      <c r="AU606" s="7">
        <v>30962.937433319999</v>
      </c>
      <c r="AV606" s="7">
        <v>30215.915633320001</v>
      </c>
      <c r="AW606" s="7">
        <v>29722.278733319999</v>
      </c>
      <c r="AX606" s="7">
        <v>31902.479833320001</v>
      </c>
      <c r="AY606" s="7">
        <v>31868.54843332</v>
      </c>
      <c r="AZ606" s="8">
        <f t="shared" si="9"/>
        <v>1808264.6342993604</v>
      </c>
    </row>
    <row r="607" spans="1:52" x14ac:dyDescent="0.3">
      <c r="A607" s="5" t="s">
        <v>7</v>
      </c>
      <c r="B607" s="5" t="s">
        <v>5</v>
      </c>
      <c r="C607" s="6">
        <v>44622</v>
      </c>
      <c r="D607" s="7">
        <v>181496.89666664001</v>
      </c>
      <c r="E607" s="7">
        <v>151916.33426664001</v>
      </c>
      <c r="F607" s="7">
        <v>141648.01446663999</v>
      </c>
      <c r="G607" s="7">
        <v>131115.32776664</v>
      </c>
      <c r="H607" s="7">
        <v>123158.16576664</v>
      </c>
      <c r="I607" s="7">
        <v>119569.54996664</v>
      </c>
      <c r="J607" s="7">
        <v>118154.51626664</v>
      </c>
      <c r="K607" s="7">
        <v>118274.27506664</v>
      </c>
      <c r="L607" s="7">
        <v>121740.86256664</v>
      </c>
      <c r="M607" s="7">
        <v>126846.67986664</v>
      </c>
      <c r="N607" s="7">
        <v>137516.05176664001</v>
      </c>
      <c r="O607" s="7">
        <v>151528.16296664</v>
      </c>
      <c r="P607" s="7">
        <v>175460.36596664001</v>
      </c>
      <c r="Q607" s="7">
        <v>184775.47076664001</v>
      </c>
      <c r="R607" s="7">
        <v>154295.42106664</v>
      </c>
      <c r="S607" s="7">
        <v>133656.57246664001</v>
      </c>
      <c r="T607" s="7">
        <v>113219.07336664</v>
      </c>
      <c r="U607" s="7">
        <v>83573.042166640007</v>
      </c>
      <c r="V607" s="7">
        <v>44984.509566640001</v>
      </c>
      <c r="W607" s="7">
        <v>4625.7748666400003</v>
      </c>
      <c r="X607" s="7">
        <v>-6891.1345333600002</v>
      </c>
      <c r="Y607" s="7">
        <v>-8907.4546333599992</v>
      </c>
      <c r="Z607" s="7">
        <v>-7237.1534333600002</v>
      </c>
      <c r="AA607" s="7">
        <v>-1152.56733336</v>
      </c>
      <c r="AB607" s="7">
        <v>5139.29316664</v>
      </c>
      <c r="AC607" s="7">
        <v>29781.14986664</v>
      </c>
      <c r="AD607" s="7">
        <v>48601.848766640003</v>
      </c>
      <c r="AE607" s="7">
        <v>57631.241566639997</v>
      </c>
      <c r="AF607" s="7">
        <v>64676.523366640002</v>
      </c>
      <c r="AG607" s="7">
        <v>58620.260966640002</v>
      </c>
      <c r="AH607" s="7">
        <v>99300.365266640001</v>
      </c>
      <c r="AI607" s="7">
        <v>138622.59666663999</v>
      </c>
      <c r="AJ607" s="7">
        <v>167534.87146664</v>
      </c>
      <c r="AK607" s="7">
        <v>209269.61226664</v>
      </c>
      <c r="AL607" s="7">
        <v>255641.25856664</v>
      </c>
      <c r="AM607" s="7">
        <v>286973.52886664</v>
      </c>
      <c r="AN607" s="7">
        <v>297079.22576663998</v>
      </c>
      <c r="AO607" s="7">
        <v>296964.48406664003</v>
      </c>
      <c r="AP607" s="7">
        <v>287523.67216664</v>
      </c>
      <c r="AQ607" s="7">
        <v>277648.14826664003</v>
      </c>
      <c r="AR607" s="7">
        <v>262782.18856664002</v>
      </c>
      <c r="AS607" s="7">
        <v>242024.66046663999</v>
      </c>
      <c r="AT607" s="7">
        <v>232764.43396664</v>
      </c>
      <c r="AU607" s="7">
        <v>218065.25926664</v>
      </c>
      <c r="AV607" s="7">
        <v>211270.34846663999</v>
      </c>
      <c r="AW607" s="7">
        <v>221402.94046663999</v>
      </c>
      <c r="AX607" s="7">
        <v>240149.59856663999</v>
      </c>
      <c r="AY607" s="7">
        <v>232905.86206663999</v>
      </c>
      <c r="AZ607" s="8">
        <f t="shared" si="9"/>
        <v>6935740.1305987192</v>
      </c>
    </row>
    <row r="608" spans="1:52" x14ac:dyDescent="0.3">
      <c r="A608" s="5" t="s">
        <v>8</v>
      </c>
      <c r="B608" s="5" t="s">
        <v>4</v>
      </c>
      <c r="C608" s="6">
        <v>44622</v>
      </c>
      <c r="D608" s="7">
        <v>7792.9363000000003</v>
      </c>
      <c r="E608" s="7">
        <v>7635.8065999999999</v>
      </c>
      <c r="F608" s="7">
        <v>7586.4147999999996</v>
      </c>
      <c r="G608" s="7">
        <v>7517.4301999999998</v>
      </c>
      <c r="H608" s="7">
        <v>7457.0266000000001</v>
      </c>
      <c r="I608" s="7">
        <v>7472.5235000000002</v>
      </c>
      <c r="J608" s="7">
        <v>7484.8059999999996</v>
      </c>
      <c r="K608" s="7">
        <v>7621.6108000000004</v>
      </c>
      <c r="L608" s="7">
        <v>7933.1701999999996</v>
      </c>
      <c r="M608" s="7">
        <v>8460.7049999999999</v>
      </c>
      <c r="N608" s="7">
        <v>9552.5912000000008</v>
      </c>
      <c r="O608" s="7">
        <v>10934.589599999999</v>
      </c>
      <c r="P608" s="7">
        <v>12416.003500000001</v>
      </c>
      <c r="Q608" s="7">
        <v>14019.843500000001</v>
      </c>
      <c r="R608" s="7">
        <v>15883.4856</v>
      </c>
      <c r="S608" s="7">
        <v>17495.7693</v>
      </c>
      <c r="T608" s="7">
        <v>19186.686799999999</v>
      </c>
      <c r="U608" s="7">
        <v>19553.977900000002</v>
      </c>
      <c r="V608" s="7">
        <v>19428.103599999999</v>
      </c>
      <c r="W608" s="7">
        <v>20354.934499999999</v>
      </c>
      <c r="X608" s="7">
        <v>21149.3305</v>
      </c>
      <c r="Y608" s="7">
        <v>21767.561000000002</v>
      </c>
      <c r="Z608" s="7">
        <v>22123.2984</v>
      </c>
      <c r="AA608" s="7">
        <v>21921.195199999998</v>
      </c>
      <c r="AB608" s="7">
        <v>22071.944100000001</v>
      </c>
      <c r="AC608" s="7">
        <v>22863.633000000002</v>
      </c>
      <c r="AD608" s="7">
        <v>22161.9005</v>
      </c>
      <c r="AE608" s="7">
        <v>22409.086899999998</v>
      </c>
      <c r="AF608" s="7">
        <v>22373.203600000001</v>
      </c>
      <c r="AG608" s="7">
        <v>21898.257300000001</v>
      </c>
      <c r="AH608" s="7">
        <v>21163.317899999998</v>
      </c>
      <c r="AI608" s="7">
        <v>18934.3478</v>
      </c>
      <c r="AJ608" s="7">
        <v>17060.447199999999</v>
      </c>
      <c r="AK608" s="7">
        <v>15905.0836</v>
      </c>
      <c r="AL608" s="7">
        <v>14565.1476</v>
      </c>
      <c r="AM608" s="7">
        <v>13738.6198</v>
      </c>
      <c r="AN608" s="7">
        <v>13471.722400000001</v>
      </c>
      <c r="AO608" s="7">
        <v>13197.0118</v>
      </c>
      <c r="AP608" s="7">
        <v>13087.0514</v>
      </c>
      <c r="AQ608" s="7">
        <v>12529.7412</v>
      </c>
      <c r="AR608" s="7">
        <v>11590.784600000001</v>
      </c>
      <c r="AS608" s="7">
        <v>10694.745699999999</v>
      </c>
      <c r="AT608" s="7">
        <v>9882.6200000000008</v>
      </c>
      <c r="AU608" s="7">
        <v>9227.4014000000006</v>
      </c>
      <c r="AV608" s="7">
        <v>8820.4948000000004</v>
      </c>
      <c r="AW608" s="7">
        <v>8414.6188000000002</v>
      </c>
      <c r="AX608" s="7">
        <v>8315.9020999999993</v>
      </c>
      <c r="AY608" s="7">
        <v>8130.6743999999999</v>
      </c>
      <c r="AZ608" s="8">
        <f t="shared" si="9"/>
        <v>685257.55850000004</v>
      </c>
    </row>
    <row r="609" spans="1:52" x14ac:dyDescent="0.3">
      <c r="A609" s="5" t="s">
        <v>8</v>
      </c>
      <c r="B609" s="5" t="s">
        <v>5</v>
      </c>
      <c r="C609" s="6">
        <v>44622</v>
      </c>
      <c r="D609" s="7">
        <v>56250.811500000003</v>
      </c>
      <c r="E609" s="7">
        <v>51703.657399999996</v>
      </c>
      <c r="F609" s="7">
        <v>48583.749900000003</v>
      </c>
      <c r="G609" s="7">
        <v>46591.649299999997</v>
      </c>
      <c r="H609" s="7">
        <v>45349.044500000004</v>
      </c>
      <c r="I609" s="7">
        <v>44528.991399999999</v>
      </c>
      <c r="J609" s="7">
        <v>43969.939100000003</v>
      </c>
      <c r="K609" s="7">
        <v>44024.4853</v>
      </c>
      <c r="L609" s="7">
        <v>45165.017899999999</v>
      </c>
      <c r="M609" s="7">
        <v>46507.419300000001</v>
      </c>
      <c r="N609" s="7">
        <v>49642.365700000002</v>
      </c>
      <c r="O609" s="7">
        <v>54057.527699999999</v>
      </c>
      <c r="P609" s="7">
        <v>61330.197999999997</v>
      </c>
      <c r="Q609" s="7">
        <v>65656.262400000007</v>
      </c>
      <c r="R609" s="7">
        <v>63532.648300000001</v>
      </c>
      <c r="S609" s="7">
        <v>57740.695699999997</v>
      </c>
      <c r="T609" s="7">
        <v>53584.6656</v>
      </c>
      <c r="U609" s="7">
        <v>45659.500699999997</v>
      </c>
      <c r="V609" s="7">
        <v>33125.801399999997</v>
      </c>
      <c r="W609" s="7">
        <v>27920.212100000001</v>
      </c>
      <c r="X609" s="7">
        <v>33671.909099999997</v>
      </c>
      <c r="Y609" s="7">
        <v>34930.144200000002</v>
      </c>
      <c r="Z609" s="7">
        <v>36516.7238</v>
      </c>
      <c r="AA609" s="7">
        <v>32585.1106</v>
      </c>
      <c r="AB609" s="7">
        <v>31907.087500000001</v>
      </c>
      <c r="AC609" s="7">
        <v>44527.655200000001</v>
      </c>
      <c r="AD609" s="7">
        <v>39926.4761</v>
      </c>
      <c r="AE609" s="7">
        <v>46263.284200000002</v>
      </c>
      <c r="AF609" s="7">
        <v>47810.804900000003</v>
      </c>
      <c r="AG609" s="7">
        <v>62558.924800000001</v>
      </c>
      <c r="AH609" s="7">
        <v>78332.957299999995</v>
      </c>
      <c r="AI609" s="7">
        <v>82801.7745</v>
      </c>
      <c r="AJ609" s="7">
        <v>99813.341499999995</v>
      </c>
      <c r="AK609" s="7">
        <v>118355.61500000001</v>
      </c>
      <c r="AL609" s="7">
        <v>125899.9261</v>
      </c>
      <c r="AM609" s="7">
        <v>125900.1542</v>
      </c>
      <c r="AN609" s="7">
        <v>126189.7047</v>
      </c>
      <c r="AO609" s="7">
        <v>123736.0079</v>
      </c>
      <c r="AP609" s="7">
        <v>120665.42</v>
      </c>
      <c r="AQ609" s="7">
        <v>118916.5016</v>
      </c>
      <c r="AR609" s="7">
        <v>114173.7408</v>
      </c>
      <c r="AS609" s="7">
        <v>106865.9304</v>
      </c>
      <c r="AT609" s="7">
        <v>97292.3851</v>
      </c>
      <c r="AU609" s="7">
        <v>87026.299400000004</v>
      </c>
      <c r="AV609" s="7">
        <v>77560.355500000005</v>
      </c>
      <c r="AW609" s="7">
        <v>69215.068199999994</v>
      </c>
      <c r="AX609" s="7">
        <v>74544.328399999999</v>
      </c>
      <c r="AY609" s="7">
        <v>67224.960000000006</v>
      </c>
      <c r="AZ609" s="8">
        <f t="shared" si="9"/>
        <v>3210137.2342000003</v>
      </c>
    </row>
    <row r="610" spans="1:52" x14ac:dyDescent="0.3">
      <c r="A610" s="5" t="s">
        <v>9</v>
      </c>
      <c r="B610" s="5" t="s">
        <v>4</v>
      </c>
      <c r="C610" s="6">
        <v>44622</v>
      </c>
      <c r="D610" s="7">
        <v>15755.197</v>
      </c>
      <c r="E610" s="7">
        <v>15482.903</v>
      </c>
      <c r="F610" s="7">
        <v>15253.743</v>
      </c>
      <c r="G610" s="7">
        <v>15114.571</v>
      </c>
      <c r="H610" s="7">
        <v>15137.603999999999</v>
      </c>
      <c r="I610" s="7">
        <v>15049.08</v>
      </c>
      <c r="J610" s="7">
        <v>15076.245999999999</v>
      </c>
      <c r="K610" s="7">
        <v>15144.546</v>
      </c>
      <c r="L610" s="7">
        <v>15672.583000000001</v>
      </c>
      <c r="M610" s="7">
        <v>16642.019</v>
      </c>
      <c r="N610" s="7">
        <v>18589.906999999999</v>
      </c>
      <c r="O610" s="7">
        <v>20866.228999999999</v>
      </c>
      <c r="P610" s="7">
        <v>23364.853999999999</v>
      </c>
      <c r="Q610" s="7">
        <v>26297.19</v>
      </c>
      <c r="R610" s="7">
        <v>30299.431</v>
      </c>
      <c r="S610" s="7">
        <v>33632.750999999997</v>
      </c>
      <c r="T610" s="7">
        <v>37610.421000000002</v>
      </c>
      <c r="U610" s="7">
        <v>39967.474000000002</v>
      </c>
      <c r="V610" s="7">
        <v>41352.642999999996</v>
      </c>
      <c r="W610" s="7">
        <v>42749.705000000002</v>
      </c>
      <c r="X610" s="7">
        <v>44365.853999999999</v>
      </c>
      <c r="Y610" s="7">
        <v>45326.144</v>
      </c>
      <c r="Z610" s="7">
        <v>46188.91</v>
      </c>
      <c r="AA610" s="7">
        <v>49165.224999999999</v>
      </c>
      <c r="AB610" s="7">
        <v>50619.375999999997</v>
      </c>
      <c r="AC610" s="7">
        <v>50023.785000000003</v>
      </c>
      <c r="AD610" s="7">
        <v>49618.436999999998</v>
      </c>
      <c r="AE610" s="7">
        <v>49054.699000000001</v>
      </c>
      <c r="AF610" s="7">
        <v>48367.357000000004</v>
      </c>
      <c r="AG610" s="7">
        <v>47299.025999999998</v>
      </c>
      <c r="AH610" s="7">
        <v>45490.767999999996</v>
      </c>
      <c r="AI610" s="7">
        <v>43873.788</v>
      </c>
      <c r="AJ610" s="7">
        <v>37452.788</v>
      </c>
      <c r="AK610" s="7">
        <v>32634.896000000001</v>
      </c>
      <c r="AL610" s="7">
        <v>29850.552</v>
      </c>
      <c r="AM610" s="7">
        <v>28376.003000000001</v>
      </c>
      <c r="AN610" s="7">
        <v>27532.391</v>
      </c>
      <c r="AO610" s="7">
        <v>26856.621999999999</v>
      </c>
      <c r="AP610" s="7">
        <v>26313.674999999999</v>
      </c>
      <c r="AQ610" s="7">
        <v>25022.333999999999</v>
      </c>
      <c r="AR610" s="7">
        <v>23111.166000000001</v>
      </c>
      <c r="AS610" s="7">
        <v>21255.378000000001</v>
      </c>
      <c r="AT610" s="7">
        <v>19676.656999999999</v>
      </c>
      <c r="AU610" s="7">
        <v>18470.080999999998</v>
      </c>
      <c r="AV610" s="7">
        <v>17708.072</v>
      </c>
      <c r="AW610" s="7">
        <v>17024.455000000002</v>
      </c>
      <c r="AX610" s="7">
        <v>16993.686000000002</v>
      </c>
      <c r="AY610" s="7">
        <v>16481.014999999999</v>
      </c>
      <c r="AZ610" s="8">
        <f t="shared" si="9"/>
        <v>1423212.2369999997</v>
      </c>
    </row>
    <row r="611" spans="1:52" x14ac:dyDescent="0.3">
      <c r="A611" s="5" t="s">
        <v>9</v>
      </c>
      <c r="B611" s="5" t="s">
        <v>5</v>
      </c>
      <c r="C611" s="6">
        <v>44622</v>
      </c>
      <c r="D611" s="7">
        <v>118636.40700000001</v>
      </c>
      <c r="E611" s="7">
        <v>106092.29</v>
      </c>
      <c r="F611" s="7">
        <v>98000.495999999999</v>
      </c>
      <c r="G611" s="7">
        <v>93126.501000000004</v>
      </c>
      <c r="H611" s="7">
        <v>90094.728000000003</v>
      </c>
      <c r="I611" s="7">
        <v>88062.785000000003</v>
      </c>
      <c r="J611" s="7">
        <v>86770.468999999997</v>
      </c>
      <c r="K611" s="7">
        <v>86582.817999999999</v>
      </c>
      <c r="L611" s="7">
        <v>88544.948000000004</v>
      </c>
      <c r="M611" s="7">
        <v>91451.062000000005</v>
      </c>
      <c r="N611" s="7">
        <v>98288.232000000004</v>
      </c>
      <c r="O611" s="7">
        <v>107413.026</v>
      </c>
      <c r="P611" s="7">
        <v>118136.41899999999</v>
      </c>
      <c r="Q611" s="7">
        <v>123106.09299999999</v>
      </c>
      <c r="R611" s="7">
        <v>119221.88400000001</v>
      </c>
      <c r="S611" s="7">
        <v>102432.92200000001</v>
      </c>
      <c r="T611" s="7">
        <v>90730.642000000007</v>
      </c>
      <c r="U611" s="7">
        <v>82843.888000000006</v>
      </c>
      <c r="V611" s="7">
        <v>69034.198000000004</v>
      </c>
      <c r="W611" s="7">
        <v>56544.059000000001</v>
      </c>
      <c r="X611" s="7">
        <v>50183.124000000003</v>
      </c>
      <c r="Y611" s="7">
        <v>48024.535000000003</v>
      </c>
      <c r="Z611" s="7">
        <v>43945.468000000001</v>
      </c>
      <c r="AA611" s="7">
        <v>84415.161999999997</v>
      </c>
      <c r="AB611" s="7">
        <v>107119.155</v>
      </c>
      <c r="AC611" s="7">
        <v>108018.758</v>
      </c>
      <c r="AD611" s="7">
        <v>108214.96799999999</v>
      </c>
      <c r="AE611" s="7">
        <v>110569.99099999999</v>
      </c>
      <c r="AF611" s="7">
        <v>117550.204</v>
      </c>
      <c r="AG611" s="7">
        <v>126056.4</v>
      </c>
      <c r="AH611" s="7">
        <v>148984.745</v>
      </c>
      <c r="AI611" s="7">
        <v>191035.747</v>
      </c>
      <c r="AJ611" s="7">
        <v>208725.79300000001</v>
      </c>
      <c r="AK611" s="7">
        <v>221543.98300000001</v>
      </c>
      <c r="AL611" s="7">
        <v>247558.391</v>
      </c>
      <c r="AM611" s="7">
        <v>262658.54800000001</v>
      </c>
      <c r="AN611" s="7">
        <v>265246.78499999997</v>
      </c>
      <c r="AO611" s="7">
        <v>258878.69200000001</v>
      </c>
      <c r="AP611" s="7">
        <v>248511.15599999999</v>
      </c>
      <c r="AQ611" s="7">
        <v>240346.245</v>
      </c>
      <c r="AR611" s="7">
        <v>227014.698</v>
      </c>
      <c r="AS611" s="7">
        <v>209174.65</v>
      </c>
      <c r="AT611" s="7">
        <v>188444.12100000001</v>
      </c>
      <c r="AU611" s="7">
        <v>166935.43299999999</v>
      </c>
      <c r="AV611" s="7">
        <v>147977.69899999999</v>
      </c>
      <c r="AW611" s="7">
        <v>132308.57500000001</v>
      </c>
      <c r="AX611" s="7">
        <v>157143.30100000001</v>
      </c>
      <c r="AY611" s="7">
        <v>142967.30900000001</v>
      </c>
      <c r="AZ611" s="8">
        <f t="shared" si="9"/>
        <v>6484667.5030000005</v>
      </c>
    </row>
    <row r="612" spans="1:52" x14ac:dyDescent="0.3">
      <c r="A612" s="5" t="s">
        <v>3</v>
      </c>
      <c r="B612" s="5" t="s">
        <v>4</v>
      </c>
      <c r="C612" s="6">
        <v>44623</v>
      </c>
      <c r="D612" s="7">
        <v>13781.334800000001</v>
      </c>
      <c r="E612" s="7">
        <v>13536.944600000001</v>
      </c>
      <c r="F612" s="7">
        <v>13302.8459</v>
      </c>
      <c r="G612" s="7">
        <v>13195.987300000001</v>
      </c>
      <c r="H612" s="7">
        <v>13151.8887</v>
      </c>
      <c r="I612" s="7">
        <v>13123.5553</v>
      </c>
      <c r="J612" s="7">
        <v>13135.316999999999</v>
      </c>
      <c r="K612" s="7">
        <v>13210.437599999999</v>
      </c>
      <c r="L612" s="7">
        <v>13434.360199999999</v>
      </c>
      <c r="M612" s="7">
        <v>14030.0561</v>
      </c>
      <c r="N612" s="7">
        <v>15112.0417</v>
      </c>
      <c r="O612" s="7">
        <v>16636.838800000001</v>
      </c>
      <c r="P612" s="7">
        <v>19143.3328</v>
      </c>
      <c r="Q612" s="7">
        <v>21786.323799999998</v>
      </c>
      <c r="R612" s="7">
        <v>25583.244900000002</v>
      </c>
      <c r="S612" s="7">
        <v>29384.189200000001</v>
      </c>
      <c r="T612" s="7">
        <v>33759.825199999999</v>
      </c>
      <c r="U612" s="7">
        <v>36560.2618</v>
      </c>
      <c r="V612" s="7">
        <v>39076.4787</v>
      </c>
      <c r="W612" s="7">
        <v>40605.279999999999</v>
      </c>
      <c r="X612" s="7">
        <v>41784.910799999998</v>
      </c>
      <c r="Y612" s="7">
        <v>42632.231699999997</v>
      </c>
      <c r="Z612" s="7">
        <v>43822.076800000003</v>
      </c>
      <c r="AA612" s="7">
        <v>44520.305099999998</v>
      </c>
      <c r="AB612" s="7">
        <v>45336.575599999996</v>
      </c>
      <c r="AC612" s="7">
        <v>46029.158499999998</v>
      </c>
      <c r="AD612" s="7">
        <v>46330.121700000003</v>
      </c>
      <c r="AE612" s="7">
        <v>46319.194900000002</v>
      </c>
      <c r="AF612" s="7">
        <v>46222.729800000001</v>
      </c>
      <c r="AG612" s="7">
        <v>45872.596700000002</v>
      </c>
      <c r="AH612" s="7">
        <v>45064.153599999998</v>
      </c>
      <c r="AI612" s="7">
        <v>43842.088600000003</v>
      </c>
      <c r="AJ612" s="7">
        <v>40166.915099999998</v>
      </c>
      <c r="AK612" s="7">
        <v>35786.8393</v>
      </c>
      <c r="AL612" s="7">
        <v>31328.036499999998</v>
      </c>
      <c r="AM612" s="7">
        <v>28632.128499999999</v>
      </c>
      <c r="AN612" s="7">
        <v>26266.1139</v>
      </c>
      <c r="AO612" s="7">
        <v>24731.6996</v>
      </c>
      <c r="AP612" s="7">
        <v>23653.51</v>
      </c>
      <c r="AQ612" s="7">
        <v>22445.619900000002</v>
      </c>
      <c r="AR612" s="7">
        <v>20914.728599999999</v>
      </c>
      <c r="AS612" s="7">
        <v>19409.702700000002</v>
      </c>
      <c r="AT612" s="7">
        <v>17812.400799999999</v>
      </c>
      <c r="AU612" s="7">
        <v>16775.329600000001</v>
      </c>
      <c r="AV612" s="7">
        <v>16014.7464</v>
      </c>
      <c r="AW612" s="7">
        <v>15426.965399999999</v>
      </c>
      <c r="AX612" s="7">
        <v>15048.334999999999</v>
      </c>
      <c r="AY612" s="7">
        <v>14694.3923</v>
      </c>
      <c r="AZ612" s="8">
        <f t="shared" si="9"/>
        <v>1318434.1518000001</v>
      </c>
    </row>
    <row r="613" spans="1:52" x14ac:dyDescent="0.3">
      <c r="A613" s="5" t="s">
        <v>3</v>
      </c>
      <c r="B613" s="5" t="s">
        <v>5</v>
      </c>
      <c r="C613" s="6">
        <v>44623</v>
      </c>
      <c r="D613" s="7">
        <v>51016.430200000003</v>
      </c>
      <c r="E613" s="7">
        <v>45063.515800000001</v>
      </c>
      <c r="F613" s="7">
        <v>41312.000500000002</v>
      </c>
      <c r="G613" s="7">
        <v>39032.378599999996</v>
      </c>
      <c r="H613" s="7">
        <v>37791.4067</v>
      </c>
      <c r="I613" s="7">
        <v>36581.182999999997</v>
      </c>
      <c r="J613" s="7">
        <v>35767.8007</v>
      </c>
      <c r="K613" s="7">
        <v>35244.004099999998</v>
      </c>
      <c r="L613" s="7">
        <v>35479.535499999998</v>
      </c>
      <c r="M613" s="7">
        <v>36431.196199999998</v>
      </c>
      <c r="N613" s="7">
        <v>39103.961199999998</v>
      </c>
      <c r="O613" s="7">
        <v>43520.1132</v>
      </c>
      <c r="P613" s="7">
        <v>50356.1106</v>
      </c>
      <c r="Q613" s="7">
        <v>54827.881099999999</v>
      </c>
      <c r="R613" s="7">
        <v>51613.496299999999</v>
      </c>
      <c r="S613" s="7">
        <v>49878.993999999999</v>
      </c>
      <c r="T613" s="7">
        <v>49477.974699999999</v>
      </c>
      <c r="U613" s="7">
        <v>47983.072099999998</v>
      </c>
      <c r="V613" s="7">
        <v>47386.834900000002</v>
      </c>
      <c r="W613" s="7">
        <v>47046.127500000002</v>
      </c>
      <c r="X613" s="7">
        <v>47248.138400000003</v>
      </c>
      <c r="Y613" s="7">
        <v>48005.815600000002</v>
      </c>
      <c r="Z613" s="7">
        <v>49659.2549</v>
      </c>
      <c r="AA613" s="7">
        <v>52062.715600000003</v>
      </c>
      <c r="AB613" s="7">
        <v>54300.369100000004</v>
      </c>
      <c r="AC613" s="7">
        <v>57050.097099999999</v>
      </c>
      <c r="AD613" s="7">
        <v>60357.6852</v>
      </c>
      <c r="AE613" s="7">
        <v>64324.6325</v>
      </c>
      <c r="AF613" s="7">
        <v>69110.473100000003</v>
      </c>
      <c r="AG613" s="7">
        <v>75969.717199999999</v>
      </c>
      <c r="AH613" s="7">
        <v>84762.690499999997</v>
      </c>
      <c r="AI613" s="7">
        <v>93002.520900000003</v>
      </c>
      <c r="AJ613" s="7">
        <v>100986.73020000001</v>
      </c>
      <c r="AK613" s="7">
        <v>109486.79829999999</v>
      </c>
      <c r="AL613" s="7">
        <v>115168.8939</v>
      </c>
      <c r="AM613" s="7">
        <v>118270.5151</v>
      </c>
      <c r="AN613" s="7">
        <v>116217.946</v>
      </c>
      <c r="AO613" s="7">
        <v>111487.7368</v>
      </c>
      <c r="AP613" s="7">
        <v>108174.32249999999</v>
      </c>
      <c r="AQ613" s="7">
        <v>106068.43730000001</v>
      </c>
      <c r="AR613" s="7">
        <v>101935.89659999999</v>
      </c>
      <c r="AS613" s="7">
        <v>96107.972299999994</v>
      </c>
      <c r="AT613" s="7">
        <v>88094.099799999996</v>
      </c>
      <c r="AU613" s="7">
        <v>78955.599700000006</v>
      </c>
      <c r="AV613" s="7">
        <v>73922.343900000007</v>
      </c>
      <c r="AW613" s="7">
        <v>71719.335500000001</v>
      </c>
      <c r="AX613" s="7">
        <v>71152.648799999995</v>
      </c>
      <c r="AY613" s="7">
        <v>65733.539600000004</v>
      </c>
      <c r="AZ613" s="8">
        <f t="shared" si="9"/>
        <v>3164250.9432999999</v>
      </c>
    </row>
    <row r="614" spans="1:52" x14ac:dyDescent="0.3">
      <c r="A614" s="5" t="s">
        <v>6</v>
      </c>
      <c r="B614" s="5" t="s">
        <v>4</v>
      </c>
      <c r="C614" s="6">
        <v>44623</v>
      </c>
      <c r="D614" s="7">
        <v>21725.788</v>
      </c>
      <c r="E614" s="7">
        <v>21755.8495</v>
      </c>
      <c r="F614" s="7">
        <v>21351.5203</v>
      </c>
      <c r="G614" s="7">
        <v>20638.2588</v>
      </c>
      <c r="H614" s="7">
        <v>20193.432400000002</v>
      </c>
      <c r="I614" s="7">
        <v>19938.866099999999</v>
      </c>
      <c r="J614" s="7">
        <v>19773.974399999999</v>
      </c>
      <c r="K614" s="7">
        <v>19893.815600000002</v>
      </c>
      <c r="L614" s="7">
        <v>20341.1675</v>
      </c>
      <c r="M614" s="7">
        <v>21387.614000000001</v>
      </c>
      <c r="N614" s="7">
        <v>23351.6371</v>
      </c>
      <c r="O614" s="7">
        <v>25883.397300000001</v>
      </c>
      <c r="P614" s="7">
        <v>28368.362300000001</v>
      </c>
      <c r="Q614" s="7">
        <v>30882.237300000001</v>
      </c>
      <c r="R614" s="7">
        <v>32495.191299999999</v>
      </c>
      <c r="S614" s="7">
        <v>34241.170599999998</v>
      </c>
      <c r="T614" s="7">
        <v>36415.665300000001</v>
      </c>
      <c r="U614" s="7">
        <v>36637.240100000003</v>
      </c>
      <c r="V614" s="7">
        <v>36610.358999999997</v>
      </c>
      <c r="W614" s="7">
        <v>37008.067499999997</v>
      </c>
      <c r="X614" s="7">
        <v>37929.235399999998</v>
      </c>
      <c r="Y614" s="7">
        <v>38473.644800000002</v>
      </c>
      <c r="Z614" s="7">
        <v>38950.518900000003</v>
      </c>
      <c r="AA614" s="7">
        <v>39266.433900000004</v>
      </c>
      <c r="AB614" s="7">
        <v>40041.868699999999</v>
      </c>
      <c r="AC614" s="7">
        <v>41492.023000000001</v>
      </c>
      <c r="AD614" s="7">
        <v>43052.259400000003</v>
      </c>
      <c r="AE614" s="7">
        <v>43625.248099999997</v>
      </c>
      <c r="AF614" s="7">
        <v>43456.112999999998</v>
      </c>
      <c r="AG614" s="7">
        <v>43844.858899999999</v>
      </c>
      <c r="AH614" s="7">
        <v>43511.936600000001</v>
      </c>
      <c r="AI614" s="7">
        <v>42622.749199999998</v>
      </c>
      <c r="AJ614" s="7">
        <v>38654.503400000001</v>
      </c>
      <c r="AK614" s="7">
        <v>36031.839699999997</v>
      </c>
      <c r="AL614" s="7">
        <v>34998.785499999998</v>
      </c>
      <c r="AM614" s="7">
        <v>35125.501199999999</v>
      </c>
      <c r="AN614" s="7">
        <v>34898.326099999998</v>
      </c>
      <c r="AO614" s="7">
        <v>34347.9542</v>
      </c>
      <c r="AP614" s="7">
        <v>33559.197500000002</v>
      </c>
      <c r="AQ614" s="7">
        <v>31475.987799999999</v>
      </c>
      <c r="AR614" s="7">
        <v>29234.634399999999</v>
      </c>
      <c r="AS614" s="7">
        <v>26895.490399999999</v>
      </c>
      <c r="AT614" s="7">
        <v>25171.096099999999</v>
      </c>
      <c r="AU614" s="7">
        <v>23709.423500000001</v>
      </c>
      <c r="AV614" s="7">
        <v>22831.863399999998</v>
      </c>
      <c r="AW614" s="7">
        <v>22112.282800000001</v>
      </c>
      <c r="AX614" s="7">
        <v>22263.323100000001</v>
      </c>
      <c r="AY614" s="7">
        <v>22469.313999999998</v>
      </c>
      <c r="AZ614" s="8">
        <f t="shared" si="9"/>
        <v>1498940.0273999998</v>
      </c>
    </row>
    <row r="615" spans="1:52" x14ac:dyDescent="0.3">
      <c r="A615" s="5" t="s">
        <v>6</v>
      </c>
      <c r="B615" s="5" t="s">
        <v>5</v>
      </c>
      <c r="C615" s="6">
        <v>44623</v>
      </c>
      <c r="D615" s="7">
        <v>180069.56330000001</v>
      </c>
      <c r="E615" s="7">
        <v>182862.68280000001</v>
      </c>
      <c r="F615" s="7">
        <v>168599.4877</v>
      </c>
      <c r="G615" s="7">
        <v>142192.96189999999</v>
      </c>
      <c r="H615" s="7">
        <v>125491.81479999999</v>
      </c>
      <c r="I615" s="7">
        <v>116139.3455</v>
      </c>
      <c r="J615" s="7">
        <v>112023.2515</v>
      </c>
      <c r="K615" s="7">
        <v>111186.35739999999</v>
      </c>
      <c r="L615" s="7">
        <v>112916.37609999999</v>
      </c>
      <c r="M615" s="7">
        <v>116886.4828</v>
      </c>
      <c r="N615" s="7">
        <v>125193.6493</v>
      </c>
      <c r="O615" s="7">
        <v>137746.62590000001</v>
      </c>
      <c r="P615" s="7">
        <v>155991.0379</v>
      </c>
      <c r="Q615" s="7">
        <v>156260.21290000001</v>
      </c>
      <c r="R615" s="7">
        <v>117421.27220000001</v>
      </c>
      <c r="S615" s="7">
        <v>87043.955900000001</v>
      </c>
      <c r="T615" s="7">
        <v>59904.903100000003</v>
      </c>
      <c r="U615" s="7">
        <v>28869.499899999999</v>
      </c>
      <c r="V615" s="7">
        <v>-690.21799999999996</v>
      </c>
      <c r="W615" s="7">
        <v>-24279.880700000002</v>
      </c>
      <c r="X615" s="7">
        <v>-40410.330300000001</v>
      </c>
      <c r="Y615" s="7">
        <v>-49375.612999999998</v>
      </c>
      <c r="Z615" s="7">
        <v>-51489.475700000003</v>
      </c>
      <c r="AA615" s="7">
        <v>-49763.011400000003</v>
      </c>
      <c r="AB615" s="7">
        <v>-44847.594599999997</v>
      </c>
      <c r="AC615" s="7">
        <v>-33717.083700000003</v>
      </c>
      <c r="AD615" s="7">
        <v>-13031.332</v>
      </c>
      <c r="AE615" s="7">
        <v>9507.5668000000005</v>
      </c>
      <c r="AF615" s="7">
        <v>33321.233500000002</v>
      </c>
      <c r="AG615" s="7">
        <v>72146.406199999998</v>
      </c>
      <c r="AH615" s="7">
        <v>122892.0497</v>
      </c>
      <c r="AI615" s="7">
        <v>174627.07079999999</v>
      </c>
      <c r="AJ615" s="7">
        <v>229443.78909999999</v>
      </c>
      <c r="AK615" s="7">
        <v>283603.16340000002</v>
      </c>
      <c r="AL615" s="7">
        <v>323694.98759999999</v>
      </c>
      <c r="AM615" s="7">
        <v>347339.76400000002</v>
      </c>
      <c r="AN615" s="7">
        <v>351243.70699999999</v>
      </c>
      <c r="AO615" s="7">
        <v>337634.86780000001</v>
      </c>
      <c r="AP615" s="7">
        <v>317979.07900000003</v>
      </c>
      <c r="AQ615" s="7">
        <v>298893.99939999997</v>
      </c>
      <c r="AR615" s="7">
        <v>275606.71659999999</v>
      </c>
      <c r="AS615" s="7">
        <v>249572.93719999999</v>
      </c>
      <c r="AT615" s="7">
        <v>223318.29699999999</v>
      </c>
      <c r="AU615" s="7">
        <v>198239.62270000001</v>
      </c>
      <c r="AV615" s="7">
        <v>175570.54079999999</v>
      </c>
      <c r="AW615" s="7">
        <v>156533.9657</v>
      </c>
      <c r="AX615" s="7">
        <v>163453.35860000001</v>
      </c>
      <c r="AY615" s="7">
        <v>180712.2997</v>
      </c>
      <c r="AZ615" s="8">
        <f t="shared" si="9"/>
        <v>6454530.3640999999</v>
      </c>
    </row>
    <row r="616" spans="1:52" x14ac:dyDescent="0.3">
      <c r="A616" s="5" t="s">
        <v>7</v>
      </c>
      <c r="B616" s="5" t="s">
        <v>4</v>
      </c>
      <c r="C616" s="6">
        <v>44623</v>
      </c>
      <c r="D616" s="7">
        <v>29920.36513332</v>
      </c>
      <c r="E616" s="7">
        <v>28590.663833319999</v>
      </c>
      <c r="F616" s="7">
        <v>27902.151333319998</v>
      </c>
      <c r="G616" s="7">
        <v>27403.903533320001</v>
      </c>
      <c r="H616" s="7">
        <v>27030.47483332</v>
      </c>
      <c r="I616" s="7">
        <v>26688.508333319998</v>
      </c>
      <c r="J616" s="7">
        <v>26501.77713332</v>
      </c>
      <c r="K616" s="7">
        <v>26680.911733320001</v>
      </c>
      <c r="L616" s="7">
        <v>27282.85043332</v>
      </c>
      <c r="M616" s="7">
        <v>28454.378633320001</v>
      </c>
      <c r="N616" s="7">
        <v>31017.707233320001</v>
      </c>
      <c r="O616" s="7">
        <v>34040.670333319998</v>
      </c>
      <c r="P616" s="7">
        <v>37215.02193332</v>
      </c>
      <c r="Q616" s="7">
        <v>39831.351833319997</v>
      </c>
      <c r="R616" s="7">
        <v>41701.092433320002</v>
      </c>
      <c r="S616" s="7">
        <v>43395.23163332</v>
      </c>
      <c r="T616" s="7">
        <v>45204.119833320001</v>
      </c>
      <c r="U616" s="7">
        <v>44675.235333320001</v>
      </c>
      <c r="V616" s="7">
        <v>44225.970433319999</v>
      </c>
      <c r="W616" s="7">
        <v>44067.143133320002</v>
      </c>
      <c r="X616" s="7">
        <v>43935.684733319998</v>
      </c>
      <c r="Y616" s="7">
        <v>44100.565533319997</v>
      </c>
      <c r="Z616" s="7">
        <v>44261.959833319997</v>
      </c>
      <c r="AA616" s="7">
        <v>44516.660433320001</v>
      </c>
      <c r="AB616" s="7">
        <v>45675.555833320002</v>
      </c>
      <c r="AC616" s="7">
        <v>47222.421533319997</v>
      </c>
      <c r="AD616" s="7">
        <v>48815.371933319999</v>
      </c>
      <c r="AE616" s="7">
        <v>50148.691233320002</v>
      </c>
      <c r="AF616" s="7">
        <v>51351.602433319997</v>
      </c>
      <c r="AG616" s="7">
        <v>51724.970133319999</v>
      </c>
      <c r="AH616" s="7">
        <v>51859.07063332</v>
      </c>
      <c r="AI616" s="7">
        <v>51773.20973332</v>
      </c>
      <c r="AJ616" s="7">
        <v>47077.23393332</v>
      </c>
      <c r="AK616" s="7">
        <v>44084.630433320002</v>
      </c>
      <c r="AL616" s="7">
        <v>43984.437133320003</v>
      </c>
      <c r="AM616" s="7">
        <v>45020.875133319998</v>
      </c>
      <c r="AN616" s="7">
        <v>45581.404033320003</v>
      </c>
      <c r="AO616" s="7">
        <v>45137.705633320002</v>
      </c>
      <c r="AP616" s="7">
        <v>44437.297233320001</v>
      </c>
      <c r="AQ616" s="7">
        <v>42486.177733320001</v>
      </c>
      <c r="AR616" s="7">
        <v>39302.564633319998</v>
      </c>
      <c r="AS616" s="7">
        <v>36533.594733320002</v>
      </c>
      <c r="AT616" s="7">
        <v>34590.75553332</v>
      </c>
      <c r="AU616" s="7">
        <v>32912.91913332</v>
      </c>
      <c r="AV616" s="7">
        <v>32108.504033320001</v>
      </c>
      <c r="AW616" s="7">
        <v>31390.222433319999</v>
      </c>
      <c r="AX616" s="7">
        <v>33340.501833319999</v>
      </c>
      <c r="AY616" s="7">
        <v>33250.939733320003</v>
      </c>
      <c r="AZ616" s="8">
        <f t="shared" si="9"/>
        <v>1888455.0563993594</v>
      </c>
    </row>
    <row r="617" spans="1:52" x14ac:dyDescent="0.3">
      <c r="A617" s="5" t="s">
        <v>7</v>
      </c>
      <c r="B617" s="5" t="s">
        <v>5</v>
      </c>
      <c r="C617" s="6">
        <v>44623</v>
      </c>
      <c r="D617" s="7">
        <v>186922.55916664001</v>
      </c>
      <c r="E617" s="7">
        <v>158251.54386663999</v>
      </c>
      <c r="F617" s="7">
        <v>148133.36416664001</v>
      </c>
      <c r="G617" s="7">
        <v>138027.87616664</v>
      </c>
      <c r="H617" s="7">
        <v>130196.10236664</v>
      </c>
      <c r="I617" s="7">
        <v>126041.00996664001</v>
      </c>
      <c r="J617" s="7">
        <v>123685.48046664</v>
      </c>
      <c r="K617" s="7">
        <v>123259.83406664</v>
      </c>
      <c r="L617" s="7">
        <v>125728.63156664</v>
      </c>
      <c r="M617" s="7">
        <v>130351.23936664</v>
      </c>
      <c r="N617" s="7">
        <v>139672.60266664001</v>
      </c>
      <c r="O617" s="7">
        <v>154190.88276663999</v>
      </c>
      <c r="P617" s="7">
        <v>176093.76836664</v>
      </c>
      <c r="Q617" s="7">
        <v>176037.09116663999</v>
      </c>
      <c r="R617" s="7">
        <v>131828.15266664</v>
      </c>
      <c r="S617" s="7">
        <v>97990.533766640001</v>
      </c>
      <c r="T617" s="7">
        <v>69233.595266639997</v>
      </c>
      <c r="U617" s="7">
        <v>37870.545466639996</v>
      </c>
      <c r="V617" s="7">
        <v>9288.8976666399994</v>
      </c>
      <c r="W617" s="7">
        <v>-15446.17443336</v>
      </c>
      <c r="X617" s="7">
        <v>-33258.841833359998</v>
      </c>
      <c r="Y617" s="7">
        <v>-41043.447033359997</v>
      </c>
      <c r="Z617" s="7">
        <v>-41092.048633359998</v>
      </c>
      <c r="AA617" s="7">
        <v>-37350.854133360001</v>
      </c>
      <c r="AB617" s="7">
        <v>-31477.196233359999</v>
      </c>
      <c r="AC617" s="7">
        <v>-20883.902033359998</v>
      </c>
      <c r="AD617" s="7">
        <v>-5106.6090333599996</v>
      </c>
      <c r="AE617" s="7">
        <v>15340.82506664</v>
      </c>
      <c r="AF617" s="7">
        <v>43441.308366639998</v>
      </c>
      <c r="AG617" s="7">
        <v>87235.573166639995</v>
      </c>
      <c r="AH617" s="7">
        <v>136994.83036664</v>
      </c>
      <c r="AI617" s="7">
        <v>189004.46376663999</v>
      </c>
      <c r="AJ617" s="7">
        <v>241288.97496664</v>
      </c>
      <c r="AK617" s="7">
        <v>296187.42746664002</v>
      </c>
      <c r="AL617" s="7">
        <v>340150.65556664002</v>
      </c>
      <c r="AM617" s="7">
        <v>368128.44606664003</v>
      </c>
      <c r="AN617" s="7">
        <v>376300.92846664001</v>
      </c>
      <c r="AO617" s="7">
        <v>365258.16266664001</v>
      </c>
      <c r="AP617" s="7">
        <v>345805.56346664001</v>
      </c>
      <c r="AQ617" s="7">
        <v>329150.27106663998</v>
      </c>
      <c r="AR617" s="7">
        <v>304716.74636664003</v>
      </c>
      <c r="AS617" s="7">
        <v>276191.29746664001</v>
      </c>
      <c r="AT617" s="7">
        <v>260043.07756663999</v>
      </c>
      <c r="AU617" s="7">
        <v>238881.55116664001</v>
      </c>
      <c r="AV617" s="7">
        <v>228067.53076664</v>
      </c>
      <c r="AW617" s="7">
        <v>233792.61826664</v>
      </c>
      <c r="AX617" s="7">
        <v>249649.93016664</v>
      </c>
      <c r="AY617" s="7">
        <v>239297.24106664001</v>
      </c>
      <c r="AZ617" s="8">
        <f t="shared" si="9"/>
        <v>7322072.0608987194</v>
      </c>
    </row>
    <row r="618" spans="1:52" x14ac:dyDescent="0.3">
      <c r="A618" s="5" t="s">
        <v>8</v>
      </c>
      <c r="B618" s="5" t="s">
        <v>4</v>
      </c>
      <c r="C618" s="6">
        <v>44623</v>
      </c>
      <c r="D618" s="7">
        <v>7930.6333000000004</v>
      </c>
      <c r="E618" s="7">
        <v>7756.2214000000004</v>
      </c>
      <c r="F618" s="7">
        <v>7687.3539000000001</v>
      </c>
      <c r="G618" s="7">
        <v>7607.4753000000001</v>
      </c>
      <c r="H618" s="7">
        <v>7549.1391999999996</v>
      </c>
      <c r="I618" s="7">
        <v>7525.7263000000003</v>
      </c>
      <c r="J618" s="7">
        <v>7528.0712999999996</v>
      </c>
      <c r="K618" s="7">
        <v>7645.1818999999996</v>
      </c>
      <c r="L618" s="7">
        <v>7931.7044999999998</v>
      </c>
      <c r="M618" s="7">
        <v>8483.2523000000001</v>
      </c>
      <c r="N618" s="7">
        <v>9486.2049999999999</v>
      </c>
      <c r="O618" s="7">
        <v>10710.3442</v>
      </c>
      <c r="P618" s="7">
        <v>12095.4339</v>
      </c>
      <c r="Q618" s="7">
        <v>13407.629300000001</v>
      </c>
      <c r="R618" s="7">
        <v>14844.5263</v>
      </c>
      <c r="S618" s="7">
        <v>16091.1927</v>
      </c>
      <c r="T618" s="7">
        <v>17833.5926</v>
      </c>
      <c r="U618" s="7">
        <v>18645.394799999998</v>
      </c>
      <c r="V618" s="7">
        <v>19279.274099999999</v>
      </c>
      <c r="W618" s="7">
        <v>19958.506700000002</v>
      </c>
      <c r="X618" s="7">
        <v>20676.419600000001</v>
      </c>
      <c r="Y618" s="7">
        <v>21267.722600000001</v>
      </c>
      <c r="Z618" s="7">
        <v>21565.9179</v>
      </c>
      <c r="AA618" s="7">
        <v>21972.1649</v>
      </c>
      <c r="AB618" s="7">
        <v>22460.051200000002</v>
      </c>
      <c r="AC618" s="7">
        <v>23090.772300000001</v>
      </c>
      <c r="AD618" s="7">
        <v>23593.707699999999</v>
      </c>
      <c r="AE618" s="7">
        <v>23778.826400000002</v>
      </c>
      <c r="AF618" s="7">
        <v>23503.236000000001</v>
      </c>
      <c r="AG618" s="7">
        <v>23222.698499999999</v>
      </c>
      <c r="AH618" s="7">
        <v>22727.562000000002</v>
      </c>
      <c r="AI618" s="7">
        <v>21606.308099999998</v>
      </c>
      <c r="AJ618" s="7">
        <v>19239.750599999999</v>
      </c>
      <c r="AK618" s="7">
        <v>17550.6931</v>
      </c>
      <c r="AL618" s="7">
        <v>16486.535500000002</v>
      </c>
      <c r="AM618" s="7">
        <v>16062.7577</v>
      </c>
      <c r="AN618" s="7">
        <v>15508.4365</v>
      </c>
      <c r="AO618" s="7">
        <v>15073.3658</v>
      </c>
      <c r="AP618" s="7">
        <v>14847.6499</v>
      </c>
      <c r="AQ618" s="7">
        <v>14079.4028</v>
      </c>
      <c r="AR618" s="7">
        <v>12845.07</v>
      </c>
      <c r="AS618" s="7">
        <v>11744.8187</v>
      </c>
      <c r="AT618" s="7">
        <v>10693.937400000001</v>
      </c>
      <c r="AU618" s="7">
        <v>9882.6515999999992</v>
      </c>
      <c r="AV618" s="7">
        <v>9324.6386000000002</v>
      </c>
      <c r="AW618" s="7">
        <v>8896.0206999999991</v>
      </c>
      <c r="AX618" s="7">
        <v>8696.6128000000008</v>
      </c>
      <c r="AY618" s="7">
        <v>8440.0310000000009</v>
      </c>
      <c r="AZ618" s="8">
        <f t="shared" si="9"/>
        <v>708834.61889999977</v>
      </c>
    </row>
    <row r="619" spans="1:52" x14ac:dyDescent="0.3">
      <c r="A619" s="5" t="s">
        <v>8</v>
      </c>
      <c r="B619" s="5" t="s">
        <v>5</v>
      </c>
      <c r="C619" s="6">
        <v>44623</v>
      </c>
      <c r="D619" s="7">
        <v>59129.477400000003</v>
      </c>
      <c r="E619" s="7">
        <v>53866.999799999998</v>
      </c>
      <c r="F619" s="7">
        <v>50608.727200000001</v>
      </c>
      <c r="G619" s="7">
        <v>48395.508199999997</v>
      </c>
      <c r="H619" s="7">
        <v>46989.960899999998</v>
      </c>
      <c r="I619" s="7">
        <v>45772.018199999999</v>
      </c>
      <c r="J619" s="7">
        <v>44908.418899999997</v>
      </c>
      <c r="K619" s="7">
        <v>44760.9257</v>
      </c>
      <c r="L619" s="7">
        <v>45403.363599999997</v>
      </c>
      <c r="M619" s="7">
        <v>46770.726699999999</v>
      </c>
      <c r="N619" s="7">
        <v>49486.077899999997</v>
      </c>
      <c r="O619" s="7">
        <v>53854.683900000004</v>
      </c>
      <c r="P619" s="7">
        <v>60288.852599999998</v>
      </c>
      <c r="Q619" s="7">
        <v>61293.508800000003</v>
      </c>
      <c r="R619" s="7">
        <v>53765.671499999997</v>
      </c>
      <c r="S619" s="7">
        <v>44670.391799999998</v>
      </c>
      <c r="T619" s="7">
        <v>37924.935100000002</v>
      </c>
      <c r="U619" s="7">
        <v>30353.571100000001</v>
      </c>
      <c r="V619" s="7">
        <v>23644.600600000002</v>
      </c>
      <c r="W619" s="7">
        <v>18184.042300000001</v>
      </c>
      <c r="X619" s="7">
        <v>14663.763000000001</v>
      </c>
      <c r="Y619" s="7">
        <v>13918.8266</v>
      </c>
      <c r="Z619" s="7">
        <v>15596.075500000001</v>
      </c>
      <c r="AA619" s="7">
        <v>18855.550299999999</v>
      </c>
      <c r="AB619" s="7">
        <v>22983.1129</v>
      </c>
      <c r="AC619" s="7">
        <v>29138.0226</v>
      </c>
      <c r="AD619" s="7">
        <v>36938.9833</v>
      </c>
      <c r="AE619" s="7">
        <v>45374.9908</v>
      </c>
      <c r="AF619" s="7">
        <v>55151.9182</v>
      </c>
      <c r="AG619" s="7">
        <v>72261.559500000003</v>
      </c>
      <c r="AH619" s="7">
        <v>93299.046400000007</v>
      </c>
      <c r="AI619" s="7">
        <v>111860.5227</v>
      </c>
      <c r="AJ619" s="7">
        <v>130213.0004</v>
      </c>
      <c r="AK619" s="7">
        <v>147398.91310000001</v>
      </c>
      <c r="AL619" s="7">
        <v>159902.0269</v>
      </c>
      <c r="AM619" s="7">
        <v>167286.23920000001</v>
      </c>
      <c r="AN619" s="7">
        <v>167822.8946</v>
      </c>
      <c r="AO619" s="7">
        <v>161478.35690000001</v>
      </c>
      <c r="AP619" s="7">
        <v>154474.47719999999</v>
      </c>
      <c r="AQ619" s="7">
        <v>149244.6814</v>
      </c>
      <c r="AR619" s="7">
        <v>139957.77230000001</v>
      </c>
      <c r="AS619" s="7">
        <v>128238.8934</v>
      </c>
      <c r="AT619" s="7">
        <v>114678.1145</v>
      </c>
      <c r="AU619" s="7">
        <v>100626.255</v>
      </c>
      <c r="AV619" s="7">
        <v>88108.909799999994</v>
      </c>
      <c r="AW619" s="7">
        <v>77713.281700000007</v>
      </c>
      <c r="AX619" s="7">
        <v>81548.197799999994</v>
      </c>
      <c r="AY619" s="7">
        <v>73063.070099999997</v>
      </c>
      <c r="AZ619" s="8">
        <f t="shared" si="9"/>
        <v>3491869.918300001</v>
      </c>
    </row>
    <row r="620" spans="1:52" x14ac:dyDescent="0.3">
      <c r="A620" s="5" t="s">
        <v>9</v>
      </c>
      <c r="B620" s="5" t="s">
        <v>4</v>
      </c>
      <c r="C620" s="6">
        <v>44623</v>
      </c>
      <c r="D620" s="7">
        <v>16021.597</v>
      </c>
      <c r="E620" s="7">
        <v>15767.361000000001</v>
      </c>
      <c r="F620" s="7">
        <v>15511.861000000001</v>
      </c>
      <c r="G620" s="7">
        <v>15410.919</v>
      </c>
      <c r="H620" s="7">
        <v>15328.214</v>
      </c>
      <c r="I620" s="7">
        <v>15297.504000000001</v>
      </c>
      <c r="J620" s="7">
        <v>15257.741</v>
      </c>
      <c r="K620" s="7">
        <v>15382.744000000001</v>
      </c>
      <c r="L620" s="7">
        <v>15806.12</v>
      </c>
      <c r="M620" s="7">
        <v>16781.603999999999</v>
      </c>
      <c r="N620" s="7">
        <v>18589.834999999999</v>
      </c>
      <c r="O620" s="7">
        <v>20711.561000000002</v>
      </c>
      <c r="P620" s="7">
        <v>23219.925999999999</v>
      </c>
      <c r="Q620" s="7">
        <v>26154.876</v>
      </c>
      <c r="R620" s="7">
        <v>29966.547999999999</v>
      </c>
      <c r="S620" s="7">
        <v>33604.095000000001</v>
      </c>
      <c r="T620" s="7">
        <v>38043.673000000003</v>
      </c>
      <c r="U620" s="7">
        <v>40407.635000000002</v>
      </c>
      <c r="V620" s="7">
        <v>42006.175999999999</v>
      </c>
      <c r="W620" s="7">
        <v>43782.05</v>
      </c>
      <c r="X620" s="7">
        <v>45469.482000000004</v>
      </c>
      <c r="Y620" s="7">
        <v>46980.892999999996</v>
      </c>
      <c r="Z620" s="7">
        <v>47979.927000000003</v>
      </c>
      <c r="AA620" s="7">
        <v>48963.197</v>
      </c>
      <c r="AB620" s="7">
        <v>50118.635000000002</v>
      </c>
      <c r="AC620" s="7">
        <v>51255.932999999997</v>
      </c>
      <c r="AD620" s="7">
        <v>52477.258000000002</v>
      </c>
      <c r="AE620" s="7">
        <v>52963.43</v>
      </c>
      <c r="AF620" s="7">
        <v>52838.58</v>
      </c>
      <c r="AG620" s="7">
        <v>52148.065000000002</v>
      </c>
      <c r="AH620" s="7">
        <v>50874.995999999999</v>
      </c>
      <c r="AI620" s="7">
        <v>48668.997000000003</v>
      </c>
      <c r="AJ620" s="7">
        <v>42806.226999999999</v>
      </c>
      <c r="AK620" s="7">
        <v>38120.754000000001</v>
      </c>
      <c r="AL620" s="7">
        <v>34361.692999999999</v>
      </c>
      <c r="AM620" s="7">
        <v>32604.42</v>
      </c>
      <c r="AN620" s="7">
        <v>30994.92</v>
      </c>
      <c r="AO620" s="7">
        <v>29782.464</v>
      </c>
      <c r="AP620" s="7">
        <v>29285.321</v>
      </c>
      <c r="AQ620" s="7">
        <v>27385.495999999999</v>
      </c>
      <c r="AR620" s="7">
        <v>24903.346000000001</v>
      </c>
      <c r="AS620" s="7">
        <v>22606.751</v>
      </c>
      <c r="AT620" s="7">
        <v>20901.834999999999</v>
      </c>
      <c r="AU620" s="7">
        <v>19489.595000000001</v>
      </c>
      <c r="AV620" s="7">
        <v>18532.879000000001</v>
      </c>
      <c r="AW620" s="7">
        <v>17710.387999999999</v>
      </c>
      <c r="AX620" s="7">
        <v>17577.112000000001</v>
      </c>
      <c r="AY620" s="7">
        <v>17002.812000000002</v>
      </c>
      <c r="AZ620" s="8">
        <f t="shared" si="9"/>
        <v>1497857.4459999993</v>
      </c>
    </row>
    <row r="621" spans="1:52" x14ac:dyDescent="0.3">
      <c r="A621" s="5" t="s">
        <v>9</v>
      </c>
      <c r="B621" s="5" t="s">
        <v>5</v>
      </c>
      <c r="C621" s="6">
        <v>44623</v>
      </c>
      <c r="D621" s="7">
        <v>123572.452</v>
      </c>
      <c r="E621" s="7">
        <v>110468.856</v>
      </c>
      <c r="F621" s="7">
        <v>102221.572</v>
      </c>
      <c r="G621" s="7">
        <v>96959.79</v>
      </c>
      <c r="H621" s="7">
        <v>93655.225000000006</v>
      </c>
      <c r="I621" s="7">
        <v>90823.885999999999</v>
      </c>
      <c r="J621" s="7">
        <v>89478.471999999994</v>
      </c>
      <c r="K621" s="7">
        <v>88895.653000000006</v>
      </c>
      <c r="L621" s="7">
        <v>89893.597999999998</v>
      </c>
      <c r="M621" s="7">
        <v>92489.490999999995</v>
      </c>
      <c r="N621" s="7">
        <v>98213.25</v>
      </c>
      <c r="O621" s="7">
        <v>107573.423</v>
      </c>
      <c r="P621" s="7">
        <v>117591.015</v>
      </c>
      <c r="Q621" s="7">
        <v>120397.56</v>
      </c>
      <c r="R621" s="7">
        <v>112341.38</v>
      </c>
      <c r="S621" s="7">
        <v>96007.986000000004</v>
      </c>
      <c r="T621" s="7">
        <v>85087.682000000001</v>
      </c>
      <c r="U621" s="7">
        <v>70590.652000000002</v>
      </c>
      <c r="V621" s="7">
        <v>59012.239000000001</v>
      </c>
      <c r="W621" s="7">
        <v>48394.78</v>
      </c>
      <c r="X621" s="7">
        <v>41640.400000000001</v>
      </c>
      <c r="Y621" s="7">
        <v>39737.144999999997</v>
      </c>
      <c r="Z621" s="7">
        <v>41999.148000000001</v>
      </c>
      <c r="AA621" s="7">
        <v>48121.457999999999</v>
      </c>
      <c r="AB621" s="7">
        <v>56338.383000000002</v>
      </c>
      <c r="AC621" s="7">
        <v>67580.171000000002</v>
      </c>
      <c r="AD621" s="7">
        <v>83411.870999999999</v>
      </c>
      <c r="AE621" s="7">
        <v>101535.58</v>
      </c>
      <c r="AF621" s="7">
        <v>123018.735</v>
      </c>
      <c r="AG621" s="7">
        <v>155510.092</v>
      </c>
      <c r="AH621" s="7">
        <v>197367.951</v>
      </c>
      <c r="AI621" s="7">
        <v>234848.40299999999</v>
      </c>
      <c r="AJ621" s="7">
        <v>269628.23700000002</v>
      </c>
      <c r="AK621" s="7">
        <v>303957.745</v>
      </c>
      <c r="AL621" s="7">
        <v>328234.14199999999</v>
      </c>
      <c r="AM621" s="7">
        <v>338552.41399999999</v>
      </c>
      <c r="AN621" s="7">
        <v>331124.43900000001</v>
      </c>
      <c r="AO621" s="7">
        <v>312181.53100000002</v>
      </c>
      <c r="AP621" s="7">
        <v>294025.212</v>
      </c>
      <c r="AQ621" s="7">
        <v>278964.98800000001</v>
      </c>
      <c r="AR621" s="7">
        <v>259194.12700000001</v>
      </c>
      <c r="AS621" s="7">
        <v>236108.84599999999</v>
      </c>
      <c r="AT621" s="7">
        <v>211022.266</v>
      </c>
      <c r="AU621" s="7">
        <v>185731.76199999999</v>
      </c>
      <c r="AV621" s="7">
        <v>163096.50200000001</v>
      </c>
      <c r="AW621" s="7">
        <v>144656.41500000001</v>
      </c>
      <c r="AX621" s="7">
        <v>166608.04300000001</v>
      </c>
      <c r="AY621" s="7">
        <v>150352.47</v>
      </c>
      <c r="AZ621" s="8">
        <f t="shared" si="9"/>
        <v>7058217.438000001</v>
      </c>
    </row>
    <row r="622" spans="1:52" x14ac:dyDescent="0.3">
      <c r="A622" s="5" t="s">
        <v>3</v>
      </c>
      <c r="B622" s="5" t="s">
        <v>4</v>
      </c>
      <c r="C622" s="6">
        <v>44624</v>
      </c>
      <c r="D622" s="7">
        <v>14337.5533</v>
      </c>
      <c r="E622" s="7">
        <v>14086.9871</v>
      </c>
      <c r="F622" s="7">
        <v>13856.6332</v>
      </c>
      <c r="G622" s="7">
        <v>13722.4012</v>
      </c>
      <c r="H622" s="7">
        <v>13642.842000000001</v>
      </c>
      <c r="I622" s="7">
        <v>13568.1523</v>
      </c>
      <c r="J622" s="7">
        <v>13556.659100000001</v>
      </c>
      <c r="K622" s="7">
        <v>13615.471100000001</v>
      </c>
      <c r="L622" s="7">
        <v>13888.1836</v>
      </c>
      <c r="M622" s="7">
        <v>14576.832899999999</v>
      </c>
      <c r="N622" s="7">
        <v>15735.5286</v>
      </c>
      <c r="O622" s="7">
        <v>17266.646700000001</v>
      </c>
      <c r="P622" s="7">
        <v>19850.178</v>
      </c>
      <c r="Q622" s="7">
        <v>22507.287199999999</v>
      </c>
      <c r="R622" s="7">
        <v>26323.954699999998</v>
      </c>
      <c r="S622" s="7">
        <v>30503.617399999999</v>
      </c>
      <c r="T622" s="7">
        <v>34984.576300000001</v>
      </c>
      <c r="U622" s="7">
        <v>38411.017399999997</v>
      </c>
      <c r="V622" s="7">
        <v>41423.405100000004</v>
      </c>
      <c r="W622" s="7">
        <v>44120.053500000002</v>
      </c>
      <c r="X622" s="7">
        <v>46068.349600000001</v>
      </c>
      <c r="Y622" s="7">
        <v>46653.272499999999</v>
      </c>
      <c r="Z622" s="7">
        <v>48398.411099999998</v>
      </c>
      <c r="AA622" s="7">
        <v>49554.529600000002</v>
      </c>
      <c r="AB622" s="7">
        <v>49807.7647</v>
      </c>
      <c r="AC622" s="7">
        <v>49296.483099999998</v>
      </c>
      <c r="AD622" s="7">
        <v>49431.402499999997</v>
      </c>
      <c r="AE622" s="7">
        <v>49277.7526</v>
      </c>
      <c r="AF622" s="7">
        <v>48194.655500000001</v>
      </c>
      <c r="AG622" s="7">
        <v>46729.534899999999</v>
      </c>
      <c r="AH622" s="7">
        <v>44577.696300000003</v>
      </c>
      <c r="AI622" s="7">
        <v>42408.315199999997</v>
      </c>
      <c r="AJ622" s="7">
        <v>38323.238100000002</v>
      </c>
      <c r="AK622" s="7">
        <v>33619.130599999997</v>
      </c>
      <c r="AL622" s="7">
        <v>29002.814299999998</v>
      </c>
      <c r="AM622" s="7">
        <v>26057.954900000001</v>
      </c>
      <c r="AN622" s="7">
        <v>23958.7111</v>
      </c>
      <c r="AO622" s="7">
        <v>22957.547500000001</v>
      </c>
      <c r="AP622" s="7">
        <v>22230.844300000001</v>
      </c>
      <c r="AQ622" s="7">
        <v>21413.856500000002</v>
      </c>
      <c r="AR622" s="7">
        <v>20529.961599999999</v>
      </c>
      <c r="AS622" s="7">
        <v>19534.9499</v>
      </c>
      <c r="AT622" s="7">
        <v>18306.527600000001</v>
      </c>
      <c r="AU622" s="7">
        <v>17327.503100000002</v>
      </c>
      <c r="AV622" s="7">
        <v>16549.281299999999</v>
      </c>
      <c r="AW622" s="7">
        <v>16043.595300000001</v>
      </c>
      <c r="AX622" s="7">
        <v>15622.964099999999</v>
      </c>
      <c r="AY622" s="7">
        <v>15282.436100000001</v>
      </c>
      <c r="AZ622" s="8">
        <f t="shared" si="9"/>
        <v>1357137.4645999996</v>
      </c>
    </row>
    <row r="623" spans="1:52" x14ac:dyDescent="0.3">
      <c r="A623" s="5" t="s">
        <v>3</v>
      </c>
      <c r="B623" s="5" t="s">
        <v>5</v>
      </c>
      <c r="C623" s="6">
        <v>44624</v>
      </c>
      <c r="D623" s="7">
        <v>55806.918700000002</v>
      </c>
      <c r="E623" s="7">
        <v>49571.590499999998</v>
      </c>
      <c r="F623" s="7">
        <v>45619.582499999997</v>
      </c>
      <c r="G623" s="7">
        <v>43045.076200000003</v>
      </c>
      <c r="H623" s="7">
        <v>41573.428</v>
      </c>
      <c r="I623" s="7">
        <v>40249.851799999997</v>
      </c>
      <c r="J623" s="7">
        <v>39256.285600000003</v>
      </c>
      <c r="K623" s="7">
        <v>38514.265500000001</v>
      </c>
      <c r="L623" s="7">
        <v>38537.134100000003</v>
      </c>
      <c r="M623" s="7">
        <v>39166.845800000003</v>
      </c>
      <c r="N623" s="7">
        <v>41410.011100000003</v>
      </c>
      <c r="O623" s="7">
        <v>45312.4349</v>
      </c>
      <c r="P623" s="7">
        <v>51326.347500000003</v>
      </c>
      <c r="Q623" s="7">
        <v>55536.263899999998</v>
      </c>
      <c r="R623" s="7">
        <v>53003.941899999998</v>
      </c>
      <c r="S623" s="7">
        <v>51868.205800000003</v>
      </c>
      <c r="T623" s="7">
        <v>52259.6567</v>
      </c>
      <c r="U623" s="7">
        <v>53287.116699999999</v>
      </c>
      <c r="V623" s="7">
        <v>53449.279199999997</v>
      </c>
      <c r="W623" s="7">
        <v>55653.042099999999</v>
      </c>
      <c r="X623" s="7">
        <v>63659.951200000003</v>
      </c>
      <c r="Y623" s="7">
        <v>60956.568200000002</v>
      </c>
      <c r="Z623" s="7">
        <v>65949.656199999998</v>
      </c>
      <c r="AA623" s="7">
        <v>74138.331099999996</v>
      </c>
      <c r="AB623" s="7">
        <v>82859.967099999994</v>
      </c>
      <c r="AC623" s="7">
        <v>82886.541400000002</v>
      </c>
      <c r="AD623" s="7">
        <v>87308.301099999997</v>
      </c>
      <c r="AE623" s="7">
        <v>92152.498300000007</v>
      </c>
      <c r="AF623" s="7">
        <v>93812.379799999995</v>
      </c>
      <c r="AG623" s="7">
        <v>97635.390899999999</v>
      </c>
      <c r="AH623" s="7">
        <v>101589.6744</v>
      </c>
      <c r="AI623" s="7">
        <v>104352.93700000001</v>
      </c>
      <c r="AJ623" s="7">
        <v>107415.4565</v>
      </c>
      <c r="AK623" s="7">
        <v>109829.6118</v>
      </c>
      <c r="AL623" s="7">
        <v>108787.2233</v>
      </c>
      <c r="AM623" s="7">
        <v>102098.1581</v>
      </c>
      <c r="AN623" s="7">
        <v>97370.181599999996</v>
      </c>
      <c r="AO623" s="7">
        <v>93423.947100000005</v>
      </c>
      <c r="AP623" s="7">
        <v>90138.426699999996</v>
      </c>
      <c r="AQ623" s="7">
        <v>87271.712599999999</v>
      </c>
      <c r="AR623" s="7">
        <v>84342.4476</v>
      </c>
      <c r="AS623" s="7">
        <v>81081.005999999994</v>
      </c>
      <c r="AT623" s="7">
        <v>76904.447899999999</v>
      </c>
      <c r="AU623" s="7">
        <v>71816.743900000001</v>
      </c>
      <c r="AV623" s="7">
        <v>70467.463000000003</v>
      </c>
      <c r="AW623" s="7">
        <v>70223.164900000003</v>
      </c>
      <c r="AX623" s="7">
        <v>71457.094500000007</v>
      </c>
      <c r="AY623" s="7">
        <v>66660.394199999995</v>
      </c>
      <c r="AZ623" s="8">
        <f t="shared" si="9"/>
        <v>3341036.9549000012</v>
      </c>
    </row>
    <row r="624" spans="1:52" x14ac:dyDescent="0.3">
      <c r="A624" s="5" t="s">
        <v>6</v>
      </c>
      <c r="B624" s="5" t="s">
        <v>4</v>
      </c>
      <c r="C624" s="6">
        <v>44624</v>
      </c>
      <c r="D624" s="7">
        <v>22401.395</v>
      </c>
      <c r="E624" s="7">
        <v>22236.5039</v>
      </c>
      <c r="F624" s="7">
        <v>21762.914799999999</v>
      </c>
      <c r="G624" s="7">
        <v>21027.357599999999</v>
      </c>
      <c r="H624" s="7">
        <v>20654.172999999999</v>
      </c>
      <c r="I624" s="7">
        <v>20366.9048</v>
      </c>
      <c r="J624" s="7">
        <v>20175.165799999999</v>
      </c>
      <c r="K624" s="7">
        <v>20217.2412</v>
      </c>
      <c r="L624" s="7">
        <v>20757.465700000001</v>
      </c>
      <c r="M624" s="7">
        <v>21738.527399999999</v>
      </c>
      <c r="N624" s="7">
        <v>23933.4244</v>
      </c>
      <c r="O624" s="7">
        <v>26292.9686</v>
      </c>
      <c r="P624" s="7">
        <v>28871.646400000001</v>
      </c>
      <c r="Q624" s="7">
        <v>31434.2912</v>
      </c>
      <c r="R624" s="7">
        <v>33376.6512</v>
      </c>
      <c r="S624" s="7">
        <v>35549.760499999997</v>
      </c>
      <c r="T624" s="7">
        <v>37948.819799999997</v>
      </c>
      <c r="U624" s="7">
        <v>38865.997000000003</v>
      </c>
      <c r="V624" s="7">
        <v>40138.738899999997</v>
      </c>
      <c r="W624" s="7">
        <v>40529.618699999999</v>
      </c>
      <c r="X624" s="7">
        <v>42184.416599999997</v>
      </c>
      <c r="Y624" s="7">
        <v>44420.265800000001</v>
      </c>
      <c r="Z624" s="7">
        <v>44023.753700000001</v>
      </c>
      <c r="AA624" s="7">
        <v>45470.868999999999</v>
      </c>
      <c r="AB624" s="7">
        <v>48779.516799999998</v>
      </c>
      <c r="AC624" s="7">
        <v>50949.762300000002</v>
      </c>
      <c r="AD624" s="7">
        <v>50951.1754</v>
      </c>
      <c r="AE624" s="7">
        <v>52106.017399999997</v>
      </c>
      <c r="AF624" s="7">
        <v>51361.131600000001</v>
      </c>
      <c r="AG624" s="7">
        <v>51556.447200000002</v>
      </c>
      <c r="AH624" s="7">
        <v>49682.041799999999</v>
      </c>
      <c r="AI624" s="7">
        <v>46513.261200000001</v>
      </c>
      <c r="AJ624" s="7">
        <v>41779.664799999999</v>
      </c>
      <c r="AK624" s="7">
        <v>38252.006600000001</v>
      </c>
      <c r="AL624" s="7">
        <v>35582.1037</v>
      </c>
      <c r="AM624" s="7">
        <v>34141.892800000001</v>
      </c>
      <c r="AN624" s="7">
        <v>32806.28</v>
      </c>
      <c r="AO624" s="7">
        <v>31940.522000000001</v>
      </c>
      <c r="AP624" s="7">
        <v>31044.083500000001</v>
      </c>
      <c r="AQ624" s="7">
        <v>29232.026600000001</v>
      </c>
      <c r="AR624" s="7">
        <v>27456.598900000001</v>
      </c>
      <c r="AS624" s="7">
        <v>25740.738499999999</v>
      </c>
      <c r="AT624" s="7">
        <v>24216.919699999999</v>
      </c>
      <c r="AU624" s="7">
        <v>22972.5389</v>
      </c>
      <c r="AV624" s="7">
        <v>22100.952000000001</v>
      </c>
      <c r="AW624" s="7">
        <v>21468.962500000001</v>
      </c>
      <c r="AX624" s="7">
        <v>21577.248</v>
      </c>
      <c r="AY624" s="7">
        <v>21687.338100000001</v>
      </c>
      <c r="AZ624" s="8">
        <f t="shared" si="9"/>
        <v>1588278.1013</v>
      </c>
    </row>
    <row r="625" spans="1:52" x14ac:dyDescent="0.3">
      <c r="A625" s="5" t="s">
        <v>6</v>
      </c>
      <c r="B625" s="5" t="s">
        <v>5</v>
      </c>
      <c r="C625" s="6">
        <v>44624</v>
      </c>
      <c r="D625" s="7">
        <v>186365.7243</v>
      </c>
      <c r="E625" s="7">
        <v>187398.9944</v>
      </c>
      <c r="F625" s="7">
        <v>172270.9424</v>
      </c>
      <c r="G625" s="7">
        <v>145721.74069999999</v>
      </c>
      <c r="H625" s="7">
        <v>129129.0855</v>
      </c>
      <c r="I625" s="7">
        <v>120001.2588</v>
      </c>
      <c r="J625" s="7">
        <v>116184.8505</v>
      </c>
      <c r="K625" s="7">
        <v>115022.0586</v>
      </c>
      <c r="L625" s="7">
        <v>115882.8582</v>
      </c>
      <c r="M625" s="7">
        <v>118939.6795</v>
      </c>
      <c r="N625" s="7">
        <v>126489.10799999999</v>
      </c>
      <c r="O625" s="7">
        <v>138082.29889999999</v>
      </c>
      <c r="P625" s="7">
        <v>155597.4768</v>
      </c>
      <c r="Q625" s="7">
        <v>156564.40599999999</v>
      </c>
      <c r="R625" s="7">
        <v>119561.2861</v>
      </c>
      <c r="S625" s="7">
        <v>91259.326199999996</v>
      </c>
      <c r="T625" s="7">
        <v>63799.515800000001</v>
      </c>
      <c r="U625" s="7">
        <v>36782.372000000003</v>
      </c>
      <c r="V625" s="7">
        <v>18524.544099999999</v>
      </c>
      <c r="W625" s="7">
        <v>-10235.5434</v>
      </c>
      <c r="X625" s="7">
        <v>-10178.763800000001</v>
      </c>
      <c r="Y625" s="7">
        <v>10125.23</v>
      </c>
      <c r="Z625" s="7">
        <v>-2421.9712</v>
      </c>
      <c r="AA625" s="7">
        <v>15813.7318</v>
      </c>
      <c r="AB625" s="7">
        <v>72146.0579</v>
      </c>
      <c r="AC625" s="7">
        <v>112105.2065</v>
      </c>
      <c r="AD625" s="7">
        <v>120739.39690000001</v>
      </c>
      <c r="AE625" s="7">
        <v>163127.5417</v>
      </c>
      <c r="AF625" s="7">
        <v>179052.4663</v>
      </c>
      <c r="AG625" s="7">
        <v>229381.70480000001</v>
      </c>
      <c r="AH625" s="7">
        <v>262413.34749999997</v>
      </c>
      <c r="AI625" s="7">
        <v>276752.46419999999</v>
      </c>
      <c r="AJ625" s="7">
        <v>308768.65620000003</v>
      </c>
      <c r="AK625" s="7">
        <v>334980.1434</v>
      </c>
      <c r="AL625" s="7">
        <v>341609.11060000001</v>
      </c>
      <c r="AM625" s="7">
        <v>337597.75260000001</v>
      </c>
      <c r="AN625" s="7">
        <v>318214.64240000001</v>
      </c>
      <c r="AO625" s="7">
        <v>301854.77370000002</v>
      </c>
      <c r="AP625" s="7">
        <v>286315.79009999998</v>
      </c>
      <c r="AQ625" s="7">
        <v>270106.48310000001</v>
      </c>
      <c r="AR625" s="7">
        <v>252275.0043</v>
      </c>
      <c r="AS625" s="7">
        <v>234410.64120000001</v>
      </c>
      <c r="AT625" s="7">
        <v>216075.23989999999</v>
      </c>
      <c r="AU625" s="7">
        <v>198200.61120000001</v>
      </c>
      <c r="AV625" s="7">
        <v>180133.2806</v>
      </c>
      <c r="AW625" s="7">
        <v>163255.1643</v>
      </c>
      <c r="AX625" s="7">
        <v>170011.36350000001</v>
      </c>
      <c r="AY625" s="7">
        <v>186763.63399999999</v>
      </c>
      <c r="AZ625" s="8">
        <f t="shared" si="9"/>
        <v>7832970.6871000016</v>
      </c>
    </row>
    <row r="626" spans="1:52" x14ac:dyDescent="0.3">
      <c r="A626" s="5" t="s">
        <v>7</v>
      </c>
      <c r="B626" s="5" t="s">
        <v>4</v>
      </c>
      <c r="C626" s="6">
        <v>44624</v>
      </c>
      <c r="D626" s="7">
        <v>31131.452633320001</v>
      </c>
      <c r="E626" s="7">
        <v>29847.623733320001</v>
      </c>
      <c r="F626" s="7">
        <v>29029.81023332</v>
      </c>
      <c r="G626" s="7">
        <v>28462.996133320001</v>
      </c>
      <c r="H626" s="7">
        <v>27992.576733319998</v>
      </c>
      <c r="I626" s="7">
        <v>27624.219133319999</v>
      </c>
      <c r="J626" s="7">
        <v>27542.31743332</v>
      </c>
      <c r="K626" s="7">
        <v>27702.919733319999</v>
      </c>
      <c r="L626" s="7">
        <v>28309.878133319999</v>
      </c>
      <c r="M626" s="7">
        <v>29461.985133319999</v>
      </c>
      <c r="N626" s="7">
        <v>31960.38253332</v>
      </c>
      <c r="O626" s="7">
        <v>35071.715833319999</v>
      </c>
      <c r="P626" s="7">
        <v>38312.594133320003</v>
      </c>
      <c r="Q626" s="7">
        <v>41212.989233319997</v>
      </c>
      <c r="R626" s="7">
        <v>43365.085933319999</v>
      </c>
      <c r="S626" s="7">
        <v>46013.116833319997</v>
      </c>
      <c r="T626" s="7">
        <v>49197.683733320002</v>
      </c>
      <c r="U626" s="7">
        <v>49766.028733320003</v>
      </c>
      <c r="V626" s="7">
        <v>50611.343533320003</v>
      </c>
      <c r="W626" s="7">
        <v>52085.524133320003</v>
      </c>
      <c r="X626" s="7">
        <v>52149.511733320003</v>
      </c>
      <c r="Y626" s="7">
        <v>53115.566233320002</v>
      </c>
      <c r="Z626" s="7">
        <v>54705.719133320003</v>
      </c>
      <c r="AA626" s="7">
        <v>56451.932833320003</v>
      </c>
      <c r="AB626" s="7">
        <v>56784.141733320001</v>
      </c>
      <c r="AC626" s="7">
        <v>56759.93093332</v>
      </c>
      <c r="AD626" s="7">
        <v>58562.518133320002</v>
      </c>
      <c r="AE626" s="7">
        <v>59586.156033320003</v>
      </c>
      <c r="AF626" s="7">
        <v>59784.732333319997</v>
      </c>
      <c r="AG626" s="7">
        <v>58576.179233319999</v>
      </c>
      <c r="AH626" s="7">
        <v>58166.04413332</v>
      </c>
      <c r="AI626" s="7">
        <v>57331.922333319999</v>
      </c>
      <c r="AJ626" s="7">
        <v>51907.718633320001</v>
      </c>
      <c r="AK626" s="7">
        <v>47372.898933320001</v>
      </c>
      <c r="AL626" s="7">
        <v>44513.801433319997</v>
      </c>
      <c r="AM626" s="7">
        <v>43172.27193332</v>
      </c>
      <c r="AN626" s="7">
        <v>42065.33213332</v>
      </c>
      <c r="AO626" s="7">
        <v>41250.60113332</v>
      </c>
      <c r="AP626" s="7">
        <v>40366.478833319998</v>
      </c>
      <c r="AQ626" s="7">
        <v>38610.214133319998</v>
      </c>
      <c r="AR626" s="7">
        <v>36593.388633319999</v>
      </c>
      <c r="AS626" s="7">
        <v>34742.130733320002</v>
      </c>
      <c r="AT626" s="7">
        <v>33080.662333319997</v>
      </c>
      <c r="AU626" s="7">
        <v>31760.067933319999</v>
      </c>
      <c r="AV626" s="7">
        <v>30993.97053332</v>
      </c>
      <c r="AW626" s="7">
        <v>30643.30923332</v>
      </c>
      <c r="AX626" s="7">
        <v>32612.04583332</v>
      </c>
      <c r="AY626" s="7">
        <v>32528.269433320002</v>
      </c>
      <c r="AZ626" s="8">
        <f t="shared" si="9"/>
        <v>2018889.7602993597</v>
      </c>
    </row>
    <row r="627" spans="1:52" x14ac:dyDescent="0.3">
      <c r="A627" s="5" t="s">
        <v>7</v>
      </c>
      <c r="B627" s="5" t="s">
        <v>5</v>
      </c>
      <c r="C627" s="6">
        <v>44624</v>
      </c>
      <c r="D627" s="7">
        <v>192235.52156664</v>
      </c>
      <c r="E627" s="7">
        <v>164246.46496663999</v>
      </c>
      <c r="F627" s="7">
        <v>154890.43766664001</v>
      </c>
      <c r="G627" s="7">
        <v>144764.91446664001</v>
      </c>
      <c r="H627" s="7">
        <v>136753.97536663999</v>
      </c>
      <c r="I627" s="7">
        <v>132258.58126663999</v>
      </c>
      <c r="J627" s="7">
        <v>129655.14266663999</v>
      </c>
      <c r="K627" s="7">
        <v>128644.03216664</v>
      </c>
      <c r="L627" s="7">
        <v>130594.19546664</v>
      </c>
      <c r="M627" s="7">
        <v>134062.63116664</v>
      </c>
      <c r="N627" s="7">
        <v>142873.74176664001</v>
      </c>
      <c r="O627" s="7">
        <v>155617.15086664</v>
      </c>
      <c r="P627" s="7">
        <v>175344.62346664001</v>
      </c>
      <c r="Q627" s="7">
        <v>175182.62006664</v>
      </c>
      <c r="R627" s="7">
        <v>134866.29426664</v>
      </c>
      <c r="S627" s="7">
        <v>103815.16916664</v>
      </c>
      <c r="T627" s="7">
        <v>83298.010166640001</v>
      </c>
      <c r="U627" s="7">
        <v>58430.390466639998</v>
      </c>
      <c r="V627" s="7">
        <v>47108.235766639998</v>
      </c>
      <c r="W627" s="7">
        <v>50020.559566639997</v>
      </c>
      <c r="X627" s="7">
        <v>31723.558466639999</v>
      </c>
      <c r="Y627" s="7">
        <v>32353.511666639999</v>
      </c>
      <c r="Z627" s="7">
        <v>53618.055266640004</v>
      </c>
      <c r="AA627" s="7">
        <v>88315.025866640004</v>
      </c>
      <c r="AB627" s="7">
        <v>90948.705166639993</v>
      </c>
      <c r="AC627" s="7">
        <v>85910.888566640002</v>
      </c>
      <c r="AD627" s="7">
        <v>109101.03046664</v>
      </c>
      <c r="AE627" s="7">
        <v>151380.08856664001</v>
      </c>
      <c r="AF627" s="7">
        <v>178575.71546663999</v>
      </c>
      <c r="AG627" s="7">
        <v>209709.90806664</v>
      </c>
      <c r="AH627" s="7">
        <v>260081.69946664001</v>
      </c>
      <c r="AI627" s="7">
        <v>296518.66806663998</v>
      </c>
      <c r="AJ627" s="7">
        <v>314852.20196664002</v>
      </c>
      <c r="AK627" s="7">
        <v>329805.68076664</v>
      </c>
      <c r="AL627" s="7">
        <v>329967.89556664001</v>
      </c>
      <c r="AM627" s="7">
        <v>321363.82226664003</v>
      </c>
      <c r="AN627" s="7">
        <v>306653.05216664</v>
      </c>
      <c r="AO627" s="7">
        <v>293056.76136663998</v>
      </c>
      <c r="AP627" s="7">
        <v>280581.96666664002</v>
      </c>
      <c r="AQ627" s="7">
        <v>268947.63326664001</v>
      </c>
      <c r="AR627" s="7">
        <v>254465.61626663999</v>
      </c>
      <c r="AS627" s="7">
        <v>238757.17176664001</v>
      </c>
      <c r="AT627" s="7">
        <v>234919.19576664001</v>
      </c>
      <c r="AU627" s="7">
        <v>224311.03916664</v>
      </c>
      <c r="AV627" s="7">
        <v>219724.01956664</v>
      </c>
      <c r="AW627" s="7">
        <v>231595.54476664</v>
      </c>
      <c r="AX627" s="7">
        <v>249957.93646664001</v>
      </c>
      <c r="AY627" s="7">
        <v>241695.25166663999</v>
      </c>
      <c r="AZ627" s="8">
        <f t="shared" si="9"/>
        <v>8503554.3368987199</v>
      </c>
    </row>
    <row r="628" spans="1:52" x14ac:dyDescent="0.3">
      <c r="A628" s="5" t="s">
        <v>8</v>
      </c>
      <c r="B628" s="5" t="s">
        <v>4</v>
      </c>
      <c r="C628" s="6">
        <v>44624</v>
      </c>
      <c r="D628" s="7">
        <v>8218.1836000000003</v>
      </c>
      <c r="E628" s="7">
        <v>8078.6495999999997</v>
      </c>
      <c r="F628" s="7">
        <v>7967.9080000000004</v>
      </c>
      <c r="G628" s="7">
        <v>7869.2731000000003</v>
      </c>
      <c r="H628" s="7">
        <v>7790.8639999999996</v>
      </c>
      <c r="I628" s="7">
        <v>7778.2543999999998</v>
      </c>
      <c r="J628" s="7">
        <v>7814.1194999999998</v>
      </c>
      <c r="K628" s="7">
        <v>7901.6943000000001</v>
      </c>
      <c r="L628" s="7">
        <v>8181.634</v>
      </c>
      <c r="M628" s="7">
        <v>8714.8421999999991</v>
      </c>
      <c r="N628" s="7">
        <v>9680.7224000000006</v>
      </c>
      <c r="O628" s="7">
        <v>11023.637000000001</v>
      </c>
      <c r="P628" s="7">
        <v>12355.8079</v>
      </c>
      <c r="Q628" s="7">
        <v>13845.706</v>
      </c>
      <c r="R628" s="7">
        <v>15566.3935</v>
      </c>
      <c r="S628" s="7">
        <v>17352.0664</v>
      </c>
      <c r="T628" s="7">
        <v>19444.491000000002</v>
      </c>
      <c r="U628" s="7">
        <v>21098.492699999999</v>
      </c>
      <c r="V628" s="7">
        <v>21801.269199999999</v>
      </c>
      <c r="W628" s="7">
        <v>23494.805799999998</v>
      </c>
      <c r="X628" s="7">
        <v>24963.142599999999</v>
      </c>
      <c r="Y628" s="7">
        <v>24434.3976</v>
      </c>
      <c r="Z628" s="7">
        <v>25295.113099999999</v>
      </c>
      <c r="AA628" s="7">
        <v>26449.560799999999</v>
      </c>
      <c r="AB628" s="7">
        <v>27172.297900000001</v>
      </c>
      <c r="AC628" s="7">
        <v>26646.837299999999</v>
      </c>
      <c r="AD628" s="7">
        <v>26357.571499999998</v>
      </c>
      <c r="AE628" s="7">
        <v>26721.301899999999</v>
      </c>
      <c r="AF628" s="7">
        <v>26365.7552</v>
      </c>
      <c r="AG628" s="7">
        <v>25631.327399999998</v>
      </c>
      <c r="AH628" s="7">
        <v>23849.0517</v>
      </c>
      <c r="AI628" s="7">
        <v>22633.717799999999</v>
      </c>
      <c r="AJ628" s="7">
        <v>20142.899000000001</v>
      </c>
      <c r="AK628" s="7">
        <v>17952.560799999999</v>
      </c>
      <c r="AL628" s="7">
        <v>16382.336600000001</v>
      </c>
      <c r="AM628" s="7">
        <v>15231.5375</v>
      </c>
      <c r="AN628" s="7">
        <v>14272.3478</v>
      </c>
      <c r="AO628" s="7">
        <v>13709.358700000001</v>
      </c>
      <c r="AP628" s="7">
        <v>13317.089599999999</v>
      </c>
      <c r="AQ628" s="7">
        <v>12590.9238</v>
      </c>
      <c r="AR628" s="7">
        <v>11758.623600000001</v>
      </c>
      <c r="AS628" s="7">
        <v>11004.4144</v>
      </c>
      <c r="AT628" s="7">
        <v>10338.822200000001</v>
      </c>
      <c r="AU628" s="7">
        <v>9730.0210000000006</v>
      </c>
      <c r="AV628" s="7">
        <v>9279.0159999999996</v>
      </c>
      <c r="AW628" s="7">
        <v>8907.1267000000007</v>
      </c>
      <c r="AX628" s="7">
        <v>8625.6082000000006</v>
      </c>
      <c r="AY628" s="7">
        <v>8409.5907999999999</v>
      </c>
      <c r="AZ628" s="8">
        <f t="shared" si="9"/>
        <v>754151.16610000003</v>
      </c>
    </row>
    <row r="629" spans="1:52" x14ac:dyDescent="0.3">
      <c r="A629" s="5" t="s">
        <v>8</v>
      </c>
      <c r="B629" s="5" t="s">
        <v>5</v>
      </c>
      <c r="C629" s="6">
        <v>44624</v>
      </c>
      <c r="D629" s="7">
        <v>63690.485099999998</v>
      </c>
      <c r="E629" s="7">
        <v>58521.252</v>
      </c>
      <c r="F629" s="7">
        <v>54867.015099999997</v>
      </c>
      <c r="G629" s="7">
        <v>52271.925999999999</v>
      </c>
      <c r="H629" s="7">
        <v>50567.496500000001</v>
      </c>
      <c r="I629" s="7">
        <v>49146.349399999999</v>
      </c>
      <c r="J629" s="7">
        <v>48142.639900000002</v>
      </c>
      <c r="K629" s="7">
        <v>47556.523200000003</v>
      </c>
      <c r="L629" s="7">
        <v>47981.497600000002</v>
      </c>
      <c r="M629" s="7">
        <v>48771.657299999999</v>
      </c>
      <c r="N629" s="7">
        <v>51142.603600000002</v>
      </c>
      <c r="O629" s="7">
        <v>54980.657399999996</v>
      </c>
      <c r="P629" s="7">
        <v>60984.680099999998</v>
      </c>
      <c r="Q629" s="7">
        <v>61824.12</v>
      </c>
      <c r="R629" s="7">
        <v>55589.385199999997</v>
      </c>
      <c r="S629" s="7">
        <v>47500.082600000002</v>
      </c>
      <c r="T629" s="7">
        <v>41253.544699999999</v>
      </c>
      <c r="U629" s="7">
        <v>39563.866300000002</v>
      </c>
      <c r="V629" s="7">
        <v>31303.7808</v>
      </c>
      <c r="W629" s="7">
        <v>36633.522900000004</v>
      </c>
      <c r="X629" s="7">
        <v>44992.800600000002</v>
      </c>
      <c r="Y629" s="7">
        <v>35425.074200000003</v>
      </c>
      <c r="Z629" s="7">
        <v>44241.311199999996</v>
      </c>
      <c r="AA629" s="7">
        <v>64628.1924</v>
      </c>
      <c r="AB629" s="7">
        <v>79812.172000000006</v>
      </c>
      <c r="AC629" s="7">
        <v>77588.834900000002</v>
      </c>
      <c r="AD629" s="7">
        <v>84694.875199999995</v>
      </c>
      <c r="AE629" s="7">
        <v>99300.982600000003</v>
      </c>
      <c r="AF629" s="7">
        <v>111655.0828</v>
      </c>
      <c r="AG629" s="7">
        <v>125951.56479999999</v>
      </c>
      <c r="AH629" s="7">
        <v>134206.5969</v>
      </c>
      <c r="AI629" s="7">
        <v>150430.26060000001</v>
      </c>
      <c r="AJ629" s="7">
        <v>160509.304</v>
      </c>
      <c r="AK629" s="7">
        <v>164511.3916</v>
      </c>
      <c r="AL629" s="7">
        <v>164132.88449999999</v>
      </c>
      <c r="AM629" s="7">
        <v>155058.08739999999</v>
      </c>
      <c r="AN629" s="7">
        <v>143260.40030000001</v>
      </c>
      <c r="AO629" s="7">
        <v>134790.92970000001</v>
      </c>
      <c r="AP629" s="7">
        <v>128556.3996</v>
      </c>
      <c r="AQ629" s="7">
        <v>123003.3738</v>
      </c>
      <c r="AR629" s="7">
        <v>116925.5707</v>
      </c>
      <c r="AS629" s="7">
        <v>110367.2855</v>
      </c>
      <c r="AT629" s="7">
        <v>102709.4123</v>
      </c>
      <c r="AU629" s="7">
        <v>94725.326199999996</v>
      </c>
      <c r="AV629" s="7">
        <v>85915.787500000006</v>
      </c>
      <c r="AW629" s="7">
        <v>78229.081699999995</v>
      </c>
      <c r="AX629" s="7">
        <v>83044.410399999993</v>
      </c>
      <c r="AY629" s="7">
        <v>74524.319099999993</v>
      </c>
      <c r="AZ629" s="8">
        <f t="shared" si="9"/>
        <v>3975484.7982000001</v>
      </c>
    </row>
    <row r="630" spans="1:52" x14ac:dyDescent="0.3">
      <c r="A630" s="5" t="s">
        <v>9</v>
      </c>
      <c r="B630" s="5" t="s">
        <v>4</v>
      </c>
      <c r="C630" s="6">
        <v>44624</v>
      </c>
      <c r="D630" s="7">
        <v>16550.277999999998</v>
      </c>
      <c r="E630" s="7">
        <v>16219.728999999999</v>
      </c>
      <c r="F630" s="7">
        <v>15947.379000000001</v>
      </c>
      <c r="G630" s="7">
        <v>15748.087</v>
      </c>
      <c r="H630" s="7">
        <v>15703.934999999999</v>
      </c>
      <c r="I630" s="7">
        <v>15701.044</v>
      </c>
      <c r="J630" s="7">
        <v>15657.277</v>
      </c>
      <c r="K630" s="7">
        <v>15717.022000000001</v>
      </c>
      <c r="L630" s="7">
        <v>16242.964</v>
      </c>
      <c r="M630" s="7">
        <v>17115.37</v>
      </c>
      <c r="N630" s="7">
        <v>19042.167000000001</v>
      </c>
      <c r="O630" s="7">
        <v>21316.502</v>
      </c>
      <c r="P630" s="7">
        <v>23807.705000000002</v>
      </c>
      <c r="Q630" s="7">
        <v>26581.147000000001</v>
      </c>
      <c r="R630" s="7">
        <v>30464.69</v>
      </c>
      <c r="S630" s="7">
        <v>34331.51</v>
      </c>
      <c r="T630" s="7">
        <v>39504.366000000002</v>
      </c>
      <c r="U630" s="7">
        <v>43129.739000000001</v>
      </c>
      <c r="V630" s="7">
        <v>45755.766000000003</v>
      </c>
      <c r="W630" s="7">
        <v>48442.525999999998</v>
      </c>
      <c r="X630" s="7">
        <v>52222.485999999997</v>
      </c>
      <c r="Y630" s="7">
        <v>53509.451000000001</v>
      </c>
      <c r="Z630" s="7">
        <v>53175.163999999997</v>
      </c>
      <c r="AA630" s="7">
        <v>55384.792000000001</v>
      </c>
      <c r="AB630" s="7">
        <v>57871.093999999997</v>
      </c>
      <c r="AC630" s="7">
        <v>57893.125999999997</v>
      </c>
      <c r="AD630" s="7">
        <v>57173.201999999997</v>
      </c>
      <c r="AE630" s="7">
        <v>56874.044999999998</v>
      </c>
      <c r="AF630" s="7">
        <v>56138.122000000003</v>
      </c>
      <c r="AG630" s="7">
        <v>54212.605000000003</v>
      </c>
      <c r="AH630" s="7">
        <v>51544.856</v>
      </c>
      <c r="AI630" s="7">
        <v>48125.559000000001</v>
      </c>
      <c r="AJ630" s="7">
        <v>42029.082999999999</v>
      </c>
      <c r="AK630" s="7">
        <v>36808.430999999997</v>
      </c>
      <c r="AL630" s="7">
        <v>32331.133999999998</v>
      </c>
      <c r="AM630" s="7">
        <v>29298.851999999999</v>
      </c>
      <c r="AN630" s="7">
        <v>27803.281999999999</v>
      </c>
      <c r="AO630" s="7">
        <v>27080.564999999999</v>
      </c>
      <c r="AP630" s="7">
        <v>26278.784</v>
      </c>
      <c r="AQ630" s="7">
        <v>24746.191999999999</v>
      </c>
      <c r="AR630" s="7">
        <v>23094.146000000001</v>
      </c>
      <c r="AS630" s="7">
        <v>21531.332999999999</v>
      </c>
      <c r="AT630" s="7">
        <v>20111.107</v>
      </c>
      <c r="AU630" s="7">
        <v>19032.352999999999</v>
      </c>
      <c r="AV630" s="7">
        <v>18314.667000000001</v>
      </c>
      <c r="AW630" s="7">
        <v>17619.435000000001</v>
      </c>
      <c r="AX630" s="7">
        <v>17488.535</v>
      </c>
      <c r="AY630" s="7">
        <v>16984.144</v>
      </c>
      <c r="AZ630" s="8">
        <f t="shared" si="9"/>
        <v>1547655.7480000001</v>
      </c>
    </row>
    <row r="631" spans="1:52" x14ac:dyDescent="0.3">
      <c r="A631" s="5" t="s">
        <v>9</v>
      </c>
      <c r="B631" s="5" t="s">
        <v>5</v>
      </c>
      <c r="C631" s="6">
        <v>44624</v>
      </c>
      <c r="D631" s="7">
        <v>129970.61599999999</v>
      </c>
      <c r="E631" s="7">
        <v>116289.32</v>
      </c>
      <c r="F631" s="7">
        <v>107374.32799999999</v>
      </c>
      <c r="G631" s="7">
        <v>101483.673</v>
      </c>
      <c r="H631" s="7">
        <v>97825.839000000007</v>
      </c>
      <c r="I631" s="7">
        <v>94911.377999999997</v>
      </c>
      <c r="J631" s="7">
        <v>93192.395999999993</v>
      </c>
      <c r="K631" s="7">
        <v>92155.911999999997</v>
      </c>
      <c r="L631" s="7">
        <v>92944.388999999996</v>
      </c>
      <c r="M631" s="7">
        <v>94815.870999999999</v>
      </c>
      <c r="N631" s="7">
        <v>100469.182</v>
      </c>
      <c r="O631" s="7">
        <v>109138.416</v>
      </c>
      <c r="P631" s="7">
        <v>118751.012</v>
      </c>
      <c r="Q631" s="7">
        <v>121726.09699999999</v>
      </c>
      <c r="R631" s="7">
        <v>114357.09600000001</v>
      </c>
      <c r="S631" s="7">
        <v>99115.039000000004</v>
      </c>
      <c r="T631" s="7">
        <v>90095.212</v>
      </c>
      <c r="U631" s="7">
        <v>83410.513000000006</v>
      </c>
      <c r="V631" s="7">
        <v>76245.089000000007</v>
      </c>
      <c r="W631" s="7">
        <v>67772.055999999997</v>
      </c>
      <c r="X631" s="7">
        <v>90865.135999999999</v>
      </c>
      <c r="Y631" s="7">
        <v>98751.395000000004</v>
      </c>
      <c r="Z631" s="7">
        <v>82329.368000000002</v>
      </c>
      <c r="AA631" s="7">
        <v>116914.728</v>
      </c>
      <c r="AB631" s="7">
        <v>168166.38800000001</v>
      </c>
      <c r="AC631" s="7">
        <v>179862.53</v>
      </c>
      <c r="AD631" s="7">
        <v>183279.33199999999</v>
      </c>
      <c r="AE631" s="7">
        <v>202346.758</v>
      </c>
      <c r="AF631" s="7">
        <v>228989.78599999999</v>
      </c>
      <c r="AG631" s="7">
        <v>253401.46799999999</v>
      </c>
      <c r="AH631" s="7">
        <v>276924.86800000002</v>
      </c>
      <c r="AI631" s="7">
        <v>297237.55200000003</v>
      </c>
      <c r="AJ631" s="7">
        <v>308041.96799999999</v>
      </c>
      <c r="AK631" s="7">
        <v>315199.07400000002</v>
      </c>
      <c r="AL631" s="7">
        <v>305815.87099999998</v>
      </c>
      <c r="AM631" s="7">
        <v>281795.45199999999</v>
      </c>
      <c r="AN631" s="7">
        <v>262735.72600000002</v>
      </c>
      <c r="AO631" s="7">
        <v>248818.55300000001</v>
      </c>
      <c r="AP631" s="7">
        <v>237401.17300000001</v>
      </c>
      <c r="AQ631" s="7">
        <v>226763.731</v>
      </c>
      <c r="AR631" s="7">
        <v>215544.747</v>
      </c>
      <c r="AS631" s="7">
        <v>203330.93</v>
      </c>
      <c r="AT631" s="7">
        <v>188414.976</v>
      </c>
      <c r="AU631" s="7">
        <v>173212.70499999999</v>
      </c>
      <c r="AV631" s="7">
        <v>158034.571</v>
      </c>
      <c r="AW631" s="7">
        <v>143499.52600000001</v>
      </c>
      <c r="AX631" s="7">
        <v>168231.88699999999</v>
      </c>
      <c r="AY631" s="7">
        <v>153809.611</v>
      </c>
      <c r="AZ631" s="8">
        <f t="shared" si="9"/>
        <v>7771763.2439999981</v>
      </c>
    </row>
    <row r="632" spans="1:52" x14ac:dyDescent="0.3">
      <c r="A632" s="5" t="s">
        <v>3</v>
      </c>
      <c r="B632" s="5" t="s">
        <v>4</v>
      </c>
      <c r="C632" s="6">
        <v>44625</v>
      </c>
      <c r="D632" s="7">
        <v>14859.822700000001</v>
      </c>
      <c r="E632" s="7">
        <v>14581.468999999999</v>
      </c>
      <c r="F632" s="7">
        <v>14293.9918</v>
      </c>
      <c r="G632" s="7">
        <v>14131.171700000001</v>
      </c>
      <c r="H632" s="7">
        <v>13907.852999999999</v>
      </c>
      <c r="I632" s="7">
        <v>13755.5018</v>
      </c>
      <c r="J632" s="7">
        <v>13607.612800000001</v>
      </c>
      <c r="K632" s="7">
        <v>13508.2835</v>
      </c>
      <c r="L632" s="7">
        <v>13543.473900000001</v>
      </c>
      <c r="M632" s="7">
        <v>13543.077499999999</v>
      </c>
      <c r="N632" s="7">
        <v>13855.664000000001</v>
      </c>
      <c r="O632" s="7">
        <v>14204.7894</v>
      </c>
      <c r="P632" s="7">
        <v>15009.3086</v>
      </c>
      <c r="Q632" s="7">
        <v>15646.6343</v>
      </c>
      <c r="R632" s="7">
        <v>16756.402900000001</v>
      </c>
      <c r="S632" s="7">
        <v>18117.858</v>
      </c>
      <c r="T632" s="7">
        <v>19560.924800000001</v>
      </c>
      <c r="U632" s="7">
        <v>20600.7487</v>
      </c>
      <c r="V632" s="7">
        <v>21828.274399999998</v>
      </c>
      <c r="W632" s="7">
        <v>22220.743600000002</v>
      </c>
      <c r="X632" s="7">
        <v>22351.205099999999</v>
      </c>
      <c r="Y632" s="7">
        <v>22573.774799999999</v>
      </c>
      <c r="Z632" s="7">
        <v>22663.940900000001</v>
      </c>
      <c r="AA632" s="7">
        <v>22645.7235</v>
      </c>
      <c r="AB632" s="7">
        <v>22457.0671</v>
      </c>
      <c r="AC632" s="7">
        <v>22315.766899999999</v>
      </c>
      <c r="AD632" s="7">
        <v>21786.4359</v>
      </c>
      <c r="AE632" s="7">
        <v>21485.024600000001</v>
      </c>
      <c r="AF632" s="7">
        <v>21497.802</v>
      </c>
      <c r="AG632" s="7">
        <v>20791.3236</v>
      </c>
      <c r="AH632" s="7">
        <v>20458.247200000002</v>
      </c>
      <c r="AI632" s="7">
        <v>20151.738300000001</v>
      </c>
      <c r="AJ632" s="7">
        <v>19201.309000000001</v>
      </c>
      <c r="AK632" s="7">
        <v>18760.5939</v>
      </c>
      <c r="AL632" s="7">
        <v>18655.211599999999</v>
      </c>
      <c r="AM632" s="7">
        <v>18450.872100000001</v>
      </c>
      <c r="AN632" s="7">
        <v>18070.764500000001</v>
      </c>
      <c r="AO632" s="7">
        <v>18086.765100000001</v>
      </c>
      <c r="AP632" s="7">
        <v>18125.745699999999</v>
      </c>
      <c r="AQ632" s="7">
        <v>17964.654900000001</v>
      </c>
      <c r="AR632" s="7">
        <v>17512.962200000002</v>
      </c>
      <c r="AS632" s="7">
        <v>16984.364300000001</v>
      </c>
      <c r="AT632" s="7">
        <v>16205.9647</v>
      </c>
      <c r="AU632" s="7">
        <v>15617.009599999999</v>
      </c>
      <c r="AV632" s="7">
        <v>15081.463400000001</v>
      </c>
      <c r="AW632" s="7">
        <v>14773.1193</v>
      </c>
      <c r="AX632" s="7">
        <v>14449.157499999999</v>
      </c>
      <c r="AY632" s="7">
        <v>14173.298199999999</v>
      </c>
      <c r="AZ632" s="8">
        <f t="shared" si="9"/>
        <v>850824.91229999997</v>
      </c>
    </row>
    <row r="633" spans="1:52" x14ac:dyDescent="0.3">
      <c r="A633" s="5" t="s">
        <v>3</v>
      </c>
      <c r="B633" s="5" t="s">
        <v>5</v>
      </c>
      <c r="C633" s="6">
        <v>44625</v>
      </c>
      <c r="D633" s="7">
        <v>57157.5795</v>
      </c>
      <c r="E633" s="7">
        <v>51139.278100000003</v>
      </c>
      <c r="F633" s="7">
        <v>47260.602099999996</v>
      </c>
      <c r="G633" s="7">
        <v>44824.105900000002</v>
      </c>
      <c r="H633" s="7">
        <v>42828.224900000001</v>
      </c>
      <c r="I633" s="7">
        <v>41266.973400000003</v>
      </c>
      <c r="J633" s="7">
        <v>40064.515299999999</v>
      </c>
      <c r="K633" s="7">
        <v>38914.218500000003</v>
      </c>
      <c r="L633" s="7">
        <v>38293.602800000001</v>
      </c>
      <c r="M633" s="7">
        <v>37820.366999999998</v>
      </c>
      <c r="N633" s="7">
        <v>38239.134400000003</v>
      </c>
      <c r="O633" s="7">
        <v>39232.645600000003</v>
      </c>
      <c r="P633" s="7">
        <v>42224.076099999998</v>
      </c>
      <c r="Q633" s="7">
        <v>45991.974399999999</v>
      </c>
      <c r="R633" s="7">
        <v>48136.525500000003</v>
      </c>
      <c r="S633" s="7">
        <v>51256.2621</v>
      </c>
      <c r="T633" s="7">
        <v>53403.684600000001</v>
      </c>
      <c r="U633" s="7">
        <v>55061.620900000002</v>
      </c>
      <c r="V633" s="7">
        <v>58025.827400000002</v>
      </c>
      <c r="W633" s="7">
        <v>57339.284299999999</v>
      </c>
      <c r="X633" s="7">
        <v>54133.390399999997</v>
      </c>
      <c r="Y633" s="7">
        <v>53972.849399999999</v>
      </c>
      <c r="Z633" s="7">
        <v>55394.953000000001</v>
      </c>
      <c r="AA633" s="7">
        <v>56522.808599999997</v>
      </c>
      <c r="AB633" s="7">
        <v>56063.840900000003</v>
      </c>
      <c r="AC633" s="7">
        <v>56742.968699999998</v>
      </c>
      <c r="AD633" s="7">
        <v>53855.637499999997</v>
      </c>
      <c r="AE633" s="7">
        <v>51897.492400000003</v>
      </c>
      <c r="AF633" s="7">
        <v>53615.306299999997</v>
      </c>
      <c r="AG633" s="7">
        <v>51240.980499999998</v>
      </c>
      <c r="AH633" s="7">
        <v>50235.8128</v>
      </c>
      <c r="AI633" s="7">
        <v>50946.751499999998</v>
      </c>
      <c r="AJ633" s="7">
        <v>52504.797400000003</v>
      </c>
      <c r="AK633" s="7">
        <v>56295.749300000003</v>
      </c>
      <c r="AL633" s="7">
        <v>61368.147400000002</v>
      </c>
      <c r="AM633" s="7">
        <v>64420.3341</v>
      </c>
      <c r="AN633" s="7">
        <v>62846.565600000002</v>
      </c>
      <c r="AO633" s="7">
        <v>62525.3387</v>
      </c>
      <c r="AP633" s="7">
        <v>62488.525000000001</v>
      </c>
      <c r="AQ633" s="7">
        <v>61569.210599999999</v>
      </c>
      <c r="AR633" s="7">
        <v>59855.475299999998</v>
      </c>
      <c r="AS633" s="7">
        <v>57737.49</v>
      </c>
      <c r="AT633" s="7">
        <v>55134.551700000004</v>
      </c>
      <c r="AU633" s="7">
        <v>52255.8609</v>
      </c>
      <c r="AV633" s="7">
        <v>53128.5314</v>
      </c>
      <c r="AW633" s="7">
        <v>55915.362000000001</v>
      </c>
      <c r="AX633" s="7">
        <v>58778.732300000003</v>
      </c>
      <c r="AY633" s="7">
        <v>55815.801200000002</v>
      </c>
      <c r="AZ633" s="8">
        <f t="shared" si="9"/>
        <v>2505743.7677000011</v>
      </c>
    </row>
    <row r="634" spans="1:52" x14ac:dyDescent="0.3">
      <c r="A634" s="5" t="s">
        <v>6</v>
      </c>
      <c r="B634" s="5" t="s">
        <v>4</v>
      </c>
      <c r="C634" s="6">
        <v>44625</v>
      </c>
      <c r="D634" s="7">
        <v>21741.926599999999</v>
      </c>
      <c r="E634" s="7">
        <v>21728.237099999998</v>
      </c>
      <c r="F634" s="7">
        <v>21126.215100000001</v>
      </c>
      <c r="G634" s="7">
        <v>20507.0792</v>
      </c>
      <c r="H634" s="7">
        <v>20008.602599999998</v>
      </c>
      <c r="I634" s="7">
        <v>19862.910599999999</v>
      </c>
      <c r="J634" s="7">
        <v>19720.110499999999</v>
      </c>
      <c r="K634" s="7">
        <v>19706.826799999999</v>
      </c>
      <c r="L634" s="7">
        <v>19852.190999999999</v>
      </c>
      <c r="M634" s="7">
        <v>20125.419999999998</v>
      </c>
      <c r="N634" s="7">
        <v>20830.1204</v>
      </c>
      <c r="O634" s="7">
        <v>21762.691200000001</v>
      </c>
      <c r="P634" s="7">
        <v>22874.227699999999</v>
      </c>
      <c r="Q634" s="7">
        <v>23888.810300000001</v>
      </c>
      <c r="R634" s="7">
        <v>25286.4558</v>
      </c>
      <c r="S634" s="7">
        <v>27300.653600000001</v>
      </c>
      <c r="T634" s="7">
        <v>29143.649399999998</v>
      </c>
      <c r="U634" s="7">
        <v>29460.553800000002</v>
      </c>
      <c r="V634" s="7">
        <v>30228.867399999999</v>
      </c>
      <c r="W634" s="7">
        <v>30361.432000000001</v>
      </c>
      <c r="X634" s="7">
        <v>29558.230100000001</v>
      </c>
      <c r="Y634" s="7">
        <v>28332.724200000001</v>
      </c>
      <c r="Z634" s="7">
        <v>26561.599099999999</v>
      </c>
      <c r="AA634" s="7">
        <v>25897.8567</v>
      </c>
      <c r="AB634" s="7">
        <v>25260.263200000001</v>
      </c>
      <c r="AC634" s="7">
        <v>24729.9689</v>
      </c>
      <c r="AD634" s="7">
        <v>23647.542399999998</v>
      </c>
      <c r="AE634" s="7">
        <v>21817.563999999998</v>
      </c>
      <c r="AF634" s="7">
        <v>20592.0913</v>
      </c>
      <c r="AG634" s="7">
        <v>19053.703799999999</v>
      </c>
      <c r="AH634" s="7">
        <v>19331.1486</v>
      </c>
      <c r="AI634" s="7">
        <v>19718.554199999999</v>
      </c>
      <c r="AJ634" s="7">
        <v>20309.918799999999</v>
      </c>
      <c r="AK634" s="7">
        <v>20374.755399999998</v>
      </c>
      <c r="AL634" s="7">
        <v>22006.421600000001</v>
      </c>
      <c r="AM634" s="7">
        <v>23483.949799999999</v>
      </c>
      <c r="AN634" s="7">
        <v>23944.686799999999</v>
      </c>
      <c r="AO634" s="7">
        <v>24290.0834</v>
      </c>
      <c r="AP634" s="7">
        <v>24871.714800000002</v>
      </c>
      <c r="AQ634" s="7">
        <v>24349.8626</v>
      </c>
      <c r="AR634" s="7">
        <v>23351.304400000001</v>
      </c>
      <c r="AS634" s="7">
        <v>22379.9987</v>
      </c>
      <c r="AT634" s="7">
        <v>21407.179499999998</v>
      </c>
      <c r="AU634" s="7">
        <v>20577.2245</v>
      </c>
      <c r="AV634" s="7">
        <v>20028.058300000001</v>
      </c>
      <c r="AW634" s="7">
        <v>19538.797200000001</v>
      </c>
      <c r="AX634" s="7">
        <v>19653.358</v>
      </c>
      <c r="AY634" s="7">
        <v>19963.7857</v>
      </c>
      <c r="AZ634" s="8">
        <f t="shared" si="9"/>
        <v>1100549.3270999999</v>
      </c>
    </row>
    <row r="635" spans="1:52" x14ac:dyDescent="0.3">
      <c r="A635" s="5" t="s">
        <v>6</v>
      </c>
      <c r="B635" s="5" t="s">
        <v>5</v>
      </c>
      <c r="C635" s="6">
        <v>44625</v>
      </c>
      <c r="D635" s="7">
        <v>191132.4761</v>
      </c>
      <c r="E635" s="7">
        <v>191329.87760000001</v>
      </c>
      <c r="F635" s="7">
        <v>175293.73929999999</v>
      </c>
      <c r="G635" s="7">
        <v>148681.91959999999</v>
      </c>
      <c r="H635" s="7">
        <v>132756.39110000001</v>
      </c>
      <c r="I635" s="7">
        <v>124085.80680000001</v>
      </c>
      <c r="J635" s="7">
        <v>119849.30319999999</v>
      </c>
      <c r="K635" s="7">
        <v>117471.1375</v>
      </c>
      <c r="L635" s="7">
        <v>116054.0221</v>
      </c>
      <c r="M635" s="7">
        <v>115909.4406</v>
      </c>
      <c r="N635" s="7">
        <v>118149.07799999999</v>
      </c>
      <c r="O635" s="7">
        <v>123244.0316</v>
      </c>
      <c r="P635" s="7">
        <v>135096.6</v>
      </c>
      <c r="Q635" s="7">
        <v>148182.95449999999</v>
      </c>
      <c r="R635" s="7">
        <v>148554.92879999999</v>
      </c>
      <c r="S635" s="7">
        <v>156501.3015</v>
      </c>
      <c r="T635" s="7">
        <v>157015.56709999999</v>
      </c>
      <c r="U635" s="7">
        <v>153372.28649999999</v>
      </c>
      <c r="V635" s="7">
        <v>155963.65590000001</v>
      </c>
      <c r="W635" s="7">
        <v>154662.3143</v>
      </c>
      <c r="X635" s="7">
        <v>142446.05609999999</v>
      </c>
      <c r="Y635" s="7">
        <v>128156.7138</v>
      </c>
      <c r="Z635" s="7">
        <v>122009.1361</v>
      </c>
      <c r="AA635" s="7">
        <v>124886.85129999999</v>
      </c>
      <c r="AB635" s="7">
        <v>128358.4929</v>
      </c>
      <c r="AC635" s="7">
        <v>126157.5478</v>
      </c>
      <c r="AD635" s="7">
        <v>120817.46339999999</v>
      </c>
      <c r="AE635" s="7">
        <v>106649.60739999999</v>
      </c>
      <c r="AF635" s="7">
        <v>95653.790599999993</v>
      </c>
      <c r="AG635" s="7">
        <v>72612.185400000002</v>
      </c>
      <c r="AH635" s="7">
        <v>84182.061700000006</v>
      </c>
      <c r="AI635" s="7">
        <v>97218.625799999994</v>
      </c>
      <c r="AJ635" s="7">
        <v>114971.4192</v>
      </c>
      <c r="AK635" s="7">
        <v>130815.7631</v>
      </c>
      <c r="AL635" s="7">
        <v>160308.34239999999</v>
      </c>
      <c r="AM635" s="7">
        <v>185543.20809999999</v>
      </c>
      <c r="AN635" s="7">
        <v>193545.58499999999</v>
      </c>
      <c r="AO635" s="7">
        <v>196854.49859999999</v>
      </c>
      <c r="AP635" s="7">
        <v>195149.84280000001</v>
      </c>
      <c r="AQ635" s="7">
        <v>189992.97640000001</v>
      </c>
      <c r="AR635" s="7">
        <v>181786.69510000001</v>
      </c>
      <c r="AS635" s="7">
        <v>173368.11240000001</v>
      </c>
      <c r="AT635" s="7">
        <v>164024.60870000001</v>
      </c>
      <c r="AU635" s="7">
        <v>154958.9442</v>
      </c>
      <c r="AV635" s="7">
        <v>143813.989</v>
      </c>
      <c r="AW635" s="7">
        <v>132065.36929999999</v>
      </c>
      <c r="AX635" s="7">
        <v>143877.74230000001</v>
      </c>
      <c r="AY635" s="7">
        <v>165598.98749999999</v>
      </c>
      <c r="AZ635" s="8">
        <f t="shared" si="9"/>
        <v>6859131.4485000009</v>
      </c>
    </row>
    <row r="636" spans="1:52" x14ac:dyDescent="0.3">
      <c r="A636" s="5" t="s">
        <v>7</v>
      </c>
      <c r="B636" s="5" t="s">
        <v>4</v>
      </c>
      <c r="C636" s="6">
        <v>44625</v>
      </c>
      <c r="D636" s="7">
        <v>30565.413833319999</v>
      </c>
      <c r="E636" s="7">
        <v>29197.867333319999</v>
      </c>
      <c r="F636" s="7">
        <v>28484.669933320001</v>
      </c>
      <c r="G636" s="7">
        <v>27800.199533319999</v>
      </c>
      <c r="H636" s="7">
        <v>27231.83273332</v>
      </c>
      <c r="I636" s="7">
        <v>26902.491333319998</v>
      </c>
      <c r="J636" s="7">
        <v>26795.51833332</v>
      </c>
      <c r="K636" s="7">
        <v>26684.184033320002</v>
      </c>
      <c r="L636" s="7">
        <v>26862.311933320001</v>
      </c>
      <c r="M636" s="7">
        <v>27190.211133320001</v>
      </c>
      <c r="N636" s="7">
        <v>28153.273333320001</v>
      </c>
      <c r="O636" s="7">
        <v>29263.900033319998</v>
      </c>
      <c r="P636" s="7">
        <v>30375.479533320002</v>
      </c>
      <c r="Q636" s="7">
        <v>31210.754433319998</v>
      </c>
      <c r="R636" s="7">
        <v>31912.766933319999</v>
      </c>
      <c r="S636" s="7">
        <v>33091.162733320001</v>
      </c>
      <c r="T636" s="7">
        <v>34100.817133320001</v>
      </c>
      <c r="U636" s="7">
        <v>33283.321333319996</v>
      </c>
      <c r="V636" s="7">
        <v>33117.499233319999</v>
      </c>
      <c r="W636" s="7">
        <v>32901.719033319998</v>
      </c>
      <c r="X636" s="7">
        <v>32484.339433320001</v>
      </c>
      <c r="Y636" s="7">
        <v>31810.315333319999</v>
      </c>
      <c r="Z636" s="7">
        <v>30687.638333319999</v>
      </c>
      <c r="AA636" s="7">
        <v>29244.023633320001</v>
      </c>
      <c r="AB636" s="7">
        <v>27031.156133320001</v>
      </c>
      <c r="AC636" s="7">
        <v>25315.378733320002</v>
      </c>
      <c r="AD636" s="7">
        <v>23964.029833320001</v>
      </c>
      <c r="AE636" s="7">
        <v>22350.293433319999</v>
      </c>
      <c r="AF636" s="7">
        <v>22275.678433320001</v>
      </c>
      <c r="AG636" s="7">
        <v>23246.972633320001</v>
      </c>
      <c r="AH636" s="7">
        <v>23183.30593332</v>
      </c>
      <c r="AI636" s="7">
        <v>23977.474333319999</v>
      </c>
      <c r="AJ636" s="7">
        <v>25396.547933319998</v>
      </c>
      <c r="AK636" s="7">
        <v>28053.086633319999</v>
      </c>
      <c r="AL636" s="7">
        <v>29867.672633319999</v>
      </c>
      <c r="AM636" s="7">
        <v>31519.174133320001</v>
      </c>
      <c r="AN636" s="7">
        <v>32419.96333332</v>
      </c>
      <c r="AO636" s="7">
        <v>33032.26243332</v>
      </c>
      <c r="AP636" s="7">
        <v>33573.886233320001</v>
      </c>
      <c r="AQ636" s="7">
        <v>33062.509033319999</v>
      </c>
      <c r="AR636" s="7">
        <v>32092.503133319999</v>
      </c>
      <c r="AS636" s="7">
        <v>30665.36943332</v>
      </c>
      <c r="AT636" s="7">
        <v>29725.52843332</v>
      </c>
      <c r="AU636" s="7">
        <v>28947.869233320002</v>
      </c>
      <c r="AV636" s="7">
        <v>28422.09223332</v>
      </c>
      <c r="AW636" s="7">
        <v>28126.67503332</v>
      </c>
      <c r="AX636" s="7">
        <v>29382.703633320001</v>
      </c>
      <c r="AY636" s="7">
        <v>29560.783833320002</v>
      </c>
      <c r="AZ636" s="8">
        <f t="shared" si="9"/>
        <v>1394544.6273993601</v>
      </c>
    </row>
    <row r="637" spans="1:52" x14ac:dyDescent="0.3">
      <c r="A637" s="5" t="s">
        <v>7</v>
      </c>
      <c r="B637" s="5" t="s">
        <v>5</v>
      </c>
      <c r="C637" s="6">
        <v>44625</v>
      </c>
      <c r="D637" s="7">
        <v>193500.92096664</v>
      </c>
      <c r="E637" s="7">
        <v>164287.01806664001</v>
      </c>
      <c r="F637" s="7">
        <v>154379.30166664001</v>
      </c>
      <c r="G637" s="7">
        <v>143705.57036663999</v>
      </c>
      <c r="H637" s="7">
        <v>134516.96266664</v>
      </c>
      <c r="I637" s="7">
        <v>130102.56616664</v>
      </c>
      <c r="J637" s="7">
        <v>127298.27436664001</v>
      </c>
      <c r="K637" s="7">
        <v>125211.46216664001</v>
      </c>
      <c r="L637" s="7">
        <v>124605.35516664</v>
      </c>
      <c r="M637" s="7">
        <v>124896.22496664</v>
      </c>
      <c r="N637" s="7">
        <v>128100.66226664001</v>
      </c>
      <c r="O637" s="7">
        <v>133544.33076663999</v>
      </c>
      <c r="P637" s="7">
        <v>145814.56356663999</v>
      </c>
      <c r="Q637" s="7">
        <v>157421.28336664001</v>
      </c>
      <c r="R637" s="7">
        <v>151097.26656664</v>
      </c>
      <c r="S637" s="7">
        <v>150801.09356663999</v>
      </c>
      <c r="T637" s="7">
        <v>143685.32556664001</v>
      </c>
      <c r="U637" s="7">
        <v>131366.90556663999</v>
      </c>
      <c r="V637" s="7">
        <v>123503.91206664</v>
      </c>
      <c r="W637" s="7">
        <v>117349.65876664</v>
      </c>
      <c r="X637" s="7">
        <v>108556.05366664</v>
      </c>
      <c r="Y637" s="7">
        <v>104270.93216664001</v>
      </c>
      <c r="Z637" s="7">
        <v>107658.37666664</v>
      </c>
      <c r="AA637" s="7">
        <v>106475.31916663999</v>
      </c>
      <c r="AB637" s="7">
        <v>93237.185966639998</v>
      </c>
      <c r="AC637" s="7">
        <v>72269.907566640002</v>
      </c>
      <c r="AD637" s="7">
        <v>68438.319466639994</v>
      </c>
      <c r="AE637" s="7">
        <v>56595.723466640004</v>
      </c>
      <c r="AF637" s="7">
        <v>59050.744166639997</v>
      </c>
      <c r="AG637" s="7">
        <v>71610.43386664</v>
      </c>
      <c r="AH637" s="7">
        <v>71248.066566640002</v>
      </c>
      <c r="AI637" s="7">
        <v>80521.264666639996</v>
      </c>
      <c r="AJ637" s="7">
        <v>107647.14236663999</v>
      </c>
      <c r="AK637" s="7">
        <v>148711.68356663999</v>
      </c>
      <c r="AL637" s="7">
        <v>175924.28626664</v>
      </c>
      <c r="AM637" s="7">
        <v>195758.80016663999</v>
      </c>
      <c r="AN637" s="7">
        <v>207303.31946664001</v>
      </c>
      <c r="AO637" s="7">
        <v>213463.70276664</v>
      </c>
      <c r="AP637" s="7">
        <v>211138.33836664</v>
      </c>
      <c r="AQ637" s="7">
        <v>206263.87806664</v>
      </c>
      <c r="AR637" s="7">
        <v>197855.47866664</v>
      </c>
      <c r="AS637" s="7">
        <v>187541.68766664001</v>
      </c>
      <c r="AT637" s="7">
        <v>190021.01296664</v>
      </c>
      <c r="AU637" s="7">
        <v>188034.48106664</v>
      </c>
      <c r="AV637" s="7">
        <v>190907.05646664</v>
      </c>
      <c r="AW637" s="7">
        <v>208716.16966663999</v>
      </c>
      <c r="AX637" s="7">
        <v>231261.96296664001</v>
      </c>
      <c r="AY637" s="7">
        <v>230357.22216663999</v>
      </c>
      <c r="AZ637" s="8">
        <f t="shared" si="9"/>
        <v>6896027.2086987188</v>
      </c>
    </row>
    <row r="638" spans="1:52" x14ac:dyDescent="0.3">
      <c r="A638" s="5" t="s">
        <v>8</v>
      </c>
      <c r="B638" s="5" t="s">
        <v>4</v>
      </c>
      <c r="C638" s="6">
        <v>44625</v>
      </c>
      <c r="D638" s="7">
        <v>8198.5329000000002</v>
      </c>
      <c r="E638" s="7">
        <v>8068.5652</v>
      </c>
      <c r="F638" s="7">
        <v>7989.1023999999998</v>
      </c>
      <c r="G638" s="7">
        <v>7960.3877000000002</v>
      </c>
      <c r="H638" s="7">
        <v>7861.8852999999999</v>
      </c>
      <c r="I638" s="7">
        <v>7752.1666999999998</v>
      </c>
      <c r="J638" s="7">
        <v>7643.8869000000004</v>
      </c>
      <c r="K638" s="7">
        <v>7727.9723999999997</v>
      </c>
      <c r="L638" s="7">
        <v>7795.5537000000004</v>
      </c>
      <c r="M638" s="7">
        <v>7889.7916999999998</v>
      </c>
      <c r="N638" s="7">
        <v>8208.1761000000006</v>
      </c>
      <c r="O638" s="7">
        <v>8623.9966000000004</v>
      </c>
      <c r="P638" s="7">
        <v>9170.3976000000002</v>
      </c>
      <c r="Q638" s="7">
        <v>9717.3467999999993</v>
      </c>
      <c r="R638" s="7">
        <v>10571.770200000001</v>
      </c>
      <c r="S638" s="7">
        <v>11640.525900000001</v>
      </c>
      <c r="T638" s="7">
        <v>12397.612300000001</v>
      </c>
      <c r="U638" s="7">
        <v>13064.4876</v>
      </c>
      <c r="V638" s="7">
        <v>13661.142900000001</v>
      </c>
      <c r="W638" s="7">
        <v>13399.222299999999</v>
      </c>
      <c r="X638" s="7">
        <v>12134.4853</v>
      </c>
      <c r="Y638" s="7">
        <v>11950.780699999999</v>
      </c>
      <c r="Z638" s="7">
        <v>12326.737999999999</v>
      </c>
      <c r="AA638" s="7">
        <v>13104.813899999999</v>
      </c>
      <c r="AB638" s="7">
        <v>13523.817999999999</v>
      </c>
      <c r="AC638" s="7">
        <v>12981.275900000001</v>
      </c>
      <c r="AD638" s="7">
        <v>11986.1677</v>
      </c>
      <c r="AE638" s="7">
        <v>11284.6201</v>
      </c>
      <c r="AF638" s="7">
        <v>11276.031999999999</v>
      </c>
      <c r="AG638" s="7">
        <v>10143.5399</v>
      </c>
      <c r="AH638" s="7">
        <v>9432.8819999999996</v>
      </c>
      <c r="AI638" s="7">
        <v>9276.0730000000003</v>
      </c>
      <c r="AJ638" s="7">
        <v>8720.7477999999992</v>
      </c>
      <c r="AK638" s="7">
        <v>8049.8100999999997</v>
      </c>
      <c r="AL638" s="7">
        <v>9186.1960999999992</v>
      </c>
      <c r="AM638" s="7">
        <v>9756.4205999999995</v>
      </c>
      <c r="AN638" s="7">
        <v>9747.7111999999997</v>
      </c>
      <c r="AO638" s="7">
        <v>9942.4645999999993</v>
      </c>
      <c r="AP638" s="7">
        <v>10176.8881</v>
      </c>
      <c r="AQ638" s="7">
        <v>10095.6245</v>
      </c>
      <c r="AR638" s="7">
        <v>9754.9253000000008</v>
      </c>
      <c r="AS638" s="7">
        <v>9385.1744999999992</v>
      </c>
      <c r="AT638" s="7">
        <v>8916.1646000000001</v>
      </c>
      <c r="AU638" s="7">
        <v>8501.0337999999992</v>
      </c>
      <c r="AV638" s="7">
        <v>8172.5565999999999</v>
      </c>
      <c r="AW638" s="7">
        <v>7955.9570000000003</v>
      </c>
      <c r="AX638" s="7">
        <v>7836.7862999999998</v>
      </c>
      <c r="AY638" s="7">
        <v>7670.6725999999999</v>
      </c>
      <c r="AZ638" s="8">
        <f t="shared" si="9"/>
        <v>472632.88339999993</v>
      </c>
    </row>
    <row r="639" spans="1:52" x14ac:dyDescent="0.3">
      <c r="A639" s="5" t="s">
        <v>8</v>
      </c>
      <c r="B639" s="5" t="s">
        <v>5</v>
      </c>
      <c r="C639" s="6">
        <v>44625</v>
      </c>
      <c r="D639" s="7">
        <v>65362.665000000001</v>
      </c>
      <c r="E639" s="7">
        <v>60195.674599999998</v>
      </c>
      <c r="F639" s="7">
        <v>57557.403200000001</v>
      </c>
      <c r="G639" s="7">
        <v>54983.901700000002</v>
      </c>
      <c r="H639" s="7">
        <v>52135.398399999998</v>
      </c>
      <c r="I639" s="7">
        <v>50220.590499999998</v>
      </c>
      <c r="J639" s="7">
        <v>48501.352099999996</v>
      </c>
      <c r="K639" s="7">
        <v>47694.735200000003</v>
      </c>
      <c r="L639" s="7">
        <v>47309.330199999997</v>
      </c>
      <c r="M639" s="7">
        <v>46705.592499999999</v>
      </c>
      <c r="N639" s="7">
        <v>47343.661099999998</v>
      </c>
      <c r="O639" s="7">
        <v>48715.161800000002</v>
      </c>
      <c r="P639" s="7">
        <v>52521.871099999997</v>
      </c>
      <c r="Q639" s="7">
        <v>56791.516300000003</v>
      </c>
      <c r="R639" s="7">
        <v>60133.455600000001</v>
      </c>
      <c r="S639" s="7">
        <v>63524.280599999998</v>
      </c>
      <c r="T639" s="7">
        <v>62561.1584</v>
      </c>
      <c r="U639" s="7">
        <v>64772.2739</v>
      </c>
      <c r="V639" s="7">
        <v>67098.219599999997</v>
      </c>
      <c r="W639" s="7">
        <v>63632.341899999999</v>
      </c>
      <c r="X639" s="7">
        <v>48189.707300000002</v>
      </c>
      <c r="Y639" s="7">
        <v>43319.109700000001</v>
      </c>
      <c r="Z639" s="7">
        <v>49665.499600000003</v>
      </c>
      <c r="AA639" s="7">
        <v>62577.676800000001</v>
      </c>
      <c r="AB639" s="7">
        <v>72094.456000000006</v>
      </c>
      <c r="AC639" s="7">
        <v>69443.247000000003</v>
      </c>
      <c r="AD639" s="7">
        <v>63191.293100000003</v>
      </c>
      <c r="AE639" s="7">
        <v>58170.01</v>
      </c>
      <c r="AF639" s="7">
        <v>60918.487200000003</v>
      </c>
      <c r="AG639" s="7">
        <v>53923.156300000002</v>
      </c>
      <c r="AH639" s="7">
        <v>48427.392099999997</v>
      </c>
      <c r="AI639" s="7">
        <v>52203.477400000003</v>
      </c>
      <c r="AJ639" s="7">
        <v>53346.102500000001</v>
      </c>
      <c r="AK639" s="7">
        <v>52310.553999999996</v>
      </c>
      <c r="AL639" s="7">
        <v>68279.758799999996</v>
      </c>
      <c r="AM639" s="7">
        <v>79051.301200000002</v>
      </c>
      <c r="AN639" s="7">
        <v>80127.272899999996</v>
      </c>
      <c r="AO639" s="7">
        <v>80958.876799999998</v>
      </c>
      <c r="AP639" s="7">
        <v>81471.558799999999</v>
      </c>
      <c r="AQ639" s="7">
        <v>80331.399399999995</v>
      </c>
      <c r="AR639" s="7">
        <v>77855.191200000001</v>
      </c>
      <c r="AS639" s="7">
        <v>74873.877299999993</v>
      </c>
      <c r="AT639" s="7">
        <v>70939.492400000003</v>
      </c>
      <c r="AU639" s="7">
        <v>67044.394700000004</v>
      </c>
      <c r="AV639" s="7">
        <v>62792.642999999996</v>
      </c>
      <c r="AW639" s="7">
        <v>58423.749499999998</v>
      </c>
      <c r="AX639" s="7">
        <v>66493.466499999995</v>
      </c>
      <c r="AY639" s="7">
        <v>61480.582399999999</v>
      </c>
      <c r="AZ639" s="8">
        <f t="shared" si="9"/>
        <v>2915664.3176000002</v>
      </c>
    </row>
    <row r="640" spans="1:52" x14ac:dyDescent="0.3">
      <c r="A640" s="5" t="s">
        <v>9</v>
      </c>
      <c r="B640" s="5" t="s">
        <v>4</v>
      </c>
      <c r="C640" s="6">
        <v>44625</v>
      </c>
      <c r="D640" s="7">
        <v>16569.342000000001</v>
      </c>
      <c r="E640" s="7">
        <v>16288.146000000001</v>
      </c>
      <c r="F640" s="7">
        <v>16114.489</v>
      </c>
      <c r="G640" s="7">
        <v>15873.373</v>
      </c>
      <c r="H640" s="7">
        <v>15890.226000000001</v>
      </c>
      <c r="I640" s="7">
        <v>15813.264999999999</v>
      </c>
      <c r="J640" s="7">
        <v>15782.615</v>
      </c>
      <c r="K640" s="7">
        <v>15693.679</v>
      </c>
      <c r="L640" s="7">
        <v>15800.775</v>
      </c>
      <c r="M640" s="7">
        <v>15956.1</v>
      </c>
      <c r="N640" s="7">
        <v>16489.906999999999</v>
      </c>
      <c r="O640" s="7">
        <v>17133.634999999998</v>
      </c>
      <c r="P640" s="7">
        <v>17975.315999999999</v>
      </c>
      <c r="Q640" s="7">
        <v>19007.898000000001</v>
      </c>
      <c r="R640" s="7">
        <v>20711.312000000002</v>
      </c>
      <c r="S640" s="7">
        <v>22506.633000000002</v>
      </c>
      <c r="T640" s="7">
        <v>24696.81</v>
      </c>
      <c r="U640" s="7">
        <v>25208.495999999999</v>
      </c>
      <c r="V640" s="7">
        <v>26183.598999999998</v>
      </c>
      <c r="W640" s="7">
        <v>27221</v>
      </c>
      <c r="X640" s="7">
        <v>27343.705999999998</v>
      </c>
      <c r="Y640" s="7">
        <v>27055.635999999999</v>
      </c>
      <c r="Z640" s="7">
        <v>26375.678</v>
      </c>
      <c r="AA640" s="7">
        <v>25547.391</v>
      </c>
      <c r="AB640" s="7">
        <v>25115.760999999999</v>
      </c>
      <c r="AC640" s="7">
        <v>24797.448</v>
      </c>
      <c r="AD640" s="7">
        <v>23733.472000000002</v>
      </c>
      <c r="AE640" s="7">
        <v>22675.313999999998</v>
      </c>
      <c r="AF640" s="7">
        <v>21345.235000000001</v>
      </c>
      <c r="AG640" s="7">
        <v>19974.858</v>
      </c>
      <c r="AH640" s="7">
        <v>19675.616999999998</v>
      </c>
      <c r="AI640" s="7">
        <v>19185.920999999998</v>
      </c>
      <c r="AJ640" s="7">
        <v>18579.412</v>
      </c>
      <c r="AK640" s="7">
        <v>19273.207999999999</v>
      </c>
      <c r="AL640" s="7">
        <v>20482.938999999998</v>
      </c>
      <c r="AM640" s="7">
        <v>20558.556</v>
      </c>
      <c r="AN640" s="7">
        <v>20659.731</v>
      </c>
      <c r="AO640" s="7">
        <v>20782.921999999999</v>
      </c>
      <c r="AP640" s="7">
        <v>21082.809000000001</v>
      </c>
      <c r="AQ640" s="7">
        <v>20524.014999999999</v>
      </c>
      <c r="AR640" s="7">
        <v>19804.575000000001</v>
      </c>
      <c r="AS640" s="7">
        <v>18807.567999999999</v>
      </c>
      <c r="AT640" s="7">
        <v>17939.440999999999</v>
      </c>
      <c r="AU640" s="7">
        <v>17245.690999999999</v>
      </c>
      <c r="AV640" s="7">
        <v>16625.894</v>
      </c>
      <c r="AW640" s="7">
        <v>16123.86</v>
      </c>
      <c r="AX640" s="7">
        <v>16168.838</v>
      </c>
      <c r="AY640" s="7">
        <v>15678.091</v>
      </c>
      <c r="AZ640" s="8">
        <f t="shared" si="9"/>
        <v>960080.20299999986</v>
      </c>
    </row>
    <row r="641" spans="1:52" x14ac:dyDescent="0.3">
      <c r="A641" s="5" t="s">
        <v>9</v>
      </c>
      <c r="B641" s="5" t="s">
        <v>5</v>
      </c>
      <c r="C641" s="6">
        <v>44625</v>
      </c>
      <c r="D641" s="7">
        <v>133925.17499999999</v>
      </c>
      <c r="E641" s="7">
        <v>120715.41499999999</v>
      </c>
      <c r="F641" s="7">
        <v>111938.91899999999</v>
      </c>
      <c r="G641" s="7">
        <v>105650.59699999999</v>
      </c>
      <c r="H641" s="7">
        <v>101278.61500000001</v>
      </c>
      <c r="I641" s="7">
        <v>97608.019</v>
      </c>
      <c r="J641" s="7">
        <v>95330.104999999996</v>
      </c>
      <c r="K641" s="7">
        <v>93639.698000000004</v>
      </c>
      <c r="L641" s="7">
        <v>92821.122000000003</v>
      </c>
      <c r="M641" s="7">
        <v>92643.565000000002</v>
      </c>
      <c r="N641" s="7">
        <v>94293.224000000002</v>
      </c>
      <c r="O641" s="7">
        <v>97571.150999999998</v>
      </c>
      <c r="P641" s="7">
        <v>103695.22199999999</v>
      </c>
      <c r="Q641" s="7">
        <v>113493.64599999999</v>
      </c>
      <c r="R641" s="7">
        <v>124765.16499999999</v>
      </c>
      <c r="S641" s="7">
        <v>130077.20699999999</v>
      </c>
      <c r="T641" s="7">
        <v>135071.886</v>
      </c>
      <c r="U641" s="7">
        <v>130321.391</v>
      </c>
      <c r="V641" s="7">
        <v>132501.008</v>
      </c>
      <c r="W641" s="7">
        <v>138398.658</v>
      </c>
      <c r="X641" s="7">
        <v>135312.698</v>
      </c>
      <c r="Y641" s="7">
        <v>130100.861</v>
      </c>
      <c r="Z641" s="7">
        <v>124515.132</v>
      </c>
      <c r="AA641" s="7">
        <v>120980.826</v>
      </c>
      <c r="AB641" s="7">
        <v>123506.791</v>
      </c>
      <c r="AC641" s="7">
        <v>124101.348</v>
      </c>
      <c r="AD641" s="7">
        <v>118806.678</v>
      </c>
      <c r="AE641" s="7">
        <v>112461.05499999999</v>
      </c>
      <c r="AF641" s="7">
        <v>103788.656</v>
      </c>
      <c r="AG641" s="7">
        <v>89736.092999999993</v>
      </c>
      <c r="AH641" s="7">
        <v>93600.357000000004</v>
      </c>
      <c r="AI641" s="7">
        <v>92830.726999999999</v>
      </c>
      <c r="AJ641" s="7">
        <v>103472.37</v>
      </c>
      <c r="AK641" s="7">
        <v>131172.875</v>
      </c>
      <c r="AL641" s="7">
        <v>159875.261</v>
      </c>
      <c r="AM641" s="7">
        <v>168539.35399999999</v>
      </c>
      <c r="AN641" s="7">
        <v>169385.58300000001</v>
      </c>
      <c r="AO641" s="7">
        <v>168176.00399999999</v>
      </c>
      <c r="AP641" s="7">
        <v>165837.25899999999</v>
      </c>
      <c r="AQ641" s="7">
        <v>161836.36799999999</v>
      </c>
      <c r="AR641" s="7">
        <v>155918.04199999999</v>
      </c>
      <c r="AS641" s="7">
        <v>149043.31099999999</v>
      </c>
      <c r="AT641" s="7">
        <v>140576.54999999999</v>
      </c>
      <c r="AU641" s="7">
        <v>131956.60699999999</v>
      </c>
      <c r="AV641" s="7">
        <v>122620.18799999999</v>
      </c>
      <c r="AW641" s="7">
        <v>113395.148</v>
      </c>
      <c r="AX641" s="7">
        <v>142513.27100000001</v>
      </c>
      <c r="AY641" s="7">
        <v>132663.31099999999</v>
      </c>
      <c r="AZ641" s="8">
        <f t="shared" si="9"/>
        <v>5932462.5119999982</v>
      </c>
    </row>
    <row r="642" spans="1:52" x14ac:dyDescent="0.3">
      <c r="A642" s="5" t="s">
        <v>3</v>
      </c>
      <c r="B642" s="5" t="s">
        <v>4</v>
      </c>
      <c r="C642" s="6">
        <v>44626</v>
      </c>
      <c r="D642" s="7">
        <v>13836.3755</v>
      </c>
      <c r="E642" s="7">
        <v>13587.626200000001</v>
      </c>
      <c r="F642" s="7">
        <v>13266.1325</v>
      </c>
      <c r="G642" s="7">
        <v>13148.3104</v>
      </c>
      <c r="H642" s="7">
        <v>13033.193799999999</v>
      </c>
      <c r="I642" s="7">
        <v>12902.2019</v>
      </c>
      <c r="J642" s="7">
        <v>12815.0744</v>
      </c>
      <c r="K642" s="7">
        <v>12692.6484</v>
      </c>
      <c r="L642" s="7">
        <v>12663.1873</v>
      </c>
      <c r="M642" s="7">
        <v>12635.216700000001</v>
      </c>
      <c r="N642" s="7">
        <v>12767.7765</v>
      </c>
      <c r="O642" s="7">
        <v>12912.821599999999</v>
      </c>
      <c r="P642" s="7">
        <v>13244.860500000001</v>
      </c>
      <c r="Q642" s="7">
        <v>13579.4575</v>
      </c>
      <c r="R642" s="7">
        <v>14050.3207</v>
      </c>
      <c r="S642" s="7">
        <v>14466.487800000001</v>
      </c>
      <c r="T642" s="7">
        <v>15167.028</v>
      </c>
      <c r="U642" s="7">
        <v>15804.254999999999</v>
      </c>
      <c r="V642" s="7">
        <v>16652.499199999998</v>
      </c>
      <c r="W642" s="7">
        <v>17125.5828</v>
      </c>
      <c r="X642" s="7">
        <v>17933.3387</v>
      </c>
      <c r="Y642" s="7">
        <v>18093.3181</v>
      </c>
      <c r="Z642" s="7">
        <v>18061.268800000002</v>
      </c>
      <c r="AA642" s="7">
        <v>18071.9954</v>
      </c>
      <c r="AB642" s="7">
        <v>17988.3174</v>
      </c>
      <c r="AC642" s="7">
        <v>17910.023000000001</v>
      </c>
      <c r="AD642" s="7">
        <v>17621.742300000002</v>
      </c>
      <c r="AE642" s="7">
        <v>17422.944500000001</v>
      </c>
      <c r="AF642" s="7">
        <v>17466.2425</v>
      </c>
      <c r="AG642" s="7">
        <v>17117.186799999999</v>
      </c>
      <c r="AH642" s="7">
        <v>16777.367099999999</v>
      </c>
      <c r="AI642" s="7">
        <v>16660.683000000001</v>
      </c>
      <c r="AJ642" s="7">
        <v>16485.857499999998</v>
      </c>
      <c r="AK642" s="7">
        <v>16153.525100000001</v>
      </c>
      <c r="AL642" s="7">
        <v>15986.1839</v>
      </c>
      <c r="AM642" s="7">
        <v>15871.8354</v>
      </c>
      <c r="AN642" s="7">
        <v>15780.7626</v>
      </c>
      <c r="AO642" s="7">
        <v>15707.642599999999</v>
      </c>
      <c r="AP642" s="7">
        <v>15865.881100000001</v>
      </c>
      <c r="AQ642" s="7">
        <v>15626.9596</v>
      </c>
      <c r="AR642" s="7">
        <v>15227.4637</v>
      </c>
      <c r="AS642" s="7">
        <v>14649.384099999999</v>
      </c>
      <c r="AT642" s="7">
        <v>14095.6106</v>
      </c>
      <c r="AU642" s="7">
        <v>13651.8202</v>
      </c>
      <c r="AV642" s="7">
        <v>13302.872300000001</v>
      </c>
      <c r="AW642" s="7">
        <v>13034.908600000001</v>
      </c>
      <c r="AX642" s="7">
        <v>12923.2952</v>
      </c>
      <c r="AY642" s="7">
        <v>12697.1301</v>
      </c>
      <c r="AZ642" s="8">
        <f t="shared" si="9"/>
        <v>724536.61689999991</v>
      </c>
    </row>
    <row r="643" spans="1:52" x14ac:dyDescent="0.3">
      <c r="A643" s="5" t="s">
        <v>3</v>
      </c>
      <c r="B643" s="5" t="s">
        <v>5</v>
      </c>
      <c r="C643" s="6">
        <v>44626</v>
      </c>
      <c r="D643" s="7">
        <v>47359.884400000003</v>
      </c>
      <c r="E643" s="7">
        <v>41589.267699999997</v>
      </c>
      <c r="F643" s="7">
        <v>37515.251300000004</v>
      </c>
      <c r="G643" s="7">
        <v>35075.400600000001</v>
      </c>
      <c r="H643" s="7">
        <v>33806.917600000001</v>
      </c>
      <c r="I643" s="7">
        <v>32839.561999999998</v>
      </c>
      <c r="J643" s="7">
        <v>32073.1862</v>
      </c>
      <c r="K643" s="7">
        <v>31568.743600000002</v>
      </c>
      <c r="L643" s="7">
        <v>31381.420099999999</v>
      </c>
      <c r="M643" s="7">
        <v>31336.671200000001</v>
      </c>
      <c r="N643" s="7">
        <v>32027.9316</v>
      </c>
      <c r="O643" s="7">
        <v>33096.229200000002</v>
      </c>
      <c r="P643" s="7">
        <v>35621.939599999998</v>
      </c>
      <c r="Q643" s="7">
        <v>39262.885399999999</v>
      </c>
      <c r="R643" s="7">
        <v>42103.374000000003</v>
      </c>
      <c r="S643" s="7">
        <v>46353.213600000003</v>
      </c>
      <c r="T643" s="7">
        <v>50873.707399999999</v>
      </c>
      <c r="U643" s="7">
        <v>52854.319199999998</v>
      </c>
      <c r="V643" s="7">
        <v>55136.367700000003</v>
      </c>
      <c r="W643" s="7">
        <v>54636.878499999999</v>
      </c>
      <c r="X643" s="7">
        <v>57798.391499999998</v>
      </c>
      <c r="Y643" s="7">
        <v>56873.539599999996</v>
      </c>
      <c r="Z643" s="7">
        <v>57286.17</v>
      </c>
      <c r="AA643" s="7">
        <v>57610.764499999997</v>
      </c>
      <c r="AB643" s="7">
        <v>54964.594299999997</v>
      </c>
      <c r="AC643" s="7">
        <v>53692.380499999999</v>
      </c>
      <c r="AD643" s="7">
        <v>50875.605000000003</v>
      </c>
      <c r="AE643" s="7">
        <v>49480.260399999999</v>
      </c>
      <c r="AF643" s="7">
        <v>51793.265099999997</v>
      </c>
      <c r="AG643" s="7">
        <v>51334.237200000003</v>
      </c>
      <c r="AH643" s="7">
        <v>49773.729700000004</v>
      </c>
      <c r="AI643" s="7">
        <v>51088.875200000002</v>
      </c>
      <c r="AJ643" s="7">
        <v>55581.555699999997</v>
      </c>
      <c r="AK643" s="7">
        <v>58762.066200000001</v>
      </c>
      <c r="AL643" s="7">
        <v>63017.089200000002</v>
      </c>
      <c r="AM643" s="7">
        <v>65788.783299999996</v>
      </c>
      <c r="AN643" s="7">
        <v>66252.910300000003</v>
      </c>
      <c r="AO643" s="7">
        <v>66819.608600000007</v>
      </c>
      <c r="AP643" s="7">
        <v>67128.331600000005</v>
      </c>
      <c r="AQ643" s="7">
        <v>66605.135299999994</v>
      </c>
      <c r="AR643" s="7">
        <v>64378.434699999998</v>
      </c>
      <c r="AS643" s="7">
        <v>60727.332699999999</v>
      </c>
      <c r="AT643" s="7">
        <v>56134.519</v>
      </c>
      <c r="AU643" s="7">
        <v>50881.594700000001</v>
      </c>
      <c r="AV643" s="7">
        <v>49663.688199999997</v>
      </c>
      <c r="AW643" s="7">
        <v>51173.927199999998</v>
      </c>
      <c r="AX643" s="7">
        <v>54298.512900000002</v>
      </c>
      <c r="AY643" s="7">
        <v>51753.133399999999</v>
      </c>
      <c r="AZ643" s="8">
        <f t="shared" ref="AZ643:AZ706" si="10">SUM(D643:AY643)</f>
        <v>2388051.5868999995</v>
      </c>
    </row>
    <row r="644" spans="1:52" x14ac:dyDescent="0.3">
      <c r="A644" s="5" t="s">
        <v>6</v>
      </c>
      <c r="B644" s="5" t="s">
        <v>4</v>
      </c>
      <c r="C644" s="6">
        <v>44626</v>
      </c>
      <c r="D644" s="7">
        <v>20040.247200000002</v>
      </c>
      <c r="E644" s="7">
        <v>20119.1103</v>
      </c>
      <c r="F644" s="7">
        <v>19581.0906</v>
      </c>
      <c r="G644" s="7">
        <v>18938.742200000001</v>
      </c>
      <c r="H644" s="7">
        <v>18496.2</v>
      </c>
      <c r="I644" s="7">
        <v>18206.3452</v>
      </c>
      <c r="J644" s="7">
        <v>17998.0864</v>
      </c>
      <c r="K644" s="7">
        <v>17904.3426</v>
      </c>
      <c r="L644" s="7">
        <v>17999.846399999999</v>
      </c>
      <c r="M644" s="7">
        <v>18073.713100000001</v>
      </c>
      <c r="N644" s="7">
        <v>18367.741300000002</v>
      </c>
      <c r="O644" s="7">
        <v>18681.327799999999</v>
      </c>
      <c r="P644" s="7">
        <v>19025.944899999999</v>
      </c>
      <c r="Q644" s="7">
        <v>19277.117300000002</v>
      </c>
      <c r="R644" s="7">
        <v>19152.649600000001</v>
      </c>
      <c r="S644" s="7">
        <v>19371.147400000002</v>
      </c>
      <c r="T644" s="7">
        <v>19993.331200000001</v>
      </c>
      <c r="U644" s="7">
        <v>20262.9509</v>
      </c>
      <c r="V644" s="7">
        <v>20075.899000000001</v>
      </c>
      <c r="W644" s="7">
        <v>19245.220099999999</v>
      </c>
      <c r="X644" s="7">
        <v>19109.543099999999</v>
      </c>
      <c r="Y644" s="7">
        <v>18155.228500000001</v>
      </c>
      <c r="Z644" s="7">
        <v>17753.3433</v>
      </c>
      <c r="AA644" s="7">
        <v>17646.783200000002</v>
      </c>
      <c r="AB644" s="7">
        <v>16617.965100000001</v>
      </c>
      <c r="AC644" s="7">
        <v>16507.548900000002</v>
      </c>
      <c r="AD644" s="7">
        <v>15224.279399999999</v>
      </c>
      <c r="AE644" s="7">
        <v>13654.1767</v>
      </c>
      <c r="AF644" s="7">
        <v>14653.807699999999</v>
      </c>
      <c r="AG644" s="7">
        <v>15445.7376</v>
      </c>
      <c r="AH644" s="7">
        <v>15502.3542</v>
      </c>
      <c r="AI644" s="7">
        <v>16566.869500000001</v>
      </c>
      <c r="AJ644" s="7">
        <v>18315.323199999999</v>
      </c>
      <c r="AK644" s="7">
        <v>19392.238700000002</v>
      </c>
      <c r="AL644" s="7">
        <v>20111.220499999999</v>
      </c>
      <c r="AM644" s="7">
        <v>21304.225600000002</v>
      </c>
      <c r="AN644" s="7">
        <v>22111.2523</v>
      </c>
      <c r="AO644" s="7">
        <v>22570.007000000001</v>
      </c>
      <c r="AP644" s="7">
        <v>22992.4421</v>
      </c>
      <c r="AQ644" s="7">
        <v>22535.868200000001</v>
      </c>
      <c r="AR644" s="7">
        <v>21627.131700000002</v>
      </c>
      <c r="AS644" s="7">
        <v>20717.791399999998</v>
      </c>
      <c r="AT644" s="7">
        <v>19821.1738</v>
      </c>
      <c r="AU644" s="7">
        <v>19158.771700000001</v>
      </c>
      <c r="AV644" s="7">
        <v>18630.5262</v>
      </c>
      <c r="AW644" s="7">
        <v>18257.1034</v>
      </c>
      <c r="AX644" s="7">
        <v>18393.868200000001</v>
      </c>
      <c r="AY644" s="7">
        <v>18747.2533</v>
      </c>
      <c r="AZ644" s="8">
        <f t="shared" si="10"/>
        <v>902334.88800000015</v>
      </c>
    </row>
    <row r="645" spans="1:52" x14ac:dyDescent="0.3">
      <c r="A645" s="5" t="s">
        <v>6</v>
      </c>
      <c r="B645" s="5" t="s">
        <v>5</v>
      </c>
      <c r="C645" s="6">
        <v>44626</v>
      </c>
      <c r="D645" s="7">
        <v>175576.99729999999</v>
      </c>
      <c r="E645" s="7">
        <v>180665.682</v>
      </c>
      <c r="F645" s="7">
        <v>167759.61050000001</v>
      </c>
      <c r="G645" s="7">
        <v>140082.72289999999</v>
      </c>
      <c r="H645" s="7">
        <v>121873.90489999999</v>
      </c>
      <c r="I645" s="7">
        <v>110462.2221</v>
      </c>
      <c r="J645" s="7">
        <v>104799.7543</v>
      </c>
      <c r="K645" s="7">
        <v>101916.31419999999</v>
      </c>
      <c r="L645" s="7">
        <v>100453.7089</v>
      </c>
      <c r="M645" s="7">
        <v>100542.1269</v>
      </c>
      <c r="N645" s="7">
        <v>102759.1257</v>
      </c>
      <c r="O645" s="7">
        <v>107206.9195</v>
      </c>
      <c r="P645" s="7">
        <v>118966.9339</v>
      </c>
      <c r="Q645" s="7">
        <v>131773.1312</v>
      </c>
      <c r="R645" s="7">
        <v>131260.2696</v>
      </c>
      <c r="S645" s="7">
        <v>134717.18100000001</v>
      </c>
      <c r="T645" s="7">
        <v>138210.90890000001</v>
      </c>
      <c r="U645" s="7">
        <v>137951.0055</v>
      </c>
      <c r="V645" s="7">
        <v>125159.0058</v>
      </c>
      <c r="W645" s="7">
        <v>112999.3122</v>
      </c>
      <c r="X645" s="7">
        <v>107810.70140000001</v>
      </c>
      <c r="Y645" s="7">
        <v>96353.790999999997</v>
      </c>
      <c r="Z645" s="7">
        <v>92898.987599999993</v>
      </c>
      <c r="AA645" s="7">
        <v>94066.4568</v>
      </c>
      <c r="AB645" s="7">
        <v>77182.370599999995</v>
      </c>
      <c r="AC645" s="7">
        <v>77243.345600000001</v>
      </c>
      <c r="AD645" s="7">
        <v>60636.700599999996</v>
      </c>
      <c r="AE645" s="7">
        <v>41014.707999999999</v>
      </c>
      <c r="AF645" s="7">
        <v>58463.434200000003</v>
      </c>
      <c r="AG645" s="7">
        <v>74385.969700000001</v>
      </c>
      <c r="AH645" s="7">
        <v>81504.948600000003</v>
      </c>
      <c r="AI645" s="7">
        <v>102975.7751</v>
      </c>
      <c r="AJ645" s="7">
        <v>141934.82610000001</v>
      </c>
      <c r="AK645" s="7">
        <v>173067.6422</v>
      </c>
      <c r="AL645" s="7">
        <v>188023.3278</v>
      </c>
      <c r="AM645" s="7">
        <v>207036.28950000001</v>
      </c>
      <c r="AN645" s="7">
        <v>215857.76990000001</v>
      </c>
      <c r="AO645" s="7">
        <v>217898.61989999999</v>
      </c>
      <c r="AP645" s="7">
        <v>214349.14309999999</v>
      </c>
      <c r="AQ645" s="7">
        <v>207185.97330000001</v>
      </c>
      <c r="AR645" s="7">
        <v>194945.6581</v>
      </c>
      <c r="AS645" s="7">
        <v>180480.63860000001</v>
      </c>
      <c r="AT645" s="7">
        <v>164877.00469999999</v>
      </c>
      <c r="AU645" s="7">
        <v>149982.9564</v>
      </c>
      <c r="AV645" s="7">
        <v>135281.91990000001</v>
      </c>
      <c r="AW645" s="7">
        <v>122179.6348</v>
      </c>
      <c r="AX645" s="7">
        <v>133550.02359999999</v>
      </c>
      <c r="AY645" s="7">
        <v>157240.70629999999</v>
      </c>
      <c r="AZ645" s="8">
        <f t="shared" si="10"/>
        <v>6313566.1607000008</v>
      </c>
    </row>
    <row r="646" spans="1:52" x14ac:dyDescent="0.3">
      <c r="A646" s="5" t="s">
        <v>7</v>
      </c>
      <c r="B646" s="5" t="s">
        <v>4</v>
      </c>
      <c r="C646" s="6">
        <v>44626</v>
      </c>
      <c r="D646" s="7">
        <v>27902.847633320001</v>
      </c>
      <c r="E646" s="7">
        <v>26809.60733332</v>
      </c>
      <c r="F646" s="7">
        <v>26051.719933320001</v>
      </c>
      <c r="G646" s="7">
        <v>25433.057133319999</v>
      </c>
      <c r="H646" s="7">
        <v>25155.462433320001</v>
      </c>
      <c r="I646" s="7">
        <v>24866.864133319999</v>
      </c>
      <c r="J646" s="7">
        <v>24593.198233319999</v>
      </c>
      <c r="K646" s="7">
        <v>24403.001433320002</v>
      </c>
      <c r="L646" s="7">
        <v>24491.357833319998</v>
      </c>
      <c r="M646" s="7">
        <v>24743.287133319998</v>
      </c>
      <c r="N646" s="7">
        <v>25315.195133320001</v>
      </c>
      <c r="O646" s="7">
        <v>25982.481133320001</v>
      </c>
      <c r="P646" s="7">
        <v>26557.88313332</v>
      </c>
      <c r="Q646" s="7">
        <v>26504.483233319999</v>
      </c>
      <c r="R646" s="7">
        <v>25747.673033319999</v>
      </c>
      <c r="S646" s="7">
        <v>24803.10533332</v>
      </c>
      <c r="T646" s="7">
        <v>24158.72253332</v>
      </c>
      <c r="U646" s="7">
        <v>23033.671333319999</v>
      </c>
      <c r="V646" s="7">
        <v>22154.13443332</v>
      </c>
      <c r="W646" s="7">
        <v>20691.381133319999</v>
      </c>
      <c r="X646" s="7">
        <v>19340.308833319999</v>
      </c>
      <c r="Y646" s="7">
        <v>18086.40603332</v>
      </c>
      <c r="Z646" s="7">
        <v>17279.60473332</v>
      </c>
      <c r="AA646" s="7">
        <v>16237.21593332</v>
      </c>
      <c r="AB646" s="7">
        <v>15721.13203332</v>
      </c>
      <c r="AC646" s="7">
        <v>15571.548033319999</v>
      </c>
      <c r="AD646" s="7">
        <v>14628.69203332</v>
      </c>
      <c r="AE646" s="7">
        <v>14051.27503332</v>
      </c>
      <c r="AF646" s="7">
        <v>15024.121433320001</v>
      </c>
      <c r="AG646" s="7">
        <v>16677.077133319999</v>
      </c>
      <c r="AH646" s="7">
        <v>18418.412833319999</v>
      </c>
      <c r="AI646" s="7">
        <v>20448.251533319999</v>
      </c>
      <c r="AJ646" s="7">
        <v>23434.928233319999</v>
      </c>
      <c r="AK646" s="7">
        <v>26372.511033319999</v>
      </c>
      <c r="AL646" s="7">
        <v>28556.834333319999</v>
      </c>
      <c r="AM646" s="7">
        <v>30326.03013332</v>
      </c>
      <c r="AN646" s="7">
        <v>31612.35963332</v>
      </c>
      <c r="AO646" s="7">
        <v>32193.05233332</v>
      </c>
      <c r="AP646" s="7">
        <v>32550.795733319999</v>
      </c>
      <c r="AQ646" s="7">
        <v>32028.534833320002</v>
      </c>
      <c r="AR646" s="7">
        <v>30900.846033319998</v>
      </c>
      <c r="AS646" s="7">
        <v>29637.46233332</v>
      </c>
      <c r="AT646" s="7">
        <v>28824.985133319999</v>
      </c>
      <c r="AU646" s="7">
        <v>28025.797233320001</v>
      </c>
      <c r="AV646" s="7">
        <v>27630.488933320001</v>
      </c>
      <c r="AW646" s="7">
        <v>27514.32263332</v>
      </c>
      <c r="AX646" s="7">
        <v>28983.02843332</v>
      </c>
      <c r="AY646" s="7">
        <v>29286.757433319999</v>
      </c>
      <c r="AZ646" s="8">
        <f t="shared" si="10"/>
        <v>1168761.9136993596</v>
      </c>
    </row>
    <row r="647" spans="1:52" x14ac:dyDescent="0.3">
      <c r="A647" s="5" t="s">
        <v>7</v>
      </c>
      <c r="B647" s="5" t="s">
        <v>5</v>
      </c>
      <c r="C647" s="6">
        <v>44626</v>
      </c>
      <c r="D647" s="7">
        <v>185832.03396664001</v>
      </c>
      <c r="E647" s="7">
        <v>154852.94716663999</v>
      </c>
      <c r="F647" s="7">
        <v>143175.35756664001</v>
      </c>
      <c r="G647" s="7">
        <v>131247.33786664001</v>
      </c>
      <c r="H647" s="7">
        <v>121508.56796664</v>
      </c>
      <c r="I647" s="7">
        <v>116314.38136663999</v>
      </c>
      <c r="J647" s="7">
        <v>113051.53256664</v>
      </c>
      <c r="K647" s="7">
        <v>112107.70406664</v>
      </c>
      <c r="L647" s="7">
        <v>111918.36246664</v>
      </c>
      <c r="M647" s="7">
        <v>113227.32336664</v>
      </c>
      <c r="N647" s="7">
        <v>116752.56706664</v>
      </c>
      <c r="O647" s="7">
        <v>121676.38276664</v>
      </c>
      <c r="P647" s="7">
        <v>133753.85456663999</v>
      </c>
      <c r="Q647" s="7">
        <v>145970.74986663999</v>
      </c>
      <c r="R647" s="7">
        <v>141135.42936663999</v>
      </c>
      <c r="S647" s="7">
        <v>141604.62776664001</v>
      </c>
      <c r="T647" s="7">
        <v>139673.08826664</v>
      </c>
      <c r="U647" s="7">
        <v>129802.59316664</v>
      </c>
      <c r="V647" s="7">
        <v>117164.55476663999</v>
      </c>
      <c r="W647" s="7">
        <v>104112.85056664</v>
      </c>
      <c r="X647" s="7">
        <v>91640.790466639999</v>
      </c>
      <c r="Y647" s="7">
        <v>83985.614366640002</v>
      </c>
      <c r="Z647" s="7">
        <v>84640.32356664</v>
      </c>
      <c r="AA647" s="7">
        <v>78291.742166640004</v>
      </c>
      <c r="AB647" s="7">
        <v>74177.976166640001</v>
      </c>
      <c r="AC647" s="7">
        <v>70017.841566639996</v>
      </c>
      <c r="AD647" s="7">
        <v>61172.866966640002</v>
      </c>
      <c r="AE647" s="7">
        <v>44502.822766639998</v>
      </c>
      <c r="AF647" s="7">
        <v>54806.036766639998</v>
      </c>
      <c r="AG647" s="7">
        <v>71624.32356664</v>
      </c>
      <c r="AH647" s="7">
        <v>96448.374966639996</v>
      </c>
      <c r="AI647" s="7">
        <v>118637.04056664</v>
      </c>
      <c r="AJ647" s="7">
        <v>159787.56816664001</v>
      </c>
      <c r="AK647" s="7">
        <v>202281.66896663999</v>
      </c>
      <c r="AL647" s="7">
        <v>224613.21066663999</v>
      </c>
      <c r="AM647" s="7">
        <v>237632.92806663999</v>
      </c>
      <c r="AN647" s="7">
        <v>242273.61456664</v>
      </c>
      <c r="AO647" s="7">
        <v>241853.41146664001</v>
      </c>
      <c r="AP647" s="7">
        <v>236930.56076664</v>
      </c>
      <c r="AQ647" s="7">
        <v>229705.56836663999</v>
      </c>
      <c r="AR647" s="7">
        <v>216343.36866663999</v>
      </c>
      <c r="AS647" s="7">
        <v>199901.18066663999</v>
      </c>
      <c r="AT647" s="7">
        <v>195490.53456664001</v>
      </c>
      <c r="AU647" s="7">
        <v>186944.71226664001</v>
      </c>
      <c r="AV647" s="7">
        <v>185930.60766663999</v>
      </c>
      <c r="AW647" s="7">
        <v>202499.02556663999</v>
      </c>
      <c r="AX647" s="7">
        <v>224880.18236663999</v>
      </c>
      <c r="AY647" s="7">
        <v>228000.42046664</v>
      </c>
      <c r="AZ647" s="8">
        <f t="shared" si="10"/>
        <v>6939896.5636987211</v>
      </c>
    </row>
    <row r="648" spans="1:52" x14ac:dyDescent="0.3">
      <c r="A648" s="5" t="s">
        <v>8</v>
      </c>
      <c r="B648" s="5" t="s">
        <v>4</v>
      </c>
      <c r="C648" s="6">
        <v>44626</v>
      </c>
      <c r="D648" s="7">
        <v>7492.1869333200002</v>
      </c>
      <c r="E648" s="7">
        <v>7386.7588333200001</v>
      </c>
      <c r="F648" s="7">
        <v>7249.1303333200003</v>
      </c>
      <c r="G648" s="7">
        <v>7177.4881333200001</v>
      </c>
      <c r="H648" s="7">
        <v>7090.8571333199998</v>
      </c>
      <c r="I648" s="7">
        <v>7057.3819333199999</v>
      </c>
      <c r="J648" s="7">
        <v>7057.2668333199999</v>
      </c>
      <c r="K648" s="7">
        <v>6983.6487333200002</v>
      </c>
      <c r="L648" s="7">
        <v>6986.6030333199997</v>
      </c>
      <c r="M648" s="7">
        <v>7037.9120333199999</v>
      </c>
      <c r="N648" s="7">
        <v>7135.5183333200002</v>
      </c>
      <c r="O648" s="7">
        <v>7256.2137333199998</v>
      </c>
      <c r="P648" s="7">
        <v>7382.0823333199996</v>
      </c>
      <c r="Q648" s="7">
        <v>7444.1867333199998</v>
      </c>
      <c r="R648" s="7">
        <v>7746.6296333199998</v>
      </c>
      <c r="S648" s="7">
        <v>7987.5611333200004</v>
      </c>
      <c r="T648" s="7">
        <v>8284.0259333199992</v>
      </c>
      <c r="U648" s="7">
        <v>8528.9342333200002</v>
      </c>
      <c r="V648" s="7">
        <v>8955.3654333199993</v>
      </c>
      <c r="W648" s="7">
        <v>8886.3430333199994</v>
      </c>
      <c r="X648" s="7">
        <v>9445.5035333199994</v>
      </c>
      <c r="Y648" s="7">
        <v>9660.8552333200005</v>
      </c>
      <c r="Z648" s="7">
        <v>9371.0230333199997</v>
      </c>
      <c r="AA648" s="7">
        <v>9240.5042333199999</v>
      </c>
      <c r="AB648" s="7">
        <v>8934.5421333199993</v>
      </c>
      <c r="AC648" s="7">
        <v>7883.5242333200003</v>
      </c>
      <c r="AD648" s="7">
        <v>7000.4873333200003</v>
      </c>
      <c r="AE648" s="7">
        <v>5952.4798333199997</v>
      </c>
      <c r="AF648" s="7">
        <v>6729.4283333200001</v>
      </c>
      <c r="AG648" s="7">
        <v>6765.2026333200001</v>
      </c>
      <c r="AH648" s="7">
        <v>6165.9187333199998</v>
      </c>
      <c r="AI648" s="7">
        <v>6298.8685333200001</v>
      </c>
      <c r="AJ648" s="7">
        <v>6937.6991333200003</v>
      </c>
      <c r="AK648" s="7">
        <v>6960.61533332</v>
      </c>
      <c r="AL648" s="7">
        <v>7726.6900333200001</v>
      </c>
      <c r="AM648" s="7">
        <v>8198.0211333200004</v>
      </c>
      <c r="AN648" s="7">
        <v>8510.7614333199999</v>
      </c>
      <c r="AO648" s="7">
        <v>8818.0405333199997</v>
      </c>
      <c r="AP648" s="7">
        <v>9203.8355333199997</v>
      </c>
      <c r="AQ648" s="7">
        <v>9098.2910333199998</v>
      </c>
      <c r="AR648" s="7">
        <v>8721.1740333199996</v>
      </c>
      <c r="AS648" s="7">
        <v>8399.8205333200003</v>
      </c>
      <c r="AT648" s="7">
        <v>8056.27183332</v>
      </c>
      <c r="AU648" s="7">
        <v>7712.0145333199998</v>
      </c>
      <c r="AV648" s="7">
        <v>7522.5027333199996</v>
      </c>
      <c r="AW648" s="7">
        <v>7342.1585333200001</v>
      </c>
      <c r="AX648" s="7">
        <v>7284.0382333199996</v>
      </c>
      <c r="AY648" s="7">
        <v>7163.2703333199997</v>
      </c>
      <c r="AZ648" s="8">
        <f t="shared" si="10"/>
        <v>372229.63719935995</v>
      </c>
    </row>
    <row r="649" spans="1:52" x14ac:dyDescent="0.3">
      <c r="A649" s="5" t="s">
        <v>8</v>
      </c>
      <c r="B649" s="5" t="s">
        <v>5</v>
      </c>
      <c r="C649" s="6">
        <v>44626</v>
      </c>
      <c r="D649" s="7">
        <v>54358.632899999997</v>
      </c>
      <c r="E649" s="7">
        <v>49380.940399999999</v>
      </c>
      <c r="F649" s="7">
        <v>45699.954899999997</v>
      </c>
      <c r="G649" s="7">
        <v>43377.733399999997</v>
      </c>
      <c r="H649" s="7">
        <v>41915.819499999998</v>
      </c>
      <c r="I649" s="7">
        <v>40862.069300000003</v>
      </c>
      <c r="J649" s="7">
        <v>40040.535400000001</v>
      </c>
      <c r="K649" s="7">
        <v>39710.347000000002</v>
      </c>
      <c r="L649" s="7">
        <v>39558.135999999999</v>
      </c>
      <c r="M649" s="7">
        <v>39796.910400000001</v>
      </c>
      <c r="N649" s="7">
        <v>40742.902099999999</v>
      </c>
      <c r="O649" s="7">
        <v>42177.844899999996</v>
      </c>
      <c r="P649" s="7">
        <v>45828.121400000004</v>
      </c>
      <c r="Q649" s="7">
        <v>50483.380100000002</v>
      </c>
      <c r="R649" s="7">
        <v>55479.319199999998</v>
      </c>
      <c r="S649" s="7">
        <v>60292.186600000001</v>
      </c>
      <c r="T649" s="7">
        <v>64728.401100000003</v>
      </c>
      <c r="U649" s="7">
        <v>66673.035199999998</v>
      </c>
      <c r="V649" s="7">
        <v>67380.780100000004</v>
      </c>
      <c r="W649" s="7">
        <v>65896.473100000003</v>
      </c>
      <c r="X649" s="7">
        <v>69792.006399999998</v>
      </c>
      <c r="Y649" s="7">
        <v>73605.838099999994</v>
      </c>
      <c r="Z649" s="7">
        <v>72804.302200000006</v>
      </c>
      <c r="AA649" s="7">
        <v>71033.061600000001</v>
      </c>
      <c r="AB649" s="7">
        <v>67393.586899999995</v>
      </c>
      <c r="AC649" s="7">
        <v>57223.8946</v>
      </c>
      <c r="AD649" s="7">
        <v>44156.914299999997</v>
      </c>
      <c r="AE649" s="7">
        <v>34500.963100000001</v>
      </c>
      <c r="AF649" s="7">
        <v>41551.270499999999</v>
      </c>
      <c r="AG649" s="7">
        <v>39181.447899999999</v>
      </c>
      <c r="AH649" s="7">
        <v>38538.542000000001</v>
      </c>
      <c r="AI649" s="7">
        <v>40290.941099999996</v>
      </c>
      <c r="AJ649" s="7">
        <v>53162.242400000003</v>
      </c>
      <c r="AK649" s="7">
        <v>63274.434800000003</v>
      </c>
      <c r="AL649" s="7">
        <v>73235.202900000004</v>
      </c>
      <c r="AM649" s="7">
        <v>80183.4421</v>
      </c>
      <c r="AN649" s="7">
        <v>83425.914399999994</v>
      </c>
      <c r="AO649" s="7">
        <v>87170.529599999994</v>
      </c>
      <c r="AP649" s="7">
        <v>88546.468099999998</v>
      </c>
      <c r="AQ649" s="7">
        <v>87529.387600000002</v>
      </c>
      <c r="AR649" s="7">
        <v>83963.152000000002</v>
      </c>
      <c r="AS649" s="7">
        <v>79046.638699999996</v>
      </c>
      <c r="AT649" s="7">
        <v>72798.050300000003</v>
      </c>
      <c r="AU649" s="7">
        <v>65951.947799999994</v>
      </c>
      <c r="AV649" s="7">
        <v>59606.231800000001</v>
      </c>
      <c r="AW649" s="7">
        <v>53911.972800000003</v>
      </c>
      <c r="AX649" s="7">
        <v>61538.354800000001</v>
      </c>
      <c r="AY649" s="7">
        <v>57046.339200000002</v>
      </c>
      <c r="AZ649" s="8">
        <f t="shared" si="10"/>
        <v>2794846.6010000007</v>
      </c>
    </row>
    <row r="650" spans="1:52" x14ac:dyDescent="0.3">
      <c r="A650" s="5" t="s">
        <v>9</v>
      </c>
      <c r="B650" s="5" t="s">
        <v>4</v>
      </c>
      <c r="C650" s="6">
        <v>44626</v>
      </c>
      <c r="D650" s="7">
        <v>15308.958000000001</v>
      </c>
      <c r="E650" s="7">
        <v>14959.816000000001</v>
      </c>
      <c r="F650" s="7">
        <v>14679.49</v>
      </c>
      <c r="G650" s="7">
        <v>14508.763999999999</v>
      </c>
      <c r="H650" s="7">
        <v>14403.603999999999</v>
      </c>
      <c r="I650" s="7">
        <v>14347.803</v>
      </c>
      <c r="J650" s="7">
        <v>14268.214</v>
      </c>
      <c r="K650" s="7">
        <v>14286.983</v>
      </c>
      <c r="L650" s="7">
        <v>14227.429</v>
      </c>
      <c r="M650" s="7">
        <v>14296.444</v>
      </c>
      <c r="N650" s="7">
        <v>14534.63</v>
      </c>
      <c r="O650" s="7">
        <v>14859.111000000001</v>
      </c>
      <c r="P650" s="7">
        <v>14853.387000000001</v>
      </c>
      <c r="Q650" s="7">
        <v>14852.677</v>
      </c>
      <c r="R650" s="7">
        <v>15432.305</v>
      </c>
      <c r="S650" s="7">
        <v>16258.334000000001</v>
      </c>
      <c r="T650" s="7">
        <v>17164.454000000002</v>
      </c>
      <c r="U650" s="7">
        <v>18108.02</v>
      </c>
      <c r="V650" s="7">
        <v>18898.939999999999</v>
      </c>
      <c r="W650" s="7">
        <v>19172.173999999999</v>
      </c>
      <c r="X650" s="7">
        <v>19011.577000000001</v>
      </c>
      <c r="Y650" s="7">
        <v>18361.282999999999</v>
      </c>
      <c r="Z650" s="7">
        <v>18755.850999999999</v>
      </c>
      <c r="AA650" s="7">
        <v>18327.509999999998</v>
      </c>
      <c r="AB650" s="7">
        <v>18000.978999999999</v>
      </c>
      <c r="AC650" s="7">
        <v>17120.131000000001</v>
      </c>
      <c r="AD650" s="7">
        <v>16089.978999999999</v>
      </c>
      <c r="AE650" s="7">
        <v>15486.464</v>
      </c>
      <c r="AF650" s="7">
        <v>15876.109</v>
      </c>
      <c r="AG650" s="7">
        <v>16173.593999999999</v>
      </c>
      <c r="AH650" s="7">
        <v>16006.226000000001</v>
      </c>
      <c r="AI650" s="7">
        <v>16642.927</v>
      </c>
      <c r="AJ650" s="7">
        <v>17023.839</v>
      </c>
      <c r="AK650" s="7">
        <v>16966.474999999999</v>
      </c>
      <c r="AL650" s="7">
        <v>17082.993999999999</v>
      </c>
      <c r="AM650" s="7">
        <v>17295.295999999998</v>
      </c>
      <c r="AN650" s="7">
        <v>17532.223000000002</v>
      </c>
      <c r="AO650" s="7">
        <v>18091.782999999999</v>
      </c>
      <c r="AP650" s="7">
        <v>18621.138999999999</v>
      </c>
      <c r="AQ650" s="7">
        <v>18270.653999999999</v>
      </c>
      <c r="AR650" s="7">
        <v>17631.656999999999</v>
      </c>
      <c r="AS650" s="7">
        <v>16837.444</v>
      </c>
      <c r="AT650" s="7">
        <v>16218.797</v>
      </c>
      <c r="AU650" s="7">
        <v>15529.412</v>
      </c>
      <c r="AV650" s="7">
        <v>15203.271000000001</v>
      </c>
      <c r="AW650" s="7">
        <v>14823.398999999999</v>
      </c>
      <c r="AX650" s="7">
        <v>15028.989</v>
      </c>
      <c r="AY650" s="7">
        <v>14677.735000000001</v>
      </c>
      <c r="AZ650" s="8">
        <f t="shared" si="10"/>
        <v>782109.27399999986</v>
      </c>
    </row>
    <row r="651" spans="1:52" x14ac:dyDescent="0.3">
      <c r="A651" s="5" t="s">
        <v>9</v>
      </c>
      <c r="B651" s="5" t="s">
        <v>5</v>
      </c>
      <c r="C651" s="6">
        <v>44626</v>
      </c>
      <c r="D651" s="7">
        <v>115194.685</v>
      </c>
      <c r="E651" s="7">
        <v>102154.933</v>
      </c>
      <c r="F651" s="7">
        <v>93300.524000000005</v>
      </c>
      <c r="G651" s="7">
        <v>87866.86</v>
      </c>
      <c r="H651" s="7">
        <v>84301.832999999999</v>
      </c>
      <c r="I651" s="7">
        <v>81782.462</v>
      </c>
      <c r="J651" s="7">
        <v>80346.149000000005</v>
      </c>
      <c r="K651" s="7">
        <v>79471.262000000002</v>
      </c>
      <c r="L651" s="7">
        <v>79337.657000000007</v>
      </c>
      <c r="M651" s="7">
        <v>79717.67</v>
      </c>
      <c r="N651" s="7">
        <v>81859.241999999998</v>
      </c>
      <c r="O651" s="7">
        <v>85335.649000000005</v>
      </c>
      <c r="P651" s="7">
        <v>91147.32</v>
      </c>
      <c r="Q651" s="7">
        <v>101186.193</v>
      </c>
      <c r="R651" s="7">
        <v>111927.757</v>
      </c>
      <c r="S651" s="7">
        <v>121874.433</v>
      </c>
      <c r="T651" s="7">
        <v>130917.29399999999</v>
      </c>
      <c r="U651" s="7">
        <v>134085.51300000001</v>
      </c>
      <c r="V651" s="7">
        <v>134050.245</v>
      </c>
      <c r="W651" s="7">
        <v>132423.60800000001</v>
      </c>
      <c r="X651" s="7">
        <v>126355.66099999999</v>
      </c>
      <c r="Y651" s="7">
        <v>115966.13400000001</v>
      </c>
      <c r="Z651" s="7">
        <v>121234.959</v>
      </c>
      <c r="AA651" s="7">
        <v>115878.70299999999</v>
      </c>
      <c r="AB651" s="7">
        <v>108982.727</v>
      </c>
      <c r="AC651" s="7">
        <v>99896.906000000003</v>
      </c>
      <c r="AD651" s="7">
        <v>82909.8</v>
      </c>
      <c r="AE651" s="7">
        <v>82447.097999999998</v>
      </c>
      <c r="AF651" s="7">
        <v>93901.87</v>
      </c>
      <c r="AG651" s="7">
        <v>100728.64599999999</v>
      </c>
      <c r="AH651" s="7">
        <v>104627.217</v>
      </c>
      <c r="AI651" s="7">
        <v>116178.121</v>
      </c>
      <c r="AJ651" s="7">
        <v>136512.682</v>
      </c>
      <c r="AK651" s="7">
        <v>149832.155</v>
      </c>
      <c r="AL651" s="7">
        <v>158248.815</v>
      </c>
      <c r="AM651" s="7">
        <v>166639.00200000001</v>
      </c>
      <c r="AN651" s="7">
        <v>170505.84700000001</v>
      </c>
      <c r="AO651" s="7">
        <v>173893.30100000001</v>
      </c>
      <c r="AP651" s="7">
        <v>174043.745</v>
      </c>
      <c r="AQ651" s="7">
        <v>170775.236</v>
      </c>
      <c r="AR651" s="7">
        <v>163230.291</v>
      </c>
      <c r="AS651" s="7">
        <v>152793.008</v>
      </c>
      <c r="AT651" s="7">
        <v>139746.19099999999</v>
      </c>
      <c r="AU651" s="7">
        <v>125972.258</v>
      </c>
      <c r="AV651" s="7">
        <v>113477.01300000001</v>
      </c>
      <c r="AW651" s="7">
        <v>102874.567</v>
      </c>
      <c r="AX651" s="7">
        <v>131872.48000000001</v>
      </c>
      <c r="AY651" s="7">
        <v>124045.08</v>
      </c>
      <c r="AZ651" s="8">
        <f t="shared" si="10"/>
        <v>5631850.8020000011</v>
      </c>
    </row>
    <row r="652" spans="1:52" x14ac:dyDescent="0.3">
      <c r="A652" s="5" t="s">
        <v>3</v>
      </c>
      <c r="B652" s="5" t="s">
        <v>4</v>
      </c>
      <c r="C652" s="6">
        <v>44627</v>
      </c>
      <c r="D652" s="7">
        <v>12548.2521</v>
      </c>
      <c r="E652" s="7">
        <v>12480.990299999999</v>
      </c>
      <c r="F652" s="7">
        <v>12301.116400000001</v>
      </c>
      <c r="G652" s="7">
        <v>12226.9239</v>
      </c>
      <c r="H652" s="7">
        <v>12205.564399999999</v>
      </c>
      <c r="I652" s="7">
        <v>12169.979799999999</v>
      </c>
      <c r="J652" s="7">
        <v>12162.734700000001</v>
      </c>
      <c r="K652" s="7">
        <v>12281.7243</v>
      </c>
      <c r="L652" s="7">
        <v>12529.179899999999</v>
      </c>
      <c r="M652" s="7">
        <v>13055.488300000001</v>
      </c>
      <c r="N652" s="7">
        <v>14093.5993</v>
      </c>
      <c r="O652" s="7">
        <v>15469.6667</v>
      </c>
      <c r="P652" s="7">
        <v>17830.759099999999</v>
      </c>
      <c r="Q652" s="7">
        <v>19968.013800000001</v>
      </c>
      <c r="R652" s="7">
        <v>23067.282899999998</v>
      </c>
      <c r="S652" s="7">
        <v>26057.664199999999</v>
      </c>
      <c r="T652" s="7">
        <v>28755.998</v>
      </c>
      <c r="U652" s="7">
        <v>30209.7765</v>
      </c>
      <c r="V652" s="7">
        <v>31386.939200000001</v>
      </c>
      <c r="W652" s="7">
        <v>31978.305499999999</v>
      </c>
      <c r="X652" s="7">
        <v>32473.622299999999</v>
      </c>
      <c r="Y652" s="7">
        <v>32823.270199999999</v>
      </c>
      <c r="Z652" s="7">
        <v>33511.426299999999</v>
      </c>
      <c r="AA652" s="7">
        <v>33732.833200000001</v>
      </c>
      <c r="AB652" s="7">
        <v>34127.497000000003</v>
      </c>
      <c r="AC652" s="7">
        <v>34387.629399999998</v>
      </c>
      <c r="AD652" s="7">
        <v>34358.8465</v>
      </c>
      <c r="AE652" s="7">
        <v>34307.526100000003</v>
      </c>
      <c r="AF652" s="7">
        <v>34123.462899999999</v>
      </c>
      <c r="AG652" s="7">
        <v>33577.461000000003</v>
      </c>
      <c r="AH652" s="7">
        <v>32994.699699999997</v>
      </c>
      <c r="AI652" s="7">
        <v>31786.1522</v>
      </c>
      <c r="AJ652" s="7">
        <v>28809.127</v>
      </c>
      <c r="AK652" s="7">
        <v>25539.159500000002</v>
      </c>
      <c r="AL652" s="7">
        <v>22455.7732</v>
      </c>
      <c r="AM652" s="7">
        <v>20666.114699999998</v>
      </c>
      <c r="AN652" s="7">
        <v>19430.7811</v>
      </c>
      <c r="AO652" s="7">
        <v>18711.136200000001</v>
      </c>
      <c r="AP652" s="7">
        <v>18059.597000000002</v>
      </c>
      <c r="AQ652" s="7">
        <v>17369.330900000001</v>
      </c>
      <c r="AR652" s="7">
        <v>16589.3171</v>
      </c>
      <c r="AS652" s="7">
        <v>15815.648300000001</v>
      </c>
      <c r="AT652" s="7">
        <v>14955.259700000001</v>
      </c>
      <c r="AU652" s="7">
        <v>14267.7111</v>
      </c>
      <c r="AV652" s="7">
        <v>13805.165300000001</v>
      </c>
      <c r="AW652" s="7">
        <v>13461.097900000001</v>
      </c>
      <c r="AX652" s="7">
        <v>13294.6939</v>
      </c>
      <c r="AY652" s="7">
        <v>13116.326499999999</v>
      </c>
      <c r="AZ652" s="8">
        <f t="shared" si="10"/>
        <v>1051330.6255000001</v>
      </c>
    </row>
    <row r="653" spans="1:52" x14ac:dyDescent="0.3">
      <c r="A653" s="5" t="s">
        <v>3</v>
      </c>
      <c r="B653" s="5" t="s">
        <v>5</v>
      </c>
      <c r="C653" s="6">
        <v>44627</v>
      </c>
      <c r="D653" s="7">
        <v>43664.335200000001</v>
      </c>
      <c r="E653" s="7">
        <v>37822.873299999999</v>
      </c>
      <c r="F653" s="7">
        <v>33975.5982</v>
      </c>
      <c r="G653" s="7">
        <v>31726.232599999999</v>
      </c>
      <c r="H653" s="7">
        <v>30547.3305</v>
      </c>
      <c r="I653" s="7">
        <v>29719.379799999999</v>
      </c>
      <c r="J653" s="7">
        <v>29319.0972</v>
      </c>
      <c r="K653" s="7">
        <v>29220.722600000001</v>
      </c>
      <c r="L653" s="7">
        <v>29901.5658</v>
      </c>
      <c r="M653" s="7">
        <v>31308.367699999999</v>
      </c>
      <c r="N653" s="7">
        <v>34344.849499999997</v>
      </c>
      <c r="O653" s="7">
        <v>39509.336600000002</v>
      </c>
      <c r="P653" s="7">
        <v>47206.650399999999</v>
      </c>
      <c r="Q653" s="7">
        <v>52268.5933</v>
      </c>
      <c r="R653" s="7">
        <v>48995.509899999997</v>
      </c>
      <c r="S653" s="7">
        <v>46858.946300000003</v>
      </c>
      <c r="T653" s="7">
        <v>45172.381600000001</v>
      </c>
      <c r="U653" s="7">
        <v>42405.175499999998</v>
      </c>
      <c r="V653" s="7">
        <v>40599.603199999998</v>
      </c>
      <c r="W653" s="7">
        <v>38470.384700000002</v>
      </c>
      <c r="X653" s="7">
        <v>36319.654399999999</v>
      </c>
      <c r="Y653" s="7">
        <v>34963.754300000001</v>
      </c>
      <c r="Z653" s="7">
        <v>34527.719899999996</v>
      </c>
      <c r="AA653" s="7">
        <v>34219.8485</v>
      </c>
      <c r="AB653" s="7">
        <v>33871.248599999999</v>
      </c>
      <c r="AC653" s="7">
        <v>33695.840900000003</v>
      </c>
      <c r="AD653" s="7">
        <v>33749.7048</v>
      </c>
      <c r="AE653" s="7">
        <v>34307.048699999999</v>
      </c>
      <c r="AF653" s="7">
        <v>36645.828099999999</v>
      </c>
      <c r="AG653" s="7">
        <v>39813.578200000004</v>
      </c>
      <c r="AH653" s="7">
        <v>45307.700700000001</v>
      </c>
      <c r="AI653" s="7">
        <v>51423.488799999999</v>
      </c>
      <c r="AJ653" s="7">
        <v>56481.277399999999</v>
      </c>
      <c r="AK653" s="7">
        <v>62339.299700000003</v>
      </c>
      <c r="AL653" s="7">
        <v>68111.881999999998</v>
      </c>
      <c r="AM653" s="7">
        <v>71587.633199999997</v>
      </c>
      <c r="AN653" s="7">
        <v>72829.003700000001</v>
      </c>
      <c r="AO653" s="7">
        <v>72298.354000000007</v>
      </c>
      <c r="AP653" s="7">
        <v>70972.350200000001</v>
      </c>
      <c r="AQ653" s="7">
        <v>69249.537700000001</v>
      </c>
      <c r="AR653" s="7">
        <v>66827.116500000004</v>
      </c>
      <c r="AS653" s="7">
        <v>63142.060899999997</v>
      </c>
      <c r="AT653" s="7">
        <v>58492.472199999997</v>
      </c>
      <c r="AU653" s="7">
        <v>52842.496400000004</v>
      </c>
      <c r="AV653" s="7">
        <v>51540.555999999997</v>
      </c>
      <c r="AW653" s="7">
        <v>52339.9303</v>
      </c>
      <c r="AX653" s="7">
        <v>54846.097600000001</v>
      </c>
      <c r="AY653" s="7">
        <v>51716.144500000002</v>
      </c>
      <c r="AZ653" s="8">
        <f t="shared" si="10"/>
        <v>2207498.5621000002</v>
      </c>
    </row>
    <row r="654" spans="1:52" x14ac:dyDescent="0.3">
      <c r="A654" s="5" t="s">
        <v>6</v>
      </c>
      <c r="B654" s="5" t="s">
        <v>4</v>
      </c>
      <c r="C654" s="6">
        <v>44627</v>
      </c>
      <c r="D654" s="7">
        <v>19019.317599999998</v>
      </c>
      <c r="E654" s="7">
        <v>19295.602599999998</v>
      </c>
      <c r="F654" s="7">
        <v>19001.543900000001</v>
      </c>
      <c r="G654" s="7">
        <v>18350.653399999999</v>
      </c>
      <c r="H654" s="7">
        <v>18049.373599999999</v>
      </c>
      <c r="I654" s="7">
        <v>17796.807199999999</v>
      </c>
      <c r="J654" s="7">
        <v>17757.666099999999</v>
      </c>
      <c r="K654" s="7">
        <v>17842.329300000001</v>
      </c>
      <c r="L654" s="7">
        <v>18404.8465</v>
      </c>
      <c r="M654" s="7">
        <v>19406.813200000001</v>
      </c>
      <c r="N654" s="7">
        <v>21365.88</v>
      </c>
      <c r="O654" s="7">
        <v>23912.3851</v>
      </c>
      <c r="P654" s="7">
        <v>26287.8645</v>
      </c>
      <c r="Q654" s="7">
        <v>28433.771100000002</v>
      </c>
      <c r="R654" s="7">
        <v>29743.3341</v>
      </c>
      <c r="S654" s="7">
        <v>30785.368900000001</v>
      </c>
      <c r="T654" s="7">
        <v>31524.972300000001</v>
      </c>
      <c r="U654" s="7">
        <v>30611.391199999998</v>
      </c>
      <c r="V654" s="7">
        <v>29480.9617</v>
      </c>
      <c r="W654" s="7">
        <v>28669.908599999999</v>
      </c>
      <c r="X654" s="7">
        <v>27665.2513</v>
      </c>
      <c r="Y654" s="7">
        <v>27503.570500000002</v>
      </c>
      <c r="Z654" s="7">
        <v>27286.072400000001</v>
      </c>
      <c r="AA654" s="7">
        <v>27055.659500000002</v>
      </c>
      <c r="AB654" s="7">
        <v>27609.776999999998</v>
      </c>
      <c r="AC654" s="7">
        <v>28711.241999999998</v>
      </c>
      <c r="AD654" s="7">
        <v>30253.285400000001</v>
      </c>
      <c r="AE654" s="7">
        <v>30701.344499999999</v>
      </c>
      <c r="AF654" s="7">
        <v>30975.790799999999</v>
      </c>
      <c r="AG654" s="7">
        <v>32237.473600000001</v>
      </c>
      <c r="AH654" s="7">
        <v>32714.8135</v>
      </c>
      <c r="AI654" s="7">
        <v>32402.6878</v>
      </c>
      <c r="AJ654" s="7">
        <v>29953.470600000001</v>
      </c>
      <c r="AK654" s="7">
        <v>27836.901699999999</v>
      </c>
      <c r="AL654" s="7">
        <v>26470.269899999999</v>
      </c>
      <c r="AM654" s="7">
        <v>26109.7788</v>
      </c>
      <c r="AN654" s="7">
        <v>26072.991999999998</v>
      </c>
      <c r="AO654" s="7">
        <v>26293.255399999998</v>
      </c>
      <c r="AP654" s="7">
        <v>25998.928500000002</v>
      </c>
      <c r="AQ654" s="7">
        <v>24724.769499999999</v>
      </c>
      <c r="AR654" s="7">
        <v>23431.1446</v>
      </c>
      <c r="AS654" s="7">
        <v>22250.991999999998</v>
      </c>
      <c r="AT654" s="7">
        <v>21059.251799999998</v>
      </c>
      <c r="AU654" s="7">
        <v>20176.963500000002</v>
      </c>
      <c r="AV654" s="7">
        <v>19707.3505</v>
      </c>
      <c r="AW654" s="7">
        <v>19176.966499999999</v>
      </c>
      <c r="AX654" s="7">
        <v>19385.223600000001</v>
      </c>
      <c r="AY654" s="7">
        <v>19668.0435</v>
      </c>
      <c r="AZ654" s="8">
        <f t="shared" si="10"/>
        <v>1199174.0615999999</v>
      </c>
    </row>
    <row r="655" spans="1:52" x14ac:dyDescent="0.3">
      <c r="A655" s="5" t="s">
        <v>6</v>
      </c>
      <c r="B655" s="5" t="s">
        <v>5</v>
      </c>
      <c r="C655" s="6">
        <v>44627</v>
      </c>
      <c r="D655" s="7">
        <v>170693.73569999999</v>
      </c>
      <c r="E655" s="7">
        <v>178774.54629999999</v>
      </c>
      <c r="F655" s="7">
        <v>168173.1586</v>
      </c>
      <c r="G655" s="7">
        <v>142524.66579999999</v>
      </c>
      <c r="H655" s="7">
        <v>123491.27370000001</v>
      </c>
      <c r="I655" s="7">
        <v>111438.1182</v>
      </c>
      <c r="J655" s="7">
        <v>105721.738</v>
      </c>
      <c r="K655" s="7">
        <v>103593.1182</v>
      </c>
      <c r="L655" s="7">
        <v>105399.21649999999</v>
      </c>
      <c r="M655" s="7">
        <v>109837.4743</v>
      </c>
      <c r="N655" s="7">
        <v>119125.7362</v>
      </c>
      <c r="O655" s="7">
        <v>133510.6709</v>
      </c>
      <c r="P655" s="7">
        <v>156238.7836</v>
      </c>
      <c r="Q655" s="7">
        <v>163150.2935</v>
      </c>
      <c r="R655" s="7">
        <v>125778.6676</v>
      </c>
      <c r="S655" s="7">
        <v>95095.050700000007</v>
      </c>
      <c r="T655" s="7">
        <v>66677.912700000001</v>
      </c>
      <c r="U655" s="7">
        <v>38459.301099999997</v>
      </c>
      <c r="V655" s="7">
        <v>8345.3696</v>
      </c>
      <c r="W655" s="7">
        <v>-22130.514500000001</v>
      </c>
      <c r="X655" s="7">
        <v>-44986.429600000003</v>
      </c>
      <c r="Y655" s="7">
        <v>-59684.946600000003</v>
      </c>
      <c r="Z655" s="7">
        <v>-66678.609100000001</v>
      </c>
      <c r="AA655" s="7">
        <v>-73613.174100000004</v>
      </c>
      <c r="AB655" s="7">
        <v>-77146.567800000004</v>
      </c>
      <c r="AC655" s="7">
        <v>-70121.838499999998</v>
      </c>
      <c r="AD655" s="7">
        <v>-56009.356299999999</v>
      </c>
      <c r="AE655" s="7">
        <v>-40300.587</v>
      </c>
      <c r="AF655" s="7">
        <v>-25348.726900000001</v>
      </c>
      <c r="AG655" s="7">
        <v>14522.0517</v>
      </c>
      <c r="AH655" s="7">
        <v>61017.168799999999</v>
      </c>
      <c r="AI655" s="7">
        <v>106771.1577</v>
      </c>
      <c r="AJ655" s="7">
        <v>153289.1917</v>
      </c>
      <c r="AK655" s="7">
        <v>194869.3027</v>
      </c>
      <c r="AL655" s="7">
        <v>215897.1666</v>
      </c>
      <c r="AM655" s="7">
        <v>229431.88769999999</v>
      </c>
      <c r="AN655" s="7">
        <v>232659.70250000001</v>
      </c>
      <c r="AO655" s="7">
        <v>229157.747</v>
      </c>
      <c r="AP655" s="7">
        <v>221319.06659999999</v>
      </c>
      <c r="AQ655" s="7">
        <v>211533.2948</v>
      </c>
      <c r="AR655" s="7">
        <v>198056.19500000001</v>
      </c>
      <c r="AS655" s="7">
        <v>183257.71090000001</v>
      </c>
      <c r="AT655" s="7">
        <v>167570.2757</v>
      </c>
      <c r="AU655" s="7">
        <v>152893.6496</v>
      </c>
      <c r="AV655" s="7">
        <v>138112.00440000001</v>
      </c>
      <c r="AW655" s="7">
        <v>124892.92019999999</v>
      </c>
      <c r="AX655" s="7">
        <v>136622.65830000001</v>
      </c>
      <c r="AY655" s="7">
        <v>158784.19070000001</v>
      </c>
      <c r="AZ655" s="8">
        <f t="shared" si="10"/>
        <v>4820665.4233999988</v>
      </c>
    </row>
    <row r="656" spans="1:52" x14ac:dyDescent="0.3">
      <c r="A656" s="5" t="s">
        <v>7</v>
      </c>
      <c r="B656" s="5" t="s">
        <v>4</v>
      </c>
      <c r="C656" s="6">
        <v>44627</v>
      </c>
      <c r="D656" s="7">
        <v>27872.454033319998</v>
      </c>
      <c r="E656" s="7">
        <v>26864.634233320001</v>
      </c>
      <c r="F656" s="7">
        <v>26117.729833320001</v>
      </c>
      <c r="G656" s="7">
        <v>25525.58273332</v>
      </c>
      <c r="H656" s="7">
        <v>25090.11453332</v>
      </c>
      <c r="I656" s="7">
        <v>24789.48393332</v>
      </c>
      <c r="J656" s="7">
        <v>24704.102833320001</v>
      </c>
      <c r="K656" s="7">
        <v>24804.433633320001</v>
      </c>
      <c r="L656" s="7">
        <v>25557.58213332</v>
      </c>
      <c r="M656" s="7">
        <v>26867.593033320001</v>
      </c>
      <c r="N656" s="7">
        <v>29246.06743332</v>
      </c>
      <c r="O656" s="7">
        <v>32281.039733320002</v>
      </c>
      <c r="P656" s="7">
        <v>35680.427333320004</v>
      </c>
      <c r="Q656" s="7">
        <v>38234.804933320003</v>
      </c>
      <c r="R656" s="7">
        <v>39867.705333320002</v>
      </c>
      <c r="S656" s="7">
        <v>41034.842833319999</v>
      </c>
      <c r="T656" s="7">
        <v>41517.179833319999</v>
      </c>
      <c r="U656" s="7">
        <v>40111.52253332</v>
      </c>
      <c r="V656" s="7">
        <v>38156.791733320002</v>
      </c>
      <c r="W656" s="7">
        <v>36512.305033320001</v>
      </c>
      <c r="X656" s="7">
        <v>35223.628833319999</v>
      </c>
      <c r="Y656" s="7">
        <v>33862.562633319998</v>
      </c>
      <c r="Z656" s="7">
        <v>33168.858033320001</v>
      </c>
      <c r="AA656" s="7">
        <v>32833.467733320002</v>
      </c>
      <c r="AB656" s="7">
        <v>33218.849933320002</v>
      </c>
      <c r="AC656" s="7">
        <v>34181.528233320001</v>
      </c>
      <c r="AD656" s="7">
        <v>35334.904833319997</v>
      </c>
      <c r="AE656" s="7">
        <v>36805.25323332</v>
      </c>
      <c r="AF656" s="7">
        <v>38044.65933332</v>
      </c>
      <c r="AG656" s="7">
        <v>39342.514233319998</v>
      </c>
      <c r="AH656" s="7">
        <v>40014.406633320003</v>
      </c>
      <c r="AI656" s="7">
        <v>39866.463333320004</v>
      </c>
      <c r="AJ656" s="7">
        <v>36512.819833319998</v>
      </c>
      <c r="AK656" s="7">
        <v>34314.617333319999</v>
      </c>
      <c r="AL656" s="7">
        <v>34348.827333319998</v>
      </c>
      <c r="AM656" s="7">
        <v>35180.510333320002</v>
      </c>
      <c r="AN656" s="7">
        <v>35959.087133319998</v>
      </c>
      <c r="AO656" s="7">
        <v>35880.770433320002</v>
      </c>
      <c r="AP656" s="7">
        <v>35771.45483332</v>
      </c>
      <c r="AQ656" s="7">
        <v>34319.226233319998</v>
      </c>
      <c r="AR656" s="7">
        <v>32542.03433332</v>
      </c>
      <c r="AS656" s="7">
        <v>30973.657933319999</v>
      </c>
      <c r="AT656" s="7">
        <v>29799.466733320001</v>
      </c>
      <c r="AU656" s="7">
        <v>29018.049633319999</v>
      </c>
      <c r="AV656" s="7">
        <v>28467.033533319998</v>
      </c>
      <c r="AW656" s="7">
        <v>28292.95413332</v>
      </c>
      <c r="AX656" s="7">
        <v>30659.60173332</v>
      </c>
      <c r="AY656" s="7">
        <v>30759.04813332</v>
      </c>
      <c r="AZ656" s="8">
        <f t="shared" si="10"/>
        <v>1585532.6542993598</v>
      </c>
    </row>
    <row r="657" spans="1:52" x14ac:dyDescent="0.3">
      <c r="A657" s="5" t="s">
        <v>7</v>
      </c>
      <c r="B657" s="5" t="s">
        <v>5</v>
      </c>
      <c r="C657" s="6">
        <v>44627</v>
      </c>
      <c r="D657" s="7">
        <v>186929.35106664</v>
      </c>
      <c r="E657" s="7">
        <v>156492.18056663999</v>
      </c>
      <c r="F657" s="7">
        <v>143889.93376664</v>
      </c>
      <c r="G657" s="7">
        <v>132133.89456664</v>
      </c>
      <c r="H657" s="7">
        <v>121258.45726664001</v>
      </c>
      <c r="I657" s="7">
        <v>115730.03606663999</v>
      </c>
      <c r="J657" s="7">
        <v>113145.88826664</v>
      </c>
      <c r="K657" s="7">
        <v>113134.89726663999</v>
      </c>
      <c r="L657" s="7">
        <v>116991.08366664</v>
      </c>
      <c r="M657" s="7">
        <v>122484.78416664001</v>
      </c>
      <c r="N657" s="7">
        <v>134142.48996663999</v>
      </c>
      <c r="O657" s="7">
        <v>150276.05086664</v>
      </c>
      <c r="P657" s="7">
        <v>176258.07466663999</v>
      </c>
      <c r="Q657" s="7">
        <v>184165.11566663999</v>
      </c>
      <c r="R657" s="7">
        <v>145170.22386664001</v>
      </c>
      <c r="S657" s="7">
        <v>118110.42966664</v>
      </c>
      <c r="T657" s="7">
        <v>96993.427066639997</v>
      </c>
      <c r="U657" s="7">
        <v>72765.948766639995</v>
      </c>
      <c r="V657" s="7">
        <v>47645.173066640004</v>
      </c>
      <c r="W657" s="7">
        <v>19207.179666640001</v>
      </c>
      <c r="X657" s="7">
        <v>-5899.0535333600001</v>
      </c>
      <c r="Y657" s="7">
        <v>-27703.949833359999</v>
      </c>
      <c r="Z657" s="7">
        <v>-39206.917033359998</v>
      </c>
      <c r="AA657" s="7">
        <v>-44829.356933360003</v>
      </c>
      <c r="AB657" s="7">
        <v>-46015.739133360003</v>
      </c>
      <c r="AC657" s="7">
        <v>-44687.596833360003</v>
      </c>
      <c r="AD657" s="7">
        <v>-35444.594133359999</v>
      </c>
      <c r="AE657" s="7">
        <v>-15630.56843336</v>
      </c>
      <c r="AF657" s="7">
        <v>11202.502366639999</v>
      </c>
      <c r="AG657" s="7">
        <v>49810.523766639999</v>
      </c>
      <c r="AH657" s="7">
        <v>91444.335666640007</v>
      </c>
      <c r="AI657" s="7">
        <v>130109.43306664001</v>
      </c>
      <c r="AJ657" s="7">
        <v>168755.52116664001</v>
      </c>
      <c r="AK657" s="7">
        <v>208508.80236664001</v>
      </c>
      <c r="AL657" s="7">
        <v>238695.17046664</v>
      </c>
      <c r="AM657" s="7">
        <v>254938.55526664</v>
      </c>
      <c r="AN657" s="7">
        <v>258067.57586663999</v>
      </c>
      <c r="AO657" s="7">
        <v>252536.04526663999</v>
      </c>
      <c r="AP657" s="7">
        <v>242684.92726664001</v>
      </c>
      <c r="AQ657" s="7">
        <v>230994.72146664001</v>
      </c>
      <c r="AR657" s="7">
        <v>216086.55226664001</v>
      </c>
      <c r="AS657" s="7">
        <v>199337.54066664001</v>
      </c>
      <c r="AT657" s="7">
        <v>194765.56856663999</v>
      </c>
      <c r="AU657" s="7">
        <v>185902.41136664001</v>
      </c>
      <c r="AV657" s="7">
        <v>184350.82596664</v>
      </c>
      <c r="AW657" s="7">
        <v>199939.94596663999</v>
      </c>
      <c r="AX657" s="7">
        <v>221633.84886664001</v>
      </c>
      <c r="AY657" s="7">
        <v>219407.08226664001</v>
      </c>
      <c r="AZ657" s="8">
        <f t="shared" si="10"/>
        <v>5966678.7339987196</v>
      </c>
    </row>
    <row r="658" spans="1:52" x14ac:dyDescent="0.3">
      <c r="A658" s="5" t="s">
        <v>8</v>
      </c>
      <c r="B658" s="5" t="s">
        <v>4</v>
      </c>
      <c r="C658" s="6">
        <v>44627</v>
      </c>
      <c r="D658" s="7">
        <v>7032.2245000000003</v>
      </c>
      <c r="E658" s="7">
        <v>6911.3167000000003</v>
      </c>
      <c r="F658" s="7">
        <v>6871.7435999999998</v>
      </c>
      <c r="G658" s="7">
        <v>6823.4610000000002</v>
      </c>
      <c r="H658" s="7">
        <v>6817.4432999999999</v>
      </c>
      <c r="I658" s="7">
        <v>6808.3990999999996</v>
      </c>
      <c r="J658" s="7">
        <v>6853.4974000000002</v>
      </c>
      <c r="K658" s="7">
        <v>6982.8450999999995</v>
      </c>
      <c r="L658" s="7">
        <v>7245.9376000000002</v>
      </c>
      <c r="M658" s="7">
        <v>7852.6788999999999</v>
      </c>
      <c r="N658" s="7">
        <v>8729.5364000000009</v>
      </c>
      <c r="O658" s="7">
        <v>9933.4635999999991</v>
      </c>
      <c r="P658" s="7">
        <v>11184.2547</v>
      </c>
      <c r="Q658" s="7">
        <v>12393.614600000001</v>
      </c>
      <c r="R658" s="7">
        <v>13446.3069</v>
      </c>
      <c r="S658" s="7">
        <v>14156.6764</v>
      </c>
      <c r="T658" s="7">
        <v>14863.3338</v>
      </c>
      <c r="U658" s="7">
        <v>15010.983700000001</v>
      </c>
      <c r="V658" s="7">
        <v>14812.801299999999</v>
      </c>
      <c r="W658" s="7">
        <v>14750.253199999999</v>
      </c>
      <c r="X658" s="7">
        <v>14558.2755</v>
      </c>
      <c r="Y658" s="7">
        <v>14460.7673</v>
      </c>
      <c r="Z658" s="7">
        <v>14277.556500000001</v>
      </c>
      <c r="AA658" s="7">
        <v>14160.0123</v>
      </c>
      <c r="AB658" s="7">
        <v>14440.108700000001</v>
      </c>
      <c r="AC658" s="7">
        <v>14818.1165</v>
      </c>
      <c r="AD658" s="7">
        <v>15027.0458</v>
      </c>
      <c r="AE658" s="7">
        <v>15284.6268</v>
      </c>
      <c r="AF658" s="7">
        <v>15636.8662</v>
      </c>
      <c r="AG658" s="7">
        <v>15871.523499999999</v>
      </c>
      <c r="AH658" s="7">
        <v>15791.9627</v>
      </c>
      <c r="AI658" s="7">
        <v>15090.1001</v>
      </c>
      <c r="AJ658" s="7">
        <v>13607.0093</v>
      </c>
      <c r="AK658" s="7">
        <v>11977.548500000001</v>
      </c>
      <c r="AL658" s="7">
        <v>11042.209199999999</v>
      </c>
      <c r="AM658" s="7">
        <v>10629.493399999999</v>
      </c>
      <c r="AN658" s="7">
        <v>10632.2785</v>
      </c>
      <c r="AO658" s="7">
        <v>10847.880999999999</v>
      </c>
      <c r="AP658" s="7">
        <v>10697.5869</v>
      </c>
      <c r="AQ658" s="7">
        <v>10092.017400000001</v>
      </c>
      <c r="AR658" s="7">
        <v>9404.5856000000003</v>
      </c>
      <c r="AS658" s="7">
        <v>8918.0066000000006</v>
      </c>
      <c r="AT658" s="7">
        <v>8464.6589000000004</v>
      </c>
      <c r="AU658" s="7">
        <v>8137.9160000000002</v>
      </c>
      <c r="AV658" s="7">
        <v>7822.0330000000004</v>
      </c>
      <c r="AW658" s="7">
        <v>7653.7172</v>
      </c>
      <c r="AX658" s="7">
        <v>7641.1724000000004</v>
      </c>
      <c r="AY658" s="7">
        <v>7483.3802999999998</v>
      </c>
      <c r="AZ658" s="8">
        <f t="shared" si="10"/>
        <v>533949.22789999994</v>
      </c>
    </row>
    <row r="659" spans="1:52" x14ac:dyDescent="0.3">
      <c r="A659" s="5" t="s">
        <v>8</v>
      </c>
      <c r="B659" s="5" t="s">
        <v>5</v>
      </c>
      <c r="C659" s="6">
        <v>44627</v>
      </c>
      <c r="D659" s="7">
        <v>50862.338199999998</v>
      </c>
      <c r="E659" s="7">
        <v>46027.162199999999</v>
      </c>
      <c r="F659" s="7">
        <v>42923.080800000003</v>
      </c>
      <c r="G659" s="7">
        <v>40915.6083</v>
      </c>
      <c r="H659" s="7">
        <v>39592.900800000003</v>
      </c>
      <c r="I659" s="7">
        <v>38794.292200000004</v>
      </c>
      <c r="J659" s="7">
        <v>38492.088499999998</v>
      </c>
      <c r="K659" s="7">
        <v>38734.428099999997</v>
      </c>
      <c r="L659" s="7">
        <v>40012.621299999999</v>
      </c>
      <c r="M659" s="7">
        <v>42015.822699999997</v>
      </c>
      <c r="N659" s="7">
        <v>45770.863899999997</v>
      </c>
      <c r="O659" s="7">
        <v>50998.940999999999</v>
      </c>
      <c r="P659" s="7">
        <v>58981.731500000002</v>
      </c>
      <c r="Q659" s="7">
        <v>61517.035000000003</v>
      </c>
      <c r="R659" s="7">
        <v>54162.6129</v>
      </c>
      <c r="S659" s="7">
        <v>44220.45</v>
      </c>
      <c r="T659" s="7">
        <v>37121.561500000003</v>
      </c>
      <c r="U659" s="7">
        <v>28081.547299999998</v>
      </c>
      <c r="V659" s="7">
        <v>19491.025099999999</v>
      </c>
      <c r="W659" s="7">
        <v>11966.0869</v>
      </c>
      <c r="X659" s="7">
        <v>3544.7846</v>
      </c>
      <c r="Y659" s="7">
        <v>-1468.704</v>
      </c>
      <c r="Z659" s="7">
        <v>-5767.0649999999996</v>
      </c>
      <c r="AA659" s="7">
        <v>-8415.7273999999998</v>
      </c>
      <c r="AB659" s="7">
        <v>-8887.5859</v>
      </c>
      <c r="AC659" s="7">
        <v>-8696.7389999999996</v>
      </c>
      <c r="AD659" s="7">
        <v>-7609.7785000000003</v>
      </c>
      <c r="AE659" s="7">
        <v>-3931.3224</v>
      </c>
      <c r="AF659" s="7">
        <v>6336.8985000000002</v>
      </c>
      <c r="AG659" s="7">
        <v>24412.779399999999</v>
      </c>
      <c r="AH659" s="7">
        <v>44427.7235</v>
      </c>
      <c r="AI659" s="7">
        <v>59829.063699999999</v>
      </c>
      <c r="AJ659" s="7">
        <v>70624.779800000004</v>
      </c>
      <c r="AK659" s="7">
        <v>78560.715899999996</v>
      </c>
      <c r="AL659" s="7">
        <v>84953.496499999994</v>
      </c>
      <c r="AM659" s="7">
        <v>88370.927200000006</v>
      </c>
      <c r="AN659" s="7">
        <v>90192.853000000003</v>
      </c>
      <c r="AO659" s="7">
        <v>90716.583899999998</v>
      </c>
      <c r="AP659" s="7">
        <v>89643.637400000007</v>
      </c>
      <c r="AQ659" s="7">
        <v>87163.101299999995</v>
      </c>
      <c r="AR659" s="7">
        <v>83327.616200000004</v>
      </c>
      <c r="AS659" s="7">
        <v>78482.779299999995</v>
      </c>
      <c r="AT659" s="7">
        <v>72329.475000000006</v>
      </c>
      <c r="AU659" s="7">
        <v>65669.092999999993</v>
      </c>
      <c r="AV659" s="7">
        <v>59459.243000000002</v>
      </c>
      <c r="AW659" s="7">
        <v>53871.553500000002</v>
      </c>
      <c r="AX659" s="7">
        <v>61508.100200000001</v>
      </c>
      <c r="AY659" s="7">
        <v>56524.071300000003</v>
      </c>
      <c r="AZ659" s="8">
        <f t="shared" si="10"/>
        <v>2135854.5522000003</v>
      </c>
    </row>
    <row r="660" spans="1:52" x14ac:dyDescent="0.3">
      <c r="A660" s="5" t="s">
        <v>9</v>
      </c>
      <c r="B660" s="5" t="s">
        <v>4</v>
      </c>
      <c r="C660" s="6">
        <v>44627</v>
      </c>
      <c r="D660" s="7">
        <v>14420.36</v>
      </c>
      <c r="E660" s="7">
        <v>14205.243</v>
      </c>
      <c r="F660" s="7">
        <v>14018.15</v>
      </c>
      <c r="G660" s="7">
        <v>13897.172</v>
      </c>
      <c r="H660" s="7">
        <v>13834.471</v>
      </c>
      <c r="I660" s="7">
        <v>13916.88</v>
      </c>
      <c r="J660" s="7">
        <v>13917.008</v>
      </c>
      <c r="K660" s="7">
        <v>14059.058000000001</v>
      </c>
      <c r="L660" s="7">
        <v>14578.429</v>
      </c>
      <c r="M660" s="7">
        <v>15425.629000000001</v>
      </c>
      <c r="N660" s="7">
        <v>17276.132000000001</v>
      </c>
      <c r="O660" s="7">
        <v>19494.585999999999</v>
      </c>
      <c r="P660" s="7">
        <v>21853.45</v>
      </c>
      <c r="Q660" s="7">
        <v>24109.96</v>
      </c>
      <c r="R660" s="7">
        <v>27038.609</v>
      </c>
      <c r="S660" s="7">
        <v>29255.210999999999</v>
      </c>
      <c r="T660" s="7">
        <v>31409.901999999998</v>
      </c>
      <c r="U660" s="7">
        <v>32102.575000000001</v>
      </c>
      <c r="V660" s="7">
        <v>32406.366999999998</v>
      </c>
      <c r="W660" s="7">
        <v>32813.96</v>
      </c>
      <c r="X660" s="7">
        <v>33034.027000000002</v>
      </c>
      <c r="Y660" s="7">
        <v>33214.81</v>
      </c>
      <c r="Z660" s="7">
        <v>33598.824000000001</v>
      </c>
      <c r="AA660" s="7">
        <v>33948.197</v>
      </c>
      <c r="AB660" s="7">
        <v>34683.790999999997</v>
      </c>
      <c r="AC660" s="7">
        <v>35561.485000000001</v>
      </c>
      <c r="AD660" s="7">
        <v>36497.353000000003</v>
      </c>
      <c r="AE660" s="7">
        <v>36774.745999999999</v>
      </c>
      <c r="AF660" s="7">
        <v>36782.495999999999</v>
      </c>
      <c r="AG660" s="7">
        <v>36663.733999999997</v>
      </c>
      <c r="AH660" s="7">
        <v>35986.095000000001</v>
      </c>
      <c r="AI660" s="7">
        <v>34099.249000000003</v>
      </c>
      <c r="AJ660" s="7">
        <v>29738.624</v>
      </c>
      <c r="AK660" s="7">
        <v>26191.968000000001</v>
      </c>
      <c r="AL660" s="7">
        <v>23618.15</v>
      </c>
      <c r="AM660" s="7">
        <v>22276.488000000001</v>
      </c>
      <c r="AN660" s="7">
        <v>21757.602999999999</v>
      </c>
      <c r="AO660" s="7">
        <v>21958.308000000001</v>
      </c>
      <c r="AP660" s="7">
        <v>21649.202000000001</v>
      </c>
      <c r="AQ660" s="7">
        <v>20484.734</v>
      </c>
      <c r="AR660" s="7">
        <v>19145.87</v>
      </c>
      <c r="AS660" s="7">
        <v>17992.076000000001</v>
      </c>
      <c r="AT660" s="7">
        <v>17072.170999999998</v>
      </c>
      <c r="AU660" s="7">
        <v>16367.504999999999</v>
      </c>
      <c r="AV660" s="7">
        <v>15778.012000000001</v>
      </c>
      <c r="AW660" s="7">
        <v>15423.204</v>
      </c>
      <c r="AX660" s="7">
        <v>15560.829</v>
      </c>
      <c r="AY660" s="7">
        <v>15175.226000000001</v>
      </c>
      <c r="AZ660" s="8">
        <f t="shared" si="10"/>
        <v>1151067.9290000002</v>
      </c>
    </row>
    <row r="661" spans="1:52" x14ac:dyDescent="0.3">
      <c r="A661" s="5" t="s">
        <v>9</v>
      </c>
      <c r="B661" s="5" t="s">
        <v>5</v>
      </c>
      <c r="C661" s="6">
        <v>44627</v>
      </c>
      <c r="D661" s="7">
        <v>108501.973</v>
      </c>
      <c r="E661" s="7">
        <v>96569.827999999994</v>
      </c>
      <c r="F661" s="7">
        <v>88354.237999999998</v>
      </c>
      <c r="G661" s="7">
        <v>83114.474000000002</v>
      </c>
      <c r="H661" s="7">
        <v>79743.451000000001</v>
      </c>
      <c r="I661" s="7">
        <v>77912.131999999998</v>
      </c>
      <c r="J661" s="7">
        <v>77254.216</v>
      </c>
      <c r="K661" s="7">
        <v>77535.551999999996</v>
      </c>
      <c r="L661" s="7">
        <v>80054.442999999999</v>
      </c>
      <c r="M661" s="7">
        <v>83761.089000000007</v>
      </c>
      <c r="N661" s="7">
        <v>91299.494000000006</v>
      </c>
      <c r="O661" s="7">
        <v>102438.022</v>
      </c>
      <c r="P661" s="7">
        <v>115648.966</v>
      </c>
      <c r="Q661" s="7">
        <v>121735.60799999999</v>
      </c>
      <c r="R661" s="7">
        <v>114498.06299999999</v>
      </c>
      <c r="S661" s="7">
        <v>97447.167000000001</v>
      </c>
      <c r="T661" s="7">
        <v>83603.398000000001</v>
      </c>
      <c r="U661" s="7">
        <v>66405.721999999994</v>
      </c>
      <c r="V661" s="7">
        <v>50402.991000000002</v>
      </c>
      <c r="W661" s="7">
        <v>34734.06</v>
      </c>
      <c r="X661" s="7">
        <v>21757.191999999999</v>
      </c>
      <c r="Y661" s="7">
        <v>13987.433999999999</v>
      </c>
      <c r="Z661" s="7">
        <v>6949.4279999999999</v>
      </c>
      <c r="AA661" s="7">
        <v>4252.3860000000004</v>
      </c>
      <c r="AB661" s="7">
        <v>5595.0649999999996</v>
      </c>
      <c r="AC661" s="7">
        <v>6846.2870000000003</v>
      </c>
      <c r="AD661" s="7">
        <v>9425.0210000000006</v>
      </c>
      <c r="AE661" s="7">
        <v>14592.39</v>
      </c>
      <c r="AF661" s="7">
        <v>26755.651000000002</v>
      </c>
      <c r="AG661" s="7">
        <v>49755.341999999997</v>
      </c>
      <c r="AH661" s="7">
        <v>83936.851999999999</v>
      </c>
      <c r="AI661" s="7">
        <v>111184.649</v>
      </c>
      <c r="AJ661" s="7">
        <v>136419.715</v>
      </c>
      <c r="AK661" s="7">
        <v>161607.04199999999</v>
      </c>
      <c r="AL661" s="7">
        <v>179177.106</v>
      </c>
      <c r="AM661" s="7">
        <v>185629.516</v>
      </c>
      <c r="AN661" s="7">
        <v>185515.003</v>
      </c>
      <c r="AO661" s="7">
        <v>183829.24900000001</v>
      </c>
      <c r="AP661" s="7">
        <v>180174.033</v>
      </c>
      <c r="AQ661" s="7">
        <v>174315.75700000001</v>
      </c>
      <c r="AR661" s="7">
        <v>165675.95699999999</v>
      </c>
      <c r="AS661" s="7">
        <v>155403.70199999999</v>
      </c>
      <c r="AT661" s="7">
        <v>142090.51699999999</v>
      </c>
      <c r="AU661" s="7">
        <v>128715.728</v>
      </c>
      <c r="AV661" s="7">
        <v>115956.90399999999</v>
      </c>
      <c r="AW661" s="7">
        <v>105117.19500000001</v>
      </c>
      <c r="AX661" s="7">
        <v>133527.079</v>
      </c>
      <c r="AY661" s="7">
        <v>123994.21799999999</v>
      </c>
      <c r="AZ661" s="8">
        <f t="shared" si="10"/>
        <v>4543201.3049999997</v>
      </c>
    </row>
    <row r="662" spans="1:52" x14ac:dyDescent="0.3">
      <c r="A662" s="5" t="s">
        <v>3</v>
      </c>
      <c r="B662" s="5" t="s">
        <v>4</v>
      </c>
      <c r="C662" s="6">
        <v>44628</v>
      </c>
      <c r="D662" s="7">
        <v>12928.17</v>
      </c>
      <c r="E662" s="7">
        <v>12717.0139</v>
      </c>
      <c r="F662" s="7">
        <v>12579.7274</v>
      </c>
      <c r="G662" s="7">
        <v>12428.6829</v>
      </c>
      <c r="H662" s="7">
        <v>12437.3179</v>
      </c>
      <c r="I662" s="7">
        <v>12420.040800000001</v>
      </c>
      <c r="J662" s="7">
        <v>12425.740599999999</v>
      </c>
      <c r="K662" s="7">
        <v>12504.353300000001</v>
      </c>
      <c r="L662" s="7">
        <v>12742.188200000001</v>
      </c>
      <c r="M662" s="7">
        <v>13260.834800000001</v>
      </c>
      <c r="N662" s="7">
        <v>14426.9033</v>
      </c>
      <c r="O662" s="7">
        <v>15870.6101</v>
      </c>
      <c r="P662" s="7">
        <v>18316.485000000001</v>
      </c>
      <c r="Q662" s="7">
        <v>20565.792300000001</v>
      </c>
      <c r="R662" s="7">
        <v>23826.336299999999</v>
      </c>
      <c r="S662" s="7">
        <v>27145.304599999999</v>
      </c>
      <c r="T662" s="7">
        <v>29854.656299999999</v>
      </c>
      <c r="U662" s="7">
        <v>31269.4211</v>
      </c>
      <c r="V662" s="7">
        <v>32245.025099999999</v>
      </c>
      <c r="W662" s="7">
        <v>32544.731800000001</v>
      </c>
      <c r="X662" s="7">
        <v>32912.997000000003</v>
      </c>
      <c r="Y662" s="7">
        <v>33318.957199999997</v>
      </c>
      <c r="Z662" s="7">
        <v>33563.604599999999</v>
      </c>
      <c r="AA662" s="7">
        <v>33853.922500000001</v>
      </c>
      <c r="AB662" s="7">
        <v>33871.300999999999</v>
      </c>
      <c r="AC662" s="7">
        <v>33710.839</v>
      </c>
      <c r="AD662" s="7">
        <v>33737.180999999997</v>
      </c>
      <c r="AE662" s="7">
        <v>33364.407099999997</v>
      </c>
      <c r="AF662" s="7">
        <v>32477.165300000001</v>
      </c>
      <c r="AG662" s="7">
        <v>31888.2088</v>
      </c>
      <c r="AH662" s="7">
        <v>30904.402900000001</v>
      </c>
      <c r="AI662" s="7">
        <v>29581.243999999999</v>
      </c>
      <c r="AJ662" s="7">
        <v>27601.6322</v>
      </c>
      <c r="AK662" s="7">
        <v>25146.140599999999</v>
      </c>
      <c r="AL662" s="7">
        <v>22319.935600000001</v>
      </c>
      <c r="AM662" s="7">
        <v>20725.723300000001</v>
      </c>
      <c r="AN662" s="7">
        <v>19505.8478</v>
      </c>
      <c r="AO662" s="7">
        <v>18820.2219</v>
      </c>
      <c r="AP662" s="7">
        <v>18365.361400000002</v>
      </c>
      <c r="AQ662" s="7">
        <v>17626.0386</v>
      </c>
      <c r="AR662" s="7">
        <v>16681.218400000002</v>
      </c>
      <c r="AS662" s="7">
        <v>15695.2796</v>
      </c>
      <c r="AT662" s="7">
        <v>14816.957</v>
      </c>
      <c r="AU662" s="7">
        <v>14177.529200000001</v>
      </c>
      <c r="AV662" s="7">
        <v>13659.6268</v>
      </c>
      <c r="AW662" s="7">
        <v>13269.888199999999</v>
      </c>
      <c r="AX662" s="7">
        <v>13055.226199999999</v>
      </c>
      <c r="AY662" s="7">
        <v>12883.343199999999</v>
      </c>
      <c r="AZ662" s="8">
        <f t="shared" si="10"/>
        <v>1050043.5360999999</v>
      </c>
    </row>
    <row r="663" spans="1:52" x14ac:dyDescent="0.3">
      <c r="A663" s="5" t="s">
        <v>3</v>
      </c>
      <c r="B663" s="5" t="s">
        <v>5</v>
      </c>
      <c r="C663" s="6">
        <v>44628</v>
      </c>
      <c r="D663" s="7">
        <v>43369.769099999998</v>
      </c>
      <c r="E663" s="7">
        <v>37669.855100000001</v>
      </c>
      <c r="F663" s="7">
        <v>34127.684800000003</v>
      </c>
      <c r="G663" s="7">
        <v>32086.418600000001</v>
      </c>
      <c r="H663" s="7">
        <v>31082.010399999999</v>
      </c>
      <c r="I663" s="7">
        <v>30283.968099999998</v>
      </c>
      <c r="J663" s="7">
        <v>29840.5177</v>
      </c>
      <c r="K663" s="7">
        <v>29785.7088</v>
      </c>
      <c r="L663" s="7">
        <v>30434.394100000001</v>
      </c>
      <c r="M663" s="7">
        <v>31871.0056</v>
      </c>
      <c r="N663" s="7">
        <v>35397.550999999999</v>
      </c>
      <c r="O663" s="7">
        <v>40442.346299999997</v>
      </c>
      <c r="P663" s="7">
        <v>48151.126400000001</v>
      </c>
      <c r="Q663" s="7">
        <v>53178.1849</v>
      </c>
      <c r="R663" s="7">
        <v>49223.5455</v>
      </c>
      <c r="S663" s="7">
        <v>49459.5965</v>
      </c>
      <c r="T663" s="7">
        <v>49080.414499999999</v>
      </c>
      <c r="U663" s="7">
        <v>46941.309600000001</v>
      </c>
      <c r="V663" s="7">
        <v>44780.809699999998</v>
      </c>
      <c r="W663" s="7">
        <v>41575.227700000003</v>
      </c>
      <c r="X663" s="7">
        <v>40094.695699999997</v>
      </c>
      <c r="Y663" s="7">
        <v>39289.577799999999</v>
      </c>
      <c r="Z663" s="7">
        <v>40058.4827</v>
      </c>
      <c r="AA663" s="7">
        <v>41355.470300000001</v>
      </c>
      <c r="AB663" s="7">
        <v>40648.466699999997</v>
      </c>
      <c r="AC663" s="7">
        <v>40251.797500000001</v>
      </c>
      <c r="AD663" s="7">
        <v>40719.640200000002</v>
      </c>
      <c r="AE663" s="7">
        <v>42371.073299999996</v>
      </c>
      <c r="AF663" s="7">
        <v>42285.898699999998</v>
      </c>
      <c r="AG663" s="7">
        <v>46177.852500000001</v>
      </c>
      <c r="AH663" s="7">
        <v>47256.726199999997</v>
      </c>
      <c r="AI663" s="7">
        <v>45159.921999999999</v>
      </c>
      <c r="AJ663" s="7">
        <v>49873.446900000003</v>
      </c>
      <c r="AK663" s="7">
        <v>57012.623099999997</v>
      </c>
      <c r="AL663" s="7">
        <v>60302.193200000002</v>
      </c>
      <c r="AM663" s="7">
        <v>63302.648800000003</v>
      </c>
      <c r="AN663" s="7">
        <v>65174.6731</v>
      </c>
      <c r="AO663" s="7">
        <v>65919.668699999995</v>
      </c>
      <c r="AP663" s="7">
        <v>66447.552299999996</v>
      </c>
      <c r="AQ663" s="7">
        <v>65345.455900000001</v>
      </c>
      <c r="AR663" s="7">
        <v>63125.921699999999</v>
      </c>
      <c r="AS663" s="7">
        <v>60224.419800000003</v>
      </c>
      <c r="AT663" s="7">
        <v>56062.870199999998</v>
      </c>
      <c r="AU663" s="7">
        <v>50788.404000000002</v>
      </c>
      <c r="AV663" s="7">
        <v>49637.863899999997</v>
      </c>
      <c r="AW663" s="7">
        <v>50808.636299999998</v>
      </c>
      <c r="AX663" s="7">
        <v>53515.890500000001</v>
      </c>
      <c r="AY663" s="7">
        <v>50529.268700000001</v>
      </c>
      <c r="AZ663" s="8">
        <f t="shared" si="10"/>
        <v>2222522.5851000007</v>
      </c>
    </row>
    <row r="664" spans="1:52" x14ac:dyDescent="0.3">
      <c r="A664" s="5" t="s">
        <v>6</v>
      </c>
      <c r="B664" s="5" t="s">
        <v>4</v>
      </c>
      <c r="C664" s="6">
        <v>44628</v>
      </c>
      <c r="D664" s="7">
        <v>19912.383699999998</v>
      </c>
      <c r="E664" s="7">
        <v>19978.622299999999</v>
      </c>
      <c r="F664" s="7">
        <v>19706.438399999999</v>
      </c>
      <c r="G664" s="7">
        <v>19098.306700000001</v>
      </c>
      <c r="H664" s="7">
        <v>18736.049299999999</v>
      </c>
      <c r="I664" s="7">
        <v>18509.849900000001</v>
      </c>
      <c r="J664" s="7">
        <v>18387.14</v>
      </c>
      <c r="K664" s="7">
        <v>18444.885600000001</v>
      </c>
      <c r="L664" s="7">
        <v>18954.620200000001</v>
      </c>
      <c r="M664" s="7">
        <v>19852.643499999998</v>
      </c>
      <c r="N664" s="7">
        <v>21747.773399999998</v>
      </c>
      <c r="O664" s="7">
        <v>24332.822499999998</v>
      </c>
      <c r="P664" s="7">
        <v>27205.1587</v>
      </c>
      <c r="Q664" s="7">
        <v>29327.974200000001</v>
      </c>
      <c r="R664" s="7">
        <v>31443.3112</v>
      </c>
      <c r="S664" s="7">
        <v>33123.647700000001</v>
      </c>
      <c r="T664" s="7">
        <v>34669.081700000002</v>
      </c>
      <c r="U664" s="7">
        <v>33999.620499999997</v>
      </c>
      <c r="V664" s="7">
        <v>33566.872900000002</v>
      </c>
      <c r="W664" s="7">
        <v>33075.385999999999</v>
      </c>
      <c r="X664" s="7">
        <v>32661.698499999999</v>
      </c>
      <c r="Y664" s="7">
        <v>32481.804</v>
      </c>
      <c r="Z664" s="7">
        <v>32102.930400000001</v>
      </c>
      <c r="AA664" s="7">
        <v>31394.833600000002</v>
      </c>
      <c r="AB664" s="7">
        <v>32154.348600000001</v>
      </c>
      <c r="AC664" s="7">
        <v>31811.6839</v>
      </c>
      <c r="AD664" s="7">
        <v>31749.3737</v>
      </c>
      <c r="AE664" s="7">
        <v>32529.3259</v>
      </c>
      <c r="AF664" s="7">
        <v>31938.471600000001</v>
      </c>
      <c r="AG664" s="7">
        <v>31316.001400000001</v>
      </c>
      <c r="AH664" s="7">
        <v>30880.501700000001</v>
      </c>
      <c r="AI664" s="7">
        <v>28790.403200000001</v>
      </c>
      <c r="AJ664" s="7">
        <v>27179.0923</v>
      </c>
      <c r="AK664" s="7">
        <v>25828.712</v>
      </c>
      <c r="AL664" s="7">
        <v>24919.992999999999</v>
      </c>
      <c r="AM664" s="7">
        <v>24588.791300000001</v>
      </c>
      <c r="AN664" s="7">
        <v>24695.0272</v>
      </c>
      <c r="AO664" s="7">
        <v>25477.9771</v>
      </c>
      <c r="AP664" s="7">
        <v>25523.058499999999</v>
      </c>
      <c r="AQ664" s="7">
        <v>24554.300899999998</v>
      </c>
      <c r="AR664" s="7">
        <v>22909.430100000001</v>
      </c>
      <c r="AS664" s="7">
        <v>21644.656500000001</v>
      </c>
      <c r="AT664" s="7">
        <v>20546.547900000001</v>
      </c>
      <c r="AU664" s="7">
        <v>19617.202099999999</v>
      </c>
      <c r="AV664" s="7">
        <v>19027.922399999999</v>
      </c>
      <c r="AW664" s="7">
        <v>18542.0491</v>
      </c>
      <c r="AX664" s="7">
        <v>18894.748200000002</v>
      </c>
      <c r="AY664" s="7">
        <v>19215.8397</v>
      </c>
      <c r="AZ664" s="8">
        <f t="shared" si="10"/>
        <v>1237049.3132</v>
      </c>
    </row>
    <row r="665" spans="1:52" x14ac:dyDescent="0.3">
      <c r="A665" s="5" t="s">
        <v>6</v>
      </c>
      <c r="B665" s="5" t="s">
        <v>5</v>
      </c>
      <c r="C665" s="6">
        <v>44628</v>
      </c>
      <c r="D665" s="7">
        <v>169376.57620000001</v>
      </c>
      <c r="E665" s="7">
        <v>174889.42300000001</v>
      </c>
      <c r="F665" s="7">
        <v>163049.7935</v>
      </c>
      <c r="G665" s="7">
        <v>136629.91440000001</v>
      </c>
      <c r="H665" s="7">
        <v>119405.71279999999</v>
      </c>
      <c r="I665" s="7">
        <v>109002.58130000001</v>
      </c>
      <c r="J665" s="7">
        <v>104880.91160000001</v>
      </c>
      <c r="K665" s="7">
        <v>104074.6231</v>
      </c>
      <c r="L665" s="7">
        <v>106317.37450000001</v>
      </c>
      <c r="M665" s="7">
        <v>110343.3327</v>
      </c>
      <c r="N665" s="7">
        <v>120222.57769999999</v>
      </c>
      <c r="O665" s="7">
        <v>133916.95329999999</v>
      </c>
      <c r="P665" s="7">
        <v>154756.8855</v>
      </c>
      <c r="Q665" s="7">
        <v>161545.87950000001</v>
      </c>
      <c r="R665" s="7">
        <v>131047.11960000001</v>
      </c>
      <c r="S665" s="7">
        <v>107161.412</v>
      </c>
      <c r="T665" s="7">
        <v>88686.815400000007</v>
      </c>
      <c r="U665" s="7">
        <v>69557.789600000004</v>
      </c>
      <c r="V665" s="7">
        <v>50753.422400000003</v>
      </c>
      <c r="W665" s="7">
        <v>36855.460099999997</v>
      </c>
      <c r="X665" s="7">
        <v>24779.653600000001</v>
      </c>
      <c r="Y665" s="7">
        <v>16179.3361</v>
      </c>
      <c r="Z665" s="7">
        <v>12553.9092</v>
      </c>
      <c r="AA665" s="7">
        <v>9348.8829999999998</v>
      </c>
      <c r="AB665" s="7">
        <v>19377.992300000002</v>
      </c>
      <c r="AC665" s="7">
        <v>14420.160599999999</v>
      </c>
      <c r="AD665" s="7">
        <v>12013.56</v>
      </c>
      <c r="AE665" s="7">
        <v>32220.387900000002</v>
      </c>
      <c r="AF665" s="7">
        <v>39179.187700000002</v>
      </c>
      <c r="AG665" s="7">
        <v>50257.9064</v>
      </c>
      <c r="AH665" s="7">
        <v>72995.700599999996</v>
      </c>
      <c r="AI665" s="7">
        <v>87229.138000000006</v>
      </c>
      <c r="AJ665" s="7">
        <v>129880.0864</v>
      </c>
      <c r="AK665" s="7">
        <v>169761.01</v>
      </c>
      <c r="AL665" s="7">
        <v>192166.4699</v>
      </c>
      <c r="AM665" s="7">
        <v>201632.6072</v>
      </c>
      <c r="AN665" s="7">
        <v>204318.7885</v>
      </c>
      <c r="AO665" s="7">
        <v>208153.24359999999</v>
      </c>
      <c r="AP665" s="7">
        <v>205937.0246</v>
      </c>
      <c r="AQ665" s="7">
        <v>198474.11110000001</v>
      </c>
      <c r="AR665" s="7">
        <v>187568.91399999999</v>
      </c>
      <c r="AS665" s="7">
        <v>175083.79889999999</v>
      </c>
      <c r="AT665" s="7">
        <v>160438.94320000001</v>
      </c>
      <c r="AU665" s="7">
        <v>145856.11079999999</v>
      </c>
      <c r="AV665" s="7">
        <v>131639.57250000001</v>
      </c>
      <c r="AW665" s="7">
        <v>118770.6544</v>
      </c>
      <c r="AX665" s="7">
        <v>130633.16069999999</v>
      </c>
      <c r="AY665" s="7">
        <v>154729.7427</v>
      </c>
      <c r="AZ665" s="8">
        <f t="shared" si="10"/>
        <v>5458074.6120999996</v>
      </c>
    </row>
    <row r="666" spans="1:52" x14ac:dyDescent="0.3">
      <c r="A666" s="5" t="s">
        <v>7</v>
      </c>
      <c r="B666" s="5" t="s">
        <v>4</v>
      </c>
      <c r="C666" s="6">
        <v>44628</v>
      </c>
      <c r="D666" s="7">
        <v>29164.009933320001</v>
      </c>
      <c r="E666" s="7">
        <v>27927.72973332</v>
      </c>
      <c r="F666" s="7">
        <v>27269.10833332</v>
      </c>
      <c r="G666" s="7">
        <v>26683.27613332</v>
      </c>
      <c r="H666" s="7">
        <v>26326.119333319999</v>
      </c>
      <c r="I666" s="7">
        <v>25996.27783332</v>
      </c>
      <c r="J666" s="7">
        <v>25941.274033320002</v>
      </c>
      <c r="K666" s="7">
        <v>26010.172833320001</v>
      </c>
      <c r="L666" s="7">
        <v>26809.859233319999</v>
      </c>
      <c r="M666" s="7">
        <v>28060.534533319998</v>
      </c>
      <c r="N666" s="7">
        <v>30396.51703332</v>
      </c>
      <c r="O666" s="7">
        <v>33689.54903332</v>
      </c>
      <c r="P666" s="7">
        <v>37485.113033319998</v>
      </c>
      <c r="Q666" s="7">
        <v>40043.229233320002</v>
      </c>
      <c r="R666" s="7">
        <v>41760.739233319997</v>
      </c>
      <c r="S666" s="7">
        <v>43014.708333319999</v>
      </c>
      <c r="T666" s="7">
        <v>43523.779033320003</v>
      </c>
      <c r="U666" s="7">
        <v>41507.700433320002</v>
      </c>
      <c r="V666" s="7">
        <v>39239.823833319999</v>
      </c>
      <c r="W666" s="7">
        <v>36997.59713332</v>
      </c>
      <c r="X666" s="7">
        <v>35060.911833320002</v>
      </c>
      <c r="Y666" s="7">
        <v>33501.435133320003</v>
      </c>
      <c r="Z666" s="7">
        <v>32645.25943332</v>
      </c>
      <c r="AA666" s="7">
        <v>32043.420933320001</v>
      </c>
      <c r="AB666" s="7">
        <v>31526.739033319998</v>
      </c>
      <c r="AC666" s="7">
        <v>32425.911733320001</v>
      </c>
      <c r="AD666" s="7">
        <v>32982.349733319999</v>
      </c>
      <c r="AE666" s="7">
        <v>33011.900033320002</v>
      </c>
      <c r="AF666" s="7">
        <v>32908.174633319999</v>
      </c>
      <c r="AG666" s="7">
        <v>33099.612333320001</v>
      </c>
      <c r="AH666" s="7">
        <v>33828.910233319999</v>
      </c>
      <c r="AI666" s="7">
        <v>34603.016833319998</v>
      </c>
      <c r="AJ666" s="7">
        <v>32190.82493332</v>
      </c>
      <c r="AK666" s="7">
        <v>30500.858433320001</v>
      </c>
      <c r="AL666" s="7">
        <v>31250.605633319999</v>
      </c>
      <c r="AM666" s="7">
        <v>32844.490233320001</v>
      </c>
      <c r="AN666" s="7">
        <v>34409.570833320002</v>
      </c>
      <c r="AO666" s="7">
        <v>35207.882033319998</v>
      </c>
      <c r="AP666" s="7">
        <v>35366.039833319999</v>
      </c>
      <c r="AQ666" s="7">
        <v>33991.542133319999</v>
      </c>
      <c r="AR666" s="7">
        <v>32244.062933320001</v>
      </c>
      <c r="AS666" s="7">
        <v>30720.67043332</v>
      </c>
      <c r="AT666" s="7">
        <v>29627.005033320002</v>
      </c>
      <c r="AU666" s="7">
        <v>28565.959333319999</v>
      </c>
      <c r="AV666" s="7">
        <v>28252.869533320001</v>
      </c>
      <c r="AW666" s="7">
        <v>28085.849933320002</v>
      </c>
      <c r="AX666" s="7">
        <v>30567.124233319999</v>
      </c>
      <c r="AY666" s="7">
        <v>30754.456633319998</v>
      </c>
      <c r="AZ666" s="8">
        <f t="shared" si="10"/>
        <v>1560064.5722993596</v>
      </c>
    </row>
    <row r="667" spans="1:52" x14ac:dyDescent="0.3">
      <c r="A667" s="5" t="s">
        <v>7</v>
      </c>
      <c r="B667" s="5" t="s">
        <v>5</v>
      </c>
      <c r="C667" s="6">
        <v>44628</v>
      </c>
      <c r="D667" s="7">
        <v>177780.67806663999</v>
      </c>
      <c r="E667" s="7">
        <v>148575.84056663999</v>
      </c>
      <c r="F667" s="7">
        <v>138477.34316664</v>
      </c>
      <c r="G667" s="7">
        <v>128165.49756664</v>
      </c>
      <c r="H667" s="7">
        <v>119400.64116663999</v>
      </c>
      <c r="I667" s="7">
        <v>114714.52846664</v>
      </c>
      <c r="J667" s="7">
        <v>113155.38506664</v>
      </c>
      <c r="K667" s="7">
        <v>113280.43976664</v>
      </c>
      <c r="L667" s="7">
        <v>117919.08476663999</v>
      </c>
      <c r="M667" s="7">
        <v>123915.55336664</v>
      </c>
      <c r="N667" s="7">
        <v>135889.79246664001</v>
      </c>
      <c r="O667" s="7">
        <v>152228.27646664</v>
      </c>
      <c r="P667" s="7">
        <v>178031.23066664001</v>
      </c>
      <c r="Q667" s="7">
        <v>189329.05726664001</v>
      </c>
      <c r="R667" s="7">
        <v>152174.07016664001</v>
      </c>
      <c r="S667" s="7">
        <v>123771.50016664001</v>
      </c>
      <c r="T667" s="7">
        <v>98449.756966639994</v>
      </c>
      <c r="U667" s="7">
        <v>69647.529566640005</v>
      </c>
      <c r="V667" s="7">
        <v>38506.071066639997</v>
      </c>
      <c r="W667" s="7">
        <v>14397.233066639999</v>
      </c>
      <c r="X667" s="7">
        <v>-5836.0010333600003</v>
      </c>
      <c r="Y667" s="7">
        <v>-20248.436733359998</v>
      </c>
      <c r="Z667" s="7">
        <v>-23228.639533360001</v>
      </c>
      <c r="AA667" s="7">
        <v>-25078.387833360001</v>
      </c>
      <c r="AB667" s="7">
        <v>-32362.376433360001</v>
      </c>
      <c r="AC667" s="7">
        <v>-28262.597033360002</v>
      </c>
      <c r="AD667" s="7">
        <v>-30048.05103336</v>
      </c>
      <c r="AE667" s="7">
        <v>-23088.175633359999</v>
      </c>
      <c r="AF667" s="7">
        <v>-18371.382133359999</v>
      </c>
      <c r="AG667" s="7">
        <v>4534.6438666399999</v>
      </c>
      <c r="AH667" s="7">
        <v>32753.97676664</v>
      </c>
      <c r="AI667" s="7">
        <v>76710.870166640001</v>
      </c>
      <c r="AJ667" s="7">
        <v>116088.20586664</v>
      </c>
      <c r="AK667" s="7">
        <v>154340.63266664001</v>
      </c>
      <c r="AL667" s="7">
        <v>187428.52556663999</v>
      </c>
      <c r="AM667" s="7">
        <v>212054.35486664</v>
      </c>
      <c r="AN667" s="7">
        <v>225800.64176664001</v>
      </c>
      <c r="AO667" s="7">
        <v>231783.95476664</v>
      </c>
      <c r="AP667" s="7">
        <v>229068.47706664001</v>
      </c>
      <c r="AQ667" s="7">
        <v>221215.34886664001</v>
      </c>
      <c r="AR667" s="7">
        <v>209046.12376664</v>
      </c>
      <c r="AS667" s="7">
        <v>193513.93336664001</v>
      </c>
      <c r="AT667" s="7">
        <v>189420.39246664001</v>
      </c>
      <c r="AU667" s="7">
        <v>181536.06636664001</v>
      </c>
      <c r="AV667" s="7">
        <v>180798.35716663999</v>
      </c>
      <c r="AW667" s="7">
        <v>196735.80466664</v>
      </c>
      <c r="AX667" s="7">
        <v>220119.66786664</v>
      </c>
      <c r="AY667" s="7">
        <v>220366.25146664001</v>
      </c>
      <c r="AZ667" s="8">
        <f t="shared" si="10"/>
        <v>5524601.6917987196</v>
      </c>
    </row>
    <row r="668" spans="1:52" x14ac:dyDescent="0.3">
      <c r="A668" s="5" t="s">
        <v>8</v>
      </c>
      <c r="B668" s="5" t="s">
        <v>4</v>
      </c>
      <c r="C668" s="6">
        <v>44628</v>
      </c>
      <c r="D668" s="7">
        <v>7340.7160999999996</v>
      </c>
      <c r="E668" s="7">
        <v>7218.5438999999997</v>
      </c>
      <c r="F668" s="7">
        <v>7147.8044</v>
      </c>
      <c r="G668" s="7">
        <v>7076.8476000000001</v>
      </c>
      <c r="H668" s="7">
        <v>7015.6283000000003</v>
      </c>
      <c r="I668" s="7">
        <v>7029.0524999999998</v>
      </c>
      <c r="J668" s="7">
        <v>7026.0657000000001</v>
      </c>
      <c r="K668" s="7">
        <v>7140.8756000000003</v>
      </c>
      <c r="L668" s="7">
        <v>7439.0564000000004</v>
      </c>
      <c r="M668" s="7">
        <v>7967.3257000000003</v>
      </c>
      <c r="N668" s="7">
        <v>9050.3387999999995</v>
      </c>
      <c r="O668" s="7">
        <v>10335.0905</v>
      </c>
      <c r="P668" s="7">
        <v>11939.5334</v>
      </c>
      <c r="Q668" s="7">
        <v>13111.7621</v>
      </c>
      <c r="R668" s="7">
        <v>14467.442300000001</v>
      </c>
      <c r="S668" s="7">
        <v>16018.1675</v>
      </c>
      <c r="T668" s="7">
        <v>17697.665400000002</v>
      </c>
      <c r="U668" s="7">
        <v>18003.511699999999</v>
      </c>
      <c r="V668" s="7">
        <v>18111.854200000002</v>
      </c>
      <c r="W668" s="7">
        <v>17312.2781</v>
      </c>
      <c r="X668" s="7">
        <v>17144.789100000002</v>
      </c>
      <c r="Y668" s="7">
        <v>16193.862999999999</v>
      </c>
      <c r="Z668" s="7">
        <v>16739.812699999999</v>
      </c>
      <c r="AA668" s="7">
        <v>16424.550800000001</v>
      </c>
      <c r="AB668" s="7">
        <v>16081.799300000001</v>
      </c>
      <c r="AC668" s="7">
        <v>16183.9612</v>
      </c>
      <c r="AD668" s="7">
        <v>16405.3292</v>
      </c>
      <c r="AE668" s="7">
        <v>16833.332900000001</v>
      </c>
      <c r="AF668" s="7">
        <v>16743.957699999999</v>
      </c>
      <c r="AG668" s="7">
        <v>16107.977500000001</v>
      </c>
      <c r="AH668" s="7">
        <v>15573.7317</v>
      </c>
      <c r="AI668" s="7">
        <v>13699.508599999999</v>
      </c>
      <c r="AJ668" s="7">
        <v>12280.827799999999</v>
      </c>
      <c r="AK668" s="7">
        <v>11325.286700000001</v>
      </c>
      <c r="AL668" s="7">
        <v>10550.484899999999</v>
      </c>
      <c r="AM668" s="7">
        <v>10301.3606</v>
      </c>
      <c r="AN668" s="7">
        <v>10343.1836</v>
      </c>
      <c r="AO668" s="7">
        <v>10559.3146</v>
      </c>
      <c r="AP668" s="7">
        <v>10714.8951</v>
      </c>
      <c r="AQ668" s="7">
        <v>10292.3873</v>
      </c>
      <c r="AR668" s="7">
        <v>9629.2302</v>
      </c>
      <c r="AS668" s="7">
        <v>9089.0773000000008</v>
      </c>
      <c r="AT668" s="7">
        <v>8508.5362999999998</v>
      </c>
      <c r="AU668" s="7">
        <v>8008.5032000000001</v>
      </c>
      <c r="AV668" s="7">
        <v>7696.0465000000004</v>
      </c>
      <c r="AW668" s="7">
        <v>7447.5913</v>
      </c>
      <c r="AX668" s="7">
        <v>7449.4507999999996</v>
      </c>
      <c r="AY668" s="7">
        <v>7323.3422</v>
      </c>
      <c r="AZ668" s="8">
        <f t="shared" si="10"/>
        <v>564101.6923</v>
      </c>
    </row>
    <row r="669" spans="1:52" x14ac:dyDescent="0.3">
      <c r="A669" s="5" t="s">
        <v>8</v>
      </c>
      <c r="B669" s="5" t="s">
        <v>5</v>
      </c>
      <c r="C669" s="6">
        <v>44628</v>
      </c>
      <c r="D669" s="7">
        <v>50138.096899999997</v>
      </c>
      <c r="E669" s="7">
        <v>45630.941599999998</v>
      </c>
      <c r="F669" s="7">
        <v>42851.4925</v>
      </c>
      <c r="G669" s="7">
        <v>40781.611199999999</v>
      </c>
      <c r="H669" s="7">
        <v>39726.726900000001</v>
      </c>
      <c r="I669" s="7">
        <v>38997.271699999998</v>
      </c>
      <c r="J669" s="7">
        <v>38761.624600000003</v>
      </c>
      <c r="K669" s="7">
        <v>38940.76</v>
      </c>
      <c r="L669" s="7">
        <v>40258.896699999998</v>
      </c>
      <c r="M669" s="7">
        <v>42266.065399999999</v>
      </c>
      <c r="N669" s="7">
        <v>46193.195099999997</v>
      </c>
      <c r="O669" s="7">
        <v>51302.7739</v>
      </c>
      <c r="P669" s="7">
        <v>59187.134100000003</v>
      </c>
      <c r="Q669" s="7">
        <v>63943.299800000001</v>
      </c>
      <c r="R669" s="7">
        <v>59253.432200000003</v>
      </c>
      <c r="S669" s="7">
        <v>56786.7114</v>
      </c>
      <c r="T669" s="7">
        <v>56287.9666</v>
      </c>
      <c r="U669" s="7">
        <v>51436.301099999997</v>
      </c>
      <c r="V669" s="7">
        <v>48011.277300000002</v>
      </c>
      <c r="W669" s="7">
        <v>38763.701099999998</v>
      </c>
      <c r="X669" s="7">
        <v>32808.7745</v>
      </c>
      <c r="Y669" s="7">
        <v>25207.201700000001</v>
      </c>
      <c r="Z669" s="7">
        <v>28193.045900000001</v>
      </c>
      <c r="AA669" s="7">
        <v>28401.905299999999</v>
      </c>
      <c r="AB669" s="7">
        <v>23026.319200000002</v>
      </c>
      <c r="AC669" s="7">
        <v>20594.605100000001</v>
      </c>
      <c r="AD669" s="7">
        <v>25154.404500000001</v>
      </c>
      <c r="AE669" s="7">
        <v>31673.3498</v>
      </c>
      <c r="AF669" s="7">
        <v>40171.867599999998</v>
      </c>
      <c r="AG669" s="7">
        <v>45011.778299999998</v>
      </c>
      <c r="AH669" s="7">
        <v>54698.429600000003</v>
      </c>
      <c r="AI669" s="7">
        <v>54869.599600000001</v>
      </c>
      <c r="AJ669" s="7">
        <v>58755.631800000003</v>
      </c>
      <c r="AK669" s="7">
        <v>70523.681100000002</v>
      </c>
      <c r="AL669" s="7">
        <v>77962.743600000002</v>
      </c>
      <c r="AM669" s="7">
        <v>83329.5677</v>
      </c>
      <c r="AN669" s="7">
        <v>85603.565300000002</v>
      </c>
      <c r="AO669" s="7">
        <v>87094.433300000004</v>
      </c>
      <c r="AP669" s="7">
        <v>87551.089900000006</v>
      </c>
      <c r="AQ669" s="7">
        <v>85659.777100000007</v>
      </c>
      <c r="AR669" s="7">
        <v>82177.908100000001</v>
      </c>
      <c r="AS669" s="7">
        <v>77603.137900000002</v>
      </c>
      <c r="AT669" s="7">
        <v>71499.003500000006</v>
      </c>
      <c r="AU669" s="7">
        <v>64918.0916</v>
      </c>
      <c r="AV669" s="7">
        <v>58384.015700000004</v>
      </c>
      <c r="AW669" s="7">
        <v>52791.840300000003</v>
      </c>
      <c r="AX669" s="7">
        <v>60477.762499999997</v>
      </c>
      <c r="AY669" s="7">
        <v>55803.647100000002</v>
      </c>
      <c r="AZ669" s="8">
        <f t="shared" si="10"/>
        <v>2519466.4577000001</v>
      </c>
    </row>
    <row r="670" spans="1:52" x14ac:dyDescent="0.3">
      <c r="A670" s="5" t="s">
        <v>9</v>
      </c>
      <c r="B670" s="5" t="s">
        <v>4</v>
      </c>
      <c r="C670" s="6">
        <v>44628</v>
      </c>
      <c r="D670" s="7">
        <v>14861.638000000001</v>
      </c>
      <c r="E670" s="7">
        <v>14593.611999999999</v>
      </c>
      <c r="F670" s="7">
        <v>14388.528</v>
      </c>
      <c r="G670" s="7">
        <v>14244.986000000001</v>
      </c>
      <c r="H670" s="7">
        <v>14233.646000000001</v>
      </c>
      <c r="I670" s="7">
        <v>14200.182000000001</v>
      </c>
      <c r="J670" s="7">
        <v>14300.206</v>
      </c>
      <c r="K670" s="7">
        <v>14457.806</v>
      </c>
      <c r="L670" s="7">
        <v>14940.136</v>
      </c>
      <c r="M670" s="7">
        <v>15831.02</v>
      </c>
      <c r="N670" s="7">
        <v>17596.983</v>
      </c>
      <c r="O670" s="7">
        <v>19931.867999999999</v>
      </c>
      <c r="P670" s="7">
        <v>22434.754000000001</v>
      </c>
      <c r="Q670" s="7">
        <v>24686.440999999999</v>
      </c>
      <c r="R670" s="7">
        <v>27829.686000000002</v>
      </c>
      <c r="S670" s="7">
        <v>30613.482</v>
      </c>
      <c r="T670" s="7">
        <v>33347.701999999997</v>
      </c>
      <c r="U670" s="7">
        <v>34485.898000000001</v>
      </c>
      <c r="V670" s="7">
        <v>34573.762000000002</v>
      </c>
      <c r="W670" s="7">
        <v>34294.906000000003</v>
      </c>
      <c r="X670" s="7">
        <v>34558.896000000001</v>
      </c>
      <c r="Y670" s="7">
        <v>34249.385000000002</v>
      </c>
      <c r="Z670" s="7">
        <v>34256.635999999999</v>
      </c>
      <c r="AA670" s="7">
        <v>34081.436000000002</v>
      </c>
      <c r="AB670" s="7">
        <v>34341.830999999998</v>
      </c>
      <c r="AC670" s="7">
        <v>34380.220999999998</v>
      </c>
      <c r="AD670" s="7">
        <v>34627.449000000001</v>
      </c>
      <c r="AE670" s="7">
        <v>34409.75</v>
      </c>
      <c r="AF670" s="7">
        <v>34330.767999999996</v>
      </c>
      <c r="AG670" s="7">
        <v>33708.593999999997</v>
      </c>
      <c r="AH670" s="7">
        <v>31307.662</v>
      </c>
      <c r="AI670" s="7">
        <v>29312.001</v>
      </c>
      <c r="AJ670" s="7">
        <v>26657.438999999998</v>
      </c>
      <c r="AK670" s="7">
        <v>24803.513999999999</v>
      </c>
      <c r="AL670" s="7">
        <v>22327.499</v>
      </c>
      <c r="AM670" s="7">
        <v>20983.667000000001</v>
      </c>
      <c r="AN670" s="7">
        <v>20881.149000000001</v>
      </c>
      <c r="AO670" s="7">
        <v>21329.038</v>
      </c>
      <c r="AP670" s="7">
        <v>21802.120999999999</v>
      </c>
      <c r="AQ670" s="7">
        <v>20723.117999999999</v>
      </c>
      <c r="AR670" s="7">
        <v>19306.565999999999</v>
      </c>
      <c r="AS670" s="7">
        <v>18157.744999999999</v>
      </c>
      <c r="AT670" s="7">
        <v>17061.418000000001</v>
      </c>
      <c r="AU670" s="7">
        <v>16112.184999999999</v>
      </c>
      <c r="AV670" s="7">
        <v>15497.98</v>
      </c>
      <c r="AW670" s="7">
        <v>15103.994000000001</v>
      </c>
      <c r="AX670" s="7">
        <v>15269.022999999999</v>
      </c>
      <c r="AY670" s="7">
        <v>14921.745000000001</v>
      </c>
      <c r="AZ670" s="8">
        <f t="shared" si="10"/>
        <v>1140350.0720000004</v>
      </c>
    </row>
    <row r="671" spans="1:52" x14ac:dyDescent="0.3">
      <c r="A671" s="5" t="s">
        <v>9</v>
      </c>
      <c r="B671" s="5" t="s">
        <v>5</v>
      </c>
      <c r="C671" s="6">
        <v>44628</v>
      </c>
      <c r="D671" s="7">
        <v>107743.317</v>
      </c>
      <c r="E671" s="7">
        <v>95685.864000000001</v>
      </c>
      <c r="F671" s="7">
        <v>87979.631999999998</v>
      </c>
      <c r="G671" s="7">
        <v>82962</v>
      </c>
      <c r="H671" s="7">
        <v>80200.125</v>
      </c>
      <c r="I671" s="7">
        <v>78089.938999999998</v>
      </c>
      <c r="J671" s="7">
        <v>77745.907000000007</v>
      </c>
      <c r="K671" s="7">
        <v>78103.020999999993</v>
      </c>
      <c r="L671" s="7">
        <v>80553.879000000001</v>
      </c>
      <c r="M671" s="7">
        <v>84096.978000000003</v>
      </c>
      <c r="N671" s="7">
        <v>91654.235000000001</v>
      </c>
      <c r="O671" s="7">
        <v>102678.764</v>
      </c>
      <c r="P671" s="7">
        <v>114873.723</v>
      </c>
      <c r="Q671" s="7">
        <v>120596.038</v>
      </c>
      <c r="R671" s="7">
        <v>114806.21799999999</v>
      </c>
      <c r="S671" s="7">
        <v>103533.269</v>
      </c>
      <c r="T671" s="7">
        <v>97465.88</v>
      </c>
      <c r="U671" s="7">
        <v>84554.781000000003</v>
      </c>
      <c r="V671" s="7">
        <v>75673.922999999995</v>
      </c>
      <c r="W671" s="7">
        <v>62548.498</v>
      </c>
      <c r="X671" s="7">
        <v>56064.135999999999</v>
      </c>
      <c r="Y671" s="7">
        <v>48438.131999999998</v>
      </c>
      <c r="Z671" s="7">
        <v>45934.762999999999</v>
      </c>
      <c r="AA671" s="7">
        <v>48912.633000000002</v>
      </c>
      <c r="AB671" s="7">
        <v>47354.731</v>
      </c>
      <c r="AC671" s="7">
        <v>48818.42</v>
      </c>
      <c r="AD671" s="7">
        <v>47409.565000000002</v>
      </c>
      <c r="AE671" s="7">
        <v>50289.625</v>
      </c>
      <c r="AF671" s="7">
        <v>70497.596999999994</v>
      </c>
      <c r="AG671" s="7">
        <v>81100.892000000007</v>
      </c>
      <c r="AH671" s="7">
        <v>74254.660999999993</v>
      </c>
      <c r="AI671" s="7">
        <v>85894.316999999995</v>
      </c>
      <c r="AJ671" s="7">
        <v>110084.18700000001</v>
      </c>
      <c r="AK671" s="7">
        <v>143432.05499999999</v>
      </c>
      <c r="AL671" s="7">
        <v>155417.902</v>
      </c>
      <c r="AM671" s="7">
        <v>157650.29399999999</v>
      </c>
      <c r="AN671" s="7">
        <v>164046.076</v>
      </c>
      <c r="AO671" s="7">
        <v>167725.96799999999</v>
      </c>
      <c r="AP671" s="7">
        <v>168526.894</v>
      </c>
      <c r="AQ671" s="7">
        <v>164585.65599999999</v>
      </c>
      <c r="AR671" s="7">
        <v>157996.79199999999</v>
      </c>
      <c r="AS671" s="7">
        <v>149089.34</v>
      </c>
      <c r="AT671" s="7">
        <v>137014.34299999999</v>
      </c>
      <c r="AU671" s="7">
        <v>123894.34600000001</v>
      </c>
      <c r="AV671" s="7">
        <v>111524.88499999999</v>
      </c>
      <c r="AW671" s="7">
        <v>100591.217</v>
      </c>
      <c r="AX671" s="7">
        <v>129886.136</v>
      </c>
      <c r="AY671" s="7">
        <v>121268.33500000001</v>
      </c>
      <c r="AZ671" s="8">
        <f t="shared" si="10"/>
        <v>4789249.8889999976</v>
      </c>
    </row>
    <row r="672" spans="1:52" x14ac:dyDescent="0.3">
      <c r="A672" s="5" t="s">
        <v>3</v>
      </c>
      <c r="B672" s="5" t="s">
        <v>4</v>
      </c>
      <c r="C672" s="6">
        <v>44629</v>
      </c>
      <c r="D672" s="7">
        <v>12646.839099999999</v>
      </c>
      <c r="E672" s="7">
        <v>12485.073700000001</v>
      </c>
      <c r="F672" s="7">
        <v>12380.5373</v>
      </c>
      <c r="G672" s="7">
        <v>12258.7361</v>
      </c>
      <c r="H672" s="7">
        <v>12228.451999999999</v>
      </c>
      <c r="I672" s="7">
        <v>12224.806</v>
      </c>
      <c r="J672" s="7">
        <v>12211.5237</v>
      </c>
      <c r="K672" s="7">
        <v>12353.9105</v>
      </c>
      <c r="L672" s="7">
        <v>12632.1723</v>
      </c>
      <c r="M672" s="7">
        <v>13178.7577</v>
      </c>
      <c r="N672" s="7">
        <v>14342.484899999999</v>
      </c>
      <c r="O672" s="7">
        <v>15795.8061</v>
      </c>
      <c r="P672" s="7">
        <v>18107.2562</v>
      </c>
      <c r="Q672" s="7">
        <v>20371.388299999999</v>
      </c>
      <c r="R672" s="7">
        <v>23460.910599999999</v>
      </c>
      <c r="S672" s="7">
        <v>26147.849699999999</v>
      </c>
      <c r="T672" s="7">
        <v>28735.650799999999</v>
      </c>
      <c r="U672" s="7">
        <v>30166.180100000001</v>
      </c>
      <c r="V672" s="7">
        <v>31370.448700000001</v>
      </c>
      <c r="W672" s="7">
        <v>32173.9094</v>
      </c>
      <c r="X672" s="7">
        <v>32531.967700000001</v>
      </c>
      <c r="Y672" s="7">
        <v>32720.1708</v>
      </c>
      <c r="Z672" s="7">
        <v>33080.3076</v>
      </c>
      <c r="AA672" s="7">
        <v>33283.491300000002</v>
      </c>
      <c r="AB672" s="7">
        <v>33463.1374</v>
      </c>
      <c r="AC672" s="7">
        <v>33418.570899999999</v>
      </c>
      <c r="AD672" s="7">
        <v>33233.528599999998</v>
      </c>
      <c r="AE672" s="7">
        <v>32624.231899999999</v>
      </c>
      <c r="AF672" s="7">
        <v>32252.188600000001</v>
      </c>
      <c r="AG672" s="7">
        <v>31619.763599999998</v>
      </c>
      <c r="AH672" s="7">
        <v>31001.929899999999</v>
      </c>
      <c r="AI672" s="7">
        <v>30207.823899999999</v>
      </c>
      <c r="AJ672" s="7">
        <v>28093.472300000001</v>
      </c>
      <c r="AK672" s="7">
        <v>25598.673999999999</v>
      </c>
      <c r="AL672" s="7">
        <v>22943.014800000001</v>
      </c>
      <c r="AM672" s="7">
        <v>21302.0936</v>
      </c>
      <c r="AN672" s="7">
        <v>20079.173299999999</v>
      </c>
      <c r="AO672" s="7">
        <v>19465.475900000001</v>
      </c>
      <c r="AP672" s="7">
        <v>18971.530999999999</v>
      </c>
      <c r="AQ672" s="7">
        <v>18292.333999999999</v>
      </c>
      <c r="AR672" s="7">
        <v>17375.0308</v>
      </c>
      <c r="AS672" s="7">
        <v>16337.5227</v>
      </c>
      <c r="AT672" s="7">
        <v>15132.587799999999</v>
      </c>
      <c r="AU672" s="7">
        <v>14321.698700000001</v>
      </c>
      <c r="AV672" s="7">
        <v>13806.3542</v>
      </c>
      <c r="AW672" s="7">
        <v>13408.249400000001</v>
      </c>
      <c r="AX672" s="7">
        <v>13106.7595</v>
      </c>
      <c r="AY672" s="7">
        <v>12881.312900000001</v>
      </c>
      <c r="AZ672" s="8">
        <f t="shared" si="10"/>
        <v>1045825.0902999997</v>
      </c>
    </row>
    <row r="673" spans="1:52" x14ac:dyDescent="0.3">
      <c r="A673" s="5" t="s">
        <v>3</v>
      </c>
      <c r="B673" s="5" t="s">
        <v>5</v>
      </c>
      <c r="C673" s="6">
        <v>44629</v>
      </c>
      <c r="D673" s="7">
        <v>41980.616099999999</v>
      </c>
      <c r="E673" s="7">
        <v>36401.096400000002</v>
      </c>
      <c r="F673" s="7">
        <v>32991.128599999996</v>
      </c>
      <c r="G673" s="7">
        <v>30831.374400000001</v>
      </c>
      <c r="H673" s="7">
        <v>29942.729200000002</v>
      </c>
      <c r="I673" s="7">
        <v>29188.6859</v>
      </c>
      <c r="J673" s="7">
        <v>28802.209299999999</v>
      </c>
      <c r="K673" s="7">
        <v>28899.768400000001</v>
      </c>
      <c r="L673" s="7">
        <v>29595.384699999999</v>
      </c>
      <c r="M673" s="7">
        <v>31138.974200000001</v>
      </c>
      <c r="N673" s="7">
        <v>34899.757799999999</v>
      </c>
      <c r="O673" s="7">
        <v>40340.731699999997</v>
      </c>
      <c r="P673" s="7">
        <v>48426.058599999997</v>
      </c>
      <c r="Q673" s="7">
        <v>53957.250800000002</v>
      </c>
      <c r="R673" s="7">
        <v>50148.605300000003</v>
      </c>
      <c r="S673" s="7">
        <v>46867.750500000002</v>
      </c>
      <c r="T673" s="7">
        <v>44328.558700000001</v>
      </c>
      <c r="U673" s="7">
        <v>40795.8825</v>
      </c>
      <c r="V673" s="7">
        <v>38592.095099999999</v>
      </c>
      <c r="W673" s="7">
        <v>38745.411599999999</v>
      </c>
      <c r="X673" s="7">
        <v>37889.915800000002</v>
      </c>
      <c r="Y673" s="7">
        <v>37561.379800000002</v>
      </c>
      <c r="Z673" s="7">
        <v>37930.490400000002</v>
      </c>
      <c r="AA673" s="7">
        <v>37909.679900000003</v>
      </c>
      <c r="AB673" s="7">
        <v>37410.374799999998</v>
      </c>
      <c r="AC673" s="7">
        <v>36882.116900000001</v>
      </c>
      <c r="AD673" s="7">
        <v>34973.347300000001</v>
      </c>
      <c r="AE673" s="7">
        <v>32951.721599999997</v>
      </c>
      <c r="AF673" s="7">
        <v>32620.198499999999</v>
      </c>
      <c r="AG673" s="7">
        <v>33493.959900000002</v>
      </c>
      <c r="AH673" s="7">
        <v>35258.273000000001</v>
      </c>
      <c r="AI673" s="7">
        <v>39037.437899999997</v>
      </c>
      <c r="AJ673" s="7">
        <v>44643.066200000001</v>
      </c>
      <c r="AK673" s="7">
        <v>51466.838900000002</v>
      </c>
      <c r="AL673" s="7">
        <v>57756.2048</v>
      </c>
      <c r="AM673" s="7">
        <v>62242.385699999999</v>
      </c>
      <c r="AN673" s="7">
        <v>64098.095099999999</v>
      </c>
      <c r="AO673" s="7">
        <v>65005.448600000003</v>
      </c>
      <c r="AP673" s="7">
        <v>65971.634999999995</v>
      </c>
      <c r="AQ673" s="7">
        <v>65415.630299999997</v>
      </c>
      <c r="AR673" s="7">
        <v>63403.674899999998</v>
      </c>
      <c r="AS673" s="7">
        <v>60470.412600000003</v>
      </c>
      <c r="AT673" s="7">
        <v>56047.201300000001</v>
      </c>
      <c r="AU673" s="7">
        <v>50733.835599999999</v>
      </c>
      <c r="AV673" s="7">
        <v>49350.1731</v>
      </c>
      <c r="AW673" s="7">
        <v>50823.337200000002</v>
      </c>
      <c r="AX673" s="7">
        <v>53467.9902</v>
      </c>
      <c r="AY673" s="7">
        <v>50416.894999999997</v>
      </c>
      <c r="AZ673" s="8">
        <f t="shared" si="10"/>
        <v>2102105.7901000003</v>
      </c>
    </row>
    <row r="674" spans="1:52" x14ac:dyDescent="0.3">
      <c r="A674" s="5" t="s">
        <v>6</v>
      </c>
      <c r="B674" s="5" t="s">
        <v>4</v>
      </c>
      <c r="C674" s="6">
        <v>44629</v>
      </c>
      <c r="D674" s="7">
        <v>19495.997899999998</v>
      </c>
      <c r="E674" s="7">
        <v>19744.992099999999</v>
      </c>
      <c r="F674" s="7">
        <v>19489.668900000001</v>
      </c>
      <c r="G674" s="7">
        <v>18924.1505</v>
      </c>
      <c r="H674" s="7">
        <v>18512.308700000001</v>
      </c>
      <c r="I674" s="7">
        <v>18236.4303</v>
      </c>
      <c r="J674" s="7">
        <v>18093.063600000001</v>
      </c>
      <c r="K674" s="7">
        <v>18245.712599999999</v>
      </c>
      <c r="L674" s="7">
        <v>18727.450799999999</v>
      </c>
      <c r="M674" s="7">
        <v>19657.590499999998</v>
      </c>
      <c r="N674" s="7">
        <v>21746.620900000002</v>
      </c>
      <c r="O674" s="7">
        <v>24355.5455</v>
      </c>
      <c r="P674" s="7">
        <v>27131.5105</v>
      </c>
      <c r="Q674" s="7">
        <v>29194.851200000001</v>
      </c>
      <c r="R674" s="7">
        <v>30339.888599999998</v>
      </c>
      <c r="S674" s="7">
        <v>30903.496800000001</v>
      </c>
      <c r="T674" s="7">
        <v>31534.7412</v>
      </c>
      <c r="U674" s="7">
        <v>30628.250599999999</v>
      </c>
      <c r="V674" s="7">
        <v>29835.531800000001</v>
      </c>
      <c r="W674" s="7">
        <v>29495.941999999999</v>
      </c>
      <c r="X674" s="7">
        <v>29567.1793</v>
      </c>
      <c r="Y674" s="7">
        <v>28320.3298</v>
      </c>
      <c r="Z674" s="7">
        <v>27933.1397</v>
      </c>
      <c r="AA674" s="7">
        <v>27216.011999999999</v>
      </c>
      <c r="AB674" s="7">
        <v>27396.444299999999</v>
      </c>
      <c r="AC674" s="7">
        <v>26737.696899999999</v>
      </c>
      <c r="AD674" s="7">
        <v>26287.370599999998</v>
      </c>
      <c r="AE674" s="7">
        <v>25624.843000000001</v>
      </c>
      <c r="AF674" s="7">
        <v>25297.6878</v>
      </c>
      <c r="AG674" s="7">
        <v>24798.848399999999</v>
      </c>
      <c r="AH674" s="7">
        <v>24719.686900000001</v>
      </c>
      <c r="AI674" s="7">
        <v>25028.938300000002</v>
      </c>
      <c r="AJ674" s="7">
        <v>23735.650399999999</v>
      </c>
      <c r="AK674" s="7">
        <v>23340.251700000001</v>
      </c>
      <c r="AL674" s="7">
        <v>23570.205900000001</v>
      </c>
      <c r="AM674" s="7">
        <v>24496.266899999999</v>
      </c>
      <c r="AN674" s="7">
        <v>25265.801200000002</v>
      </c>
      <c r="AO674" s="7">
        <v>26090.799999999999</v>
      </c>
      <c r="AP674" s="7">
        <v>26273.152699999999</v>
      </c>
      <c r="AQ674" s="7">
        <v>24964.670699999999</v>
      </c>
      <c r="AR674" s="7">
        <v>23501.5481</v>
      </c>
      <c r="AS674" s="7">
        <v>22104.8763</v>
      </c>
      <c r="AT674" s="7">
        <v>20681.2418</v>
      </c>
      <c r="AU674" s="7">
        <v>19804.901999999998</v>
      </c>
      <c r="AV674" s="7">
        <v>19206.313900000001</v>
      </c>
      <c r="AW674" s="7">
        <v>18716.545399999999</v>
      </c>
      <c r="AX674" s="7">
        <v>19159.038700000001</v>
      </c>
      <c r="AY674" s="7">
        <v>19453.487700000001</v>
      </c>
      <c r="AZ674" s="8">
        <f t="shared" si="10"/>
        <v>1153586.6753999998</v>
      </c>
    </row>
    <row r="675" spans="1:52" x14ac:dyDescent="0.3">
      <c r="A675" s="5" t="s">
        <v>6</v>
      </c>
      <c r="B675" s="5" t="s">
        <v>5</v>
      </c>
      <c r="C675" s="6">
        <v>44629</v>
      </c>
      <c r="D675" s="7">
        <v>167457.4613</v>
      </c>
      <c r="E675" s="7">
        <v>174006.2941</v>
      </c>
      <c r="F675" s="7">
        <v>162622.68470000001</v>
      </c>
      <c r="G675" s="7">
        <v>135970.89240000001</v>
      </c>
      <c r="H675" s="7">
        <v>118047.2571</v>
      </c>
      <c r="I675" s="7">
        <v>107302.4023</v>
      </c>
      <c r="J675" s="7">
        <v>102612.4054</v>
      </c>
      <c r="K675" s="7">
        <v>101821.75629999999</v>
      </c>
      <c r="L675" s="7">
        <v>104680.7761</v>
      </c>
      <c r="M675" s="7">
        <v>109737.44590000001</v>
      </c>
      <c r="N675" s="7">
        <v>120942.0773</v>
      </c>
      <c r="O675" s="7">
        <v>136622.86290000001</v>
      </c>
      <c r="P675" s="7">
        <v>159418.71419999999</v>
      </c>
      <c r="Q675" s="7">
        <v>163390.54509999999</v>
      </c>
      <c r="R675" s="7">
        <v>122163.11139999999</v>
      </c>
      <c r="S675" s="7">
        <v>87873.069699999993</v>
      </c>
      <c r="T675" s="7">
        <v>57923.677199999998</v>
      </c>
      <c r="U675" s="7">
        <v>28949.204900000001</v>
      </c>
      <c r="V675" s="7">
        <v>7727.8204999999998</v>
      </c>
      <c r="W675" s="7">
        <v>-8265.0311999999994</v>
      </c>
      <c r="X675" s="7">
        <v>-12667.2464</v>
      </c>
      <c r="Y675" s="7">
        <v>-29609.8747</v>
      </c>
      <c r="Z675" s="7">
        <v>-35122.334600000002</v>
      </c>
      <c r="AA675" s="7">
        <v>-42125.431400000001</v>
      </c>
      <c r="AB675" s="7">
        <v>-43711.531999999999</v>
      </c>
      <c r="AC675" s="7">
        <v>-57690.287600000003</v>
      </c>
      <c r="AD675" s="7">
        <v>-64923.401100000003</v>
      </c>
      <c r="AE675" s="7">
        <v>-66750.611300000004</v>
      </c>
      <c r="AF675" s="7">
        <v>-67740.817200000005</v>
      </c>
      <c r="AG675" s="7">
        <v>-59569.1351</v>
      </c>
      <c r="AH675" s="7">
        <v>-34332.840600000003</v>
      </c>
      <c r="AI675" s="7">
        <v>1371.9666999999999</v>
      </c>
      <c r="AJ675" s="7">
        <v>50222.751600000003</v>
      </c>
      <c r="AK675" s="7">
        <v>104355.2665</v>
      </c>
      <c r="AL675" s="7">
        <v>144080.9025</v>
      </c>
      <c r="AM675" s="7">
        <v>175305.23569999999</v>
      </c>
      <c r="AN675" s="7">
        <v>193354.3806</v>
      </c>
      <c r="AO675" s="7">
        <v>202892.00769999999</v>
      </c>
      <c r="AP675" s="7">
        <v>202724.32250000001</v>
      </c>
      <c r="AQ675" s="7">
        <v>196572.20569999999</v>
      </c>
      <c r="AR675" s="7">
        <v>187160.21599999999</v>
      </c>
      <c r="AS675" s="7">
        <v>174485.57920000001</v>
      </c>
      <c r="AT675" s="7">
        <v>159804.51180000001</v>
      </c>
      <c r="AU675" s="7">
        <v>145337.4338</v>
      </c>
      <c r="AV675" s="7">
        <v>130857.96490000001</v>
      </c>
      <c r="AW675" s="7">
        <v>118290.1338</v>
      </c>
      <c r="AX675" s="7">
        <v>129850.5558</v>
      </c>
      <c r="AY675" s="7">
        <v>153356.022</v>
      </c>
      <c r="AZ675" s="8">
        <f t="shared" si="10"/>
        <v>4116783.3723999998</v>
      </c>
    </row>
    <row r="676" spans="1:52" x14ac:dyDescent="0.3">
      <c r="A676" s="5" t="s">
        <v>7</v>
      </c>
      <c r="B676" s="5" t="s">
        <v>4</v>
      </c>
      <c r="C676" s="6">
        <v>44629</v>
      </c>
      <c r="D676" s="7">
        <v>29066.363033320002</v>
      </c>
      <c r="E676" s="7">
        <v>27743.370333319999</v>
      </c>
      <c r="F676" s="7">
        <v>27073.301233319999</v>
      </c>
      <c r="G676" s="7">
        <v>26467.79483332</v>
      </c>
      <c r="H676" s="7">
        <v>26056.57493332</v>
      </c>
      <c r="I676" s="7">
        <v>25840.134033319999</v>
      </c>
      <c r="J676" s="7">
        <v>25750.076333320001</v>
      </c>
      <c r="K676" s="7">
        <v>25861.13053332</v>
      </c>
      <c r="L676" s="7">
        <v>26751.968833319999</v>
      </c>
      <c r="M676" s="7">
        <v>27886.236633320001</v>
      </c>
      <c r="N676" s="7">
        <v>30593.196833319998</v>
      </c>
      <c r="O676" s="7">
        <v>33782.802733320001</v>
      </c>
      <c r="P676" s="7">
        <v>37341.012033320003</v>
      </c>
      <c r="Q676" s="7">
        <v>39832.369233320002</v>
      </c>
      <c r="R676" s="7">
        <v>41245.93353332</v>
      </c>
      <c r="S676" s="7">
        <v>41519.123633319999</v>
      </c>
      <c r="T676" s="7">
        <v>41028.255033319998</v>
      </c>
      <c r="U676" s="7">
        <v>38341.396633320001</v>
      </c>
      <c r="V676" s="7">
        <v>35669.312633319998</v>
      </c>
      <c r="W676" s="7">
        <v>33476.301433319997</v>
      </c>
      <c r="X676" s="7">
        <v>31750.09913332</v>
      </c>
      <c r="Y676" s="7">
        <v>30343.915733319998</v>
      </c>
      <c r="Z676" s="7">
        <v>28957.35113332</v>
      </c>
      <c r="AA676" s="7">
        <v>27900.873833320002</v>
      </c>
      <c r="AB676" s="7">
        <v>27530.660133320001</v>
      </c>
      <c r="AC676" s="7">
        <v>27690.571533319999</v>
      </c>
      <c r="AD676" s="7">
        <v>28004.17213332</v>
      </c>
      <c r="AE676" s="7">
        <v>27661.057533319999</v>
      </c>
      <c r="AF676" s="7">
        <v>27784.849633319998</v>
      </c>
      <c r="AG676" s="7">
        <v>28395.345333320001</v>
      </c>
      <c r="AH676" s="7">
        <v>29394.606233319999</v>
      </c>
      <c r="AI676" s="7">
        <v>30476.12923332</v>
      </c>
      <c r="AJ676" s="7">
        <v>29511.06873332</v>
      </c>
      <c r="AK676" s="7">
        <v>29255.832233320001</v>
      </c>
      <c r="AL676" s="7">
        <v>30770.812233320001</v>
      </c>
      <c r="AM676" s="7">
        <v>33362.615133320003</v>
      </c>
      <c r="AN676" s="7">
        <v>35033.982033319997</v>
      </c>
      <c r="AO676" s="7">
        <v>35899.578233319997</v>
      </c>
      <c r="AP676" s="7">
        <v>36375.613733320002</v>
      </c>
      <c r="AQ676" s="7">
        <v>35263.451533320003</v>
      </c>
      <c r="AR676" s="7">
        <v>33464.941533320001</v>
      </c>
      <c r="AS676" s="7">
        <v>31756.04123332</v>
      </c>
      <c r="AT676" s="7">
        <v>30396.293633320001</v>
      </c>
      <c r="AU676" s="7">
        <v>29244.976533320001</v>
      </c>
      <c r="AV676" s="7">
        <v>28646.497633319999</v>
      </c>
      <c r="AW676" s="7">
        <v>28594.466033320001</v>
      </c>
      <c r="AX676" s="7">
        <v>30814.546033319999</v>
      </c>
      <c r="AY676" s="7">
        <v>30999.574433319998</v>
      </c>
      <c r="AZ676" s="8">
        <f t="shared" si="10"/>
        <v>1496606.5769993598</v>
      </c>
    </row>
    <row r="677" spans="1:52" x14ac:dyDescent="0.3">
      <c r="A677" s="5" t="s">
        <v>7</v>
      </c>
      <c r="B677" s="5" t="s">
        <v>5</v>
      </c>
      <c r="C677" s="6">
        <v>44629</v>
      </c>
      <c r="D677" s="7">
        <v>178173.58166664001</v>
      </c>
      <c r="E677" s="7">
        <v>148312.80496663999</v>
      </c>
      <c r="F677" s="7">
        <v>137551.27196663999</v>
      </c>
      <c r="G677" s="7">
        <v>126448.12356664</v>
      </c>
      <c r="H677" s="7">
        <v>117675.45816664</v>
      </c>
      <c r="I677" s="7">
        <v>113006.45296664</v>
      </c>
      <c r="J677" s="7">
        <v>111289.82576664</v>
      </c>
      <c r="K677" s="7">
        <v>112022.50316664</v>
      </c>
      <c r="L677" s="7">
        <v>116891.31456663999</v>
      </c>
      <c r="M677" s="7">
        <v>123166.83836664</v>
      </c>
      <c r="N677" s="7">
        <v>136623.82776664</v>
      </c>
      <c r="O677" s="7">
        <v>154332.30616663999</v>
      </c>
      <c r="P677" s="7">
        <v>181479.38216663999</v>
      </c>
      <c r="Q677" s="7">
        <v>186452.75136664</v>
      </c>
      <c r="R677" s="7">
        <v>139695.73706663999</v>
      </c>
      <c r="S677" s="7">
        <v>101072.26236664</v>
      </c>
      <c r="T677" s="7">
        <v>66239.768366639997</v>
      </c>
      <c r="U677" s="7">
        <v>27916.001866639999</v>
      </c>
      <c r="V677" s="7">
        <v>-8381.2591333599994</v>
      </c>
      <c r="W677" s="7">
        <v>-39508.670733359999</v>
      </c>
      <c r="X677" s="7">
        <v>-61214.588233360002</v>
      </c>
      <c r="Y677" s="7">
        <v>-73062.524233360004</v>
      </c>
      <c r="Z677" s="7">
        <v>-81833.066333359995</v>
      </c>
      <c r="AA677" s="7">
        <v>-89563.94143336</v>
      </c>
      <c r="AB677" s="7">
        <v>-103021.62423335999</v>
      </c>
      <c r="AC677" s="7">
        <v>-105493.65533336</v>
      </c>
      <c r="AD677" s="7">
        <v>-104020.83083336</v>
      </c>
      <c r="AE677" s="7">
        <v>-108252.91003336001</v>
      </c>
      <c r="AF677" s="7">
        <v>-102257.12013336</v>
      </c>
      <c r="AG677" s="7">
        <v>-84706.957833359993</v>
      </c>
      <c r="AH677" s="7">
        <v>-53613.859233360003</v>
      </c>
      <c r="AI677" s="7">
        <v>-12495.613633360001</v>
      </c>
      <c r="AJ677" s="7">
        <v>39123.877766639998</v>
      </c>
      <c r="AK677" s="7">
        <v>96099.089166639998</v>
      </c>
      <c r="AL677" s="7">
        <v>144806.28056663999</v>
      </c>
      <c r="AM677" s="7">
        <v>183504.06776663999</v>
      </c>
      <c r="AN677" s="7">
        <v>208085.46756664</v>
      </c>
      <c r="AO677" s="7">
        <v>220912.64676664001</v>
      </c>
      <c r="AP677" s="7">
        <v>223434.69826664001</v>
      </c>
      <c r="AQ677" s="7">
        <v>218518.57496664001</v>
      </c>
      <c r="AR677" s="7">
        <v>208182.90626664</v>
      </c>
      <c r="AS677" s="7">
        <v>193556.38946663999</v>
      </c>
      <c r="AT677" s="7">
        <v>190043.38356664</v>
      </c>
      <c r="AU677" s="7">
        <v>181792.93536664001</v>
      </c>
      <c r="AV677" s="7">
        <v>180675.40176663999</v>
      </c>
      <c r="AW677" s="7">
        <v>196775.06746664</v>
      </c>
      <c r="AX677" s="7">
        <v>219239.54386663999</v>
      </c>
      <c r="AY677" s="7">
        <v>219646.95716664</v>
      </c>
      <c r="AZ677" s="8">
        <f t="shared" si="10"/>
        <v>4175320.8786987192</v>
      </c>
    </row>
    <row r="678" spans="1:52" x14ac:dyDescent="0.3">
      <c r="A678" s="5" t="s">
        <v>8</v>
      </c>
      <c r="B678" s="5" t="s">
        <v>4</v>
      </c>
      <c r="C678" s="6">
        <v>44629</v>
      </c>
      <c r="D678" s="7">
        <v>7213.5108</v>
      </c>
      <c r="E678" s="7">
        <v>7105.7636000000002</v>
      </c>
      <c r="F678" s="7">
        <v>7031.7914000000001</v>
      </c>
      <c r="G678" s="7">
        <v>6941.3987999999999</v>
      </c>
      <c r="H678" s="7">
        <v>6906.7794999999996</v>
      </c>
      <c r="I678" s="7">
        <v>6927.7898999999998</v>
      </c>
      <c r="J678" s="7">
        <v>6941.6261000000004</v>
      </c>
      <c r="K678" s="7">
        <v>7052.2205999999996</v>
      </c>
      <c r="L678" s="7">
        <v>7398.5640000000003</v>
      </c>
      <c r="M678" s="7">
        <v>7938.5841</v>
      </c>
      <c r="N678" s="7">
        <v>9006.3937000000005</v>
      </c>
      <c r="O678" s="7">
        <v>10364.2484</v>
      </c>
      <c r="P678" s="7">
        <v>11759.004800000001</v>
      </c>
      <c r="Q678" s="7">
        <v>12946.447399999999</v>
      </c>
      <c r="R678" s="7">
        <v>14014.4763</v>
      </c>
      <c r="S678" s="7">
        <v>14475.0913</v>
      </c>
      <c r="T678" s="7">
        <v>15080.9169</v>
      </c>
      <c r="U678" s="7">
        <v>15069.6319</v>
      </c>
      <c r="V678" s="7">
        <v>14879.940500000001</v>
      </c>
      <c r="W678" s="7">
        <v>15088.474200000001</v>
      </c>
      <c r="X678" s="7">
        <v>15578.4817</v>
      </c>
      <c r="Y678" s="7">
        <v>15782.837299999999</v>
      </c>
      <c r="Z678" s="7">
        <v>15856.0157</v>
      </c>
      <c r="AA678" s="7">
        <v>15667.443600000001</v>
      </c>
      <c r="AB678" s="7">
        <v>15642.888999999999</v>
      </c>
      <c r="AC678" s="7">
        <v>15431.585499999999</v>
      </c>
      <c r="AD678" s="7">
        <v>15361.5416</v>
      </c>
      <c r="AE678" s="7">
        <v>15060.7718</v>
      </c>
      <c r="AF678" s="7">
        <v>14106.3613</v>
      </c>
      <c r="AG678" s="7">
        <v>13368.663</v>
      </c>
      <c r="AH678" s="7">
        <v>12388.22</v>
      </c>
      <c r="AI678" s="7">
        <v>11668.9131</v>
      </c>
      <c r="AJ678" s="7">
        <v>10907.122499999999</v>
      </c>
      <c r="AK678" s="7">
        <v>10268.6854</v>
      </c>
      <c r="AL678" s="7">
        <v>10113.734700000001</v>
      </c>
      <c r="AM678" s="7">
        <v>10314.0828</v>
      </c>
      <c r="AN678" s="7">
        <v>10478.858</v>
      </c>
      <c r="AO678" s="7">
        <v>10910.7086</v>
      </c>
      <c r="AP678" s="7">
        <v>11188.6183</v>
      </c>
      <c r="AQ678" s="7">
        <v>10556.928900000001</v>
      </c>
      <c r="AR678" s="7">
        <v>9805.1376999999993</v>
      </c>
      <c r="AS678" s="7">
        <v>9071.8418000000001</v>
      </c>
      <c r="AT678" s="7">
        <v>8428.4892999999993</v>
      </c>
      <c r="AU678" s="7">
        <v>8019.5478999999996</v>
      </c>
      <c r="AV678" s="7">
        <v>7658.9169000000002</v>
      </c>
      <c r="AW678" s="7">
        <v>7491.4416000000001</v>
      </c>
      <c r="AX678" s="7">
        <v>7404.7828</v>
      </c>
      <c r="AY678" s="7">
        <v>7240.5631000000003</v>
      </c>
      <c r="AZ678" s="8">
        <f t="shared" si="10"/>
        <v>529915.83809999994</v>
      </c>
    </row>
    <row r="679" spans="1:52" x14ac:dyDescent="0.3">
      <c r="A679" s="5" t="s">
        <v>8</v>
      </c>
      <c r="B679" s="5" t="s">
        <v>5</v>
      </c>
      <c r="C679" s="6">
        <v>44629</v>
      </c>
      <c r="D679" s="7">
        <v>49520.480300000003</v>
      </c>
      <c r="E679" s="7">
        <v>44951.718500000003</v>
      </c>
      <c r="F679" s="7">
        <v>42047.905500000001</v>
      </c>
      <c r="G679" s="7">
        <v>40146.363400000002</v>
      </c>
      <c r="H679" s="7">
        <v>39069.533799999997</v>
      </c>
      <c r="I679" s="7">
        <v>38428.513200000001</v>
      </c>
      <c r="J679" s="7">
        <v>38249.7474</v>
      </c>
      <c r="K679" s="7">
        <v>38795.721899999997</v>
      </c>
      <c r="L679" s="7">
        <v>40177.083400000003</v>
      </c>
      <c r="M679" s="7">
        <v>42384.145900000003</v>
      </c>
      <c r="N679" s="7">
        <v>46762.397799999999</v>
      </c>
      <c r="O679" s="7">
        <v>52580.394200000002</v>
      </c>
      <c r="P679" s="7">
        <v>61125.051700000004</v>
      </c>
      <c r="Q679" s="7">
        <v>63184.1446</v>
      </c>
      <c r="R679" s="7">
        <v>54763.3266</v>
      </c>
      <c r="S679" s="7">
        <v>43035.721599999997</v>
      </c>
      <c r="T679" s="7">
        <v>33658.623</v>
      </c>
      <c r="U679" s="7">
        <v>24105.718199999999</v>
      </c>
      <c r="V679" s="7">
        <v>15719.8248</v>
      </c>
      <c r="W679" s="7">
        <v>11082.7971</v>
      </c>
      <c r="X679" s="7">
        <v>13831.012199999999</v>
      </c>
      <c r="Y679" s="7">
        <v>14458.5005</v>
      </c>
      <c r="Z679" s="7">
        <v>17383.020199999999</v>
      </c>
      <c r="AA679" s="7">
        <v>15365.509400000001</v>
      </c>
      <c r="AB679" s="7">
        <v>14001.4048</v>
      </c>
      <c r="AC679" s="7">
        <v>10759.212799999999</v>
      </c>
      <c r="AD679" s="7">
        <v>10135.8675</v>
      </c>
      <c r="AE679" s="7">
        <v>6767.9088000000002</v>
      </c>
      <c r="AF679" s="7">
        <v>3945.5781999999999</v>
      </c>
      <c r="AG679" s="7">
        <v>3259.9690999999998</v>
      </c>
      <c r="AH679" s="7">
        <v>6677.1408000000001</v>
      </c>
      <c r="AI679" s="7">
        <v>16040.6538</v>
      </c>
      <c r="AJ679" s="7">
        <v>30648.0772</v>
      </c>
      <c r="AK679" s="7">
        <v>46124.237099999998</v>
      </c>
      <c r="AL679" s="7">
        <v>60552.601000000002</v>
      </c>
      <c r="AM679" s="7">
        <v>71836.664399999994</v>
      </c>
      <c r="AN679" s="7">
        <v>79241.518100000001</v>
      </c>
      <c r="AO679" s="7">
        <v>84217.128800000006</v>
      </c>
      <c r="AP679" s="7">
        <v>86393.116699999999</v>
      </c>
      <c r="AQ679" s="7">
        <v>85340.2552</v>
      </c>
      <c r="AR679" s="7">
        <v>82665.524900000004</v>
      </c>
      <c r="AS679" s="7">
        <v>78156.861600000004</v>
      </c>
      <c r="AT679" s="7">
        <v>72095.89</v>
      </c>
      <c r="AU679" s="7">
        <v>65552.141600000003</v>
      </c>
      <c r="AV679" s="7">
        <v>59065.081599999998</v>
      </c>
      <c r="AW679" s="7">
        <v>53556.165200000003</v>
      </c>
      <c r="AX679" s="7">
        <v>61204.178999999996</v>
      </c>
      <c r="AY679" s="7">
        <v>56202.377500000002</v>
      </c>
      <c r="AZ679" s="8">
        <f t="shared" si="10"/>
        <v>2025266.8108999995</v>
      </c>
    </row>
    <row r="680" spans="1:52" x14ac:dyDescent="0.3">
      <c r="A680" s="5" t="s">
        <v>9</v>
      </c>
      <c r="B680" s="5" t="s">
        <v>4</v>
      </c>
      <c r="C680" s="6">
        <v>44629</v>
      </c>
      <c r="D680" s="7">
        <v>14610.499</v>
      </c>
      <c r="E680" s="7">
        <v>14384.241</v>
      </c>
      <c r="F680" s="7">
        <v>14246.259</v>
      </c>
      <c r="G680" s="7">
        <v>14092.138000000001</v>
      </c>
      <c r="H680" s="7">
        <v>14070.855</v>
      </c>
      <c r="I680" s="7">
        <v>14056.989</v>
      </c>
      <c r="J680" s="7">
        <v>14163.236000000001</v>
      </c>
      <c r="K680" s="7">
        <v>14291.406000000001</v>
      </c>
      <c r="L680" s="7">
        <v>14794.382</v>
      </c>
      <c r="M680" s="7">
        <v>15617.554</v>
      </c>
      <c r="N680" s="7">
        <v>17475.188999999998</v>
      </c>
      <c r="O680" s="7">
        <v>20017.807000000001</v>
      </c>
      <c r="P680" s="7">
        <v>22487.495999999999</v>
      </c>
      <c r="Q680" s="7">
        <v>24902.203000000001</v>
      </c>
      <c r="R680" s="7">
        <v>27483.039000000001</v>
      </c>
      <c r="S680" s="7">
        <v>29279.557000000001</v>
      </c>
      <c r="T680" s="7">
        <v>31327.159</v>
      </c>
      <c r="U680" s="7">
        <v>31604.398000000001</v>
      </c>
      <c r="V680" s="7">
        <v>31891.912</v>
      </c>
      <c r="W680" s="7">
        <v>32302.14</v>
      </c>
      <c r="X680" s="7">
        <v>32434.77</v>
      </c>
      <c r="Y680" s="7">
        <v>32424.98</v>
      </c>
      <c r="Z680" s="7">
        <v>32270.71</v>
      </c>
      <c r="AA680" s="7">
        <v>32552.710999999999</v>
      </c>
      <c r="AB680" s="7">
        <v>32764.168000000001</v>
      </c>
      <c r="AC680" s="7">
        <v>32199.64</v>
      </c>
      <c r="AD680" s="7">
        <v>31632.813999999998</v>
      </c>
      <c r="AE680" s="7">
        <v>31523.756000000001</v>
      </c>
      <c r="AF680" s="7">
        <v>30791.344000000001</v>
      </c>
      <c r="AG680" s="7">
        <v>29613.388999999999</v>
      </c>
      <c r="AH680" s="7">
        <v>28712.561000000002</v>
      </c>
      <c r="AI680" s="7">
        <v>27588.690999999999</v>
      </c>
      <c r="AJ680" s="7">
        <v>25221.806</v>
      </c>
      <c r="AK680" s="7">
        <v>23226.255000000001</v>
      </c>
      <c r="AL680" s="7">
        <v>21960.377</v>
      </c>
      <c r="AM680" s="7">
        <v>21487.244999999999</v>
      </c>
      <c r="AN680" s="7">
        <v>21292.227999999999</v>
      </c>
      <c r="AO680" s="7">
        <v>21808.334999999999</v>
      </c>
      <c r="AP680" s="7">
        <v>22155.562999999998</v>
      </c>
      <c r="AQ680" s="7">
        <v>21109.531999999999</v>
      </c>
      <c r="AR680" s="7">
        <v>19562.436000000002</v>
      </c>
      <c r="AS680" s="7">
        <v>18294.704000000002</v>
      </c>
      <c r="AT680" s="7">
        <v>17056.662</v>
      </c>
      <c r="AU680" s="7">
        <v>16285.793</v>
      </c>
      <c r="AV680" s="7">
        <v>15634.68</v>
      </c>
      <c r="AW680" s="7">
        <v>15099.15</v>
      </c>
      <c r="AX680" s="7">
        <v>15272.892</v>
      </c>
      <c r="AY680" s="7">
        <v>14924.42</v>
      </c>
      <c r="AZ680" s="8">
        <f t="shared" si="10"/>
        <v>1098000.0709999998</v>
      </c>
    </row>
    <row r="681" spans="1:52" x14ac:dyDescent="0.3">
      <c r="A681" s="5" t="s">
        <v>9</v>
      </c>
      <c r="B681" s="5" t="s">
        <v>5</v>
      </c>
      <c r="C681" s="6">
        <v>44629</v>
      </c>
      <c r="D681" s="7">
        <v>105695.659</v>
      </c>
      <c r="E681" s="7">
        <v>93924.712</v>
      </c>
      <c r="F681" s="7">
        <v>86482.505999999994</v>
      </c>
      <c r="G681" s="7">
        <v>81560.014999999999</v>
      </c>
      <c r="H681" s="7">
        <v>78763.581000000006</v>
      </c>
      <c r="I681" s="7">
        <v>76907.861000000004</v>
      </c>
      <c r="J681" s="7">
        <v>76449.226999999999</v>
      </c>
      <c r="K681" s="7">
        <v>77065.259000000005</v>
      </c>
      <c r="L681" s="7">
        <v>79827.396999999997</v>
      </c>
      <c r="M681" s="7">
        <v>83762.92</v>
      </c>
      <c r="N681" s="7">
        <v>92295.118000000002</v>
      </c>
      <c r="O681" s="7">
        <v>104214.99099999999</v>
      </c>
      <c r="P681" s="7">
        <v>117350.20600000001</v>
      </c>
      <c r="Q681" s="7">
        <v>123101.997</v>
      </c>
      <c r="R681" s="7">
        <v>113667.781</v>
      </c>
      <c r="S681" s="7">
        <v>92961.460999999996</v>
      </c>
      <c r="T681" s="7">
        <v>76872.565000000002</v>
      </c>
      <c r="U681" s="7">
        <v>57448.184000000001</v>
      </c>
      <c r="V681" s="7">
        <v>45300.415999999997</v>
      </c>
      <c r="W681" s="7">
        <v>37507.038</v>
      </c>
      <c r="X681" s="7">
        <v>25571.343000000001</v>
      </c>
      <c r="Y681" s="7">
        <v>20804.427</v>
      </c>
      <c r="Z681" s="7">
        <v>19941.757000000001</v>
      </c>
      <c r="AA681" s="7">
        <v>22597.491000000002</v>
      </c>
      <c r="AB681" s="7">
        <v>22604.350999999999</v>
      </c>
      <c r="AC681" s="7">
        <v>15033.386</v>
      </c>
      <c r="AD681" s="7">
        <v>2760.549</v>
      </c>
      <c r="AE681" s="7">
        <v>-2256.873</v>
      </c>
      <c r="AF681" s="7">
        <v>-2293.4299999999998</v>
      </c>
      <c r="AG681" s="7">
        <v>3888.5569999999998</v>
      </c>
      <c r="AH681" s="7">
        <v>20046.097000000002</v>
      </c>
      <c r="AI681" s="7">
        <v>41827.86</v>
      </c>
      <c r="AJ681" s="7">
        <v>69958.45</v>
      </c>
      <c r="AK681" s="7">
        <v>103062.41</v>
      </c>
      <c r="AL681" s="7">
        <v>130180.923</v>
      </c>
      <c r="AM681" s="7">
        <v>150214.16800000001</v>
      </c>
      <c r="AN681" s="7">
        <v>160488.63699999999</v>
      </c>
      <c r="AO681" s="7">
        <v>165935.31899999999</v>
      </c>
      <c r="AP681" s="7">
        <v>168233.728</v>
      </c>
      <c r="AQ681" s="7">
        <v>165363.09700000001</v>
      </c>
      <c r="AR681" s="7">
        <v>159299.209</v>
      </c>
      <c r="AS681" s="7">
        <v>150060.82399999999</v>
      </c>
      <c r="AT681" s="7">
        <v>137672.03099999999</v>
      </c>
      <c r="AU681" s="7">
        <v>124673.917</v>
      </c>
      <c r="AV681" s="7">
        <v>111793.92200000001</v>
      </c>
      <c r="AW681" s="7">
        <v>101224.144</v>
      </c>
      <c r="AX681" s="7">
        <v>129983.212</v>
      </c>
      <c r="AY681" s="7">
        <v>121261.461</v>
      </c>
      <c r="AZ681" s="8">
        <f t="shared" si="10"/>
        <v>4041089.8609999996</v>
      </c>
    </row>
    <row r="682" spans="1:52" x14ac:dyDescent="0.3">
      <c r="A682" s="5" t="s">
        <v>3</v>
      </c>
      <c r="B682" s="5" t="s">
        <v>4</v>
      </c>
      <c r="C682" s="6">
        <v>44630</v>
      </c>
      <c r="D682" s="7">
        <v>12667.304599999999</v>
      </c>
      <c r="E682" s="7">
        <v>12504.3207</v>
      </c>
      <c r="F682" s="7">
        <v>12421.302799999999</v>
      </c>
      <c r="G682" s="7">
        <v>12306.4341</v>
      </c>
      <c r="H682" s="7">
        <v>12265.738499999999</v>
      </c>
      <c r="I682" s="7">
        <v>12207.5339</v>
      </c>
      <c r="J682" s="7">
        <v>12209.521699999999</v>
      </c>
      <c r="K682" s="7">
        <v>12280.282300000001</v>
      </c>
      <c r="L682" s="7">
        <v>12569.0357</v>
      </c>
      <c r="M682" s="7">
        <v>13089.8001</v>
      </c>
      <c r="N682" s="7">
        <v>14222.0985</v>
      </c>
      <c r="O682" s="7">
        <v>15620.0231</v>
      </c>
      <c r="P682" s="7">
        <v>18015.044300000001</v>
      </c>
      <c r="Q682" s="7">
        <v>20296.809600000001</v>
      </c>
      <c r="R682" s="7">
        <v>23363.950499999999</v>
      </c>
      <c r="S682" s="7">
        <v>26071.223900000001</v>
      </c>
      <c r="T682" s="7">
        <v>28732.198100000001</v>
      </c>
      <c r="U682" s="7">
        <v>30201.362099999998</v>
      </c>
      <c r="V682" s="7">
        <v>31331.566200000001</v>
      </c>
      <c r="W682" s="7">
        <v>31915.535899999999</v>
      </c>
      <c r="X682" s="7">
        <v>32495.405599999998</v>
      </c>
      <c r="Y682" s="7">
        <v>32739.035800000001</v>
      </c>
      <c r="Z682" s="7">
        <v>32616.391</v>
      </c>
      <c r="AA682" s="7">
        <v>32679.135200000001</v>
      </c>
      <c r="AB682" s="7">
        <v>32835.330300000001</v>
      </c>
      <c r="AC682" s="7">
        <v>32735.408299999999</v>
      </c>
      <c r="AD682" s="7">
        <v>32687.3053</v>
      </c>
      <c r="AE682" s="7">
        <v>32398.182199999999</v>
      </c>
      <c r="AF682" s="7">
        <v>31898.000400000001</v>
      </c>
      <c r="AG682" s="7">
        <v>31428.421600000001</v>
      </c>
      <c r="AH682" s="7">
        <v>30881.013299999999</v>
      </c>
      <c r="AI682" s="7">
        <v>30219.1024</v>
      </c>
      <c r="AJ682" s="7">
        <v>28292.905699999999</v>
      </c>
      <c r="AK682" s="7">
        <v>25979.4892</v>
      </c>
      <c r="AL682" s="7">
        <v>23517.378799999999</v>
      </c>
      <c r="AM682" s="7">
        <v>21886.733899999999</v>
      </c>
      <c r="AN682" s="7">
        <v>20656.218400000002</v>
      </c>
      <c r="AO682" s="7">
        <v>19951.665300000001</v>
      </c>
      <c r="AP682" s="7">
        <v>19405.196</v>
      </c>
      <c r="AQ682" s="7">
        <v>18596.740300000001</v>
      </c>
      <c r="AR682" s="7">
        <v>17544.413100000002</v>
      </c>
      <c r="AS682" s="7">
        <v>16493.2739</v>
      </c>
      <c r="AT682" s="7">
        <v>15367.9689</v>
      </c>
      <c r="AU682" s="7">
        <v>14543.693300000001</v>
      </c>
      <c r="AV682" s="7">
        <v>14001.157999999999</v>
      </c>
      <c r="AW682" s="7">
        <v>13567.9056</v>
      </c>
      <c r="AX682" s="7">
        <v>13257.502500000001</v>
      </c>
      <c r="AY682" s="7">
        <v>13040.7513</v>
      </c>
      <c r="AZ682" s="8">
        <f t="shared" si="10"/>
        <v>1046006.8122</v>
      </c>
    </row>
    <row r="683" spans="1:52" x14ac:dyDescent="0.3">
      <c r="A683" s="5" t="s">
        <v>3</v>
      </c>
      <c r="B683" s="5" t="s">
        <v>5</v>
      </c>
      <c r="C683" s="6">
        <v>44630</v>
      </c>
      <c r="D683" s="7">
        <v>42130.475599999998</v>
      </c>
      <c r="E683" s="7">
        <v>36367.616600000001</v>
      </c>
      <c r="F683" s="7">
        <v>33039.470999999998</v>
      </c>
      <c r="G683" s="7">
        <v>31001.536499999998</v>
      </c>
      <c r="H683" s="7">
        <v>30046.071599999999</v>
      </c>
      <c r="I683" s="7">
        <v>29232.063099999999</v>
      </c>
      <c r="J683" s="7">
        <v>28847.999400000001</v>
      </c>
      <c r="K683" s="7">
        <v>28853.087500000001</v>
      </c>
      <c r="L683" s="7">
        <v>29670.179</v>
      </c>
      <c r="M683" s="7">
        <v>31253.59</v>
      </c>
      <c r="N683" s="7">
        <v>35017.526100000003</v>
      </c>
      <c r="O683" s="7">
        <v>40792.520499999999</v>
      </c>
      <c r="P683" s="7">
        <v>49392.654900000001</v>
      </c>
      <c r="Q683" s="7">
        <v>55140.986799999999</v>
      </c>
      <c r="R683" s="7">
        <v>51088.421900000001</v>
      </c>
      <c r="S683" s="7">
        <v>48006.044199999997</v>
      </c>
      <c r="T683" s="7">
        <v>45224.909099999997</v>
      </c>
      <c r="U683" s="7">
        <v>41608.523999999998</v>
      </c>
      <c r="V683" s="7">
        <v>39414.150399999999</v>
      </c>
      <c r="W683" s="7">
        <v>38495.146800000002</v>
      </c>
      <c r="X683" s="7">
        <v>38214.902600000001</v>
      </c>
      <c r="Y683" s="7">
        <v>38638.330999999998</v>
      </c>
      <c r="Z683" s="7">
        <v>37297.900500000003</v>
      </c>
      <c r="AA683" s="7">
        <v>35894.091800000002</v>
      </c>
      <c r="AB683" s="7">
        <v>35247.9539</v>
      </c>
      <c r="AC683" s="7">
        <v>33292.106</v>
      </c>
      <c r="AD683" s="7">
        <v>30955.315999999999</v>
      </c>
      <c r="AE683" s="7">
        <v>30505.192999999999</v>
      </c>
      <c r="AF683" s="7">
        <v>30278.2955</v>
      </c>
      <c r="AG683" s="7">
        <v>30875.678</v>
      </c>
      <c r="AH683" s="7">
        <v>34066.738700000002</v>
      </c>
      <c r="AI683" s="7">
        <v>38276.552499999998</v>
      </c>
      <c r="AJ683" s="7">
        <v>43554.772100000002</v>
      </c>
      <c r="AK683" s="7">
        <v>50430.600100000003</v>
      </c>
      <c r="AL683" s="7">
        <v>56566.309800000003</v>
      </c>
      <c r="AM683" s="7">
        <v>60501.169300000001</v>
      </c>
      <c r="AN683" s="7">
        <v>61994.018700000001</v>
      </c>
      <c r="AO683" s="7">
        <v>63070.460599999999</v>
      </c>
      <c r="AP683" s="7">
        <v>64441.213300000003</v>
      </c>
      <c r="AQ683" s="7">
        <v>64407.411800000002</v>
      </c>
      <c r="AR683" s="7">
        <v>62353.337599999999</v>
      </c>
      <c r="AS683" s="7">
        <v>59309.011700000003</v>
      </c>
      <c r="AT683" s="7">
        <v>55427.1705</v>
      </c>
      <c r="AU683" s="7">
        <v>50533.615100000003</v>
      </c>
      <c r="AV683" s="7">
        <v>49562.579599999997</v>
      </c>
      <c r="AW683" s="7">
        <v>51056.098700000002</v>
      </c>
      <c r="AX683" s="7">
        <v>53761.0818</v>
      </c>
      <c r="AY683" s="7">
        <v>50891.043799999999</v>
      </c>
      <c r="AZ683" s="8">
        <f t="shared" si="10"/>
        <v>2076025.929</v>
      </c>
    </row>
    <row r="684" spans="1:52" x14ac:dyDescent="0.3">
      <c r="A684" s="5" t="s">
        <v>6</v>
      </c>
      <c r="B684" s="5" t="s">
        <v>4</v>
      </c>
      <c r="C684" s="6">
        <v>44630</v>
      </c>
      <c r="D684" s="7">
        <v>19569.6823</v>
      </c>
      <c r="E684" s="7">
        <v>19734.3318</v>
      </c>
      <c r="F684" s="7">
        <v>19469.343799999999</v>
      </c>
      <c r="G684" s="7">
        <v>18945.101999999999</v>
      </c>
      <c r="H684" s="7">
        <v>18554.2935</v>
      </c>
      <c r="I684" s="7">
        <v>18271.3279</v>
      </c>
      <c r="J684" s="7">
        <v>18061.1999</v>
      </c>
      <c r="K684" s="7">
        <v>18258.21</v>
      </c>
      <c r="L684" s="7">
        <v>18885.9293</v>
      </c>
      <c r="M684" s="7">
        <v>19935.150799999999</v>
      </c>
      <c r="N684" s="7">
        <v>21944.066200000001</v>
      </c>
      <c r="O684" s="7">
        <v>24662.485100000002</v>
      </c>
      <c r="P684" s="7">
        <v>27270.820899999999</v>
      </c>
      <c r="Q684" s="7">
        <v>29719.4761</v>
      </c>
      <c r="R684" s="7">
        <v>30617.08</v>
      </c>
      <c r="S684" s="7">
        <v>31180.786700000001</v>
      </c>
      <c r="T684" s="7">
        <v>31399.366300000002</v>
      </c>
      <c r="U684" s="7">
        <v>29622.340400000001</v>
      </c>
      <c r="V684" s="7">
        <v>28264.3262</v>
      </c>
      <c r="W684" s="7">
        <v>28257.040700000001</v>
      </c>
      <c r="X684" s="7">
        <v>28116.758000000002</v>
      </c>
      <c r="Y684" s="7">
        <v>27386.686600000001</v>
      </c>
      <c r="Z684" s="7">
        <v>26427.287700000001</v>
      </c>
      <c r="AA684" s="7">
        <v>26548.170999999998</v>
      </c>
      <c r="AB684" s="7">
        <v>26327.4195</v>
      </c>
      <c r="AC684" s="7">
        <v>26570.947199999999</v>
      </c>
      <c r="AD684" s="7">
        <v>26718.239099999999</v>
      </c>
      <c r="AE684" s="7">
        <v>26171.109700000001</v>
      </c>
      <c r="AF684" s="7">
        <v>26431.715400000001</v>
      </c>
      <c r="AG684" s="7">
        <v>26170.084599999998</v>
      </c>
      <c r="AH684" s="7">
        <v>25775.564999999999</v>
      </c>
      <c r="AI684" s="7">
        <v>25156.5789</v>
      </c>
      <c r="AJ684" s="7">
        <v>23901.296699999999</v>
      </c>
      <c r="AK684" s="7">
        <v>23753.422299999998</v>
      </c>
      <c r="AL684" s="7">
        <v>24421.443299999999</v>
      </c>
      <c r="AM684" s="7">
        <v>25453.125599999999</v>
      </c>
      <c r="AN684" s="7">
        <v>26187.7634</v>
      </c>
      <c r="AO684" s="7">
        <v>27109.105599999999</v>
      </c>
      <c r="AP684" s="7">
        <v>27371.738399999998</v>
      </c>
      <c r="AQ684" s="7">
        <v>25898.399799999999</v>
      </c>
      <c r="AR684" s="7">
        <v>24194.648300000001</v>
      </c>
      <c r="AS684" s="7">
        <v>22531.161499999998</v>
      </c>
      <c r="AT684" s="7">
        <v>21220.739300000001</v>
      </c>
      <c r="AU684" s="7">
        <v>20148.561600000001</v>
      </c>
      <c r="AV684" s="7">
        <v>19430.767899999999</v>
      </c>
      <c r="AW684" s="7">
        <v>18891.604200000002</v>
      </c>
      <c r="AX684" s="7">
        <v>19156.4918</v>
      </c>
      <c r="AY684" s="7">
        <v>19469.8328</v>
      </c>
      <c r="AZ684" s="8">
        <f t="shared" si="10"/>
        <v>1159563.0251</v>
      </c>
    </row>
    <row r="685" spans="1:52" x14ac:dyDescent="0.3">
      <c r="A685" s="5" t="s">
        <v>6</v>
      </c>
      <c r="B685" s="5" t="s">
        <v>5</v>
      </c>
      <c r="C685" s="6">
        <v>44630</v>
      </c>
      <c r="D685" s="7">
        <v>165873.9693</v>
      </c>
      <c r="E685" s="7">
        <v>172780.49799999999</v>
      </c>
      <c r="F685" s="7">
        <v>161698.66190000001</v>
      </c>
      <c r="G685" s="7">
        <v>135624.90729999999</v>
      </c>
      <c r="H685" s="7">
        <v>118259.3544</v>
      </c>
      <c r="I685" s="7">
        <v>107564.7262</v>
      </c>
      <c r="J685" s="7">
        <v>102911.84970000001</v>
      </c>
      <c r="K685" s="7">
        <v>102277.52959999999</v>
      </c>
      <c r="L685" s="7">
        <v>105514.6299</v>
      </c>
      <c r="M685" s="7">
        <v>110895.871</v>
      </c>
      <c r="N685" s="7">
        <v>122855.1648</v>
      </c>
      <c r="O685" s="7">
        <v>140020.45129999999</v>
      </c>
      <c r="P685" s="7">
        <v>164400.4755</v>
      </c>
      <c r="Q685" s="7">
        <v>171087.64869999999</v>
      </c>
      <c r="R685" s="7">
        <v>127398.7068</v>
      </c>
      <c r="S685" s="7">
        <v>89917.335999999996</v>
      </c>
      <c r="T685" s="7">
        <v>57002.747799999997</v>
      </c>
      <c r="U685" s="7">
        <v>21913.778699999999</v>
      </c>
      <c r="V685" s="7">
        <v>-8318.3588</v>
      </c>
      <c r="W685" s="7">
        <v>-26151.135300000002</v>
      </c>
      <c r="X685" s="7">
        <v>-33576.0046</v>
      </c>
      <c r="Y685" s="7">
        <v>-39002.278700000003</v>
      </c>
      <c r="Z685" s="7">
        <v>-57094.323199999999</v>
      </c>
      <c r="AA685" s="7">
        <v>-53959.502200000003</v>
      </c>
      <c r="AB685" s="7">
        <v>-61720.1374</v>
      </c>
      <c r="AC685" s="7">
        <v>-63378.666599999997</v>
      </c>
      <c r="AD685" s="7">
        <v>-59985.867700000003</v>
      </c>
      <c r="AE685" s="7">
        <v>-57948.941299999999</v>
      </c>
      <c r="AF685" s="7">
        <v>-50066.231599999999</v>
      </c>
      <c r="AG685" s="7">
        <v>-38539.666100000002</v>
      </c>
      <c r="AH685" s="7">
        <v>-16601.2696</v>
      </c>
      <c r="AI685" s="7">
        <v>6996.4084000000003</v>
      </c>
      <c r="AJ685" s="7">
        <v>43193.705999999998</v>
      </c>
      <c r="AK685" s="7">
        <v>94982.408800000005</v>
      </c>
      <c r="AL685" s="7">
        <v>138154.1844</v>
      </c>
      <c r="AM685" s="7">
        <v>171236.4633</v>
      </c>
      <c r="AN685" s="7">
        <v>188250.50320000001</v>
      </c>
      <c r="AO685" s="7">
        <v>196675.29949999999</v>
      </c>
      <c r="AP685" s="7">
        <v>198791.03030000001</v>
      </c>
      <c r="AQ685" s="7">
        <v>194611.60200000001</v>
      </c>
      <c r="AR685" s="7">
        <v>185133.6023</v>
      </c>
      <c r="AS685" s="7">
        <v>173096.2199</v>
      </c>
      <c r="AT685" s="7">
        <v>159865.5998</v>
      </c>
      <c r="AU685" s="7">
        <v>145787.73910000001</v>
      </c>
      <c r="AV685" s="7">
        <v>131731.97409999999</v>
      </c>
      <c r="AW685" s="7">
        <v>119407.4941</v>
      </c>
      <c r="AX685" s="7">
        <v>131297.08350000001</v>
      </c>
      <c r="AY685" s="7">
        <v>153524.39610000001</v>
      </c>
      <c r="AZ685" s="8">
        <f t="shared" si="10"/>
        <v>4044391.6386000002</v>
      </c>
    </row>
    <row r="686" spans="1:52" x14ac:dyDescent="0.3">
      <c r="A686" s="5" t="s">
        <v>7</v>
      </c>
      <c r="B686" s="5" t="s">
        <v>4</v>
      </c>
      <c r="C686" s="6">
        <v>44630</v>
      </c>
      <c r="D686" s="7">
        <v>29310.36153332</v>
      </c>
      <c r="E686" s="7">
        <v>28147.520033320001</v>
      </c>
      <c r="F686" s="7">
        <v>27504.233433320001</v>
      </c>
      <c r="G686" s="7">
        <v>26904.422333319999</v>
      </c>
      <c r="H686" s="7">
        <v>26435.718633320001</v>
      </c>
      <c r="I686" s="7">
        <v>26116.940533320001</v>
      </c>
      <c r="J686" s="7">
        <v>26066.447833319999</v>
      </c>
      <c r="K686" s="7">
        <v>26167.672333319999</v>
      </c>
      <c r="L686" s="7">
        <v>26977.981933319999</v>
      </c>
      <c r="M686" s="7">
        <v>28362.308333320001</v>
      </c>
      <c r="N686" s="7">
        <v>30973.13613332</v>
      </c>
      <c r="O686" s="7">
        <v>34334.181133320002</v>
      </c>
      <c r="P686" s="7">
        <v>37770.294533319997</v>
      </c>
      <c r="Q686" s="7">
        <v>40361.19763332</v>
      </c>
      <c r="R686" s="7">
        <v>41420.510233319997</v>
      </c>
      <c r="S686" s="7">
        <v>41788.436033320002</v>
      </c>
      <c r="T686" s="7">
        <v>41452.757633319998</v>
      </c>
      <c r="U686" s="7">
        <v>39119.88023332</v>
      </c>
      <c r="V686" s="7">
        <v>37226.590233319999</v>
      </c>
      <c r="W686" s="7">
        <v>35855.058733320002</v>
      </c>
      <c r="X686" s="7">
        <v>34324.472633320001</v>
      </c>
      <c r="Y686" s="7">
        <v>32469.667433319999</v>
      </c>
      <c r="Z686" s="7">
        <v>30755.74243332</v>
      </c>
      <c r="AA686" s="7">
        <v>29552.318933319999</v>
      </c>
      <c r="AB686" s="7">
        <v>28606.878533319999</v>
      </c>
      <c r="AC686" s="7">
        <v>28447.480233319999</v>
      </c>
      <c r="AD686" s="7">
        <v>28634.484533319999</v>
      </c>
      <c r="AE686" s="7">
        <v>28775.19733332</v>
      </c>
      <c r="AF686" s="7">
        <v>29117.964533319999</v>
      </c>
      <c r="AG686" s="7">
        <v>29960.86583332</v>
      </c>
      <c r="AH686" s="7">
        <v>30352.97513332</v>
      </c>
      <c r="AI686" s="7">
        <v>31537.303533319999</v>
      </c>
      <c r="AJ686" s="7">
        <v>30354.304433320001</v>
      </c>
      <c r="AK686" s="7">
        <v>30252.988633320001</v>
      </c>
      <c r="AL686" s="7">
        <v>31713.559933320001</v>
      </c>
      <c r="AM686" s="7">
        <v>33936.418633319998</v>
      </c>
      <c r="AN686" s="7">
        <v>35878.298933320002</v>
      </c>
      <c r="AO686" s="7">
        <v>36738.826733319998</v>
      </c>
      <c r="AP686" s="7">
        <v>37295.071733320001</v>
      </c>
      <c r="AQ686" s="7">
        <v>35907.296533319997</v>
      </c>
      <c r="AR686" s="7">
        <v>34035.171633320002</v>
      </c>
      <c r="AS686" s="7">
        <v>32149.060133319999</v>
      </c>
      <c r="AT686" s="7">
        <v>30995.27653332</v>
      </c>
      <c r="AU686" s="7">
        <v>29759.660933319999</v>
      </c>
      <c r="AV686" s="7">
        <v>29363.494033319999</v>
      </c>
      <c r="AW686" s="7">
        <v>29026.676933319999</v>
      </c>
      <c r="AX686" s="7">
        <v>31426.796533320001</v>
      </c>
      <c r="AY686" s="7">
        <v>31714.71563332</v>
      </c>
      <c r="AZ686" s="8">
        <f t="shared" si="10"/>
        <v>1535378.61849936</v>
      </c>
    </row>
    <row r="687" spans="1:52" x14ac:dyDescent="0.3">
      <c r="A687" s="5" t="s">
        <v>7</v>
      </c>
      <c r="B687" s="5" t="s">
        <v>5</v>
      </c>
      <c r="C687" s="6">
        <v>44630</v>
      </c>
      <c r="D687" s="7">
        <v>178335.41106663999</v>
      </c>
      <c r="E687" s="7">
        <v>148741.70116664001</v>
      </c>
      <c r="F687" s="7">
        <v>138529.56396664001</v>
      </c>
      <c r="G687" s="7">
        <v>127603.88496664001</v>
      </c>
      <c r="H687" s="7">
        <v>118143.88936664</v>
      </c>
      <c r="I687" s="7">
        <v>113550.97706664</v>
      </c>
      <c r="J687" s="7">
        <v>111764.18806664</v>
      </c>
      <c r="K687" s="7">
        <v>112713.42336664</v>
      </c>
      <c r="L687" s="7">
        <v>117670.76186663999</v>
      </c>
      <c r="M687" s="7">
        <v>124478.45156664</v>
      </c>
      <c r="N687" s="7">
        <v>138114.30446663999</v>
      </c>
      <c r="O687" s="7">
        <v>156927.91636664001</v>
      </c>
      <c r="P687" s="7">
        <v>185735.89046664</v>
      </c>
      <c r="Q687" s="7">
        <v>192945.42136663999</v>
      </c>
      <c r="R687" s="7">
        <v>145129.78786663999</v>
      </c>
      <c r="S687" s="7">
        <v>107295.34896664</v>
      </c>
      <c r="T687" s="7">
        <v>75239.077066640006</v>
      </c>
      <c r="U687" s="7">
        <v>39326.230966640003</v>
      </c>
      <c r="V687" s="7">
        <v>17846.192166640001</v>
      </c>
      <c r="W687" s="7">
        <v>3222.3258666400002</v>
      </c>
      <c r="X687" s="7">
        <v>-20571.699133360002</v>
      </c>
      <c r="Y687" s="7">
        <v>-42474.13383336</v>
      </c>
      <c r="Z687" s="7">
        <v>-53456.490533360004</v>
      </c>
      <c r="AA687" s="7">
        <v>-69700.08053336</v>
      </c>
      <c r="AB687" s="7">
        <v>-77263.331733359999</v>
      </c>
      <c r="AC687" s="7">
        <v>-79205.181133360005</v>
      </c>
      <c r="AD687" s="7">
        <v>-86385.297833360004</v>
      </c>
      <c r="AE687" s="7">
        <v>-86462.746733360007</v>
      </c>
      <c r="AF687" s="7">
        <v>-77143.535033360007</v>
      </c>
      <c r="AG687" s="7">
        <v>-59847.158233360002</v>
      </c>
      <c r="AH687" s="7">
        <v>-35944.023333359997</v>
      </c>
      <c r="AI687" s="7">
        <v>5876.6752666399998</v>
      </c>
      <c r="AJ687" s="7">
        <v>52961.479766639997</v>
      </c>
      <c r="AK687" s="7">
        <v>101417.58886664</v>
      </c>
      <c r="AL687" s="7">
        <v>142070.58616663999</v>
      </c>
      <c r="AM687" s="7">
        <v>177541.87836664001</v>
      </c>
      <c r="AN687" s="7">
        <v>202646.43616663999</v>
      </c>
      <c r="AO687" s="7">
        <v>214594.35546664</v>
      </c>
      <c r="AP687" s="7">
        <v>218356.46936664</v>
      </c>
      <c r="AQ687" s="7">
        <v>215490.35406663999</v>
      </c>
      <c r="AR687" s="7">
        <v>205067.59076664</v>
      </c>
      <c r="AS687" s="7">
        <v>191799.96256664</v>
      </c>
      <c r="AT687" s="7">
        <v>189708.76876663999</v>
      </c>
      <c r="AU687" s="7">
        <v>181623.15156664001</v>
      </c>
      <c r="AV687" s="7">
        <v>180980.45416664</v>
      </c>
      <c r="AW687" s="7">
        <v>197393.97896663999</v>
      </c>
      <c r="AX687" s="7">
        <v>220104.52026664</v>
      </c>
      <c r="AY687" s="7">
        <v>220105.00596663999</v>
      </c>
      <c r="AZ687" s="8">
        <f t="shared" si="10"/>
        <v>4582600.3264987199</v>
      </c>
    </row>
    <row r="688" spans="1:52" x14ac:dyDescent="0.3">
      <c r="A688" s="5" t="s">
        <v>8</v>
      </c>
      <c r="B688" s="5" t="s">
        <v>4</v>
      </c>
      <c r="C688" s="6">
        <v>44630</v>
      </c>
      <c r="D688" s="7">
        <v>7090.7096000000001</v>
      </c>
      <c r="E688" s="7">
        <v>7040.4816000000001</v>
      </c>
      <c r="F688" s="7">
        <v>6983.4794000000002</v>
      </c>
      <c r="G688" s="7">
        <v>6935.2952999999998</v>
      </c>
      <c r="H688" s="7">
        <v>6911.7129000000004</v>
      </c>
      <c r="I688" s="7">
        <v>6913.8134</v>
      </c>
      <c r="J688" s="7">
        <v>6974.8427000000001</v>
      </c>
      <c r="K688" s="7">
        <v>7060.3639999999996</v>
      </c>
      <c r="L688" s="7">
        <v>7377.6576999999997</v>
      </c>
      <c r="M688" s="7">
        <v>7901.4571999999998</v>
      </c>
      <c r="N688" s="7">
        <v>8982.0159999999996</v>
      </c>
      <c r="O688" s="7">
        <v>10290.203100000001</v>
      </c>
      <c r="P688" s="7">
        <v>11726.697899999999</v>
      </c>
      <c r="Q688" s="7">
        <v>12990.7256</v>
      </c>
      <c r="R688" s="7">
        <v>14105.942999999999</v>
      </c>
      <c r="S688" s="7">
        <v>14671.887699999999</v>
      </c>
      <c r="T688" s="7">
        <v>15191.606400000001</v>
      </c>
      <c r="U688" s="7">
        <v>15121.9715</v>
      </c>
      <c r="V688" s="7">
        <v>14767.592500000001</v>
      </c>
      <c r="W688" s="7">
        <v>14861.4079</v>
      </c>
      <c r="X688" s="7">
        <v>15368.252500000001</v>
      </c>
      <c r="Y688" s="7">
        <v>14705.5753</v>
      </c>
      <c r="Z688" s="7">
        <v>14783.500700000001</v>
      </c>
      <c r="AA688" s="7">
        <v>13976.8024</v>
      </c>
      <c r="AB688" s="7">
        <v>14335.8195</v>
      </c>
      <c r="AC688" s="7">
        <v>14624.8411</v>
      </c>
      <c r="AD688" s="7">
        <v>14452.7678</v>
      </c>
      <c r="AE688" s="7">
        <v>14088.7935</v>
      </c>
      <c r="AF688" s="7">
        <v>13624.6142</v>
      </c>
      <c r="AG688" s="7">
        <v>13125.097599999999</v>
      </c>
      <c r="AH688" s="7">
        <v>12746.251899999999</v>
      </c>
      <c r="AI688" s="7">
        <v>12140.877500000001</v>
      </c>
      <c r="AJ688" s="7">
        <v>11435.3506</v>
      </c>
      <c r="AK688" s="7">
        <v>10846.975399999999</v>
      </c>
      <c r="AL688" s="7">
        <v>10711.806500000001</v>
      </c>
      <c r="AM688" s="7">
        <v>10934.9918</v>
      </c>
      <c r="AN688" s="7">
        <v>10966.239</v>
      </c>
      <c r="AO688" s="7">
        <v>11492.512199999999</v>
      </c>
      <c r="AP688" s="7">
        <v>11681.4792</v>
      </c>
      <c r="AQ688" s="7">
        <v>11071.111699999999</v>
      </c>
      <c r="AR688" s="7">
        <v>10273.270200000001</v>
      </c>
      <c r="AS688" s="7">
        <v>9377.9226999999992</v>
      </c>
      <c r="AT688" s="7">
        <v>8692.3801999999996</v>
      </c>
      <c r="AU688" s="7">
        <v>8165.6166999999996</v>
      </c>
      <c r="AV688" s="7">
        <v>7839.6993000000002</v>
      </c>
      <c r="AW688" s="7">
        <v>7585.0518000000002</v>
      </c>
      <c r="AX688" s="7">
        <v>7498.2066000000004</v>
      </c>
      <c r="AY688" s="7">
        <v>7328.1320999999998</v>
      </c>
      <c r="AZ688" s="8">
        <f t="shared" si="10"/>
        <v>527773.80540000007</v>
      </c>
    </row>
    <row r="689" spans="1:52" x14ac:dyDescent="0.3">
      <c r="A689" s="5" t="s">
        <v>8</v>
      </c>
      <c r="B689" s="5" t="s">
        <v>5</v>
      </c>
      <c r="C689" s="6">
        <v>44630</v>
      </c>
      <c r="D689" s="7">
        <v>49813.819100000001</v>
      </c>
      <c r="E689" s="7">
        <v>45183.305200000003</v>
      </c>
      <c r="F689" s="7">
        <v>42312.638899999998</v>
      </c>
      <c r="G689" s="7">
        <v>40471.942900000002</v>
      </c>
      <c r="H689" s="7">
        <v>39393.800199999998</v>
      </c>
      <c r="I689" s="7">
        <v>38751.102700000003</v>
      </c>
      <c r="J689" s="7">
        <v>38667.117599999998</v>
      </c>
      <c r="K689" s="7">
        <v>39014.375399999997</v>
      </c>
      <c r="L689" s="7">
        <v>40483.667300000001</v>
      </c>
      <c r="M689" s="7">
        <v>42815.356599999999</v>
      </c>
      <c r="N689" s="7">
        <v>47222.286099999998</v>
      </c>
      <c r="O689" s="7">
        <v>53485.813699999999</v>
      </c>
      <c r="P689" s="7">
        <v>62380.530899999998</v>
      </c>
      <c r="Q689" s="7">
        <v>65300.26</v>
      </c>
      <c r="R689" s="7">
        <v>56269.153299999998</v>
      </c>
      <c r="S689" s="7">
        <v>44727.909800000001</v>
      </c>
      <c r="T689" s="7">
        <v>35217.046499999997</v>
      </c>
      <c r="U689" s="7">
        <v>24707.212500000001</v>
      </c>
      <c r="V689" s="7">
        <v>14693.441199999999</v>
      </c>
      <c r="W689" s="7">
        <v>10648.838400000001</v>
      </c>
      <c r="X689" s="7">
        <v>12209.855299999999</v>
      </c>
      <c r="Y689" s="7">
        <v>5405.5038000000004</v>
      </c>
      <c r="Z689" s="7">
        <v>1786.9477999999999</v>
      </c>
      <c r="AA689" s="7">
        <v>-4355.8017</v>
      </c>
      <c r="AB689" s="7">
        <v>-1891.6510000000001</v>
      </c>
      <c r="AC689" s="7">
        <v>-1848.6781000000001</v>
      </c>
      <c r="AD689" s="7">
        <v>-1638.3472999999999</v>
      </c>
      <c r="AE689" s="7">
        <v>-671.79250000000002</v>
      </c>
      <c r="AF689" s="7">
        <v>-299.83909999999997</v>
      </c>
      <c r="AG689" s="7">
        <v>3291.7919999999999</v>
      </c>
      <c r="AH689" s="7">
        <v>10060.7309</v>
      </c>
      <c r="AI689" s="7">
        <v>18377.956099999999</v>
      </c>
      <c r="AJ689" s="7">
        <v>33270.641000000003</v>
      </c>
      <c r="AK689" s="7">
        <v>47144.901599999997</v>
      </c>
      <c r="AL689" s="7">
        <v>60481.245999999999</v>
      </c>
      <c r="AM689" s="7">
        <v>70512.487999999998</v>
      </c>
      <c r="AN689" s="7">
        <v>77429.999800000005</v>
      </c>
      <c r="AO689" s="7">
        <v>81687.464999999997</v>
      </c>
      <c r="AP689" s="7">
        <v>84277.887400000007</v>
      </c>
      <c r="AQ689" s="7">
        <v>83853.300700000007</v>
      </c>
      <c r="AR689" s="7">
        <v>80750.602299999999</v>
      </c>
      <c r="AS689" s="7">
        <v>76706.0527</v>
      </c>
      <c r="AT689" s="7">
        <v>71263.689700000003</v>
      </c>
      <c r="AU689" s="7">
        <v>64799.842499999999</v>
      </c>
      <c r="AV689" s="7">
        <v>58614.738599999997</v>
      </c>
      <c r="AW689" s="7">
        <v>53291.433100000002</v>
      </c>
      <c r="AX689" s="7">
        <v>61110.134299999998</v>
      </c>
      <c r="AY689" s="7">
        <v>55960.477299999999</v>
      </c>
      <c r="AZ689" s="8">
        <f t="shared" si="10"/>
        <v>1933141.1945000002</v>
      </c>
    </row>
    <row r="690" spans="1:52" x14ac:dyDescent="0.3">
      <c r="A690" s="5" t="s">
        <v>9</v>
      </c>
      <c r="B690" s="5" t="s">
        <v>4</v>
      </c>
      <c r="C690" s="6">
        <v>44630</v>
      </c>
      <c r="D690" s="7">
        <v>14587.93</v>
      </c>
      <c r="E690" s="7">
        <v>14338.393</v>
      </c>
      <c r="F690" s="7">
        <v>14187.58</v>
      </c>
      <c r="G690" s="7">
        <v>14085.065000000001</v>
      </c>
      <c r="H690" s="7">
        <v>13987.295</v>
      </c>
      <c r="I690" s="7">
        <v>14018.52</v>
      </c>
      <c r="J690" s="7">
        <v>14108.781999999999</v>
      </c>
      <c r="K690" s="7">
        <v>14311.817999999999</v>
      </c>
      <c r="L690" s="7">
        <v>14725.029</v>
      </c>
      <c r="M690" s="7">
        <v>15660.183999999999</v>
      </c>
      <c r="N690" s="7">
        <v>17544.913</v>
      </c>
      <c r="O690" s="7">
        <v>20058.007000000001</v>
      </c>
      <c r="P690" s="7">
        <v>22611.632000000001</v>
      </c>
      <c r="Q690" s="7">
        <v>25228.094000000001</v>
      </c>
      <c r="R690" s="7">
        <v>27855.645</v>
      </c>
      <c r="S690" s="7">
        <v>29799.376</v>
      </c>
      <c r="T690" s="7">
        <v>31797.488000000001</v>
      </c>
      <c r="U690" s="7">
        <v>32120.477999999999</v>
      </c>
      <c r="V690" s="7">
        <v>32461.73</v>
      </c>
      <c r="W690" s="7">
        <v>32797.076999999997</v>
      </c>
      <c r="X690" s="7">
        <v>33717.428999999996</v>
      </c>
      <c r="Y690" s="7">
        <v>33272.762999999999</v>
      </c>
      <c r="Z690" s="7">
        <v>33539.091999999997</v>
      </c>
      <c r="AA690" s="7">
        <v>33482.035000000003</v>
      </c>
      <c r="AB690" s="7">
        <v>33559.226999999999</v>
      </c>
      <c r="AC690" s="7">
        <v>33356.027999999998</v>
      </c>
      <c r="AD690" s="7">
        <v>32927.201000000001</v>
      </c>
      <c r="AE690" s="7">
        <v>31726.17</v>
      </c>
      <c r="AF690" s="7">
        <v>30760.528999999999</v>
      </c>
      <c r="AG690" s="7">
        <v>29816.269</v>
      </c>
      <c r="AH690" s="7">
        <v>28675.173999999999</v>
      </c>
      <c r="AI690" s="7">
        <v>27909.97</v>
      </c>
      <c r="AJ690" s="7">
        <v>25842.402999999998</v>
      </c>
      <c r="AK690" s="7">
        <v>24057.309000000001</v>
      </c>
      <c r="AL690" s="7">
        <v>23025.804</v>
      </c>
      <c r="AM690" s="7">
        <v>22481.341</v>
      </c>
      <c r="AN690" s="7">
        <v>22303.19</v>
      </c>
      <c r="AO690" s="7">
        <v>22751.940999999999</v>
      </c>
      <c r="AP690" s="7">
        <v>23141.506000000001</v>
      </c>
      <c r="AQ690" s="7">
        <v>22003.544999999998</v>
      </c>
      <c r="AR690" s="7">
        <v>20177.179</v>
      </c>
      <c r="AS690" s="7">
        <v>18508.802</v>
      </c>
      <c r="AT690" s="7">
        <v>17254.638999999999</v>
      </c>
      <c r="AU690" s="7">
        <v>16266.673000000001</v>
      </c>
      <c r="AV690" s="7">
        <v>15715.245999999999</v>
      </c>
      <c r="AW690" s="7">
        <v>15282.592000000001</v>
      </c>
      <c r="AX690" s="7">
        <v>15377.703</v>
      </c>
      <c r="AY690" s="7">
        <v>14919.584000000001</v>
      </c>
      <c r="AZ690" s="8">
        <f t="shared" si="10"/>
        <v>1118136.3800000001</v>
      </c>
    </row>
    <row r="691" spans="1:52" x14ac:dyDescent="0.3">
      <c r="A691" s="5" t="s">
        <v>9</v>
      </c>
      <c r="B691" s="5" t="s">
        <v>5</v>
      </c>
      <c r="C691" s="6">
        <v>44630</v>
      </c>
      <c r="D691" s="7">
        <v>105866.83900000001</v>
      </c>
      <c r="E691" s="7">
        <v>94450.043000000005</v>
      </c>
      <c r="F691" s="7">
        <v>86805.346000000005</v>
      </c>
      <c r="G691" s="7">
        <v>82164.671000000002</v>
      </c>
      <c r="H691" s="7">
        <v>79270.585999999996</v>
      </c>
      <c r="I691" s="7">
        <v>77468.683000000005</v>
      </c>
      <c r="J691" s="7">
        <v>76985.483999999997</v>
      </c>
      <c r="K691" s="7">
        <v>77698.319000000003</v>
      </c>
      <c r="L691" s="7">
        <v>80534.320000000007</v>
      </c>
      <c r="M691" s="7">
        <v>84898.497000000003</v>
      </c>
      <c r="N691" s="7">
        <v>93786.288</v>
      </c>
      <c r="O691" s="7">
        <v>106636.242</v>
      </c>
      <c r="P691" s="7">
        <v>120768.47500000001</v>
      </c>
      <c r="Q691" s="7">
        <v>128450.43399999999</v>
      </c>
      <c r="R691" s="7">
        <v>118335.44100000001</v>
      </c>
      <c r="S691" s="7">
        <v>98066.039000000004</v>
      </c>
      <c r="T691" s="7">
        <v>81880.13</v>
      </c>
      <c r="U691" s="7">
        <v>63244.254999999997</v>
      </c>
      <c r="V691" s="7">
        <v>50684.877999999997</v>
      </c>
      <c r="W691" s="7">
        <v>46104.099000000002</v>
      </c>
      <c r="X691" s="7">
        <v>43461.114000000001</v>
      </c>
      <c r="Y691" s="7">
        <v>38500.94</v>
      </c>
      <c r="Z691" s="7">
        <v>36313.713000000003</v>
      </c>
      <c r="AA691" s="7">
        <v>36810.987999999998</v>
      </c>
      <c r="AB691" s="7">
        <v>31754.76</v>
      </c>
      <c r="AC691" s="7">
        <v>28012.238000000001</v>
      </c>
      <c r="AD691" s="7">
        <v>22896.453000000001</v>
      </c>
      <c r="AE691" s="7">
        <v>13120.785</v>
      </c>
      <c r="AF691" s="7">
        <v>9431.0319999999992</v>
      </c>
      <c r="AG691" s="7">
        <v>14455.454</v>
      </c>
      <c r="AH691" s="7">
        <v>24994.756000000001</v>
      </c>
      <c r="AI691" s="7">
        <v>47012.542999999998</v>
      </c>
      <c r="AJ691" s="7">
        <v>72845.798999999999</v>
      </c>
      <c r="AK691" s="7">
        <v>101764.505</v>
      </c>
      <c r="AL691" s="7">
        <v>126917.012</v>
      </c>
      <c r="AM691" s="7">
        <v>146541.43299999999</v>
      </c>
      <c r="AN691" s="7">
        <v>155667.24900000001</v>
      </c>
      <c r="AO691" s="7">
        <v>162182.40700000001</v>
      </c>
      <c r="AP691" s="7">
        <v>165614.81200000001</v>
      </c>
      <c r="AQ691" s="7">
        <v>163739.91399999999</v>
      </c>
      <c r="AR691" s="7">
        <v>157279.11900000001</v>
      </c>
      <c r="AS691" s="7">
        <v>148633.09299999999</v>
      </c>
      <c r="AT691" s="7">
        <v>137588.91899999999</v>
      </c>
      <c r="AU691" s="7">
        <v>124698.632</v>
      </c>
      <c r="AV691" s="7">
        <v>112549.988</v>
      </c>
      <c r="AW691" s="7">
        <v>102151.908</v>
      </c>
      <c r="AX691" s="7">
        <v>131106.92499999999</v>
      </c>
      <c r="AY691" s="7">
        <v>121898.05100000001</v>
      </c>
      <c r="AZ691" s="8">
        <f t="shared" si="10"/>
        <v>4232043.6109999986</v>
      </c>
    </row>
    <row r="692" spans="1:52" x14ac:dyDescent="0.3">
      <c r="A692" s="5" t="s">
        <v>3</v>
      </c>
      <c r="B692" s="5" t="s">
        <v>4</v>
      </c>
      <c r="C692" s="6">
        <v>44631</v>
      </c>
      <c r="D692" s="7">
        <v>12741.463400000001</v>
      </c>
      <c r="E692" s="7">
        <v>12573.9485</v>
      </c>
      <c r="F692" s="7">
        <v>12414.9231</v>
      </c>
      <c r="G692" s="7">
        <v>12309.9961</v>
      </c>
      <c r="H692" s="7">
        <v>12219.145699999999</v>
      </c>
      <c r="I692" s="7">
        <v>12144.1944</v>
      </c>
      <c r="J692" s="7">
        <v>12154.628199999999</v>
      </c>
      <c r="K692" s="7">
        <v>12306.7745</v>
      </c>
      <c r="L692" s="7">
        <v>12529.067800000001</v>
      </c>
      <c r="M692" s="7">
        <v>13127.3364</v>
      </c>
      <c r="N692" s="7">
        <v>14250.2081</v>
      </c>
      <c r="O692" s="7">
        <v>15660.9491</v>
      </c>
      <c r="P692" s="7">
        <v>17862.893899999999</v>
      </c>
      <c r="Q692" s="7">
        <v>19793.005499999999</v>
      </c>
      <c r="R692" s="7">
        <v>22687.181</v>
      </c>
      <c r="S692" s="7">
        <v>25239.5851</v>
      </c>
      <c r="T692" s="7">
        <v>27692.337899999999</v>
      </c>
      <c r="U692" s="7">
        <v>29001.8426</v>
      </c>
      <c r="V692" s="7">
        <v>30263.124100000001</v>
      </c>
      <c r="W692" s="7">
        <v>31019.398700000002</v>
      </c>
      <c r="X692" s="7">
        <v>31533.205600000001</v>
      </c>
      <c r="Y692" s="7">
        <v>31655.105800000001</v>
      </c>
      <c r="Z692" s="7">
        <v>31820.024799999999</v>
      </c>
      <c r="AA692" s="7">
        <v>31420.830600000001</v>
      </c>
      <c r="AB692" s="7">
        <v>31488.007399999999</v>
      </c>
      <c r="AC692" s="7">
        <v>31318.069</v>
      </c>
      <c r="AD692" s="7">
        <v>31145.839</v>
      </c>
      <c r="AE692" s="7">
        <v>30803.013500000001</v>
      </c>
      <c r="AF692" s="7">
        <v>30137.140599999999</v>
      </c>
      <c r="AG692" s="7">
        <v>29686.160599999999</v>
      </c>
      <c r="AH692" s="7">
        <v>29160.206600000001</v>
      </c>
      <c r="AI692" s="7">
        <v>28330.223999999998</v>
      </c>
      <c r="AJ692" s="7">
        <v>26406.759300000002</v>
      </c>
      <c r="AK692" s="7">
        <v>24185.9169</v>
      </c>
      <c r="AL692" s="7">
        <v>21938.633399999999</v>
      </c>
      <c r="AM692" s="7">
        <v>20613.152099999999</v>
      </c>
      <c r="AN692" s="7">
        <v>19499.789499999999</v>
      </c>
      <c r="AO692" s="7">
        <v>18871.441900000002</v>
      </c>
      <c r="AP692" s="7">
        <v>18605.236400000002</v>
      </c>
      <c r="AQ692" s="7">
        <v>17978.928599999999</v>
      </c>
      <c r="AR692" s="7">
        <v>17303.0465</v>
      </c>
      <c r="AS692" s="7">
        <v>16559.343400000002</v>
      </c>
      <c r="AT692" s="7">
        <v>15705.5607</v>
      </c>
      <c r="AU692" s="7">
        <v>14882.0445</v>
      </c>
      <c r="AV692" s="7">
        <v>14328.8696</v>
      </c>
      <c r="AW692" s="7">
        <v>13955.0491</v>
      </c>
      <c r="AX692" s="7">
        <v>13668.066999999999</v>
      </c>
      <c r="AY692" s="7">
        <v>13378.577600000001</v>
      </c>
      <c r="AZ692" s="8">
        <f t="shared" si="10"/>
        <v>1014370.2481000001</v>
      </c>
    </row>
    <row r="693" spans="1:52" x14ac:dyDescent="0.3">
      <c r="A693" s="5" t="s">
        <v>3</v>
      </c>
      <c r="B693" s="5" t="s">
        <v>5</v>
      </c>
      <c r="C693" s="6">
        <v>44631</v>
      </c>
      <c r="D693" s="7">
        <v>42549.424200000001</v>
      </c>
      <c r="E693" s="7">
        <v>36837.764999999999</v>
      </c>
      <c r="F693" s="7">
        <v>33217.287600000003</v>
      </c>
      <c r="G693" s="7">
        <v>31050.1116</v>
      </c>
      <c r="H693" s="7">
        <v>29997.8485</v>
      </c>
      <c r="I693" s="7">
        <v>29344.295699999999</v>
      </c>
      <c r="J693" s="7">
        <v>28920.5265</v>
      </c>
      <c r="K693" s="7">
        <v>28942.183000000001</v>
      </c>
      <c r="L693" s="7">
        <v>29727.061300000001</v>
      </c>
      <c r="M693" s="7">
        <v>31189.629099999998</v>
      </c>
      <c r="N693" s="7">
        <v>34889.700599999996</v>
      </c>
      <c r="O693" s="7">
        <v>40162.813300000002</v>
      </c>
      <c r="P693" s="7">
        <v>48094.195399999997</v>
      </c>
      <c r="Q693" s="7">
        <v>54010.313399999999</v>
      </c>
      <c r="R693" s="7">
        <v>51250.825100000002</v>
      </c>
      <c r="S693" s="7">
        <v>48744.9018</v>
      </c>
      <c r="T693" s="7">
        <v>46281.879099999998</v>
      </c>
      <c r="U693" s="7">
        <v>43198.471299999997</v>
      </c>
      <c r="V693" s="7">
        <v>42575.590199999999</v>
      </c>
      <c r="W693" s="7">
        <v>43363.078000000001</v>
      </c>
      <c r="X693" s="7">
        <v>42813.862000000001</v>
      </c>
      <c r="Y693" s="7">
        <v>43284.217799999999</v>
      </c>
      <c r="Z693" s="7">
        <v>43882.898300000001</v>
      </c>
      <c r="AA693" s="7">
        <v>40068.844299999997</v>
      </c>
      <c r="AB693" s="7">
        <v>38889.618900000001</v>
      </c>
      <c r="AC693" s="7">
        <v>36693.833200000001</v>
      </c>
      <c r="AD693" s="7">
        <v>36689.672400000003</v>
      </c>
      <c r="AE693" s="7">
        <v>35429.040300000001</v>
      </c>
      <c r="AF693" s="7">
        <v>33196.659599999999</v>
      </c>
      <c r="AG693" s="7">
        <v>34215.244299999998</v>
      </c>
      <c r="AH693" s="7">
        <v>36317.931499999999</v>
      </c>
      <c r="AI693" s="7">
        <v>39261.387799999997</v>
      </c>
      <c r="AJ693" s="7">
        <v>43597.060799999999</v>
      </c>
      <c r="AK693" s="7">
        <v>48888.373500000002</v>
      </c>
      <c r="AL693" s="7">
        <v>53272.620999999999</v>
      </c>
      <c r="AM693" s="7">
        <v>56478.478300000002</v>
      </c>
      <c r="AN693" s="7">
        <v>57566.392200000002</v>
      </c>
      <c r="AO693" s="7">
        <v>58163.225899999998</v>
      </c>
      <c r="AP693" s="7">
        <v>58766.750399999997</v>
      </c>
      <c r="AQ693" s="7">
        <v>57773.033100000001</v>
      </c>
      <c r="AR693" s="7">
        <v>56175.4326</v>
      </c>
      <c r="AS693" s="7">
        <v>54206.976300000002</v>
      </c>
      <c r="AT693" s="7">
        <v>51544.318700000003</v>
      </c>
      <c r="AU693" s="7">
        <v>48237.827599999997</v>
      </c>
      <c r="AV693" s="7">
        <v>48975.153400000003</v>
      </c>
      <c r="AW693" s="7">
        <v>51405.710400000004</v>
      </c>
      <c r="AX693" s="7">
        <v>54424.886400000003</v>
      </c>
      <c r="AY693" s="7">
        <v>51717.847600000001</v>
      </c>
      <c r="AZ693" s="8">
        <f t="shared" si="10"/>
        <v>2086285.1992999993</v>
      </c>
    </row>
    <row r="694" spans="1:52" x14ac:dyDescent="0.3">
      <c r="A694" s="5" t="s">
        <v>6</v>
      </c>
      <c r="B694" s="5" t="s">
        <v>4</v>
      </c>
      <c r="C694" s="6">
        <v>44631</v>
      </c>
      <c r="D694" s="7">
        <v>19797.487000000001</v>
      </c>
      <c r="E694" s="7">
        <v>19908.322100000001</v>
      </c>
      <c r="F694" s="7">
        <v>19582.653900000001</v>
      </c>
      <c r="G694" s="7">
        <v>19029.462100000001</v>
      </c>
      <c r="H694" s="7">
        <v>18783.4787</v>
      </c>
      <c r="I694" s="7">
        <v>18400.870500000001</v>
      </c>
      <c r="J694" s="7">
        <v>18306.6875</v>
      </c>
      <c r="K694" s="7">
        <v>18512.1296</v>
      </c>
      <c r="L694" s="7">
        <v>18972.820800000001</v>
      </c>
      <c r="M694" s="7">
        <v>20104.370200000001</v>
      </c>
      <c r="N694" s="7">
        <v>22079.5337</v>
      </c>
      <c r="O694" s="7">
        <v>24640.568899999998</v>
      </c>
      <c r="P694" s="7">
        <v>27317.8514</v>
      </c>
      <c r="Q694" s="7">
        <v>29437.880099999998</v>
      </c>
      <c r="R694" s="7">
        <v>30528.1178</v>
      </c>
      <c r="S694" s="7">
        <v>31194.4395</v>
      </c>
      <c r="T694" s="7">
        <v>31798.324400000001</v>
      </c>
      <c r="U694" s="7">
        <v>29905.271400000001</v>
      </c>
      <c r="V694" s="7">
        <v>28613.694200000002</v>
      </c>
      <c r="W694" s="7">
        <v>28985.742399999999</v>
      </c>
      <c r="X694" s="7">
        <v>29373.391199999998</v>
      </c>
      <c r="Y694" s="7">
        <v>28726.2853</v>
      </c>
      <c r="Z694" s="7">
        <v>28759.5484</v>
      </c>
      <c r="AA694" s="7">
        <v>27667.4166</v>
      </c>
      <c r="AB694" s="7">
        <v>27200.954000000002</v>
      </c>
      <c r="AC694" s="7">
        <v>25906.932799999999</v>
      </c>
      <c r="AD694" s="7">
        <v>25748.135699999999</v>
      </c>
      <c r="AE694" s="7">
        <v>25534.255700000002</v>
      </c>
      <c r="AF694" s="7">
        <v>25420.760900000001</v>
      </c>
      <c r="AG694" s="7">
        <v>24711.626499999998</v>
      </c>
      <c r="AH694" s="7">
        <v>25460.32</v>
      </c>
      <c r="AI694" s="7">
        <v>24568.898799999999</v>
      </c>
      <c r="AJ694" s="7">
        <v>23567.0838</v>
      </c>
      <c r="AK694" s="7">
        <v>23411.272199999999</v>
      </c>
      <c r="AL694" s="7">
        <v>23710.021499999999</v>
      </c>
      <c r="AM694" s="7">
        <v>24707.3832</v>
      </c>
      <c r="AN694" s="7">
        <v>25318.124899999999</v>
      </c>
      <c r="AO694" s="7">
        <v>25876.980500000001</v>
      </c>
      <c r="AP694" s="7">
        <v>26007.1194</v>
      </c>
      <c r="AQ694" s="7">
        <v>24870.168600000001</v>
      </c>
      <c r="AR694" s="7">
        <v>23712.287799999998</v>
      </c>
      <c r="AS694" s="7">
        <v>22643.804700000001</v>
      </c>
      <c r="AT694" s="7">
        <v>21565.622100000001</v>
      </c>
      <c r="AU694" s="7">
        <v>20660.531599999998</v>
      </c>
      <c r="AV694" s="7">
        <v>20082.2225</v>
      </c>
      <c r="AW694" s="7">
        <v>19566.147799999999</v>
      </c>
      <c r="AX694" s="7">
        <v>19883.244500000001</v>
      </c>
      <c r="AY694" s="7">
        <v>20033.467400000001</v>
      </c>
      <c r="AZ694" s="8">
        <f t="shared" si="10"/>
        <v>1160593.7145999998</v>
      </c>
    </row>
    <row r="695" spans="1:52" x14ac:dyDescent="0.3">
      <c r="A695" s="5" t="s">
        <v>6</v>
      </c>
      <c r="B695" s="5" t="s">
        <v>5</v>
      </c>
      <c r="C695" s="6">
        <v>44631</v>
      </c>
      <c r="D695" s="7">
        <v>165650.52059999999</v>
      </c>
      <c r="E695" s="7">
        <v>172273.0949</v>
      </c>
      <c r="F695" s="7">
        <v>161352.14189999999</v>
      </c>
      <c r="G695" s="7">
        <v>136162.98540000001</v>
      </c>
      <c r="H695" s="7">
        <v>118486.2977</v>
      </c>
      <c r="I695" s="7">
        <v>108225.8472</v>
      </c>
      <c r="J695" s="7">
        <v>104076.0854</v>
      </c>
      <c r="K695" s="7">
        <v>103169.2605</v>
      </c>
      <c r="L695" s="7">
        <v>105794.6655</v>
      </c>
      <c r="M695" s="7">
        <v>111235.6888</v>
      </c>
      <c r="N695" s="7">
        <v>123055.50350000001</v>
      </c>
      <c r="O695" s="7">
        <v>139296.49400000001</v>
      </c>
      <c r="P695" s="7">
        <v>163706.11439999999</v>
      </c>
      <c r="Q695" s="7">
        <v>172198.18470000001</v>
      </c>
      <c r="R695" s="7">
        <v>134794.88010000001</v>
      </c>
      <c r="S695" s="7">
        <v>102455.26669999999</v>
      </c>
      <c r="T695" s="7">
        <v>75089.822799999994</v>
      </c>
      <c r="U695" s="7">
        <v>38936.137300000002</v>
      </c>
      <c r="V695" s="7">
        <v>12099.573899999999</v>
      </c>
      <c r="W695" s="7">
        <v>2418.5176999999999</v>
      </c>
      <c r="X695" s="7">
        <v>-1501.2564</v>
      </c>
      <c r="Y695" s="7">
        <v>-4543.9160000000002</v>
      </c>
      <c r="Z695" s="7">
        <v>-3502.8458000000001</v>
      </c>
      <c r="AA695" s="7">
        <v>-11189.794099999999</v>
      </c>
      <c r="AB695" s="7">
        <v>-17346.982199999999</v>
      </c>
      <c r="AC695" s="7">
        <v>-34469.964899999999</v>
      </c>
      <c r="AD695" s="7">
        <v>-39514.474800000004</v>
      </c>
      <c r="AE695" s="7">
        <v>-31614.449199999999</v>
      </c>
      <c r="AF695" s="7">
        <v>-24736.826000000001</v>
      </c>
      <c r="AG695" s="7">
        <v>-17676.584599999998</v>
      </c>
      <c r="AH695" s="7">
        <v>4856.1876000000002</v>
      </c>
      <c r="AI695" s="7">
        <v>21313.928100000001</v>
      </c>
      <c r="AJ695" s="7">
        <v>52232.061699999998</v>
      </c>
      <c r="AK695" s="7">
        <v>92275.734800000006</v>
      </c>
      <c r="AL695" s="7">
        <v>125313.3977</v>
      </c>
      <c r="AM695" s="7">
        <v>157766.97219999999</v>
      </c>
      <c r="AN695" s="7">
        <v>178609.95259999999</v>
      </c>
      <c r="AO695" s="7">
        <v>188957.09849999999</v>
      </c>
      <c r="AP695" s="7">
        <v>190342.32819999999</v>
      </c>
      <c r="AQ695" s="7">
        <v>186680.28140000001</v>
      </c>
      <c r="AR695" s="7">
        <v>179412.92730000001</v>
      </c>
      <c r="AS695" s="7">
        <v>171129.9871</v>
      </c>
      <c r="AT695" s="7">
        <v>161527.08970000001</v>
      </c>
      <c r="AU695" s="7">
        <v>151457.1937</v>
      </c>
      <c r="AV695" s="7">
        <v>139467.93059999999</v>
      </c>
      <c r="AW695" s="7">
        <v>127214.15609999999</v>
      </c>
      <c r="AX695" s="7">
        <v>138054.93799999999</v>
      </c>
      <c r="AY695" s="7">
        <v>159534.21739999999</v>
      </c>
      <c r="AZ695" s="8">
        <f t="shared" si="10"/>
        <v>4490526.3717000019</v>
      </c>
    </row>
    <row r="696" spans="1:52" x14ac:dyDescent="0.3">
      <c r="A696" s="5" t="s">
        <v>7</v>
      </c>
      <c r="B696" s="5" t="s">
        <v>4</v>
      </c>
      <c r="C696" s="6">
        <v>44631</v>
      </c>
      <c r="D696" s="7">
        <v>29955.51013332</v>
      </c>
      <c r="E696" s="7">
        <v>28757.881033320002</v>
      </c>
      <c r="F696" s="7">
        <v>27970.887233320002</v>
      </c>
      <c r="G696" s="7">
        <v>27482.351033319999</v>
      </c>
      <c r="H696" s="7">
        <v>26970.67673332</v>
      </c>
      <c r="I696" s="7">
        <v>26739.643433320001</v>
      </c>
      <c r="J696" s="7">
        <v>26626.998433320001</v>
      </c>
      <c r="K696" s="7">
        <v>26754.00063332</v>
      </c>
      <c r="L696" s="7">
        <v>27607.281633319999</v>
      </c>
      <c r="M696" s="7">
        <v>28891.123433320001</v>
      </c>
      <c r="N696" s="7">
        <v>31342.163033320001</v>
      </c>
      <c r="O696" s="7">
        <v>34375.71923332</v>
      </c>
      <c r="P696" s="7">
        <v>37913.973733320003</v>
      </c>
      <c r="Q696" s="7">
        <v>40708.933133320003</v>
      </c>
      <c r="R696" s="7">
        <v>42022.71003332</v>
      </c>
      <c r="S696" s="7">
        <v>43101.732133320002</v>
      </c>
      <c r="T696" s="7">
        <v>43083.994633319999</v>
      </c>
      <c r="U696" s="7">
        <v>41221.62273332</v>
      </c>
      <c r="V696" s="7">
        <v>39469.638633319999</v>
      </c>
      <c r="W696" s="7">
        <v>37704.440033320003</v>
      </c>
      <c r="X696" s="7">
        <v>36148.010633320002</v>
      </c>
      <c r="Y696" s="7">
        <v>34707.511833320001</v>
      </c>
      <c r="Z696" s="7">
        <v>32769.327933319997</v>
      </c>
      <c r="AA696" s="7">
        <v>31152.537733320001</v>
      </c>
      <c r="AB696" s="7">
        <v>29600.490633320002</v>
      </c>
      <c r="AC696" s="7">
        <v>28964.51373332</v>
      </c>
      <c r="AD696" s="7">
        <v>28455.065333319999</v>
      </c>
      <c r="AE696" s="7">
        <v>28428.696133320002</v>
      </c>
      <c r="AF696" s="7">
        <v>28560.011633319999</v>
      </c>
      <c r="AG696" s="7">
        <v>28908.582933320002</v>
      </c>
      <c r="AH696" s="7">
        <v>29628.95483332</v>
      </c>
      <c r="AI696" s="7">
        <v>30858.701633320001</v>
      </c>
      <c r="AJ696" s="7">
        <v>30402.483433320001</v>
      </c>
      <c r="AK696" s="7">
        <v>30572.907433320001</v>
      </c>
      <c r="AL696" s="7">
        <v>32181.11453332</v>
      </c>
      <c r="AM696" s="7">
        <v>34199.416133320003</v>
      </c>
      <c r="AN696" s="7">
        <v>35846.17803332</v>
      </c>
      <c r="AO696" s="7">
        <v>36443.621233320002</v>
      </c>
      <c r="AP696" s="7">
        <v>36903.634733320003</v>
      </c>
      <c r="AQ696" s="7">
        <v>35909.488133320003</v>
      </c>
      <c r="AR696" s="7">
        <v>34435.224733319999</v>
      </c>
      <c r="AS696" s="7">
        <v>32903.919933320001</v>
      </c>
      <c r="AT696" s="7">
        <v>31775.127133319998</v>
      </c>
      <c r="AU696" s="7">
        <v>30616.747133320001</v>
      </c>
      <c r="AV696" s="7">
        <v>30043.459633319999</v>
      </c>
      <c r="AW696" s="7">
        <v>29760.907633319999</v>
      </c>
      <c r="AX696" s="7">
        <v>32110.31543332</v>
      </c>
      <c r="AY696" s="7">
        <v>32016.989433319999</v>
      </c>
      <c r="AZ696" s="8">
        <f t="shared" si="10"/>
        <v>1563005.2207993602</v>
      </c>
    </row>
    <row r="697" spans="1:52" x14ac:dyDescent="0.3">
      <c r="A697" s="5" t="s">
        <v>7</v>
      </c>
      <c r="B697" s="5" t="s">
        <v>5</v>
      </c>
      <c r="C697" s="6">
        <v>44631</v>
      </c>
      <c r="D697" s="7">
        <v>178478.00756664001</v>
      </c>
      <c r="E697" s="7">
        <v>149428.50526663999</v>
      </c>
      <c r="F697" s="7">
        <v>138836.73676664001</v>
      </c>
      <c r="G697" s="7">
        <v>127959.34756664</v>
      </c>
      <c r="H697" s="7">
        <v>118143.20286664</v>
      </c>
      <c r="I697" s="7">
        <v>113350.28276664</v>
      </c>
      <c r="J697" s="7">
        <v>111802.11416664001</v>
      </c>
      <c r="K697" s="7">
        <v>112250.38806663999</v>
      </c>
      <c r="L697" s="7">
        <v>116378.07816664</v>
      </c>
      <c r="M697" s="7">
        <v>122893.94536663999</v>
      </c>
      <c r="N697" s="7">
        <v>135583.66726664</v>
      </c>
      <c r="O697" s="7">
        <v>153040.21196664</v>
      </c>
      <c r="P697" s="7">
        <v>180391.77916663999</v>
      </c>
      <c r="Q697" s="7">
        <v>192964.68716664001</v>
      </c>
      <c r="R697" s="7">
        <v>155654.84406664001</v>
      </c>
      <c r="S697" s="7">
        <v>127436.59576664001</v>
      </c>
      <c r="T697" s="7">
        <v>101818.49306664</v>
      </c>
      <c r="U697" s="7">
        <v>74683.912866640007</v>
      </c>
      <c r="V697" s="7">
        <v>52429.464366640001</v>
      </c>
      <c r="W697" s="7">
        <v>29040.850966639999</v>
      </c>
      <c r="X697" s="7">
        <v>11419.841166640001</v>
      </c>
      <c r="Y697" s="7">
        <v>-6505.3410333600004</v>
      </c>
      <c r="Z697" s="7">
        <v>-19963.99123336</v>
      </c>
      <c r="AA697" s="7">
        <v>-31667.85863336</v>
      </c>
      <c r="AB697" s="7">
        <v>-51763.571133359997</v>
      </c>
      <c r="AC697" s="7">
        <v>-63952.507733359998</v>
      </c>
      <c r="AD697" s="7">
        <v>-71272.004833359999</v>
      </c>
      <c r="AE697" s="7">
        <v>-67364.178633360003</v>
      </c>
      <c r="AF697" s="7">
        <v>-59795.56183336</v>
      </c>
      <c r="AG697" s="7">
        <v>-42974.295233359997</v>
      </c>
      <c r="AH697" s="7">
        <v>-21938.899433359999</v>
      </c>
      <c r="AI697" s="7">
        <v>12244.606266639999</v>
      </c>
      <c r="AJ697" s="7">
        <v>51808.351066640003</v>
      </c>
      <c r="AK697" s="7">
        <v>93370.724266639998</v>
      </c>
      <c r="AL697" s="7">
        <v>132677.92816663999</v>
      </c>
      <c r="AM697" s="7">
        <v>168995.62116663999</v>
      </c>
      <c r="AN697" s="7">
        <v>193718.53946664001</v>
      </c>
      <c r="AO697" s="7">
        <v>205554.44286663999</v>
      </c>
      <c r="AP697" s="7">
        <v>207462.04906664</v>
      </c>
      <c r="AQ697" s="7">
        <v>204287.27506664</v>
      </c>
      <c r="AR697" s="7">
        <v>196781.37616664</v>
      </c>
      <c r="AS697" s="7">
        <v>187423.54396663999</v>
      </c>
      <c r="AT697" s="7">
        <v>189308.22566664001</v>
      </c>
      <c r="AU697" s="7">
        <v>185764.36796664001</v>
      </c>
      <c r="AV697" s="7">
        <v>187347.54916664</v>
      </c>
      <c r="AW697" s="7">
        <v>203943.05106664001</v>
      </c>
      <c r="AX697" s="7">
        <v>225513.12216664001</v>
      </c>
      <c r="AY697" s="7">
        <v>224339.64466664</v>
      </c>
      <c r="AZ697" s="8">
        <f t="shared" si="10"/>
        <v>4937327.1648987178</v>
      </c>
    </row>
    <row r="698" spans="1:52" x14ac:dyDescent="0.3">
      <c r="A698" s="5" t="s">
        <v>8</v>
      </c>
      <c r="B698" s="5" t="s">
        <v>4</v>
      </c>
      <c r="C698" s="6">
        <v>44631</v>
      </c>
      <c r="D698" s="7">
        <v>7185.4618</v>
      </c>
      <c r="E698" s="7">
        <v>7116.1085000000003</v>
      </c>
      <c r="F698" s="7">
        <v>7016.3302999999996</v>
      </c>
      <c r="G698" s="7">
        <v>6949.5016999999998</v>
      </c>
      <c r="H698" s="7">
        <v>6919.7892000000002</v>
      </c>
      <c r="I698" s="7">
        <v>6914.7523000000001</v>
      </c>
      <c r="J698" s="7">
        <v>6968.6541999999999</v>
      </c>
      <c r="K698" s="7">
        <v>7099.8190999999997</v>
      </c>
      <c r="L698" s="7">
        <v>7399.4477999999999</v>
      </c>
      <c r="M698" s="7">
        <v>7964.8486999999996</v>
      </c>
      <c r="N698" s="7">
        <v>8947.7019</v>
      </c>
      <c r="O698" s="7">
        <v>10228.7623</v>
      </c>
      <c r="P698" s="7">
        <v>11742.8632</v>
      </c>
      <c r="Q698" s="7">
        <v>12654.3362</v>
      </c>
      <c r="R698" s="7">
        <v>13661.3153</v>
      </c>
      <c r="S698" s="7">
        <v>14521.220600000001</v>
      </c>
      <c r="T698" s="7">
        <v>15422.0676</v>
      </c>
      <c r="U698" s="7">
        <v>15596.4031</v>
      </c>
      <c r="V698" s="7">
        <v>16076.549199999999</v>
      </c>
      <c r="W698" s="7">
        <v>16931.495699999999</v>
      </c>
      <c r="X698" s="7">
        <v>17462.319299999999</v>
      </c>
      <c r="Y698" s="7">
        <v>17347.325099999998</v>
      </c>
      <c r="Z698" s="7">
        <v>16797.294399999999</v>
      </c>
      <c r="AA698" s="7">
        <v>16100.382299999999</v>
      </c>
      <c r="AB698" s="7">
        <v>15103.829400000001</v>
      </c>
      <c r="AC698" s="7">
        <v>14152.4956</v>
      </c>
      <c r="AD698" s="7">
        <v>13992.6885</v>
      </c>
      <c r="AE698" s="7">
        <v>13576.6482</v>
      </c>
      <c r="AF698" s="7">
        <v>12875.718000000001</v>
      </c>
      <c r="AG698" s="7">
        <v>12656.8591</v>
      </c>
      <c r="AH698" s="7">
        <v>12275.358399999999</v>
      </c>
      <c r="AI698" s="7">
        <v>11789.1582</v>
      </c>
      <c r="AJ698" s="7">
        <v>10878.2595</v>
      </c>
      <c r="AK698" s="7">
        <v>10280.6288</v>
      </c>
      <c r="AL698" s="7">
        <v>10012.4972</v>
      </c>
      <c r="AM698" s="7">
        <v>10182.826999999999</v>
      </c>
      <c r="AN698" s="7">
        <v>10171.772499999999</v>
      </c>
      <c r="AO698" s="7">
        <v>10314.883900000001</v>
      </c>
      <c r="AP698" s="7">
        <v>10458.497300000001</v>
      </c>
      <c r="AQ698" s="7">
        <v>10087.6386</v>
      </c>
      <c r="AR698" s="7">
        <v>9597.5676999999996</v>
      </c>
      <c r="AS698" s="7">
        <v>9027.9840999999997</v>
      </c>
      <c r="AT698" s="7">
        <v>8548.5275000000001</v>
      </c>
      <c r="AU698" s="7">
        <v>8135.8307000000004</v>
      </c>
      <c r="AV698" s="7">
        <v>7752.2527</v>
      </c>
      <c r="AW698" s="7">
        <v>7547.0126</v>
      </c>
      <c r="AX698" s="7">
        <v>7457.8293999999996</v>
      </c>
      <c r="AY698" s="7">
        <v>7293.2987000000003</v>
      </c>
      <c r="AZ698" s="8">
        <f t="shared" si="10"/>
        <v>529194.8134000001</v>
      </c>
    </row>
    <row r="699" spans="1:52" x14ac:dyDescent="0.3">
      <c r="A699" s="5" t="s">
        <v>8</v>
      </c>
      <c r="B699" s="5" t="s">
        <v>5</v>
      </c>
      <c r="C699" s="6">
        <v>44631</v>
      </c>
      <c r="D699" s="7">
        <v>49609.382299999997</v>
      </c>
      <c r="E699" s="7">
        <v>45147.576800000003</v>
      </c>
      <c r="F699" s="7">
        <v>42265.941899999998</v>
      </c>
      <c r="G699" s="7">
        <v>40376.1011</v>
      </c>
      <c r="H699" s="7">
        <v>39260.751199999999</v>
      </c>
      <c r="I699" s="7">
        <v>38727.928</v>
      </c>
      <c r="J699" s="7">
        <v>38491.614699999998</v>
      </c>
      <c r="K699" s="7">
        <v>38901.5772</v>
      </c>
      <c r="L699" s="7">
        <v>40396.371299999999</v>
      </c>
      <c r="M699" s="7">
        <v>42521.428699999997</v>
      </c>
      <c r="N699" s="7">
        <v>46613.841999999997</v>
      </c>
      <c r="O699" s="7">
        <v>51876.948600000003</v>
      </c>
      <c r="P699" s="7">
        <v>60511.255599999997</v>
      </c>
      <c r="Q699" s="7">
        <v>62860.406300000002</v>
      </c>
      <c r="R699" s="7">
        <v>55512.2673</v>
      </c>
      <c r="S699" s="7">
        <v>46973.6878</v>
      </c>
      <c r="T699" s="7">
        <v>40679.895400000001</v>
      </c>
      <c r="U699" s="7">
        <v>34241.867899999997</v>
      </c>
      <c r="V699" s="7">
        <v>37254.920100000003</v>
      </c>
      <c r="W699" s="7">
        <v>42253.305099999998</v>
      </c>
      <c r="X699" s="7">
        <v>44786.456100000003</v>
      </c>
      <c r="Y699" s="7">
        <v>40488.403599999998</v>
      </c>
      <c r="Z699" s="7">
        <v>32844.443099999997</v>
      </c>
      <c r="AA699" s="7">
        <v>27954.223399999999</v>
      </c>
      <c r="AB699" s="7">
        <v>22581.157800000001</v>
      </c>
      <c r="AC699" s="7">
        <v>10853.2122</v>
      </c>
      <c r="AD699" s="7">
        <v>9237.1043000000009</v>
      </c>
      <c r="AE699" s="7">
        <v>8664.6646000000001</v>
      </c>
      <c r="AF699" s="7">
        <v>6721.5740999999998</v>
      </c>
      <c r="AG699" s="7">
        <v>12829.5286</v>
      </c>
      <c r="AH699" s="7">
        <v>20729.7353</v>
      </c>
      <c r="AI699" s="7">
        <v>25411.007099999999</v>
      </c>
      <c r="AJ699" s="7">
        <v>36201.253499999999</v>
      </c>
      <c r="AK699" s="7">
        <v>46838.927300000003</v>
      </c>
      <c r="AL699" s="7">
        <v>54472.363700000002</v>
      </c>
      <c r="AM699" s="7">
        <v>65285.709499999997</v>
      </c>
      <c r="AN699" s="7">
        <v>72254.811000000002</v>
      </c>
      <c r="AO699" s="7">
        <v>76839.023000000001</v>
      </c>
      <c r="AP699" s="7">
        <v>78800.928400000004</v>
      </c>
      <c r="AQ699" s="7">
        <v>77953.256399999998</v>
      </c>
      <c r="AR699" s="7">
        <v>75849.902100000007</v>
      </c>
      <c r="AS699" s="7">
        <v>73072.195600000006</v>
      </c>
      <c r="AT699" s="7">
        <v>69295.662400000001</v>
      </c>
      <c r="AU699" s="7">
        <v>65011.926500000001</v>
      </c>
      <c r="AV699" s="7">
        <v>60475.079400000002</v>
      </c>
      <c r="AW699" s="7">
        <v>55753.175499999998</v>
      </c>
      <c r="AX699" s="7">
        <v>63589.791100000002</v>
      </c>
      <c r="AY699" s="7">
        <v>58262.785199999998</v>
      </c>
      <c r="AZ699" s="8">
        <f t="shared" si="10"/>
        <v>2187535.3700999999</v>
      </c>
    </row>
    <row r="700" spans="1:52" x14ac:dyDescent="0.3">
      <c r="A700" s="5" t="s">
        <v>9</v>
      </c>
      <c r="B700" s="5" t="s">
        <v>4</v>
      </c>
      <c r="C700" s="6">
        <v>44631</v>
      </c>
      <c r="D700" s="7">
        <v>14618.418</v>
      </c>
      <c r="E700" s="7">
        <v>14291.634</v>
      </c>
      <c r="F700" s="7">
        <v>14191.208000000001</v>
      </c>
      <c r="G700" s="7">
        <v>14071.742</v>
      </c>
      <c r="H700" s="7">
        <v>14023.288</v>
      </c>
      <c r="I700" s="7">
        <v>14104.32</v>
      </c>
      <c r="J700" s="7">
        <v>14154.213</v>
      </c>
      <c r="K700" s="7">
        <v>14345.984</v>
      </c>
      <c r="L700" s="7">
        <v>14805.486999999999</v>
      </c>
      <c r="M700" s="7">
        <v>15746.141</v>
      </c>
      <c r="N700" s="7">
        <v>17592.496999999999</v>
      </c>
      <c r="O700" s="7">
        <v>19971.581999999999</v>
      </c>
      <c r="P700" s="7">
        <v>22681.31</v>
      </c>
      <c r="Q700" s="7">
        <v>25171.937000000002</v>
      </c>
      <c r="R700" s="7">
        <v>28328.197</v>
      </c>
      <c r="S700" s="7">
        <v>30495.136999999999</v>
      </c>
      <c r="T700" s="7">
        <v>32469.67</v>
      </c>
      <c r="U700" s="7">
        <v>32495.409</v>
      </c>
      <c r="V700" s="7">
        <v>32721.241000000002</v>
      </c>
      <c r="W700" s="7">
        <v>33371.807000000001</v>
      </c>
      <c r="X700" s="7">
        <v>33652.705000000002</v>
      </c>
      <c r="Y700" s="7">
        <v>33519.663</v>
      </c>
      <c r="Z700" s="7">
        <v>33518.845999999998</v>
      </c>
      <c r="AA700" s="7">
        <v>32619.341</v>
      </c>
      <c r="AB700" s="7">
        <v>32069.406999999999</v>
      </c>
      <c r="AC700" s="7">
        <v>31532.493999999999</v>
      </c>
      <c r="AD700" s="7">
        <v>31664.633000000002</v>
      </c>
      <c r="AE700" s="7">
        <v>30380.996999999999</v>
      </c>
      <c r="AF700" s="7">
        <v>28969.279999999999</v>
      </c>
      <c r="AG700" s="7">
        <v>28077.16</v>
      </c>
      <c r="AH700" s="7">
        <v>27214.437000000002</v>
      </c>
      <c r="AI700" s="7">
        <v>26223.161</v>
      </c>
      <c r="AJ700" s="7">
        <v>24149.216</v>
      </c>
      <c r="AK700" s="7">
        <v>22655.38</v>
      </c>
      <c r="AL700" s="7">
        <v>21320.255000000001</v>
      </c>
      <c r="AM700" s="7">
        <v>21072.212</v>
      </c>
      <c r="AN700" s="7">
        <v>20981.269</v>
      </c>
      <c r="AO700" s="7">
        <v>21239.625</v>
      </c>
      <c r="AP700" s="7">
        <v>21527.743999999999</v>
      </c>
      <c r="AQ700" s="7">
        <v>20703.183000000001</v>
      </c>
      <c r="AR700" s="7">
        <v>19462.703000000001</v>
      </c>
      <c r="AS700" s="7">
        <v>18341.800999999999</v>
      </c>
      <c r="AT700" s="7">
        <v>17317.685000000001</v>
      </c>
      <c r="AU700" s="7">
        <v>16547.243999999999</v>
      </c>
      <c r="AV700" s="7">
        <v>15864.944</v>
      </c>
      <c r="AW700" s="7">
        <v>15369.678</v>
      </c>
      <c r="AX700" s="7">
        <v>15442.091</v>
      </c>
      <c r="AY700" s="7">
        <v>15018.995000000001</v>
      </c>
      <c r="AZ700" s="8">
        <f t="shared" si="10"/>
        <v>1096107.371</v>
      </c>
    </row>
    <row r="701" spans="1:52" x14ac:dyDescent="0.3">
      <c r="A701" s="5" t="s">
        <v>9</v>
      </c>
      <c r="B701" s="5" t="s">
        <v>5</v>
      </c>
      <c r="C701" s="6">
        <v>44631</v>
      </c>
      <c r="D701" s="7">
        <v>106757.361</v>
      </c>
      <c r="E701" s="7">
        <v>95160.945999999996</v>
      </c>
      <c r="F701" s="7">
        <v>87487.254000000001</v>
      </c>
      <c r="G701" s="7">
        <v>82730.100000000006</v>
      </c>
      <c r="H701" s="7">
        <v>79523.751999999993</v>
      </c>
      <c r="I701" s="7">
        <v>77855.616999999998</v>
      </c>
      <c r="J701" s="7">
        <v>77404.991999999998</v>
      </c>
      <c r="K701" s="7">
        <v>78046.297999999995</v>
      </c>
      <c r="L701" s="7">
        <v>80932.929000000004</v>
      </c>
      <c r="M701" s="7">
        <v>85171.248999999996</v>
      </c>
      <c r="N701" s="7">
        <v>93878.161999999997</v>
      </c>
      <c r="O701" s="7">
        <v>106328.98299999999</v>
      </c>
      <c r="P701" s="7">
        <v>121011.743</v>
      </c>
      <c r="Q701" s="7">
        <v>130525.726</v>
      </c>
      <c r="R701" s="7">
        <v>125556.895</v>
      </c>
      <c r="S701" s="7">
        <v>112477.575</v>
      </c>
      <c r="T701" s="7">
        <v>100448</v>
      </c>
      <c r="U701" s="7">
        <v>80702.241999999998</v>
      </c>
      <c r="V701" s="7">
        <v>72086.403999999995</v>
      </c>
      <c r="W701" s="7">
        <v>73220.112999999998</v>
      </c>
      <c r="X701" s="7">
        <v>69071.285999999993</v>
      </c>
      <c r="Y701" s="7">
        <v>59726.669000000002</v>
      </c>
      <c r="Z701" s="7">
        <v>56536.444000000003</v>
      </c>
      <c r="AA701" s="7">
        <v>55409.726000000002</v>
      </c>
      <c r="AB701" s="7">
        <v>52385.748</v>
      </c>
      <c r="AC701" s="7">
        <v>43370.883000000002</v>
      </c>
      <c r="AD701" s="7">
        <v>45397.574000000001</v>
      </c>
      <c r="AE701" s="7">
        <v>41399.873</v>
      </c>
      <c r="AF701" s="7">
        <v>34773.095000000001</v>
      </c>
      <c r="AG701" s="7">
        <v>37600.207000000002</v>
      </c>
      <c r="AH701" s="7">
        <v>46315.911999999997</v>
      </c>
      <c r="AI701" s="7">
        <v>62110.334999999999</v>
      </c>
      <c r="AJ701" s="7">
        <v>80389.614000000001</v>
      </c>
      <c r="AK701" s="7">
        <v>102520.44100000001</v>
      </c>
      <c r="AL701" s="7">
        <v>121980.139</v>
      </c>
      <c r="AM701" s="7">
        <v>139102.91099999999</v>
      </c>
      <c r="AN701" s="7">
        <v>150422.989</v>
      </c>
      <c r="AO701" s="7">
        <v>156456.505</v>
      </c>
      <c r="AP701" s="7">
        <v>159093.23300000001</v>
      </c>
      <c r="AQ701" s="7">
        <v>156888.772</v>
      </c>
      <c r="AR701" s="7">
        <v>151985.717</v>
      </c>
      <c r="AS701" s="7">
        <v>146059.356</v>
      </c>
      <c r="AT701" s="7">
        <v>137478.223</v>
      </c>
      <c r="AU701" s="7">
        <v>127716.755</v>
      </c>
      <c r="AV701" s="7">
        <v>117610.961</v>
      </c>
      <c r="AW701" s="7">
        <v>107866.96799999999</v>
      </c>
      <c r="AX701" s="7">
        <v>137130.08900000001</v>
      </c>
      <c r="AY701" s="7">
        <v>127865.686</v>
      </c>
      <c r="AZ701" s="8">
        <f t="shared" si="10"/>
        <v>4591972.4519999996</v>
      </c>
    </row>
    <row r="702" spans="1:52" x14ac:dyDescent="0.3">
      <c r="A702" s="5" t="s">
        <v>3</v>
      </c>
      <c r="B702" s="5" t="s">
        <v>4</v>
      </c>
      <c r="C702" s="6">
        <v>44632</v>
      </c>
      <c r="D702" s="7">
        <v>13057.7389</v>
      </c>
      <c r="E702" s="7">
        <v>12823.0785</v>
      </c>
      <c r="F702" s="7">
        <v>12622.847900000001</v>
      </c>
      <c r="G702" s="7">
        <v>12421.474200000001</v>
      </c>
      <c r="H702" s="7">
        <v>12352.0195</v>
      </c>
      <c r="I702" s="7">
        <v>12209.4984</v>
      </c>
      <c r="J702" s="7">
        <v>12194.331099999999</v>
      </c>
      <c r="K702" s="7">
        <v>12169.4408</v>
      </c>
      <c r="L702" s="7">
        <v>12214.8964</v>
      </c>
      <c r="M702" s="7">
        <v>12290.7462</v>
      </c>
      <c r="N702" s="7">
        <v>12645.7361</v>
      </c>
      <c r="O702" s="7">
        <v>12914.3465</v>
      </c>
      <c r="P702" s="7">
        <v>13344.7924</v>
      </c>
      <c r="Q702" s="7">
        <v>13930.002</v>
      </c>
      <c r="R702" s="7">
        <v>14675.457899999999</v>
      </c>
      <c r="S702" s="7">
        <v>15816.554400000001</v>
      </c>
      <c r="T702" s="7">
        <v>16992.9869</v>
      </c>
      <c r="U702" s="7">
        <v>17765.308199999999</v>
      </c>
      <c r="V702" s="7">
        <v>18408.739399999999</v>
      </c>
      <c r="W702" s="7">
        <v>18664.05</v>
      </c>
      <c r="X702" s="7">
        <v>18882.873800000001</v>
      </c>
      <c r="Y702" s="7">
        <v>18951.3351</v>
      </c>
      <c r="Z702" s="7">
        <v>18979.854200000002</v>
      </c>
      <c r="AA702" s="7">
        <v>18883.323</v>
      </c>
      <c r="AB702" s="7">
        <v>18644.4198</v>
      </c>
      <c r="AC702" s="7">
        <v>18555.8305</v>
      </c>
      <c r="AD702" s="7">
        <v>18513.2389</v>
      </c>
      <c r="AE702" s="7">
        <v>18419.243299999998</v>
      </c>
      <c r="AF702" s="7">
        <v>18365.343499999999</v>
      </c>
      <c r="AG702" s="7">
        <v>18178.1813</v>
      </c>
      <c r="AH702" s="7">
        <v>18258.384999999998</v>
      </c>
      <c r="AI702" s="7">
        <v>18290.4365</v>
      </c>
      <c r="AJ702" s="7">
        <v>17801.3982</v>
      </c>
      <c r="AK702" s="7">
        <v>17452.554499999998</v>
      </c>
      <c r="AL702" s="7">
        <v>17317.863099999999</v>
      </c>
      <c r="AM702" s="7">
        <v>17240.7091</v>
      </c>
      <c r="AN702" s="7">
        <v>17055.0939</v>
      </c>
      <c r="AO702" s="7">
        <v>16985.877700000001</v>
      </c>
      <c r="AP702" s="7">
        <v>17111.8894</v>
      </c>
      <c r="AQ702" s="7">
        <v>16858.6639</v>
      </c>
      <c r="AR702" s="7">
        <v>16406.787799999998</v>
      </c>
      <c r="AS702" s="7">
        <v>15869.3614</v>
      </c>
      <c r="AT702" s="7">
        <v>15274.995800000001</v>
      </c>
      <c r="AU702" s="7">
        <v>14669.531800000001</v>
      </c>
      <c r="AV702" s="7">
        <v>14273.218699999999</v>
      </c>
      <c r="AW702" s="7">
        <v>13897.843000000001</v>
      </c>
      <c r="AX702" s="7">
        <v>13664.6029</v>
      </c>
      <c r="AY702" s="7">
        <v>13481.539000000001</v>
      </c>
      <c r="AZ702" s="8">
        <f t="shared" si="10"/>
        <v>757798.44079999998</v>
      </c>
    </row>
    <row r="703" spans="1:52" x14ac:dyDescent="0.3">
      <c r="A703" s="5" t="s">
        <v>3</v>
      </c>
      <c r="B703" s="5" t="s">
        <v>5</v>
      </c>
      <c r="C703" s="6">
        <v>44632</v>
      </c>
      <c r="D703" s="7">
        <v>43474.828200000004</v>
      </c>
      <c r="E703" s="7">
        <v>37939.219100000002</v>
      </c>
      <c r="F703" s="7">
        <v>34149.937899999997</v>
      </c>
      <c r="G703" s="7">
        <v>31822.672200000001</v>
      </c>
      <c r="H703" s="7">
        <v>30765.8704</v>
      </c>
      <c r="I703" s="7">
        <v>29874.7601</v>
      </c>
      <c r="J703" s="7">
        <v>29272.4411</v>
      </c>
      <c r="K703" s="7">
        <v>29040.292300000001</v>
      </c>
      <c r="L703" s="7">
        <v>29182.613099999999</v>
      </c>
      <c r="M703" s="7">
        <v>29785.3717</v>
      </c>
      <c r="N703" s="7">
        <v>31258.2598</v>
      </c>
      <c r="O703" s="7">
        <v>33258.984499999999</v>
      </c>
      <c r="P703" s="7">
        <v>37042.275000000001</v>
      </c>
      <c r="Q703" s="7">
        <v>40755.690300000002</v>
      </c>
      <c r="R703" s="7">
        <v>41377.7929</v>
      </c>
      <c r="S703" s="7">
        <v>44731.761400000003</v>
      </c>
      <c r="T703" s="7">
        <v>46637.562700000002</v>
      </c>
      <c r="U703" s="7">
        <v>46305.974099999999</v>
      </c>
      <c r="V703" s="7">
        <v>44631.479399999997</v>
      </c>
      <c r="W703" s="7">
        <v>42026.4853</v>
      </c>
      <c r="X703" s="7">
        <v>38819.072999999997</v>
      </c>
      <c r="Y703" s="7">
        <v>37071.010699999999</v>
      </c>
      <c r="Z703" s="7">
        <v>35433.142</v>
      </c>
      <c r="AA703" s="7">
        <v>33982.808400000002</v>
      </c>
      <c r="AB703" s="7">
        <v>32590.051299999999</v>
      </c>
      <c r="AC703" s="7">
        <v>31525.483499999998</v>
      </c>
      <c r="AD703" s="7">
        <v>31348.760300000002</v>
      </c>
      <c r="AE703" s="7">
        <v>31585.010900000001</v>
      </c>
      <c r="AF703" s="7">
        <v>32322.7464</v>
      </c>
      <c r="AG703" s="7">
        <v>33955.330099999999</v>
      </c>
      <c r="AH703" s="7">
        <v>36389.1829</v>
      </c>
      <c r="AI703" s="7">
        <v>39957.317799999997</v>
      </c>
      <c r="AJ703" s="7">
        <v>44083.281999999999</v>
      </c>
      <c r="AK703" s="7">
        <v>49048.999799999998</v>
      </c>
      <c r="AL703" s="7">
        <v>52634.852400000003</v>
      </c>
      <c r="AM703" s="7">
        <v>55267.159</v>
      </c>
      <c r="AN703" s="7">
        <v>55714.8105</v>
      </c>
      <c r="AO703" s="7">
        <v>55388.95</v>
      </c>
      <c r="AP703" s="7">
        <v>55550.018199999999</v>
      </c>
      <c r="AQ703" s="7">
        <v>54752.315499999997</v>
      </c>
      <c r="AR703" s="7">
        <v>53056.082399999999</v>
      </c>
      <c r="AS703" s="7">
        <v>51180.995499999997</v>
      </c>
      <c r="AT703" s="7">
        <v>49020.018700000001</v>
      </c>
      <c r="AU703" s="7">
        <v>46167.834600000002</v>
      </c>
      <c r="AV703" s="7">
        <v>47349.349300000002</v>
      </c>
      <c r="AW703" s="7">
        <v>50388.573900000003</v>
      </c>
      <c r="AX703" s="7">
        <v>53994.360999999997</v>
      </c>
      <c r="AY703" s="7">
        <v>51475.057399999998</v>
      </c>
      <c r="AZ703" s="8">
        <f t="shared" si="10"/>
        <v>1973386.8489999995</v>
      </c>
    </row>
    <row r="704" spans="1:52" x14ac:dyDescent="0.3">
      <c r="A704" s="5" t="s">
        <v>6</v>
      </c>
      <c r="B704" s="5" t="s">
        <v>4</v>
      </c>
      <c r="C704" s="6">
        <v>44632</v>
      </c>
      <c r="D704" s="7">
        <v>20170.964800000002</v>
      </c>
      <c r="E704" s="7">
        <v>20188.9355</v>
      </c>
      <c r="F704" s="7">
        <v>19918.9022</v>
      </c>
      <c r="G704" s="7">
        <v>19302.064200000001</v>
      </c>
      <c r="H704" s="7">
        <v>19019.203099999999</v>
      </c>
      <c r="I704" s="7">
        <v>18645.206999999999</v>
      </c>
      <c r="J704" s="7">
        <v>18448.004799999999</v>
      </c>
      <c r="K704" s="7">
        <v>18419.055400000001</v>
      </c>
      <c r="L704" s="7">
        <v>18481.0036</v>
      </c>
      <c r="M704" s="7">
        <v>18746.502899999999</v>
      </c>
      <c r="N704" s="7">
        <v>19450.9794</v>
      </c>
      <c r="O704" s="7">
        <v>20230.5262</v>
      </c>
      <c r="P704" s="7">
        <v>20956.803899999999</v>
      </c>
      <c r="Q704" s="7">
        <v>21609.826700000001</v>
      </c>
      <c r="R704" s="7">
        <v>21489.517</v>
      </c>
      <c r="S704" s="7">
        <v>21400.259300000002</v>
      </c>
      <c r="T704" s="7">
        <v>21645.718499999999</v>
      </c>
      <c r="U704" s="7">
        <v>20758.382399999999</v>
      </c>
      <c r="V704" s="7">
        <v>19105.705399999999</v>
      </c>
      <c r="W704" s="7">
        <v>16803.442899999998</v>
      </c>
      <c r="X704" s="7">
        <v>14487.0774</v>
      </c>
      <c r="Y704" s="7">
        <v>13178.1728</v>
      </c>
      <c r="Z704" s="7">
        <v>11825.5486</v>
      </c>
      <c r="AA704" s="7">
        <v>11073.1803</v>
      </c>
      <c r="AB704" s="7">
        <v>10427.132299999999</v>
      </c>
      <c r="AC704" s="7">
        <v>9977.7985000000008</v>
      </c>
      <c r="AD704" s="7">
        <v>10137.618200000001</v>
      </c>
      <c r="AE704" s="7">
        <v>10422.534100000001</v>
      </c>
      <c r="AF704" s="7">
        <v>11072.4521</v>
      </c>
      <c r="AG704" s="7">
        <v>12339.0694</v>
      </c>
      <c r="AH704" s="7">
        <v>13836.9377</v>
      </c>
      <c r="AI704" s="7">
        <v>16209.9756</v>
      </c>
      <c r="AJ704" s="7">
        <v>18122.936799999999</v>
      </c>
      <c r="AK704" s="7">
        <v>20248.490099999999</v>
      </c>
      <c r="AL704" s="7">
        <v>22315.565399999999</v>
      </c>
      <c r="AM704" s="7">
        <v>24013.075799999999</v>
      </c>
      <c r="AN704" s="7">
        <v>24815.293099999999</v>
      </c>
      <c r="AO704" s="7">
        <v>25116.5131</v>
      </c>
      <c r="AP704" s="7">
        <v>25506.308000000001</v>
      </c>
      <c r="AQ704" s="7">
        <v>24736.332900000001</v>
      </c>
      <c r="AR704" s="7">
        <v>23783.092400000001</v>
      </c>
      <c r="AS704" s="7">
        <v>22789.7048</v>
      </c>
      <c r="AT704" s="7">
        <v>21870.740900000001</v>
      </c>
      <c r="AU704" s="7">
        <v>20957.2333</v>
      </c>
      <c r="AV704" s="7">
        <v>20332.399099999999</v>
      </c>
      <c r="AW704" s="7">
        <v>19870.273499999999</v>
      </c>
      <c r="AX704" s="7">
        <v>19951.549299999999</v>
      </c>
      <c r="AY704" s="7">
        <v>20084.266</v>
      </c>
      <c r="AZ704" s="8">
        <f t="shared" si="10"/>
        <v>894292.27669999981</v>
      </c>
    </row>
    <row r="705" spans="1:52" x14ac:dyDescent="0.3">
      <c r="A705" s="5" t="s">
        <v>6</v>
      </c>
      <c r="B705" s="5" t="s">
        <v>5</v>
      </c>
      <c r="C705" s="6">
        <v>44632</v>
      </c>
      <c r="D705" s="7">
        <v>170183.0577</v>
      </c>
      <c r="E705" s="7">
        <v>175728.7599</v>
      </c>
      <c r="F705" s="7">
        <v>164085.13740000001</v>
      </c>
      <c r="G705" s="7">
        <v>138521.77979999999</v>
      </c>
      <c r="H705" s="7">
        <v>120783.4561</v>
      </c>
      <c r="I705" s="7">
        <v>109814.7662</v>
      </c>
      <c r="J705" s="7">
        <v>104139.4249</v>
      </c>
      <c r="K705" s="7">
        <v>101568.5096</v>
      </c>
      <c r="L705" s="7">
        <v>101285.7219</v>
      </c>
      <c r="M705" s="7">
        <v>102626.0088</v>
      </c>
      <c r="N705" s="7">
        <v>107992.3991</v>
      </c>
      <c r="O705" s="7">
        <v>116148.93550000001</v>
      </c>
      <c r="P705" s="7">
        <v>132808.19620000001</v>
      </c>
      <c r="Q705" s="7">
        <v>142656.8585</v>
      </c>
      <c r="R705" s="7">
        <v>125572.5827</v>
      </c>
      <c r="S705" s="7">
        <v>111315.65</v>
      </c>
      <c r="T705" s="7">
        <v>92745.776299999998</v>
      </c>
      <c r="U705" s="7">
        <v>70837.209600000002</v>
      </c>
      <c r="V705" s="7">
        <v>38899.463100000001</v>
      </c>
      <c r="W705" s="7">
        <v>283.06920000000002</v>
      </c>
      <c r="X705" s="7">
        <v>-38661.578999999998</v>
      </c>
      <c r="Y705" s="7">
        <v>-64105.456899999997</v>
      </c>
      <c r="Z705" s="7">
        <v>-76548.146999999997</v>
      </c>
      <c r="AA705" s="7">
        <v>-85451.182199999996</v>
      </c>
      <c r="AB705" s="7">
        <v>-92579.575899999996</v>
      </c>
      <c r="AC705" s="7">
        <v>-95169.395099999994</v>
      </c>
      <c r="AD705" s="7">
        <v>-88824.986399999994</v>
      </c>
      <c r="AE705" s="7">
        <v>-77744.888500000001</v>
      </c>
      <c r="AF705" s="7">
        <v>-64896.660799999998</v>
      </c>
      <c r="AG705" s="7">
        <v>-45353.784800000001</v>
      </c>
      <c r="AH705" s="7">
        <v>-17343.3102</v>
      </c>
      <c r="AI705" s="7">
        <v>19887.1119</v>
      </c>
      <c r="AJ705" s="7">
        <v>62004.943399999996</v>
      </c>
      <c r="AK705" s="7">
        <v>107626.1578</v>
      </c>
      <c r="AL705" s="7">
        <v>144438.3995</v>
      </c>
      <c r="AM705" s="7">
        <v>171895.1605</v>
      </c>
      <c r="AN705" s="7">
        <v>186366.48180000001</v>
      </c>
      <c r="AO705" s="7">
        <v>190615.2525</v>
      </c>
      <c r="AP705" s="7">
        <v>188970.05470000001</v>
      </c>
      <c r="AQ705" s="7">
        <v>183406.39439999999</v>
      </c>
      <c r="AR705" s="7">
        <v>174877.701</v>
      </c>
      <c r="AS705" s="7">
        <v>166237.8205</v>
      </c>
      <c r="AT705" s="7">
        <v>157402.10130000001</v>
      </c>
      <c r="AU705" s="7">
        <v>148904.5943</v>
      </c>
      <c r="AV705" s="7">
        <v>138213.25229999999</v>
      </c>
      <c r="AW705" s="7">
        <v>126959.2758</v>
      </c>
      <c r="AX705" s="7">
        <v>138439.1856</v>
      </c>
      <c r="AY705" s="7">
        <v>160199.478</v>
      </c>
      <c r="AZ705" s="8">
        <f t="shared" si="10"/>
        <v>3947761.1609999994</v>
      </c>
    </row>
    <row r="706" spans="1:52" x14ac:dyDescent="0.3">
      <c r="A706" s="5" t="s">
        <v>7</v>
      </c>
      <c r="B706" s="5" t="s">
        <v>4</v>
      </c>
      <c r="C706" s="6">
        <v>44632</v>
      </c>
      <c r="D706" s="7">
        <v>30361.359433320002</v>
      </c>
      <c r="E706" s="7">
        <v>29094.61683332</v>
      </c>
      <c r="F706" s="7">
        <v>28270.62823332</v>
      </c>
      <c r="G706" s="7">
        <v>27721.884733319999</v>
      </c>
      <c r="H706" s="7">
        <v>27245.56703332</v>
      </c>
      <c r="I706" s="7">
        <v>26814.082333319999</v>
      </c>
      <c r="J706" s="7">
        <v>26581.807833319999</v>
      </c>
      <c r="K706" s="7">
        <v>26541.81383332</v>
      </c>
      <c r="L706" s="7">
        <v>26721.02783332</v>
      </c>
      <c r="M706" s="7">
        <v>27161.746633319999</v>
      </c>
      <c r="N706" s="7">
        <v>28177.02223332</v>
      </c>
      <c r="O706" s="7">
        <v>29483.593133319999</v>
      </c>
      <c r="P706" s="7">
        <v>30364.158233319999</v>
      </c>
      <c r="Q706" s="7">
        <v>31153.914133319999</v>
      </c>
      <c r="R706" s="7">
        <v>31048.366733319999</v>
      </c>
      <c r="S706" s="7">
        <v>30574.653933320002</v>
      </c>
      <c r="T706" s="7">
        <v>29637.644433320002</v>
      </c>
      <c r="U706" s="7">
        <v>27179.594633320001</v>
      </c>
      <c r="V706" s="7">
        <v>24504.743633319998</v>
      </c>
      <c r="W706" s="7">
        <v>21894.712833320002</v>
      </c>
      <c r="X706" s="7">
        <v>20060.663733320001</v>
      </c>
      <c r="Y706" s="7">
        <v>17899.199033320001</v>
      </c>
      <c r="Z706" s="7">
        <v>16260.258733320001</v>
      </c>
      <c r="AA706" s="7">
        <v>14869.376733319999</v>
      </c>
      <c r="AB706" s="7">
        <v>14106.01353332</v>
      </c>
      <c r="AC706" s="7">
        <v>13507.520833320001</v>
      </c>
      <c r="AD706" s="7">
        <v>13579.28513332</v>
      </c>
      <c r="AE706" s="7">
        <v>14198.22773332</v>
      </c>
      <c r="AF706" s="7">
        <v>15058.178433319999</v>
      </c>
      <c r="AG706" s="7">
        <v>16642.349033319999</v>
      </c>
      <c r="AH706" s="7">
        <v>18682.489433319999</v>
      </c>
      <c r="AI706" s="7">
        <v>21642.44433332</v>
      </c>
      <c r="AJ706" s="7">
        <v>24889.555533319999</v>
      </c>
      <c r="AK706" s="7">
        <v>28527.852033319999</v>
      </c>
      <c r="AL706" s="7">
        <v>32003.393033320001</v>
      </c>
      <c r="AM706" s="7">
        <v>34946.259733320003</v>
      </c>
      <c r="AN706" s="7">
        <v>36667.417933320001</v>
      </c>
      <c r="AO706" s="7">
        <v>37022.273833320003</v>
      </c>
      <c r="AP706" s="7">
        <v>37364.384333319998</v>
      </c>
      <c r="AQ706" s="7">
        <v>36645.056333319997</v>
      </c>
      <c r="AR706" s="7">
        <v>35249.083333319999</v>
      </c>
      <c r="AS706" s="7">
        <v>33904.94503332</v>
      </c>
      <c r="AT706" s="7">
        <v>32732.291333320001</v>
      </c>
      <c r="AU706" s="7">
        <v>31613.105233319999</v>
      </c>
      <c r="AV706" s="7">
        <v>31059.497833320002</v>
      </c>
      <c r="AW706" s="7">
        <v>30685.377133319998</v>
      </c>
      <c r="AX706" s="7">
        <v>31751.641733320001</v>
      </c>
      <c r="AY706" s="7">
        <v>31842.82723332</v>
      </c>
      <c r="AZ706" s="8">
        <f t="shared" si="10"/>
        <v>1283943.9069993601</v>
      </c>
    </row>
    <row r="707" spans="1:52" x14ac:dyDescent="0.3">
      <c r="A707" s="5" t="s">
        <v>7</v>
      </c>
      <c r="B707" s="5" t="s">
        <v>5</v>
      </c>
      <c r="C707" s="6">
        <v>44632</v>
      </c>
      <c r="D707" s="7">
        <v>181856.36406664</v>
      </c>
      <c r="E707" s="7">
        <v>152205.74176664001</v>
      </c>
      <c r="F707" s="7">
        <v>141876.41616664</v>
      </c>
      <c r="G707" s="7">
        <v>130482.86736664</v>
      </c>
      <c r="H707" s="7">
        <v>120526.29946664</v>
      </c>
      <c r="I707" s="7">
        <v>115511.69656664001</v>
      </c>
      <c r="J707" s="7">
        <v>112631.37126664</v>
      </c>
      <c r="K707" s="7">
        <v>111904.09036664</v>
      </c>
      <c r="L707" s="7">
        <v>113257.51736663999</v>
      </c>
      <c r="M707" s="7">
        <v>115815.64056664</v>
      </c>
      <c r="N707" s="7">
        <v>122438.76606664</v>
      </c>
      <c r="O707" s="7">
        <v>130523.13806663999</v>
      </c>
      <c r="P707" s="7">
        <v>147620.61056664001</v>
      </c>
      <c r="Q707" s="7">
        <v>159128.13846664</v>
      </c>
      <c r="R707" s="7">
        <v>141065.10986664001</v>
      </c>
      <c r="S707" s="7">
        <v>121381.02076663999</v>
      </c>
      <c r="T707" s="7">
        <v>95980.163266639996</v>
      </c>
      <c r="U707" s="7">
        <v>60205.899566640001</v>
      </c>
      <c r="V707" s="7">
        <v>25562.29346664</v>
      </c>
      <c r="W707" s="7">
        <v>-9687.0532333600004</v>
      </c>
      <c r="X707" s="7">
        <v>-36991.949633359996</v>
      </c>
      <c r="Y707" s="7">
        <v>-60238.317833360001</v>
      </c>
      <c r="Z707" s="7">
        <v>-76318.698333359993</v>
      </c>
      <c r="AA707" s="7">
        <v>-86757.303733359993</v>
      </c>
      <c r="AB707" s="7">
        <v>-95168.130833360003</v>
      </c>
      <c r="AC707" s="7">
        <v>-98420.567933359998</v>
      </c>
      <c r="AD707" s="7">
        <v>-94553.322233359999</v>
      </c>
      <c r="AE707" s="7">
        <v>-85325.085833360004</v>
      </c>
      <c r="AF707" s="7">
        <v>-71310.497033360007</v>
      </c>
      <c r="AG707" s="7">
        <v>-48586.806233360003</v>
      </c>
      <c r="AH707" s="7">
        <v>-20946.652133359999</v>
      </c>
      <c r="AI707" s="7">
        <v>17064.618666639999</v>
      </c>
      <c r="AJ707" s="7">
        <v>60812.868366640003</v>
      </c>
      <c r="AK707" s="7">
        <v>109343.14866664</v>
      </c>
      <c r="AL707" s="7">
        <v>151909.79986664001</v>
      </c>
      <c r="AM707" s="7">
        <v>185803.80056664001</v>
      </c>
      <c r="AN707" s="7">
        <v>205767.35606664</v>
      </c>
      <c r="AO707" s="7">
        <v>211983.79486664</v>
      </c>
      <c r="AP707" s="7">
        <v>210489.19276663999</v>
      </c>
      <c r="AQ707" s="7">
        <v>205140.07496664001</v>
      </c>
      <c r="AR707" s="7">
        <v>195732.82696663999</v>
      </c>
      <c r="AS707" s="7">
        <v>186196.40486663999</v>
      </c>
      <c r="AT707" s="7">
        <v>188679.23306664001</v>
      </c>
      <c r="AU707" s="7">
        <v>185625.45206663999</v>
      </c>
      <c r="AV707" s="7">
        <v>188039.32806664001</v>
      </c>
      <c r="AW707" s="7">
        <v>204992.73186664001</v>
      </c>
      <c r="AX707" s="7">
        <v>226125.37976663999</v>
      </c>
      <c r="AY707" s="7">
        <v>225303.32336663999</v>
      </c>
      <c r="AZ707" s="8">
        <f t="shared" ref="AZ707:AZ770" si="11">SUM(D707:AY707)</f>
        <v>4474678.0948987212</v>
      </c>
    </row>
    <row r="708" spans="1:52" x14ac:dyDescent="0.3">
      <c r="A708" s="5" t="s">
        <v>8</v>
      </c>
      <c r="B708" s="5" t="s">
        <v>4</v>
      </c>
      <c r="C708" s="6">
        <v>44632</v>
      </c>
      <c r="D708" s="7">
        <v>7182.5856000000003</v>
      </c>
      <c r="E708" s="7">
        <v>6992.2362999999996</v>
      </c>
      <c r="F708" s="7">
        <v>6960.9547000000002</v>
      </c>
      <c r="G708" s="7">
        <v>6947.1863999999996</v>
      </c>
      <c r="H708" s="7">
        <v>6894.3411999999998</v>
      </c>
      <c r="I708" s="7">
        <v>6851.1445999999996</v>
      </c>
      <c r="J708" s="7">
        <v>6834.9147999999996</v>
      </c>
      <c r="K708" s="7">
        <v>6828.0896000000002</v>
      </c>
      <c r="L708" s="7">
        <v>6912.8905999999997</v>
      </c>
      <c r="M708" s="7">
        <v>7049.7475000000004</v>
      </c>
      <c r="N708" s="7">
        <v>7397.1034</v>
      </c>
      <c r="O708" s="7">
        <v>7761.2031999999999</v>
      </c>
      <c r="P708" s="7">
        <v>7986.4557000000004</v>
      </c>
      <c r="Q708" s="7">
        <v>8215.3026000000009</v>
      </c>
      <c r="R708" s="7">
        <v>8630.7062999999998</v>
      </c>
      <c r="S708" s="7">
        <v>9076.5506999999998</v>
      </c>
      <c r="T708" s="7">
        <v>9187.1301000000003</v>
      </c>
      <c r="U708" s="7">
        <v>9102.7401000000009</v>
      </c>
      <c r="V708" s="7">
        <v>9445.6440999999995</v>
      </c>
      <c r="W708" s="7">
        <v>8339.7669999999998</v>
      </c>
      <c r="X708" s="7">
        <v>7318.9691000000003</v>
      </c>
      <c r="Y708" s="7">
        <v>6940.3585999999996</v>
      </c>
      <c r="Z708" s="7">
        <v>6605.0754999999999</v>
      </c>
      <c r="AA708" s="7">
        <v>6346.9659000000001</v>
      </c>
      <c r="AB708" s="7">
        <v>6003.5861000000004</v>
      </c>
      <c r="AC708" s="7">
        <v>5813.5526</v>
      </c>
      <c r="AD708" s="7">
        <v>5784.1229999999996</v>
      </c>
      <c r="AE708" s="7">
        <v>5802.3176999999996</v>
      </c>
      <c r="AF708" s="7">
        <v>5811.7755999999999</v>
      </c>
      <c r="AG708" s="7">
        <v>5981.0225</v>
      </c>
      <c r="AH708" s="7">
        <v>6248.2686000000003</v>
      </c>
      <c r="AI708" s="7">
        <v>6759.0879999999997</v>
      </c>
      <c r="AJ708" s="7">
        <v>7064.8018000000002</v>
      </c>
      <c r="AK708" s="7">
        <v>7534.3262000000004</v>
      </c>
      <c r="AL708" s="7">
        <v>8250.1782999999996</v>
      </c>
      <c r="AM708" s="7">
        <v>8843.2163</v>
      </c>
      <c r="AN708" s="7">
        <v>9229.3670000000002</v>
      </c>
      <c r="AO708" s="7">
        <v>9479.0133999999998</v>
      </c>
      <c r="AP708" s="7">
        <v>9736.5794999999998</v>
      </c>
      <c r="AQ708" s="7">
        <v>9547.8940999999995</v>
      </c>
      <c r="AR708" s="7">
        <v>9183.8549999999996</v>
      </c>
      <c r="AS708" s="7">
        <v>8784.5182000000004</v>
      </c>
      <c r="AT708" s="7">
        <v>8403.5689000000002</v>
      </c>
      <c r="AU708" s="7">
        <v>8082.7208000000001</v>
      </c>
      <c r="AV708" s="7">
        <v>7801.9933000000001</v>
      </c>
      <c r="AW708" s="7">
        <v>7575.5573999999997</v>
      </c>
      <c r="AX708" s="7">
        <v>7503.0897000000004</v>
      </c>
      <c r="AY708" s="7">
        <v>7330.8126000000002</v>
      </c>
      <c r="AZ708" s="8">
        <f t="shared" si="11"/>
        <v>364363.29019999993</v>
      </c>
    </row>
    <row r="709" spans="1:52" x14ac:dyDescent="0.3">
      <c r="A709" s="5" t="s">
        <v>8</v>
      </c>
      <c r="B709" s="5" t="s">
        <v>5</v>
      </c>
      <c r="C709" s="6">
        <v>44632</v>
      </c>
      <c r="D709" s="7">
        <v>51584.154199999997</v>
      </c>
      <c r="E709" s="7">
        <v>46758.065900000001</v>
      </c>
      <c r="F709" s="7">
        <v>43596.514900000002</v>
      </c>
      <c r="G709" s="7">
        <v>41606.790399999998</v>
      </c>
      <c r="H709" s="7">
        <v>40322.6423</v>
      </c>
      <c r="I709" s="7">
        <v>39565.067900000002</v>
      </c>
      <c r="J709" s="7">
        <v>38978.646699999998</v>
      </c>
      <c r="K709" s="7">
        <v>38936.699200000003</v>
      </c>
      <c r="L709" s="7">
        <v>39438.616800000003</v>
      </c>
      <c r="M709" s="7">
        <v>40258.42</v>
      </c>
      <c r="N709" s="7">
        <v>42300.718399999998</v>
      </c>
      <c r="O709" s="7">
        <v>45127.890099999997</v>
      </c>
      <c r="P709" s="7">
        <v>49969.106699999997</v>
      </c>
      <c r="Q709" s="7">
        <v>51626.121800000001</v>
      </c>
      <c r="R709" s="7">
        <v>52007.725200000001</v>
      </c>
      <c r="S709" s="7">
        <v>50436.582900000001</v>
      </c>
      <c r="T709" s="7">
        <v>44609.900900000001</v>
      </c>
      <c r="U709" s="7">
        <v>40350.286999999997</v>
      </c>
      <c r="V709" s="7">
        <v>38249.972900000001</v>
      </c>
      <c r="W709" s="7">
        <v>23380.691200000001</v>
      </c>
      <c r="X709" s="7">
        <v>8671.0388000000003</v>
      </c>
      <c r="Y709" s="7">
        <v>2078.3346000000001</v>
      </c>
      <c r="Z709" s="7">
        <v>-2155.4385000000002</v>
      </c>
      <c r="AA709" s="7">
        <v>-5018.4978000000001</v>
      </c>
      <c r="AB709" s="7">
        <v>-7676.2037</v>
      </c>
      <c r="AC709" s="7">
        <v>-9135.7731999999996</v>
      </c>
      <c r="AD709" s="7">
        <v>-8538.7936000000009</v>
      </c>
      <c r="AE709" s="7">
        <v>-6653.3931000000002</v>
      </c>
      <c r="AF709" s="7">
        <v>-3521.9742999999999</v>
      </c>
      <c r="AG709" s="7">
        <v>2026.3629000000001</v>
      </c>
      <c r="AH709" s="7">
        <v>10024.3778</v>
      </c>
      <c r="AI709" s="7">
        <v>20374.156999999999</v>
      </c>
      <c r="AJ709" s="7">
        <v>32593.737300000001</v>
      </c>
      <c r="AK709" s="7">
        <v>45592.421900000001</v>
      </c>
      <c r="AL709" s="7">
        <v>56884.688800000004</v>
      </c>
      <c r="AM709" s="7">
        <v>66344.100900000005</v>
      </c>
      <c r="AN709" s="7">
        <v>72241.546400000007</v>
      </c>
      <c r="AO709" s="7">
        <v>74895.469299999997</v>
      </c>
      <c r="AP709" s="7">
        <v>75858.028900000005</v>
      </c>
      <c r="AQ709" s="7">
        <v>74607.288799999995</v>
      </c>
      <c r="AR709" s="7">
        <v>72236.625100000005</v>
      </c>
      <c r="AS709" s="7">
        <v>69401.464000000007</v>
      </c>
      <c r="AT709" s="7">
        <v>66027.418099999995</v>
      </c>
      <c r="AU709" s="7">
        <v>62308.287900000003</v>
      </c>
      <c r="AV709" s="7">
        <v>58348.617599999998</v>
      </c>
      <c r="AW709" s="7">
        <v>54536.057699999998</v>
      </c>
      <c r="AX709" s="7">
        <v>62672.680200000003</v>
      </c>
      <c r="AY709" s="7">
        <v>57948.3655</v>
      </c>
      <c r="AZ709" s="8">
        <f t="shared" si="11"/>
        <v>1862075.6107000001</v>
      </c>
    </row>
    <row r="710" spans="1:52" x14ac:dyDescent="0.3">
      <c r="A710" s="5" t="s">
        <v>9</v>
      </c>
      <c r="B710" s="5" t="s">
        <v>4</v>
      </c>
      <c r="C710" s="6">
        <v>44632</v>
      </c>
      <c r="D710" s="7">
        <v>14691.142</v>
      </c>
      <c r="E710" s="7">
        <v>14372.612999999999</v>
      </c>
      <c r="F710" s="7">
        <v>14219.135</v>
      </c>
      <c r="G710" s="7">
        <v>14006.800999999999</v>
      </c>
      <c r="H710" s="7">
        <v>14045.593000000001</v>
      </c>
      <c r="I710" s="7">
        <v>14048.429</v>
      </c>
      <c r="J710" s="7">
        <v>14021.903</v>
      </c>
      <c r="K710" s="7">
        <v>14004.82</v>
      </c>
      <c r="L710" s="7">
        <v>14188.258</v>
      </c>
      <c r="M710" s="7">
        <v>14350.775</v>
      </c>
      <c r="N710" s="7">
        <v>14862.787</v>
      </c>
      <c r="O710" s="7">
        <v>15532.759</v>
      </c>
      <c r="P710" s="7">
        <v>15864.103999999999</v>
      </c>
      <c r="Q710" s="7">
        <v>16570.483</v>
      </c>
      <c r="R710" s="7">
        <v>17570.425999999999</v>
      </c>
      <c r="S710" s="7">
        <v>18396.705999999998</v>
      </c>
      <c r="T710" s="7">
        <v>20089.976999999999</v>
      </c>
      <c r="U710" s="7">
        <v>19529.572</v>
      </c>
      <c r="V710" s="7">
        <v>18813.537</v>
      </c>
      <c r="W710" s="7">
        <v>17800.514999999999</v>
      </c>
      <c r="X710" s="7">
        <v>17291.137999999999</v>
      </c>
      <c r="Y710" s="7">
        <v>16802.437000000002</v>
      </c>
      <c r="Z710" s="7">
        <v>16141.575999999999</v>
      </c>
      <c r="AA710" s="7">
        <v>15573.492</v>
      </c>
      <c r="AB710" s="7">
        <v>15009.727000000001</v>
      </c>
      <c r="AC710" s="7">
        <v>14777.049000000001</v>
      </c>
      <c r="AD710" s="7">
        <v>14672.022000000001</v>
      </c>
      <c r="AE710" s="7">
        <v>14704.396000000001</v>
      </c>
      <c r="AF710" s="7">
        <v>14765.907999999999</v>
      </c>
      <c r="AG710" s="7">
        <v>15186.092000000001</v>
      </c>
      <c r="AH710" s="7">
        <v>15607.075000000001</v>
      </c>
      <c r="AI710" s="7">
        <v>16502.111000000001</v>
      </c>
      <c r="AJ710" s="7">
        <v>16808.923999999999</v>
      </c>
      <c r="AK710" s="7">
        <v>17404.972000000002</v>
      </c>
      <c r="AL710" s="7">
        <v>18238.907999999999</v>
      </c>
      <c r="AM710" s="7">
        <v>19062.821</v>
      </c>
      <c r="AN710" s="7">
        <v>19395.917000000001</v>
      </c>
      <c r="AO710" s="7">
        <v>19598.327000000001</v>
      </c>
      <c r="AP710" s="7">
        <v>20173.856</v>
      </c>
      <c r="AQ710" s="7">
        <v>19576.772000000001</v>
      </c>
      <c r="AR710" s="7">
        <v>18941.542000000001</v>
      </c>
      <c r="AS710" s="7">
        <v>17948.405999999999</v>
      </c>
      <c r="AT710" s="7">
        <v>17158.420999999998</v>
      </c>
      <c r="AU710" s="7">
        <v>16473.337</v>
      </c>
      <c r="AV710" s="7">
        <v>15934.171</v>
      </c>
      <c r="AW710" s="7">
        <v>15433.508</v>
      </c>
      <c r="AX710" s="7">
        <v>15568.893</v>
      </c>
      <c r="AY710" s="7">
        <v>15133.289000000001</v>
      </c>
      <c r="AZ710" s="8">
        <f t="shared" si="11"/>
        <v>786865.42200000002</v>
      </c>
    </row>
    <row r="711" spans="1:52" x14ac:dyDescent="0.3">
      <c r="A711" s="5" t="s">
        <v>9</v>
      </c>
      <c r="B711" s="5" t="s">
        <v>5</v>
      </c>
      <c r="C711" s="6">
        <v>44632</v>
      </c>
      <c r="D711" s="7">
        <v>111612.44</v>
      </c>
      <c r="E711" s="7">
        <v>99237.773000000001</v>
      </c>
      <c r="F711" s="7">
        <v>90920.21</v>
      </c>
      <c r="G711" s="7">
        <v>85490.941999999995</v>
      </c>
      <c r="H711" s="7">
        <v>82311.832999999999</v>
      </c>
      <c r="I711" s="7">
        <v>79933.523000000001</v>
      </c>
      <c r="J711" s="7">
        <v>78905.440000000002</v>
      </c>
      <c r="K711" s="7">
        <v>78546.873999999996</v>
      </c>
      <c r="L711" s="7">
        <v>79476.058999999994</v>
      </c>
      <c r="M711" s="7">
        <v>81129.751000000004</v>
      </c>
      <c r="N711" s="7">
        <v>85476.865000000005</v>
      </c>
      <c r="O711" s="7">
        <v>91471.369000000006</v>
      </c>
      <c r="P711" s="7">
        <v>99963.722999999998</v>
      </c>
      <c r="Q711" s="7">
        <v>109371.417</v>
      </c>
      <c r="R711" s="7">
        <v>111699.42600000001</v>
      </c>
      <c r="S711" s="7">
        <v>107602.906</v>
      </c>
      <c r="T711" s="7">
        <v>109521.54</v>
      </c>
      <c r="U711" s="7">
        <v>91478.080000000002</v>
      </c>
      <c r="V711" s="7">
        <v>70068.798999999999</v>
      </c>
      <c r="W711" s="7">
        <v>46242.404000000002</v>
      </c>
      <c r="X711" s="7">
        <v>30144.007000000001</v>
      </c>
      <c r="Y711" s="7">
        <v>18143.157999999999</v>
      </c>
      <c r="Z711" s="7">
        <v>10034.203</v>
      </c>
      <c r="AA711" s="7">
        <v>3618.9879999999998</v>
      </c>
      <c r="AB711" s="7">
        <v>-2472.06</v>
      </c>
      <c r="AC711" s="7">
        <v>-5332.6819999999998</v>
      </c>
      <c r="AD711" s="7">
        <v>-4257.0280000000002</v>
      </c>
      <c r="AE711" s="7">
        <v>-745.12199999999996</v>
      </c>
      <c r="AF711" s="7">
        <v>6256.643</v>
      </c>
      <c r="AG711" s="7">
        <v>17803.63</v>
      </c>
      <c r="AH711" s="7">
        <v>33878.671000000002</v>
      </c>
      <c r="AI711" s="7">
        <v>55244.46</v>
      </c>
      <c r="AJ711" s="7">
        <v>79551.255999999994</v>
      </c>
      <c r="AK711" s="7">
        <v>106894.512</v>
      </c>
      <c r="AL711" s="7">
        <v>128523.639</v>
      </c>
      <c r="AM711" s="7">
        <v>144600.46599999999</v>
      </c>
      <c r="AN711" s="7">
        <v>152101.106</v>
      </c>
      <c r="AO711" s="7">
        <v>155386.42000000001</v>
      </c>
      <c r="AP711" s="7">
        <v>155861.70199999999</v>
      </c>
      <c r="AQ711" s="7">
        <v>152917.78099999999</v>
      </c>
      <c r="AR711" s="7">
        <v>147037.212</v>
      </c>
      <c r="AS711" s="7">
        <v>141056.73699999999</v>
      </c>
      <c r="AT711" s="7">
        <v>133285.541</v>
      </c>
      <c r="AU711" s="7">
        <v>124462.29300000001</v>
      </c>
      <c r="AV711" s="7">
        <v>115108.121</v>
      </c>
      <c r="AW711" s="7">
        <v>106236.295</v>
      </c>
      <c r="AX711" s="7">
        <v>135897.35800000001</v>
      </c>
      <c r="AY711" s="7">
        <v>127409.451</v>
      </c>
      <c r="AZ711" s="8">
        <f t="shared" si="11"/>
        <v>4059108.1320000002</v>
      </c>
    </row>
    <row r="712" spans="1:52" x14ac:dyDescent="0.3">
      <c r="A712" s="5" t="s">
        <v>3</v>
      </c>
      <c r="B712" s="5" t="s">
        <v>4</v>
      </c>
      <c r="C712" s="6">
        <v>44633</v>
      </c>
      <c r="D712" s="7">
        <v>13136.7844</v>
      </c>
      <c r="E712" s="7">
        <v>12856.867200000001</v>
      </c>
      <c r="F712" s="7">
        <v>12672.049800000001</v>
      </c>
      <c r="G712" s="7">
        <v>12511.4637</v>
      </c>
      <c r="H712" s="7">
        <v>12412.5524</v>
      </c>
      <c r="I712" s="7">
        <v>12253.531999999999</v>
      </c>
      <c r="J712" s="7">
        <v>12200.516600000001</v>
      </c>
      <c r="K712" s="7">
        <v>12197.2125</v>
      </c>
      <c r="L712" s="7">
        <v>12172.9028</v>
      </c>
      <c r="M712" s="7">
        <v>12205.802900000001</v>
      </c>
      <c r="N712" s="7">
        <v>12289.8343</v>
      </c>
      <c r="O712" s="7">
        <v>12440.5209</v>
      </c>
      <c r="P712" s="7">
        <v>12609.1695</v>
      </c>
      <c r="Q712" s="7">
        <v>12874.0219</v>
      </c>
      <c r="R712" s="7">
        <v>13275.907300000001</v>
      </c>
      <c r="S712" s="7">
        <v>13542.940500000001</v>
      </c>
      <c r="T712" s="7">
        <v>13962.2762</v>
      </c>
      <c r="U712" s="7">
        <v>14441.2798</v>
      </c>
      <c r="V712" s="7">
        <v>15134.7407</v>
      </c>
      <c r="W712" s="7">
        <v>15725.008</v>
      </c>
      <c r="X712" s="7">
        <v>16513.812999999998</v>
      </c>
      <c r="Y712" s="7">
        <v>16765.927899999999</v>
      </c>
      <c r="Z712" s="7">
        <v>17210.5059</v>
      </c>
      <c r="AA712" s="7">
        <v>17361.046699999999</v>
      </c>
      <c r="AB712" s="7">
        <v>17677.572899999999</v>
      </c>
      <c r="AC712" s="7">
        <v>18079.357599999999</v>
      </c>
      <c r="AD712" s="7">
        <v>17969.890100000001</v>
      </c>
      <c r="AE712" s="7">
        <v>18006.616600000001</v>
      </c>
      <c r="AF712" s="7">
        <v>18147.199199999999</v>
      </c>
      <c r="AG712" s="7">
        <v>18320.7683</v>
      </c>
      <c r="AH712" s="7">
        <v>18080.358899999999</v>
      </c>
      <c r="AI712" s="7">
        <v>18227.2729</v>
      </c>
      <c r="AJ712" s="7">
        <v>17926.4594</v>
      </c>
      <c r="AK712" s="7">
        <v>17804.980899999999</v>
      </c>
      <c r="AL712" s="7">
        <v>17845.9552</v>
      </c>
      <c r="AM712" s="7">
        <v>17664.635399999999</v>
      </c>
      <c r="AN712" s="7">
        <v>17433.886600000002</v>
      </c>
      <c r="AO712" s="7">
        <v>17428.1535</v>
      </c>
      <c r="AP712" s="7">
        <v>17434.443500000001</v>
      </c>
      <c r="AQ712" s="7">
        <v>17079.000899999999</v>
      </c>
      <c r="AR712" s="7">
        <v>16588.0095</v>
      </c>
      <c r="AS712" s="7">
        <v>15965.731299999999</v>
      </c>
      <c r="AT712" s="7">
        <v>15303.1585</v>
      </c>
      <c r="AU712" s="7">
        <v>14754.2629</v>
      </c>
      <c r="AV712" s="7">
        <v>14324.8055</v>
      </c>
      <c r="AW712" s="7">
        <v>14002.3763</v>
      </c>
      <c r="AX712" s="7">
        <v>13826.4653</v>
      </c>
      <c r="AY712" s="7">
        <v>13614.207200000001</v>
      </c>
      <c r="AZ712" s="8">
        <f t="shared" si="11"/>
        <v>732272.24530000007</v>
      </c>
    </row>
    <row r="713" spans="1:52" x14ac:dyDescent="0.3">
      <c r="A713" s="5" t="s">
        <v>3</v>
      </c>
      <c r="B713" s="5" t="s">
        <v>5</v>
      </c>
      <c r="C713" s="6">
        <v>44633</v>
      </c>
      <c r="D713" s="7">
        <v>43389.640700000004</v>
      </c>
      <c r="E713" s="7">
        <v>37877.123800000001</v>
      </c>
      <c r="F713" s="7">
        <v>34193.705900000001</v>
      </c>
      <c r="G713" s="7">
        <v>31921.365900000001</v>
      </c>
      <c r="H713" s="7">
        <v>30466.3213</v>
      </c>
      <c r="I713" s="7">
        <v>29712.674999999999</v>
      </c>
      <c r="J713" s="7">
        <v>29001.657800000001</v>
      </c>
      <c r="K713" s="7">
        <v>28725.411100000001</v>
      </c>
      <c r="L713" s="7">
        <v>28638.346399999999</v>
      </c>
      <c r="M713" s="7">
        <v>28844.966700000001</v>
      </c>
      <c r="N713" s="7">
        <v>29810.8249</v>
      </c>
      <c r="O713" s="7">
        <v>31094.229500000001</v>
      </c>
      <c r="P713" s="7">
        <v>33822.936999999998</v>
      </c>
      <c r="Q713" s="7">
        <v>36966.276400000002</v>
      </c>
      <c r="R713" s="7">
        <v>38461.414900000003</v>
      </c>
      <c r="S713" s="7">
        <v>40474.569799999997</v>
      </c>
      <c r="T713" s="7">
        <v>42094.095800000003</v>
      </c>
      <c r="U713" s="7">
        <v>42221.724399999999</v>
      </c>
      <c r="V713" s="7">
        <v>41982.171499999997</v>
      </c>
      <c r="W713" s="7">
        <v>40897.847099999999</v>
      </c>
      <c r="X713" s="7">
        <v>39648.306100000002</v>
      </c>
      <c r="Y713" s="7">
        <v>38575.013599999998</v>
      </c>
      <c r="Z713" s="7">
        <v>38588.016199999998</v>
      </c>
      <c r="AA713" s="7">
        <v>39381.598899999997</v>
      </c>
      <c r="AB713" s="7">
        <v>41089.197099999998</v>
      </c>
      <c r="AC713" s="7">
        <v>44581.478199999998</v>
      </c>
      <c r="AD713" s="7">
        <v>43423.381099999999</v>
      </c>
      <c r="AE713" s="7">
        <v>42915.347600000001</v>
      </c>
      <c r="AF713" s="7">
        <v>46566.783600000002</v>
      </c>
      <c r="AG713" s="7">
        <v>50243.5478</v>
      </c>
      <c r="AH713" s="7">
        <v>51970.205600000001</v>
      </c>
      <c r="AI713" s="7">
        <v>57017.615299999998</v>
      </c>
      <c r="AJ713" s="7">
        <v>62748.846799999999</v>
      </c>
      <c r="AK713" s="7">
        <v>68597.2932</v>
      </c>
      <c r="AL713" s="7">
        <v>73612.250499999995</v>
      </c>
      <c r="AM713" s="7">
        <v>74849.802100000001</v>
      </c>
      <c r="AN713" s="7">
        <v>72731.829100000003</v>
      </c>
      <c r="AO713" s="7">
        <v>71053.731700000004</v>
      </c>
      <c r="AP713" s="7">
        <v>70445.824299999993</v>
      </c>
      <c r="AQ713" s="7">
        <v>69209.518599999996</v>
      </c>
      <c r="AR713" s="7">
        <v>67505.656300000002</v>
      </c>
      <c r="AS713" s="7">
        <v>64288.044099999999</v>
      </c>
      <c r="AT713" s="7">
        <v>60269.493399999999</v>
      </c>
      <c r="AU713" s="7">
        <v>55996.699200000003</v>
      </c>
      <c r="AV713" s="7">
        <v>55862.289100000002</v>
      </c>
      <c r="AW713" s="7">
        <v>57247.876499999998</v>
      </c>
      <c r="AX713" s="7">
        <v>59689.970800000003</v>
      </c>
      <c r="AY713" s="7">
        <v>56093.0605</v>
      </c>
      <c r="AZ713" s="8">
        <f t="shared" si="11"/>
        <v>2274799.9831999992</v>
      </c>
    </row>
    <row r="714" spans="1:52" x14ac:dyDescent="0.3">
      <c r="A714" s="5" t="s">
        <v>6</v>
      </c>
      <c r="B714" s="5" t="s">
        <v>4</v>
      </c>
      <c r="C714" s="6">
        <v>44633</v>
      </c>
      <c r="D714" s="7">
        <v>20316.544699999999</v>
      </c>
      <c r="E714" s="7">
        <v>20339.746299999999</v>
      </c>
      <c r="F714" s="7">
        <v>19863.623500000002</v>
      </c>
      <c r="G714" s="7">
        <v>19367.013200000001</v>
      </c>
      <c r="H714" s="7">
        <v>19028.635300000002</v>
      </c>
      <c r="I714" s="7">
        <v>18673.383999999998</v>
      </c>
      <c r="J714" s="7">
        <v>18453.368399999999</v>
      </c>
      <c r="K714" s="7">
        <v>18348.0386</v>
      </c>
      <c r="L714" s="7">
        <v>18308.930199999999</v>
      </c>
      <c r="M714" s="7">
        <v>18474.066800000001</v>
      </c>
      <c r="N714" s="7">
        <v>18710.013200000001</v>
      </c>
      <c r="O714" s="7">
        <v>19074.1266</v>
      </c>
      <c r="P714" s="7">
        <v>19141.033200000002</v>
      </c>
      <c r="Q714" s="7">
        <v>19235.856299999999</v>
      </c>
      <c r="R714" s="7">
        <v>18322.540499999999</v>
      </c>
      <c r="S714" s="7">
        <v>17394.663199999999</v>
      </c>
      <c r="T714" s="7">
        <v>16258.2323</v>
      </c>
      <c r="U714" s="7">
        <v>14666.737800000001</v>
      </c>
      <c r="V714" s="7">
        <v>13424.768</v>
      </c>
      <c r="W714" s="7">
        <v>12052.919599999999</v>
      </c>
      <c r="X714" s="7">
        <v>11355.5105</v>
      </c>
      <c r="Y714" s="7">
        <v>10682.2821</v>
      </c>
      <c r="Z714" s="7">
        <v>10136.0329</v>
      </c>
      <c r="AA714" s="7">
        <v>10489.5548</v>
      </c>
      <c r="AB714" s="7">
        <v>11358.183199999999</v>
      </c>
      <c r="AC714" s="7">
        <v>12678.4629</v>
      </c>
      <c r="AD714" s="7">
        <v>12646.347900000001</v>
      </c>
      <c r="AE714" s="7">
        <v>13447.0913</v>
      </c>
      <c r="AF714" s="7">
        <v>13731.455400000001</v>
      </c>
      <c r="AG714" s="7">
        <v>14791.5569</v>
      </c>
      <c r="AH714" s="7">
        <v>17396.671699999999</v>
      </c>
      <c r="AI714" s="7">
        <v>19700.661899999999</v>
      </c>
      <c r="AJ714" s="7">
        <v>21328.425599999999</v>
      </c>
      <c r="AK714" s="7">
        <v>22824.609499999999</v>
      </c>
      <c r="AL714" s="7">
        <v>24738.373200000002</v>
      </c>
      <c r="AM714" s="7">
        <v>26221.636999999999</v>
      </c>
      <c r="AN714" s="7">
        <v>26637.138200000001</v>
      </c>
      <c r="AO714" s="7">
        <v>26696.395700000001</v>
      </c>
      <c r="AP714" s="7">
        <v>26405.009699999999</v>
      </c>
      <c r="AQ714" s="7">
        <v>25447.4293</v>
      </c>
      <c r="AR714" s="7">
        <v>24385.733800000002</v>
      </c>
      <c r="AS714" s="7">
        <v>23378.556100000002</v>
      </c>
      <c r="AT714" s="7">
        <v>22295.073799999998</v>
      </c>
      <c r="AU714" s="7">
        <v>21323.163199999999</v>
      </c>
      <c r="AV714" s="7">
        <v>20736.2487</v>
      </c>
      <c r="AW714" s="7">
        <v>20162.579300000001</v>
      </c>
      <c r="AX714" s="7">
        <v>20298.543699999998</v>
      </c>
      <c r="AY714" s="7">
        <v>20299.642500000002</v>
      </c>
      <c r="AZ714" s="8">
        <f t="shared" si="11"/>
        <v>891046.61250000005</v>
      </c>
    </row>
    <row r="715" spans="1:52" x14ac:dyDescent="0.3">
      <c r="A715" s="5" t="s">
        <v>6</v>
      </c>
      <c r="B715" s="5" t="s">
        <v>5</v>
      </c>
      <c r="C715" s="6">
        <v>44633</v>
      </c>
      <c r="D715" s="7">
        <v>171108.59229999999</v>
      </c>
      <c r="E715" s="7">
        <v>176865.6759</v>
      </c>
      <c r="F715" s="7">
        <v>164801.26079999999</v>
      </c>
      <c r="G715" s="7">
        <v>140512.70250000001</v>
      </c>
      <c r="H715" s="7">
        <v>121802.8043</v>
      </c>
      <c r="I715" s="7">
        <v>110341.25079999999</v>
      </c>
      <c r="J715" s="7">
        <v>103910.4056</v>
      </c>
      <c r="K715" s="7">
        <v>100468.1491</v>
      </c>
      <c r="L715" s="7">
        <v>98826.232099999994</v>
      </c>
      <c r="M715" s="7">
        <v>98935.318400000004</v>
      </c>
      <c r="N715" s="7">
        <v>101748.6333</v>
      </c>
      <c r="O715" s="7">
        <v>107303.8266</v>
      </c>
      <c r="P715" s="7">
        <v>120182.95570000001</v>
      </c>
      <c r="Q715" s="7">
        <v>128683.7858</v>
      </c>
      <c r="R715" s="7">
        <v>112847.303</v>
      </c>
      <c r="S715" s="7">
        <v>99037.249500000005</v>
      </c>
      <c r="T715" s="7">
        <v>76451.334300000002</v>
      </c>
      <c r="U715" s="7">
        <v>47888.6129</v>
      </c>
      <c r="V715" s="7">
        <v>18648.990399999999</v>
      </c>
      <c r="W715" s="7">
        <v>-10285.1569</v>
      </c>
      <c r="X715" s="7">
        <v>-31373.754499999999</v>
      </c>
      <c r="Y715" s="7">
        <v>-47969.146399999998</v>
      </c>
      <c r="Z715" s="7">
        <v>-57027.983999999997</v>
      </c>
      <c r="AA715" s="7">
        <v>-52363.448600000003</v>
      </c>
      <c r="AB715" s="7">
        <v>-41735.303</v>
      </c>
      <c r="AC715" s="7">
        <v>-24802.635399999999</v>
      </c>
      <c r="AD715" s="7">
        <v>-5933.1513999999997</v>
      </c>
      <c r="AE715" s="7">
        <v>4629.9741999999997</v>
      </c>
      <c r="AF715" s="7">
        <v>13290.881600000001</v>
      </c>
      <c r="AG715" s="7">
        <v>32978.684699999998</v>
      </c>
      <c r="AH715" s="7">
        <v>80033.530199999994</v>
      </c>
      <c r="AI715" s="7">
        <v>115881.9238</v>
      </c>
      <c r="AJ715" s="7">
        <v>154538.26980000001</v>
      </c>
      <c r="AK715" s="7">
        <v>189857.2427</v>
      </c>
      <c r="AL715" s="7">
        <v>221695.59039999999</v>
      </c>
      <c r="AM715" s="7">
        <v>246106.1869</v>
      </c>
      <c r="AN715" s="7">
        <v>246004.95269999999</v>
      </c>
      <c r="AO715" s="7">
        <v>236952.45019999999</v>
      </c>
      <c r="AP715" s="7">
        <v>227512.99299999999</v>
      </c>
      <c r="AQ715" s="7">
        <v>216392.4878</v>
      </c>
      <c r="AR715" s="7">
        <v>204839.4681</v>
      </c>
      <c r="AS715" s="7">
        <v>191551.57180000001</v>
      </c>
      <c r="AT715" s="7">
        <v>178365.3015</v>
      </c>
      <c r="AU715" s="7">
        <v>165299.552</v>
      </c>
      <c r="AV715" s="7">
        <v>151566.391</v>
      </c>
      <c r="AW715" s="7">
        <v>138281.34400000001</v>
      </c>
      <c r="AX715" s="7">
        <v>147834.2568</v>
      </c>
      <c r="AY715" s="7">
        <v>167930.60279999999</v>
      </c>
      <c r="AZ715" s="8">
        <f t="shared" si="11"/>
        <v>5160418.159099998</v>
      </c>
    </row>
    <row r="716" spans="1:52" x14ac:dyDescent="0.3">
      <c r="A716" s="5" t="s">
        <v>7</v>
      </c>
      <c r="B716" s="5" t="s">
        <v>4</v>
      </c>
      <c r="C716" s="6">
        <v>44633</v>
      </c>
      <c r="D716" s="7">
        <v>30384.90213332</v>
      </c>
      <c r="E716" s="7">
        <v>29307.621633319999</v>
      </c>
      <c r="F716" s="7">
        <v>28488.006733319999</v>
      </c>
      <c r="G716" s="7">
        <v>27893.67113332</v>
      </c>
      <c r="H716" s="7">
        <v>27241.665133319999</v>
      </c>
      <c r="I716" s="7">
        <v>26993.092833319999</v>
      </c>
      <c r="J716" s="7">
        <v>26617.22643332</v>
      </c>
      <c r="K716" s="7">
        <v>26421.757333320002</v>
      </c>
      <c r="L716" s="7">
        <v>26490.753333320001</v>
      </c>
      <c r="M716" s="7">
        <v>26656.203733319999</v>
      </c>
      <c r="N716" s="7">
        <v>27168.67243332</v>
      </c>
      <c r="O716" s="7">
        <v>27766.334633319999</v>
      </c>
      <c r="P716" s="7">
        <v>28240.663433320002</v>
      </c>
      <c r="Q716" s="7">
        <v>28151.265233319999</v>
      </c>
      <c r="R716" s="7">
        <v>27008.302733320001</v>
      </c>
      <c r="S716" s="7">
        <v>25464.94203332</v>
      </c>
      <c r="T716" s="7">
        <v>23850.038033320001</v>
      </c>
      <c r="U716" s="7">
        <v>21833.87273332</v>
      </c>
      <c r="V716" s="7">
        <v>20578.198833319999</v>
      </c>
      <c r="W716" s="7">
        <v>19293.198533319999</v>
      </c>
      <c r="X716" s="7">
        <v>17889.674633319999</v>
      </c>
      <c r="Y716" s="7">
        <v>16278.167133319999</v>
      </c>
      <c r="Z716" s="7">
        <v>15533.25393332</v>
      </c>
      <c r="AA716" s="7">
        <v>14981.136033319999</v>
      </c>
      <c r="AB716" s="7">
        <v>14555.07603332</v>
      </c>
      <c r="AC716" s="7">
        <v>14303.94093332</v>
      </c>
      <c r="AD716" s="7">
        <v>15181.564033320001</v>
      </c>
      <c r="AE716" s="7">
        <v>17376.769133319998</v>
      </c>
      <c r="AF716" s="7">
        <v>18388.407333319999</v>
      </c>
      <c r="AG716" s="7">
        <v>19908.20023332</v>
      </c>
      <c r="AH716" s="7">
        <v>22374.37563332</v>
      </c>
      <c r="AI716" s="7">
        <v>25625.318633319999</v>
      </c>
      <c r="AJ716" s="7">
        <v>28900.15963332</v>
      </c>
      <c r="AK716" s="7">
        <v>32498.563033319999</v>
      </c>
      <c r="AL716" s="7">
        <v>35978.51733332</v>
      </c>
      <c r="AM716" s="7">
        <v>37157.270033319997</v>
      </c>
      <c r="AN716" s="7">
        <v>37798.330033320002</v>
      </c>
      <c r="AO716" s="7">
        <v>38181.17343332</v>
      </c>
      <c r="AP716" s="7">
        <v>38078.22153332</v>
      </c>
      <c r="AQ716" s="7">
        <v>36718.655033319999</v>
      </c>
      <c r="AR716" s="7">
        <v>35413.58733332</v>
      </c>
      <c r="AS716" s="7">
        <v>33998.030833320001</v>
      </c>
      <c r="AT716" s="7">
        <v>32924.099833319997</v>
      </c>
      <c r="AU716" s="7">
        <v>31821.307633320001</v>
      </c>
      <c r="AV716" s="7">
        <v>31441.934433319999</v>
      </c>
      <c r="AW716" s="7">
        <v>31063.988933320001</v>
      </c>
      <c r="AX716" s="7">
        <v>32076.03373332</v>
      </c>
      <c r="AY716" s="7">
        <v>31916.687433319999</v>
      </c>
      <c r="AZ716" s="8">
        <f t="shared" si="11"/>
        <v>1284212.83299936</v>
      </c>
    </row>
    <row r="717" spans="1:52" x14ac:dyDescent="0.3">
      <c r="A717" s="5" t="s">
        <v>7</v>
      </c>
      <c r="B717" s="5" t="s">
        <v>5</v>
      </c>
      <c r="C717" s="6">
        <v>44633</v>
      </c>
      <c r="D717" s="7">
        <v>184596.40976663999</v>
      </c>
      <c r="E717" s="7">
        <v>155936.34056663999</v>
      </c>
      <c r="F717" s="7">
        <v>144902.00606663999</v>
      </c>
      <c r="G717" s="7">
        <v>132814.11886664</v>
      </c>
      <c r="H717" s="7">
        <v>121480.45926664</v>
      </c>
      <c r="I717" s="7">
        <v>116188.08066664</v>
      </c>
      <c r="J717" s="7">
        <v>112370.23606664001</v>
      </c>
      <c r="K717" s="7">
        <v>110697.40326664</v>
      </c>
      <c r="L717" s="7">
        <v>110721.02306664</v>
      </c>
      <c r="M717" s="7">
        <v>112058.45356664</v>
      </c>
      <c r="N717" s="7">
        <v>115661.91336664</v>
      </c>
      <c r="O717" s="7">
        <v>121375.14676664</v>
      </c>
      <c r="P717" s="7">
        <v>134463.85346663999</v>
      </c>
      <c r="Q717" s="7">
        <v>142382.03886664001</v>
      </c>
      <c r="R717" s="7">
        <v>124647.91966663999</v>
      </c>
      <c r="S717" s="7">
        <v>108894.28486664</v>
      </c>
      <c r="T717" s="7">
        <v>86707.302066639997</v>
      </c>
      <c r="U717" s="7">
        <v>57352.111166640003</v>
      </c>
      <c r="V717" s="7">
        <v>31086.390566639999</v>
      </c>
      <c r="W717" s="7">
        <v>7085.5471666399999</v>
      </c>
      <c r="X717" s="7">
        <v>-13085.03813336</v>
      </c>
      <c r="Y717" s="7">
        <v>-30696.388933359998</v>
      </c>
      <c r="Z717" s="7">
        <v>-38008.827133359999</v>
      </c>
      <c r="AA717" s="7">
        <v>-38364.108733360001</v>
      </c>
      <c r="AB717" s="7">
        <v>-45143.115833360003</v>
      </c>
      <c r="AC717" s="7">
        <v>-46342.214733360001</v>
      </c>
      <c r="AD717" s="7">
        <v>-30655.349033359998</v>
      </c>
      <c r="AE717" s="7">
        <v>1686.4020666399999</v>
      </c>
      <c r="AF717" s="7">
        <v>19383.832266640002</v>
      </c>
      <c r="AG717" s="7">
        <v>42620.769466639998</v>
      </c>
      <c r="AH717" s="7">
        <v>83550.181566640007</v>
      </c>
      <c r="AI717" s="7">
        <v>124439.06406664</v>
      </c>
      <c r="AJ717" s="7">
        <v>174892.07086663999</v>
      </c>
      <c r="AK717" s="7">
        <v>228774.85526663999</v>
      </c>
      <c r="AL717" s="7">
        <v>260071.52136663999</v>
      </c>
      <c r="AM717" s="7">
        <v>268717.15826663998</v>
      </c>
      <c r="AN717" s="7">
        <v>271299.40126663999</v>
      </c>
      <c r="AO717" s="7">
        <v>266162.34966663999</v>
      </c>
      <c r="AP717" s="7">
        <v>256786.62196664</v>
      </c>
      <c r="AQ717" s="7">
        <v>245070.86256663999</v>
      </c>
      <c r="AR717" s="7">
        <v>230879.57666664</v>
      </c>
      <c r="AS717" s="7">
        <v>215584.25726663999</v>
      </c>
      <c r="AT717" s="7">
        <v>212777.64556664001</v>
      </c>
      <c r="AU717" s="7">
        <v>204637.35646663999</v>
      </c>
      <c r="AV717" s="7">
        <v>203864.07976664</v>
      </c>
      <c r="AW717" s="7">
        <v>217848.12536663999</v>
      </c>
      <c r="AX717" s="7">
        <v>237074.46536664001</v>
      </c>
      <c r="AY717" s="7">
        <v>233053.97116664</v>
      </c>
      <c r="AZ717" s="8">
        <f t="shared" si="11"/>
        <v>5988300.56489872</v>
      </c>
    </row>
    <row r="718" spans="1:52" x14ac:dyDescent="0.3">
      <c r="A718" s="5" t="s">
        <v>8</v>
      </c>
      <c r="B718" s="5" t="s">
        <v>4</v>
      </c>
      <c r="C718" s="6">
        <v>44633</v>
      </c>
      <c r="D718" s="7">
        <v>7136.4980999999998</v>
      </c>
      <c r="E718" s="7">
        <v>7012.6418999999996</v>
      </c>
      <c r="F718" s="7">
        <v>6938.0492000000004</v>
      </c>
      <c r="G718" s="7">
        <v>6872.2344000000003</v>
      </c>
      <c r="H718" s="7">
        <v>6820.2141000000001</v>
      </c>
      <c r="I718" s="7">
        <v>6771.3008</v>
      </c>
      <c r="J718" s="7">
        <v>6728.8321999999998</v>
      </c>
      <c r="K718" s="7">
        <v>6731.5824000000002</v>
      </c>
      <c r="L718" s="7">
        <v>6714.1796000000004</v>
      </c>
      <c r="M718" s="7">
        <v>6806.8341</v>
      </c>
      <c r="N718" s="7">
        <v>6910.4746999999998</v>
      </c>
      <c r="O718" s="7">
        <v>6989.1410999999998</v>
      </c>
      <c r="P718" s="7">
        <v>6912.4148999999998</v>
      </c>
      <c r="Q718" s="7">
        <v>6793.4071999999996</v>
      </c>
      <c r="R718" s="7">
        <v>6600.0600999999997</v>
      </c>
      <c r="S718" s="7">
        <v>6242.9515000000001</v>
      </c>
      <c r="T718" s="7">
        <v>5842.2003000000004</v>
      </c>
      <c r="U718" s="7">
        <v>5443.0190000000002</v>
      </c>
      <c r="V718" s="7">
        <v>5356.1913999999997</v>
      </c>
      <c r="W718" s="7">
        <v>4983.5484999999999</v>
      </c>
      <c r="X718" s="7">
        <v>4958.6256999999996</v>
      </c>
      <c r="Y718" s="7">
        <v>4935.9964</v>
      </c>
      <c r="Z718" s="7">
        <v>4814.2257</v>
      </c>
      <c r="AA718" s="7">
        <v>4749.7978000000003</v>
      </c>
      <c r="AB718" s="7">
        <v>5454.2941000000001</v>
      </c>
      <c r="AC718" s="7">
        <v>5691.4483</v>
      </c>
      <c r="AD718" s="7">
        <v>5160.4443000000001</v>
      </c>
      <c r="AE718" s="7">
        <v>5267.6268</v>
      </c>
      <c r="AF718" s="7">
        <v>5462.2183999999997</v>
      </c>
      <c r="AG718" s="7">
        <v>6206.5897000000004</v>
      </c>
      <c r="AH718" s="7">
        <v>6469.5627999999997</v>
      </c>
      <c r="AI718" s="7">
        <v>7042.3876</v>
      </c>
      <c r="AJ718" s="7">
        <v>7597.5998</v>
      </c>
      <c r="AK718" s="7">
        <v>8350.7304999999997</v>
      </c>
      <c r="AL718" s="7">
        <v>9165.7268999999997</v>
      </c>
      <c r="AM718" s="7">
        <v>9712.7142000000003</v>
      </c>
      <c r="AN718" s="7">
        <v>9864.9089000000004</v>
      </c>
      <c r="AO718" s="7">
        <v>10138.3325</v>
      </c>
      <c r="AP718" s="7">
        <v>10299.401900000001</v>
      </c>
      <c r="AQ718" s="7">
        <v>10030.543799999999</v>
      </c>
      <c r="AR718" s="7">
        <v>9733.9650000000001</v>
      </c>
      <c r="AS718" s="7">
        <v>9366.4578000000001</v>
      </c>
      <c r="AT718" s="7">
        <v>8926.5190000000002</v>
      </c>
      <c r="AU718" s="7">
        <v>8572.6553000000004</v>
      </c>
      <c r="AV718" s="7">
        <v>8265.4614999999994</v>
      </c>
      <c r="AW718" s="7">
        <v>7950.1862000000001</v>
      </c>
      <c r="AX718" s="7">
        <v>7917.2939999999999</v>
      </c>
      <c r="AY718" s="7">
        <v>7712.5778</v>
      </c>
      <c r="AZ718" s="8">
        <f t="shared" si="11"/>
        <v>340424.06819999992</v>
      </c>
    </row>
    <row r="719" spans="1:52" x14ac:dyDescent="0.3">
      <c r="A719" s="5" t="s">
        <v>8</v>
      </c>
      <c r="B719" s="5" t="s">
        <v>5</v>
      </c>
      <c r="C719" s="6">
        <v>44633</v>
      </c>
      <c r="D719" s="7">
        <v>51692.368300000002</v>
      </c>
      <c r="E719" s="7">
        <v>46727.070899999999</v>
      </c>
      <c r="F719" s="7">
        <v>43543.099499999997</v>
      </c>
      <c r="G719" s="7">
        <v>41291.304600000003</v>
      </c>
      <c r="H719" s="7">
        <v>39806.700400000002</v>
      </c>
      <c r="I719" s="7">
        <v>38853.060599999997</v>
      </c>
      <c r="J719" s="7">
        <v>38344.703099999999</v>
      </c>
      <c r="K719" s="7">
        <v>38115.390200000002</v>
      </c>
      <c r="L719" s="7">
        <v>38147.263700000003</v>
      </c>
      <c r="M719" s="7">
        <v>38588.575299999997</v>
      </c>
      <c r="N719" s="7">
        <v>39717.405599999998</v>
      </c>
      <c r="O719" s="7">
        <v>41517.4323</v>
      </c>
      <c r="P719" s="7">
        <v>45244.268499999998</v>
      </c>
      <c r="Q719" s="7">
        <v>47562.9179</v>
      </c>
      <c r="R719" s="7">
        <v>45822.249100000001</v>
      </c>
      <c r="S719" s="7">
        <v>42272.734700000001</v>
      </c>
      <c r="T719" s="7">
        <v>37273.150500000003</v>
      </c>
      <c r="U719" s="7">
        <v>30512.351299999998</v>
      </c>
      <c r="V719" s="7">
        <v>23082.936699999998</v>
      </c>
      <c r="W719" s="7">
        <v>15257.238300000001</v>
      </c>
      <c r="X719" s="7">
        <v>9417.5571</v>
      </c>
      <c r="Y719" s="7">
        <v>5023.5941000000003</v>
      </c>
      <c r="Z719" s="7">
        <v>3908.8096</v>
      </c>
      <c r="AA719" s="7">
        <v>6465.6742000000004</v>
      </c>
      <c r="AB719" s="7">
        <v>12251.9985</v>
      </c>
      <c r="AC719" s="7">
        <v>12033.091200000001</v>
      </c>
      <c r="AD719" s="7">
        <v>9985.6203999999998</v>
      </c>
      <c r="AE719" s="7">
        <v>13783.7952</v>
      </c>
      <c r="AF719" s="7">
        <v>22299.769</v>
      </c>
      <c r="AG719" s="7">
        <v>33746.109299999996</v>
      </c>
      <c r="AH719" s="7">
        <v>44816.493699999999</v>
      </c>
      <c r="AI719" s="7">
        <v>56291.808900000004</v>
      </c>
      <c r="AJ719" s="7">
        <v>70935.615699999995</v>
      </c>
      <c r="AK719" s="7">
        <v>86973.756599999993</v>
      </c>
      <c r="AL719" s="7">
        <v>99928.250899999999</v>
      </c>
      <c r="AM719" s="7">
        <v>105914.7711</v>
      </c>
      <c r="AN719" s="7">
        <v>106293.3501</v>
      </c>
      <c r="AO719" s="7">
        <v>105747.8671</v>
      </c>
      <c r="AP719" s="7">
        <v>104551.3042</v>
      </c>
      <c r="AQ719" s="7">
        <v>101946.9209</v>
      </c>
      <c r="AR719" s="7">
        <v>97496.115999999995</v>
      </c>
      <c r="AS719" s="7">
        <v>92055.703299999994</v>
      </c>
      <c r="AT719" s="7">
        <v>85904.343099999998</v>
      </c>
      <c r="AU719" s="7">
        <v>79390.205700000006</v>
      </c>
      <c r="AV719" s="7">
        <v>72770.170899999997</v>
      </c>
      <c r="AW719" s="7">
        <v>66631.139599999995</v>
      </c>
      <c r="AX719" s="7">
        <v>72887.294500000004</v>
      </c>
      <c r="AY719" s="7">
        <v>65844.626799999998</v>
      </c>
      <c r="AZ719" s="8">
        <f t="shared" si="11"/>
        <v>2428667.979199999</v>
      </c>
    </row>
    <row r="720" spans="1:52" x14ac:dyDescent="0.3">
      <c r="A720" s="5" t="s">
        <v>9</v>
      </c>
      <c r="B720" s="5" t="s">
        <v>4</v>
      </c>
      <c r="C720" s="6">
        <v>44633</v>
      </c>
      <c r="D720" s="7">
        <v>14739.918</v>
      </c>
      <c r="E720" s="7">
        <v>14417.053</v>
      </c>
      <c r="F720" s="7">
        <v>14035.157999999999</v>
      </c>
      <c r="G720" s="7">
        <v>14000.189</v>
      </c>
      <c r="H720" s="7">
        <v>13826.896000000001</v>
      </c>
      <c r="I720" s="7">
        <v>13967.884</v>
      </c>
      <c r="J720" s="7">
        <v>13912.063</v>
      </c>
      <c r="K720" s="7">
        <v>13957</v>
      </c>
      <c r="L720" s="7">
        <v>13981.967000000001</v>
      </c>
      <c r="M720" s="7">
        <v>13953.563</v>
      </c>
      <c r="N720" s="7">
        <v>14156.76</v>
      </c>
      <c r="O720" s="7">
        <v>14442.686</v>
      </c>
      <c r="P720" s="7">
        <v>14336.213</v>
      </c>
      <c r="Q720" s="7">
        <v>14163.243</v>
      </c>
      <c r="R720" s="7">
        <v>14136.023999999999</v>
      </c>
      <c r="S720" s="7">
        <v>13924.145</v>
      </c>
      <c r="T720" s="7">
        <v>13928.946</v>
      </c>
      <c r="U720" s="7">
        <v>13814.620999999999</v>
      </c>
      <c r="V720" s="7">
        <v>14129.053</v>
      </c>
      <c r="W720" s="7">
        <v>13807.563</v>
      </c>
      <c r="X720" s="7">
        <v>13740.235000000001</v>
      </c>
      <c r="Y720" s="7">
        <v>13469.359</v>
      </c>
      <c r="Z720" s="7">
        <v>13390.755999999999</v>
      </c>
      <c r="AA720" s="7">
        <v>13644.815000000001</v>
      </c>
      <c r="AB720" s="7">
        <v>14437.977999999999</v>
      </c>
      <c r="AC720" s="7">
        <v>14570.062</v>
      </c>
      <c r="AD720" s="7">
        <v>15098.075999999999</v>
      </c>
      <c r="AE720" s="7">
        <v>15209.034</v>
      </c>
      <c r="AF720" s="7">
        <v>15771.93</v>
      </c>
      <c r="AG720" s="7">
        <v>17020.212</v>
      </c>
      <c r="AH720" s="7">
        <v>18069.375</v>
      </c>
      <c r="AI720" s="7">
        <v>18059.64</v>
      </c>
      <c r="AJ720" s="7">
        <v>18489.865000000002</v>
      </c>
      <c r="AK720" s="7">
        <v>19396.120999999999</v>
      </c>
      <c r="AL720" s="7">
        <v>20558.942999999999</v>
      </c>
      <c r="AM720" s="7">
        <v>21470.19</v>
      </c>
      <c r="AN720" s="7">
        <v>21517.32</v>
      </c>
      <c r="AO720" s="7">
        <v>21538.87</v>
      </c>
      <c r="AP720" s="7">
        <v>21394.352999999999</v>
      </c>
      <c r="AQ720" s="7">
        <v>20375.687999999998</v>
      </c>
      <c r="AR720" s="7">
        <v>19580.238000000001</v>
      </c>
      <c r="AS720" s="7">
        <v>18635.246999999999</v>
      </c>
      <c r="AT720" s="7">
        <v>17735.593000000001</v>
      </c>
      <c r="AU720" s="7">
        <v>17024.174999999999</v>
      </c>
      <c r="AV720" s="7">
        <v>16376.922</v>
      </c>
      <c r="AW720" s="7">
        <v>15925.106</v>
      </c>
      <c r="AX720" s="7">
        <v>15967.069</v>
      </c>
      <c r="AY720" s="7">
        <v>15490.409</v>
      </c>
      <c r="AZ720" s="8">
        <f t="shared" si="11"/>
        <v>765588.52599999984</v>
      </c>
    </row>
    <row r="721" spans="1:52" x14ac:dyDescent="0.3">
      <c r="A721" s="5" t="s">
        <v>9</v>
      </c>
      <c r="B721" s="5" t="s">
        <v>5</v>
      </c>
      <c r="C721" s="6">
        <v>44633</v>
      </c>
      <c r="D721" s="7">
        <v>111719.59</v>
      </c>
      <c r="E721" s="7">
        <v>99351.126999999993</v>
      </c>
      <c r="F721" s="7">
        <v>89697.851999999999</v>
      </c>
      <c r="G721" s="7">
        <v>85064.641000000003</v>
      </c>
      <c r="H721" s="7">
        <v>80930.557000000001</v>
      </c>
      <c r="I721" s="7">
        <v>78743.41</v>
      </c>
      <c r="J721" s="7">
        <v>77252.349000000002</v>
      </c>
      <c r="K721" s="7">
        <v>76679.365999999995</v>
      </c>
      <c r="L721" s="7">
        <v>77000.644</v>
      </c>
      <c r="M721" s="7">
        <v>77707.869000000006</v>
      </c>
      <c r="N721" s="7">
        <v>80509.195000000007</v>
      </c>
      <c r="O721" s="7">
        <v>84451.652000000002</v>
      </c>
      <c r="P721" s="7">
        <v>90957.452000000005</v>
      </c>
      <c r="Q721" s="7">
        <v>97628.546000000002</v>
      </c>
      <c r="R721" s="7">
        <v>100891.333</v>
      </c>
      <c r="S721" s="7">
        <v>96829.527000000002</v>
      </c>
      <c r="T721" s="7">
        <v>90254.657999999996</v>
      </c>
      <c r="U721" s="7">
        <v>77875.248000000007</v>
      </c>
      <c r="V721" s="7">
        <v>64975.517999999996</v>
      </c>
      <c r="W721" s="7">
        <v>49693.294999999998</v>
      </c>
      <c r="X721" s="7">
        <v>36360.377999999997</v>
      </c>
      <c r="Y721" s="7">
        <v>26706.233</v>
      </c>
      <c r="Z721" s="7">
        <v>22413.616000000002</v>
      </c>
      <c r="AA721" s="7">
        <v>25108.239000000001</v>
      </c>
      <c r="AB721" s="7">
        <v>37449.527000000002</v>
      </c>
      <c r="AC721" s="7">
        <v>38319.42</v>
      </c>
      <c r="AD721" s="7">
        <v>49384.292000000001</v>
      </c>
      <c r="AE721" s="7">
        <v>54760.599000000002</v>
      </c>
      <c r="AF721" s="7">
        <v>68935.444000000003</v>
      </c>
      <c r="AG721" s="7">
        <v>97651.868000000002</v>
      </c>
      <c r="AH721" s="7">
        <v>120359.21</v>
      </c>
      <c r="AI721" s="7">
        <v>135685.92000000001</v>
      </c>
      <c r="AJ721" s="7">
        <v>164882.79500000001</v>
      </c>
      <c r="AK721" s="7">
        <v>197147.13699999999</v>
      </c>
      <c r="AL721" s="7">
        <v>224056.742</v>
      </c>
      <c r="AM721" s="7">
        <v>238808.348</v>
      </c>
      <c r="AN721" s="7">
        <v>231205.348</v>
      </c>
      <c r="AO721" s="7">
        <v>219345.78599999999</v>
      </c>
      <c r="AP721" s="7">
        <v>209783.42800000001</v>
      </c>
      <c r="AQ721" s="7">
        <v>199056.856</v>
      </c>
      <c r="AR721" s="7">
        <v>188439.06299999999</v>
      </c>
      <c r="AS721" s="7">
        <v>175250.03599999999</v>
      </c>
      <c r="AT721" s="7">
        <v>161428.087</v>
      </c>
      <c r="AU721" s="7">
        <v>147619.745</v>
      </c>
      <c r="AV721" s="7">
        <v>134648.13200000001</v>
      </c>
      <c r="AW721" s="7">
        <v>122960.001</v>
      </c>
      <c r="AX721" s="7">
        <v>150167.872</v>
      </c>
      <c r="AY721" s="7">
        <v>137972.02100000001</v>
      </c>
      <c r="AZ721" s="8">
        <f t="shared" si="11"/>
        <v>5304119.972000001</v>
      </c>
    </row>
    <row r="722" spans="1:52" x14ac:dyDescent="0.3">
      <c r="A722" s="5" t="s">
        <v>3</v>
      </c>
      <c r="B722" s="5" t="s">
        <v>4</v>
      </c>
      <c r="C722" s="6">
        <v>44634</v>
      </c>
      <c r="D722" s="7">
        <v>13277.7943</v>
      </c>
      <c r="E722" s="7">
        <v>13088.193799999999</v>
      </c>
      <c r="F722" s="7">
        <v>12901.462299999999</v>
      </c>
      <c r="G722" s="7">
        <v>12724.2148</v>
      </c>
      <c r="H722" s="7">
        <v>12661.7637</v>
      </c>
      <c r="I722" s="7">
        <v>12598.026900000001</v>
      </c>
      <c r="J722" s="7">
        <v>12525.432699999999</v>
      </c>
      <c r="K722" s="7">
        <v>12558.718500000001</v>
      </c>
      <c r="L722" s="7">
        <v>12623.1726</v>
      </c>
      <c r="M722" s="7">
        <v>12766.2394</v>
      </c>
      <c r="N722" s="7">
        <v>13102.057199999999</v>
      </c>
      <c r="O722" s="7">
        <v>13493.2474</v>
      </c>
      <c r="P722" s="7">
        <v>14209.954400000001</v>
      </c>
      <c r="Q722" s="7">
        <v>14566.774299999999</v>
      </c>
      <c r="R722" s="7">
        <v>15301.8434</v>
      </c>
      <c r="S722" s="7">
        <v>15523.327300000001</v>
      </c>
      <c r="T722" s="7">
        <v>15855.137199999999</v>
      </c>
      <c r="U722" s="7">
        <v>16417.073700000001</v>
      </c>
      <c r="V722" s="7">
        <v>17282.113799999999</v>
      </c>
      <c r="W722" s="7">
        <v>17840.473600000001</v>
      </c>
      <c r="X722" s="7">
        <v>18559.8577</v>
      </c>
      <c r="Y722" s="7">
        <v>18865.2536</v>
      </c>
      <c r="Z722" s="7">
        <v>19094.2215</v>
      </c>
      <c r="AA722" s="7">
        <v>19120.543799999999</v>
      </c>
      <c r="AB722" s="7">
        <v>19172.154999999999</v>
      </c>
      <c r="AC722" s="7">
        <v>19346.730599999999</v>
      </c>
      <c r="AD722" s="7">
        <v>19500.892899999999</v>
      </c>
      <c r="AE722" s="7">
        <v>19750.663700000001</v>
      </c>
      <c r="AF722" s="7">
        <v>20031.8115</v>
      </c>
      <c r="AG722" s="7">
        <v>20017.819500000001</v>
      </c>
      <c r="AH722" s="7">
        <v>19869.570299999999</v>
      </c>
      <c r="AI722" s="7">
        <v>19935.546999999999</v>
      </c>
      <c r="AJ722" s="7">
        <v>19395.575700000001</v>
      </c>
      <c r="AK722" s="7">
        <v>18628.420099999999</v>
      </c>
      <c r="AL722" s="7">
        <v>17788.584599999998</v>
      </c>
      <c r="AM722" s="7">
        <v>17340.8855</v>
      </c>
      <c r="AN722" s="7">
        <v>16737.6787</v>
      </c>
      <c r="AO722" s="7">
        <v>16744.690200000001</v>
      </c>
      <c r="AP722" s="7">
        <v>16613.574700000001</v>
      </c>
      <c r="AQ722" s="7">
        <v>16192.972900000001</v>
      </c>
      <c r="AR722" s="7">
        <v>15673.474200000001</v>
      </c>
      <c r="AS722" s="7">
        <v>15168.549300000001</v>
      </c>
      <c r="AT722" s="7">
        <v>14667.2106</v>
      </c>
      <c r="AU722" s="7">
        <v>14273.2006</v>
      </c>
      <c r="AV722" s="7">
        <v>13855.582200000001</v>
      </c>
      <c r="AW722" s="7">
        <v>13574.785599999999</v>
      </c>
      <c r="AX722" s="7">
        <v>13470.7641</v>
      </c>
      <c r="AY722" s="7">
        <v>13297.135899999999</v>
      </c>
      <c r="AZ722" s="8">
        <f t="shared" si="11"/>
        <v>768005.17329999991</v>
      </c>
    </row>
    <row r="723" spans="1:52" x14ac:dyDescent="0.3">
      <c r="A723" s="5" t="s">
        <v>3</v>
      </c>
      <c r="B723" s="5" t="s">
        <v>5</v>
      </c>
      <c r="C723" s="6">
        <v>44634</v>
      </c>
      <c r="D723" s="7">
        <v>47693.917999999998</v>
      </c>
      <c r="E723" s="7">
        <v>42027.325799999999</v>
      </c>
      <c r="F723" s="7">
        <v>38206.665000000001</v>
      </c>
      <c r="G723" s="7">
        <v>35731.845999999998</v>
      </c>
      <c r="H723" s="7">
        <v>34419.398999999998</v>
      </c>
      <c r="I723" s="7">
        <v>33272.051200000002</v>
      </c>
      <c r="J723" s="7">
        <v>32450.590700000001</v>
      </c>
      <c r="K723" s="7">
        <v>31960.602800000001</v>
      </c>
      <c r="L723" s="7">
        <v>31757.994600000002</v>
      </c>
      <c r="M723" s="7">
        <v>31816.851699999999</v>
      </c>
      <c r="N723" s="7">
        <v>32500.2307</v>
      </c>
      <c r="O723" s="7">
        <v>33568.501199999999</v>
      </c>
      <c r="P723" s="7">
        <v>36010.357100000001</v>
      </c>
      <c r="Q723" s="7">
        <v>39332.783900000002</v>
      </c>
      <c r="R723" s="7">
        <v>41296.4398</v>
      </c>
      <c r="S723" s="7">
        <v>43319.316400000003</v>
      </c>
      <c r="T723" s="7">
        <v>43755.487800000003</v>
      </c>
      <c r="U723" s="7">
        <v>45075.130599999997</v>
      </c>
      <c r="V723" s="7">
        <v>45733.574699999997</v>
      </c>
      <c r="W723" s="7">
        <v>45866.336300000003</v>
      </c>
      <c r="X723" s="7">
        <v>45978.705300000001</v>
      </c>
      <c r="Y723" s="7">
        <v>46621.349600000001</v>
      </c>
      <c r="Z723" s="7">
        <v>47691.581299999998</v>
      </c>
      <c r="AA723" s="7">
        <v>48695.052600000003</v>
      </c>
      <c r="AB723" s="7">
        <v>49677.639499999997</v>
      </c>
      <c r="AC723" s="7">
        <v>51831.306799999998</v>
      </c>
      <c r="AD723" s="7">
        <v>53444.193500000001</v>
      </c>
      <c r="AE723" s="7">
        <v>56609.352700000003</v>
      </c>
      <c r="AF723" s="7">
        <v>62089.658600000002</v>
      </c>
      <c r="AG723" s="7">
        <v>66252.389299999995</v>
      </c>
      <c r="AH723" s="7">
        <v>70890.733699999997</v>
      </c>
      <c r="AI723" s="7">
        <v>77117.623900000006</v>
      </c>
      <c r="AJ723" s="7">
        <v>81275.705499999996</v>
      </c>
      <c r="AK723" s="7">
        <v>82865.950100000002</v>
      </c>
      <c r="AL723" s="7">
        <v>85057.526500000007</v>
      </c>
      <c r="AM723" s="7">
        <v>86440.827999999994</v>
      </c>
      <c r="AN723" s="7">
        <v>84289.9427</v>
      </c>
      <c r="AO723" s="7">
        <v>83007.747300000003</v>
      </c>
      <c r="AP723" s="7">
        <v>81809.320300000007</v>
      </c>
      <c r="AQ723" s="7">
        <v>79359.019</v>
      </c>
      <c r="AR723" s="7">
        <v>75913.395900000003</v>
      </c>
      <c r="AS723" s="7">
        <v>71591.519799999995</v>
      </c>
      <c r="AT723" s="7">
        <v>66155.544200000004</v>
      </c>
      <c r="AU723" s="7">
        <v>60030.022299999997</v>
      </c>
      <c r="AV723" s="7">
        <v>57781.983399999997</v>
      </c>
      <c r="AW723" s="7">
        <v>58655.734799999998</v>
      </c>
      <c r="AX723" s="7">
        <v>60871.565600000002</v>
      </c>
      <c r="AY723" s="7">
        <v>57423.025900000001</v>
      </c>
      <c r="AZ723" s="8">
        <f t="shared" si="11"/>
        <v>2615223.8213999989</v>
      </c>
    </row>
    <row r="724" spans="1:52" x14ac:dyDescent="0.3">
      <c r="A724" s="5" t="s">
        <v>6</v>
      </c>
      <c r="B724" s="5" t="s">
        <v>4</v>
      </c>
      <c r="C724" s="6">
        <v>44634</v>
      </c>
      <c r="D724" s="7">
        <v>20541.595000000001</v>
      </c>
      <c r="E724" s="7">
        <v>20422.526000000002</v>
      </c>
      <c r="F724" s="7">
        <v>19996.9715</v>
      </c>
      <c r="G724" s="7">
        <v>19377.550500000001</v>
      </c>
      <c r="H724" s="7">
        <v>19024.202499999999</v>
      </c>
      <c r="I724" s="7">
        <v>18730.092499999999</v>
      </c>
      <c r="J724" s="7">
        <v>18485.923500000001</v>
      </c>
      <c r="K724" s="7">
        <v>18407.909</v>
      </c>
      <c r="L724" s="7">
        <v>18457.085999999999</v>
      </c>
      <c r="M724" s="7">
        <v>18570.937999999998</v>
      </c>
      <c r="N724" s="7">
        <v>19044.309499999999</v>
      </c>
      <c r="O724" s="7">
        <v>19602.018</v>
      </c>
      <c r="P724" s="7">
        <v>19871.126499999998</v>
      </c>
      <c r="Q724" s="7">
        <v>19896.4545</v>
      </c>
      <c r="R724" s="7">
        <v>19304.5245</v>
      </c>
      <c r="S724" s="7">
        <v>18591.041000000001</v>
      </c>
      <c r="T724" s="7">
        <v>17328.685000000001</v>
      </c>
      <c r="U724" s="7">
        <v>15368.164000000001</v>
      </c>
      <c r="V724" s="7">
        <v>14214.755999999999</v>
      </c>
      <c r="W724" s="7">
        <v>12973.0725</v>
      </c>
      <c r="X724" s="7">
        <v>12469.753500000001</v>
      </c>
      <c r="Y724" s="7">
        <v>12310.844499999999</v>
      </c>
      <c r="Z724" s="7">
        <v>11747.017</v>
      </c>
      <c r="AA724" s="7">
        <v>11910.316500000001</v>
      </c>
      <c r="AB724" s="7">
        <v>12347.922500000001</v>
      </c>
      <c r="AC724" s="7">
        <v>12770.2505</v>
      </c>
      <c r="AD724" s="7">
        <v>13208.902</v>
      </c>
      <c r="AE724" s="7">
        <v>13989.440500000001</v>
      </c>
      <c r="AF724" s="7">
        <v>15315.318499999999</v>
      </c>
      <c r="AG724" s="7">
        <v>16304.841</v>
      </c>
      <c r="AH724" s="7">
        <v>17860.811000000002</v>
      </c>
      <c r="AI724" s="7">
        <v>20470.316999999999</v>
      </c>
      <c r="AJ724" s="7">
        <v>21882.409500000002</v>
      </c>
      <c r="AK724" s="7">
        <v>23031.116000000002</v>
      </c>
      <c r="AL724" s="7">
        <v>23701.601999999999</v>
      </c>
      <c r="AM724" s="7">
        <v>24480.683000000001</v>
      </c>
      <c r="AN724" s="7">
        <v>24597.985000000001</v>
      </c>
      <c r="AO724" s="7">
        <v>24748.577499999999</v>
      </c>
      <c r="AP724" s="7">
        <v>24457.595499999999</v>
      </c>
      <c r="AQ724" s="7">
        <v>23526.1525</v>
      </c>
      <c r="AR724" s="7">
        <v>22669.48</v>
      </c>
      <c r="AS724" s="7">
        <v>21803.8115</v>
      </c>
      <c r="AT724" s="7">
        <v>20973.227999999999</v>
      </c>
      <c r="AU724" s="7">
        <v>20248.922500000001</v>
      </c>
      <c r="AV724" s="7">
        <v>19675.384999999998</v>
      </c>
      <c r="AW724" s="7">
        <v>19279.702000000001</v>
      </c>
      <c r="AX724" s="7">
        <v>19566.126499999998</v>
      </c>
      <c r="AY724" s="7">
        <v>19678.5095</v>
      </c>
      <c r="AZ724" s="8">
        <f t="shared" si="11"/>
        <v>893235.96649999998</v>
      </c>
    </row>
    <row r="725" spans="1:52" x14ac:dyDescent="0.3">
      <c r="A725" s="5" t="s">
        <v>6</v>
      </c>
      <c r="B725" s="5" t="s">
        <v>5</v>
      </c>
      <c r="C725" s="6">
        <v>44634</v>
      </c>
      <c r="D725" s="7">
        <v>177519.58199999999</v>
      </c>
      <c r="E725" s="7">
        <v>182244.53049999999</v>
      </c>
      <c r="F725" s="7">
        <v>169984.91899999999</v>
      </c>
      <c r="G725" s="7">
        <v>143736.67929999999</v>
      </c>
      <c r="H725" s="7">
        <v>125876.211</v>
      </c>
      <c r="I725" s="7">
        <v>114530.7922</v>
      </c>
      <c r="J725" s="7">
        <v>108195.1762</v>
      </c>
      <c r="K725" s="7">
        <v>105027.01820000001</v>
      </c>
      <c r="L725" s="7">
        <v>103160.75410000001</v>
      </c>
      <c r="M725" s="7">
        <v>103132.86289999999</v>
      </c>
      <c r="N725" s="7">
        <v>105516.73940000001</v>
      </c>
      <c r="O725" s="7">
        <v>110549.8048</v>
      </c>
      <c r="P725" s="7">
        <v>122109.47</v>
      </c>
      <c r="Q725" s="7">
        <v>129524.1249</v>
      </c>
      <c r="R725" s="7">
        <v>113872.5327</v>
      </c>
      <c r="S725" s="7">
        <v>104324.0814</v>
      </c>
      <c r="T725" s="7">
        <v>85493.976999999999</v>
      </c>
      <c r="U725" s="7">
        <v>54496.378400000001</v>
      </c>
      <c r="V725" s="7">
        <v>27320.463400000001</v>
      </c>
      <c r="W725" s="7">
        <v>1480.3185000000001</v>
      </c>
      <c r="X725" s="7">
        <v>-12404.5609</v>
      </c>
      <c r="Y725" s="7">
        <v>-17089.053599999999</v>
      </c>
      <c r="Z725" s="7">
        <v>-26509.9506</v>
      </c>
      <c r="AA725" s="7">
        <v>-21400.330099999999</v>
      </c>
      <c r="AB725" s="7">
        <v>-9702.5192999999999</v>
      </c>
      <c r="AC725" s="7">
        <v>4874.5003999999999</v>
      </c>
      <c r="AD725" s="7">
        <v>22358.316200000001</v>
      </c>
      <c r="AE725" s="7">
        <v>46113.5815</v>
      </c>
      <c r="AF725" s="7">
        <v>73970.123800000001</v>
      </c>
      <c r="AG725" s="7">
        <v>97178.339500000002</v>
      </c>
      <c r="AH725" s="7">
        <v>137291.69839999999</v>
      </c>
      <c r="AI725" s="7">
        <v>178908.50229999999</v>
      </c>
      <c r="AJ725" s="7">
        <v>211439.64439999999</v>
      </c>
      <c r="AK725" s="7">
        <v>240989.06760000001</v>
      </c>
      <c r="AL725" s="7">
        <v>255929.57260000001</v>
      </c>
      <c r="AM725" s="7">
        <v>264158.80869999999</v>
      </c>
      <c r="AN725" s="7">
        <v>257854.2219</v>
      </c>
      <c r="AO725" s="7">
        <v>247753.6079</v>
      </c>
      <c r="AP725" s="7">
        <v>236780.66409999999</v>
      </c>
      <c r="AQ725" s="7">
        <v>223263.74340000001</v>
      </c>
      <c r="AR725" s="7">
        <v>208029.5024</v>
      </c>
      <c r="AS725" s="7">
        <v>192148.8793</v>
      </c>
      <c r="AT725" s="7">
        <v>176053.29790000001</v>
      </c>
      <c r="AU725" s="7">
        <v>160769.63149999999</v>
      </c>
      <c r="AV725" s="7">
        <v>145357.27069999999</v>
      </c>
      <c r="AW725" s="7">
        <v>131840.12179999999</v>
      </c>
      <c r="AX725" s="7">
        <v>142999.7911</v>
      </c>
      <c r="AY725" s="7">
        <v>164421.22990000001</v>
      </c>
      <c r="AZ725" s="8">
        <f t="shared" si="11"/>
        <v>5921474.1186999995</v>
      </c>
    </row>
    <row r="726" spans="1:52" x14ac:dyDescent="0.3">
      <c r="A726" s="5" t="s">
        <v>7</v>
      </c>
      <c r="B726" s="5" t="s">
        <v>4</v>
      </c>
      <c r="C726" s="6">
        <v>44634</v>
      </c>
      <c r="D726" s="7">
        <v>30260.475333319999</v>
      </c>
      <c r="E726" s="7">
        <v>28917.100833320001</v>
      </c>
      <c r="F726" s="7">
        <v>28512.939933320002</v>
      </c>
      <c r="G726" s="7">
        <v>27857.809433319999</v>
      </c>
      <c r="H726" s="7">
        <v>27356.788033320001</v>
      </c>
      <c r="I726" s="7">
        <v>26867.60763332</v>
      </c>
      <c r="J726" s="7">
        <v>26634.320833319998</v>
      </c>
      <c r="K726" s="7">
        <v>26425.604133320001</v>
      </c>
      <c r="L726" s="7">
        <v>26677.669233320001</v>
      </c>
      <c r="M726" s="7">
        <v>26827.804833319999</v>
      </c>
      <c r="N726" s="7">
        <v>27520.518133320002</v>
      </c>
      <c r="O726" s="7">
        <v>28350.922233320001</v>
      </c>
      <c r="P726" s="7">
        <v>29065.786833319999</v>
      </c>
      <c r="Q726" s="7">
        <v>29055.572533319999</v>
      </c>
      <c r="R726" s="7">
        <v>28016.700833319999</v>
      </c>
      <c r="S726" s="7">
        <v>26315.816933319998</v>
      </c>
      <c r="T726" s="7">
        <v>24534.40413332</v>
      </c>
      <c r="U726" s="7">
        <v>22640.20713332</v>
      </c>
      <c r="V726" s="7">
        <v>21244.046233320001</v>
      </c>
      <c r="W726" s="7">
        <v>19389.558733319998</v>
      </c>
      <c r="X726" s="7">
        <v>18526.58803332</v>
      </c>
      <c r="Y726" s="7">
        <v>17923.664033320001</v>
      </c>
      <c r="Z726" s="7">
        <v>17492.697133320002</v>
      </c>
      <c r="AA726" s="7">
        <v>17937.818833320001</v>
      </c>
      <c r="AB726" s="7">
        <v>18658.108533319999</v>
      </c>
      <c r="AC726" s="7">
        <v>19133.24053332</v>
      </c>
      <c r="AD726" s="7">
        <v>19327.35793332</v>
      </c>
      <c r="AE726" s="7">
        <v>20526.583333319999</v>
      </c>
      <c r="AF726" s="7">
        <v>22339.871333319999</v>
      </c>
      <c r="AG726" s="7">
        <v>24465.655333319999</v>
      </c>
      <c r="AH726" s="7">
        <v>25018.73033332</v>
      </c>
      <c r="AI726" s="7">
        <v>27280.01533332</v>
      </c>
      <c r="AJ726" s="7">
        <v>30120.626433320002</v>
      </c>
      <c r="AK726" s="7">
        <v>31954.22673332</v>
      </c>
      <c r="AL726" s="7">
        <v>34008.352433319997</v>
      </c>
      <c r="AM726" s="7">
        <v>34559.619933319998</v>
      </c>
      <c r="AN726" s="7">
        <v>35064.632333319998</v>
      </c>
      <c r="AO726" s="7">
        <v>35410.863133320003</v>
      </c>
      <c r="AP726" s="7">
        <v>35365.792833320003</v>
      </c>
      <c r="AQ726" s="7">
        <v>34050.881733319999</v>
      </c>
      <c r="AR726" s="7">
        <v>32810.407333319999</v>
      </c>
      <c r="AS726" s="7">
        <v>31502.155633319999</v>
      </c>
      <c r="AT726" s="7">
        <v>30539.845433319999</v>
      </c>
      <c r="AU726" s="7">
        <v>29707.258433319999</v>
      </c>
      <c r="AV726" s="7">
        <v>29261.517733320001</v>
      </c>
      <c r="AW726" s="7">
        <v>29125.198533319999</v>
      </c>
      <c r="AX726" s="7">
        <v>31452.599233320001</v>
      </c>
      <c r="AY726" s="7">
        <v>31545.742633319998</v>
      </c>
      <c r="AZ726" s="8">
        <f t="shared" si="11"/>
        <v>1297581.7051993604</v>
      </c>
    </row>
    <row r="727" spans="1:52" x14ac:dyDescent="0.3">
      <c r="A727" s="5" t="s">
        <v>7</v>
      </c>
      <c r="B727" s="5" t="s">
        <v>5</v>
      </c>
      <c r="C727" s="6">
        <v>44634</v>
      </c>
      <c r="D727" s="7">
        <v>190567.11706664</v>
      </c>
      <c r="E727" s="7">
        <v>160004.23386663999</v>
      </c>
      <c r="F727" s="7">
        <v>149946.10616664001</v>
      </c>
      <c r="G727" s="7">
        <v>138252.23086663999</v>
      </c>
      <c r="H727" s="7">
        <v>127892.86446664001</v>
      </c>
      <c r="I727" s="7">
        <v>121656.41276664</v>
      </c>
      <c r="J727" s="7">
        <v>117918.26876664</v>
      </c>
      <c r="K727" s="7">
        <v>115962.20936664</v>
      </c>
      <c r="L727" s="7">
        <v>115948.67026663999</v>
      </c>
      <c r="M727" s="7">
        <v>116951.19336664</v>
      </c>
      <c r="N727" s="7">
        <v>120259.05396664</v>
      </c>
      <c r="O727" s="7">
        <v>125160.83086664</v>
      </c>
      <c r="P727" s="7">
        <v>136220.94386664001</v>
      </c>
      <c r="Q727" s="7">
        <v>144775.58446663999</v>
      </c>
      <c r="R727" s="7">
        <v>130734.11136664001</v>
      </c>
      <c r="S727" s="7">
        <v>116448.93616663999</v>
      </c>
      <c r="T727" s="7">
        <v>98006.516066640004</v>
      </c>
      <c r="U727" s="7">
        <v>70242.824766639998</v>
      </c>
      <c r="V727" s="7">
        <v>46142.982466640002</v>
      </c>
      <c r="W727" s="7">
        <v>21212.158766640001</v>
      </c>
      <c r="X727" s="7">
        <v>5296.8506666399999</v>
      </c>
      <c r="Y727" s="7">
        <v>-1634.06653336</v>
      </c>
      <c r="Z727" s="7">
        <v>-2768.4710333600001</v>
      </c>
      <c r="AA727" s="7">
        <v>2351.95776664</v>
      </c>
      <c r="AB727" s="7">
        <v>13227.38476664</v>
      </c>
      <c r="AC727" s="7">
        <v>17081.816466640001</v>
      </c>
      <c r="AD727" s="7">
        <v>25511.223866640001</v>
      </c>
      <c r="AE727" s="7">
        <v>51345.134866640001</v>
      </c>
      <c r="AF727" s="7">
        <v>86084.791566639993</v>
      </c>
      <c r="AG727" s="7">
        <v>119653.34766663999</v>
      </c>
      <c r="AH727" s="7">
        <v>140450.77656664001</v>
      </c>
      <c r="AI727" s="7">
        <v>171864.10586663999</v>
      </c>
      <c r="AJ727" s="7">
        <v>218554.80576664</v>
      </c>
      <c r="AK727" s="7">
        <v>257199.82196664001</v>
      </c>
      <c r="AL727" s="7">
        <v>281884.23756664002</v>
      </c>
      <c r="AM727" s="7">
        <v>281140.36176663998</v>
      </c>
      <c r="AN727" s="7">
        <v>276312.08846663998</v>
      </c>
      <c r="AO727" s="7">
        <v>268315.05856664001</v>
      </c>
      <c r="AP727" s="7">
        <v>257123.73196664001</v>
      </c>
      <c r="AQ727" s="7">
        <v>243977.82586663999</v>
      </c>
      <c r="AR727" s="7">
        <v>228055.46626664</v>
      </c>
      <c r="AS727" s="7">
        <v>210609.33386663999</v>
      </c>
      <c r="AT727" s="7">
        <v>205094.27486663999</v>
      </c>
      <c r="AU727" s="7">
        <v>196150.94656663999</v>
      </c>
      <c r="AV727" s="7">
        <v>194394.31766664001</v>
      </c>
      <c r="AW727" s="7">
        <v>210189.57366664</v>
      </c>
      <c r="AX727" s="7">
        <v>232048.65216664001</v>
      </c>
      <c r="AY727" s="7">
        <v>231758.15286664001</v>
      </c>
      <c r="AZ727" s="8">
        <f t="shared" si="11"/>
        <v>6785576.7520987196</v>
      </c>
    </row>
    <row r="728" spans="1:52" x14ac:dyDescent="0.3">
      <c r="A728" s="5" t="s">
        <v>8</v>
      </c>
      <c r="B728" s="5" t="s">
        <v>4</v>
      </c>
      <c r="C728" s="6">
        <v>44634</v>
      </c>
      <c r="D728" s="7">
        <v>7535.7699000000002</v>
      </c>
      <c r="E728" s="7">
        <v>7403.0820000000003</v>
      </c>
      <c r="F728" s="7">
        <v>7282.7717000000002</v>
      </c>
      <c r="G728" s="7">
        <v>7209.3954000000003</v>
      </c>
      <c r="H728" s="7">
        <v>7159.3371999999999</v>
      </c>
      <c r="I728" s="7">
        <v>7126.22</v>
      </c>
      <c r="J728" s="7">
        <v>7081.8414000000002</v>
      </c>
      <c r="K728" s="7">
        <v>7082.4976999999999</v>
      </c>
      <c r="L728" s="7">
        <v>7118.0730000000003</v>
      </c>
      <c r="M728" s="7">
        <v>7153.5403999999999</v>
      </c>
      <c r="N728" s="7">
        <v>7275.4234999999999</v>
      </c>
      <c r="O728" s="7">
        <v>7570.4183999999996</v>
      </c>
      <c r="P728" s="7">
        <v>7666.2150000000001</v>
      </c>
      <c r="Q728" s="7">
        <v>7635.5460999999996</v>
      </c>
      <c r="R728" s="7">
        <v>7540.0663999999997</v>
      </c>
      <c r="S728" s="7">
        <v>7228.8253999999997</v>
      </c>
      <c r="T728" s="7">
        <v>6665.5925999999999</v>
      </c>
      <c r="U728" s="7">
        <v>6405.0009</v>
      </c>
      <c r="V728" s="7">
        <v>6308.4206000000004</v>
      </c>
      <c r="W728" s="7">
        <v>6170.1387999999997</v>
      </c>
      <c r="X728" s="7">
        <v>6072.6589999999997</v>
      </c>
      <c r="Y728" s="7">
        <v>6072.0747000000001</v>
      </c>
      <c r="Z728" s="7">
        <v>5994.1481999999996</v>
      </c>
      <c r="AA728" s="7">
        <v>5935.9459999999999</v>
      </c>
      <c r="AB728" s="7">
        <v>6141.6580000000004</v>
      </c>
      <c r="AC728" s="7">
        <v>6377.4026000000003</v>
      </c>
      <c r="AD728" s="7">
        <v>6477.1414000000004</v>
      </c>
      <c r="AE728" s="7">
        <v>6806.9546</v>
      </c>
      <c r="AF728" s="7">
        <v>7171.0965999999999</v>
      </c>
      <c r="AG728" s="7">
        <v>7835.0036</v>
      </c>
      <c r="AH728" s="7">
        <v>8021.9688999999998</v>
      </c>
      <c r="AI728" s="7">
        <v>9154.8675999999996</v>
      </c>
      <c r="AJ728" s="7">
        <v>9666.0023999999994</v>
      </c>
      <c r="AK728" s="7">
        <v>9220.5890999999992</v>
      </c>
      <c r="AL728" s="7">
        <v>9547.1182000000008</v>
      </c>
      <c r="AM728" s="7">
        <v>9882.2988999999998</v>
      </c>
      <c r="AN728" s="7">
        <v>10001.205099999999</v>
      </c>
      <c r="AO728" s="7">
        <v>10248.170599999999</v>
      </c>
      <c r="AP728" s="7">
        <v>10212.3305</v>
      </c>
      <c r="AQ728" s="7">
        <v>9830.5758000000005</v>
      </c>
      <c r="AR728" s="7">
        <v>9473.7494999999999</v>
      </c>
      <c r="AS728" s="7">
        <v>9001.3107</v>
      </c>
      <c r="AT728" s="7">
        <v>8622.8947000000007</v>
      </c>
      <c r="AU728" s="7">
        <v>8269.3930999999993</v>
      </c>
      <c r="AV728" s="7">
        <v>8031.4564</v>
      </c>
      <c r="AW728" s="7">
        <v>7841.2013999999999</v>
      </c>
      <c r="AX728" s="7">
        <v>7738.7910000000002</v>
      </c>
      <c r="AY728" s="7">
        <v>7567.0914000000002</v>
      </c>
      <c r="AZ728" s="8">
        <f t="shared" si="11"/>
        <v>369833.27639999997</v>
      </c>
    </row>
    <row r="729" spans="1:52" x14ac:dyDescent="0.3">
      <c r="A729" s="5" t="s">
        <v>8</v>
      </c>
      <c r="B729" s="5" t="s">
        <v>5</v>
      </c>
      <c r="C729" s="6">
        <v>44634</v>
      </c>
      <c r="D729" s="7">
        <v>58290.624300000003</v>
      </c>
      <c r="E729" s="7">
        <v>53063.557800000002</v>
      </c>
      <c r="F729" s="7">
        <v>49434.602500000001</v>
      </c>
      <c r="G729" s="7">
        <v>46890.335400000004</v>
      </c>
      <c r="H729" s="7">
        <v>45146.633999999998</v>
      </c>
      <c r="I729" s="7">
        <v>43717.6921</v>
      </c>
      <c r="J729" s="7">
        <v>42683.4738</v>
      </c>
      <c r="K729" s="7">
        <v>42083.892099999997</v>
      </c>
      <c r="L729" s="7">
        <v>41884.352599999998</v>
      </c>
      <c r="M729" s="7">
        <v>41992.954400000002</v>
      </c>
      <c r="N729" s="7">
        <v>42777.479700000004</v>
      </c>
      <c r="O729" s="7">
        <v>43992.370199999998</v>
      </c>
      <c r="P729" s="7">
        <v>47046.984299999996</v>
      </c>
      <c r="Q729" s="7">
        <v>49629.583500000001</v>
      </c>
      <c r="R729" s="7">
        <v>49331.907200000001</v>
      </c>
      <c r="S729" s="7">
        <v>46047.627999999997</v>
      </c>
      <c r="T729" s="7">
        <v>40091.960800000001</v>
      </c>
      <c r="U729" s="7">
        <v>34580.755799999999</v>
      </c>
      <c r="V729" s="7">
        <v>29249.524099999999</v>
      </c>
      <c r="W729" s="7">
        <v>24490.995599999998</v>
      </c>
      <c r="X729" s="7">
        <v>21196.781200000001</v>
      </c>
      <c r="Y729" s="7">
        <v>20616.567500000001</v>
      </c>
      <c r="Z729" s="7">
        <v>21693.087500000001</v>
      </c>
      <c r="AA729" s="7">
        <v>23711.303100000001</v>
      </c>
      <c r="AB729" s="7">
        <v>30438.857100000001</v>
      </c>
      <c r="AC729" s="7">
        <v>36824.658799999997</v>
      </c>
      <c r="AD729" s="7">
        <v>39844.881099999999</v>
      </c>
      <c r="AE729" s="7">
        <v>47873.6414</v>
      </c>
      <c r="AF729" s="7">
        <v>58339.3842</v>
      </c>
      <c r="AG729" s="7">
        <v>77380.333599999998</v>
      </c>
      <c r="AH729" s="7">
        <v>84101.443499999994</v>
      </c>
      <c r="AI729" s="7">
        <v>100423.7598</v>
      </c>
      <c r="AJ729" s="7">
        <v>112240.85619999999</v>
      </c>
      <c r="AK729" s="7">
        <v>114780.58779999999</v>
      </c>
      <c r="AL729" s="7">
        <v>119899.361</v>
      </c>
      <c r="AM729" s="7">
        <v>121222.1054</v>
      </c>
      <c r="AN729" s="7">
        <v>116982.6801</v>
      </c>
      <c r="AO729" s="7">
        <v>113560.3278</v>
      </c>
      <c r="AP729" s="7">
        <v>110466.913</v>
      </c>
      <c r="AQ729" s="7">
        <v>105833.5925</v>
      </c>
      <c r="AR729" s="7">
        <v>100058.0482</v>
      </c>
      <c r="AS729" s="7">
        <v>93493.5864</v>
      </c>
      <c r="AT729" s="7">
        <v>85504.331200000001</v>
      </c>
      <c r="AU729" s="7">
        <v>77428.332299999995</v>
      </c>
      <c r="AV729" s="7">
        <v>69644.884900000005</v>
      </c>
      <c r="AW729" s="7">
        <v>63086.888099999996</v>
      </c>
      <c r="AX729" s="7">
        <v>69613.8272</v>
      </c>
      <c r="AY729" s="7">
        <v>63736.253499999999</v>
      </c>
      <c r="AZ729" s="8">
        <f t="shared" si="11"/>
        <v>2972424.5826000003</v>
      </c>
    </row>
    <row r="730" spans="1:52" x14ac:dyDescent="0.3">
      <c r="A730" s="5" t="s">
        <v>9</v>
      </c>
      <c r="B730" s="5" t="s">
        <v>4</v>
      </c>
      <c r="C730" s="6">
        <v>44634</v>
      </c>
      <c r="D730" s="7">
        <v>15231.683000000001</v>
      </c>
      <c r="E730" s="7">
        <v>14920.155000000001</v>
      </c>
      <c r="F730" s="7">
        <v>14776.333000000001</v>
      </c>
      <c r="G730" s="7">
        <v>14561.387000000001</v>
      </c>
      <c r="H730" s="7">
        <v>14448.576999999999</v>
      </c>
      <c r="I730" s="7">
        <v>14402.237999999999</v>
      </c>
      <c r="J730" s="7">
        <v>14305.986000000001</v>
      </c>
      <c r="K730" s="7">
        <v>14329.924000000001</v>
      </c>
      <c r="L730" s="7">
        <v>14495.306</v>
      </c>
      <c r="M730" s="7">
        <v>14531.841</v>
      </c>
      <c r="N730" s="7">
        <v>14859.364</v>
      </c>
      <c r="O730" s="7">
        <v>15287.112999999999</v>
      </c>
      <c r="P730" s="7">
        <v>15476.634</v>
      </c>
      <c r="Q730" s="7">
        <v>15463.397999999999</v>
      </c>
      <c r="R730" s="7">
        <v>16019.538</v>
      </c>
      <c r="S730" s="7">
        <v>16475.435000000001</v>
      </c>
      <c r="T730" s="7">
        <v>16302.333000000001</v>
      </c>
      <c r="U730" s="7">
        <v>15986.897999999999</v>
      </c>
      <c r="V730" s="7">
        <v>15862.913</v>
      </c>
      <c r="W730" s="7">
        <v>15905.521000000001</v>
      </c>
      <c r="X730" s="7">
        <v>16507.525000000001</v>
      </c>
      <c r="Y730" s="7">
        <v>16035.919</v>
      </c>
      <c r="Z730" s="7">
        <v>15913.915000000001</v>
      </c>
      <c r="AA730" s="7">
        <v>15768.165999999999</v>
      </c>
      <c r="AB730" s="7">
        <v>15977.174999999999</v>
      </c>
      <c r="AC730" s="7">
        <v>16351.913</v>
      </c>
      <c r="AD730" s="7">
        <v>16762.026999999998</v>
      </c>
      <c r="AE730" s="7">
        <v>16900.25</v>
      </c>
      <c r="AF730" s="7">
        <v>17292.177</v>
      </c>
      <c r="AG730" s="7">
        <v>18848.02</v>
      </c>
      <c r="AH730" s="7">
        <v>19780.445</v>
      </c>
      <c r="AI730" s="7">
        <v>20021.351999999999</v>
      </c>
      <c r="AJ730" s="7">
        <v>20191.651000000002</v>
      </c>
      <c r="AK730" s="7">
        <v>19958.861000000001</v>
      </c>
      <c r="AL730" s="7">
        <v>19380.796999999999</v>
      </c>
      <c r="AM730" s="7">
        <v>19897.075000000001</v>
      </c>
      <c r="AN730" s="7">
        <v>19847.181</v>
      </c>
      <c r="AO730" s="7">
        <v>20331.411</v>
      </c>
      <c r="AP730" s="7">
        <v>20183.785</v>
      </c>
      <c r="AQ730" s="7">
        <v>19467.688999999998</v>
      </c>
      <c r="AR730" s="7">
        <v>18550.848000000002</v>
      </c>
      <c r="AS730" s="7">
        <v>17756.050999999999</v>
      </c>
      <c r="AT730" s="7">
        <v>17076.955000000002</v>
      </c>
      <c r="AU730" s="7">
        <v>16474.931</v>
      </c>
      <c r="AV730" s="7">
        <v>15931.264999999999</v>
      </c>
      <c r="AW730" s="7">
        <v>15526.621999999999</v>
      </c>
      <c r="AX730" s="7">
        <v>15611.41</v>
      </c>
      <c r="AY730" s="7">
        <v>15241.802</v>
      </c>
      <c r="AZ730" s="8">
        <f t="shared" si="11"/>
        <v>801229.79500000004</v>
      </c>
    </row>
    <row r="731" spans="1:52" x14ac:dyDescent="0.3">
      <c r="A731" s="5" t="s">
        <v>9</v>
      </c>
      <c r="B731" s="5" t="s">
        <v>5</v>
      </c>
      <c r="C731" s="6">
        <v>44634</v>
      </c>
      <c r="D731" s="7">
        <v>120787.761</v>
      </c>
      <c r="E731" s="7">
        <v>107546.81299999999</v>
      </c>
      <c r="F731" s="7">
        <v>98827.983999999997</v>
      </c>
      <c r="G731" s="7">
        <v>92708.481</v>
      </c>
      <c r="H731" s="7">
        <v>88897.816000000006</v>
      </c>
      <c r="I731" s="7">
        <v>85944.339000000007</v>
      </c>
      <c r="J731" s="7">
        <v>83964.066000000006</v>
      </c>
      <c r="K731" s="7">
        <v>82831.706000000006</v>
      </c>
      <c r="L731" s="7">
        <v>82657.054000000004</v>
      </c>
      <c r="M731" s="7">
        <v>82843.411999999997</v>
      </c>
      <c r="N731" s="7">
        <v>84922.607000000004</v>
      </c>
      <c r="O731" s="7">
        <v>88103.945999999996</v>
      </c>
      <c r="P731" s="7">
        <v>93416.85</v>
      </c>
      <c r="Q731" s="7">
        <v>100278.93</v>
      </c>
      <c r="R731" s="7">
        <v>108002.425</v>
      </c>
      <c r="S731" s="7">
        <v>111018.871</v>
      </c>
      <c r="T731" s="7">
        <v>100568.32799999999</v>
      </c>
      <c r="U731" s="7">
        <v>88960.668000000005</v>
      </c>
      <c r="V731" s="7">
        <v>75986.380999999994</v>
      </c>
      <c r="W731" s="7">
        <v>64482.83</v>
      </c>
      <c r="X731" s="7">
        <v>61912.534</v>
      </c>
      <c r="Y731" s="7">
        <v>52781.466999999997</v>
      </c>
      <c r="Z731" s="7">
        <v>50177.703000000001</v>
      </c>
      <c r="AA731" s="7">
        <v>50766.135000000002</v>
      </c>
      <c r="AB731" s="7">
        <v>56401.404000000002</v>
      </c>
      <c r="AC731" s="7">
        <v>67922.069000000003</v>
      </c>
      <c r="AD731" s="7">
        <v>78940.649000000005</v>
      </c>
      <c r="AE731" s="7">
        <v>83766.915999999997</v>
      </c>
      <c r="AF731" s="7">
        <v>101371.916</v>
      </c>
      <c r="AG731" s="7">
        <v>138787.59400000001</v>
      </c>
      <c r="AH731" s="7">
        <v>166400.533</v>
      </c>
      <c r="AI731" s="7">
        <v>182209.03899999999</v>
      </c>
      <c r="AJ731" s="7">
        <v>200705.524</v>
      </c>
      <c r="AK731" s="7">
        <v>213612.72700000001</v>
      </c>
      <c r="AL731" s="7">
        <v>219627.329</v>
      </c>
      <c r="AM731" s="7">
        <v>227135.041</v>
      </c>
      <c r="AN731" s="7">
        <v>220960.97200000001</v>
      </c>
      <c r="AO731" s="7">
        <v>214247.20699999999</v>
      </c>
      <c r="AP731" s="7">
        <v>208005.04800000001</v>
      </c>
      <c r="AQ731" s="7">
        <v>199137.04</v>
      </c>
      <c r="AR731" s="7">
        <v>187681.495</v>
      </c>
      <c r="AS731" s="7">
        <v>174900.83600000001</v>
      </c>
      <c r="AT731" s="7">
        <v>159626.51</v>
      </c>
      <c r="AU731" s="7">
        <v>144066.23199999999</v>
      </c>
      <c r="AV731" s="7">
        <v>129637.53599999999</v>
      </c>
      <c r="AW731" s="7">
        <v>117392.29</v>
      </c>
      <c r="AX731" s="7">
        <v>144711.46400000001</v>
      </c>
      <c r="AY731" s="7">
        <v>134501.28099999999</v>
      </c>
      <c r="AZ731" s="8">
        <f t="shared" si="11"/>
        <v>5830137.7590000015</v>
      </c>
    </row>
    <row r="732" spans="1:52" x14ac:dyDescent="0.3">
      <c r="A732" s="5" t="s">
        <v>3</v>
      </c>
      <c r="B732" s="5" t="s">
        <v>4</v>
      </c>
      <c r="C732" s="6">
        <v>44635</v>
      </c>
      <c r="D732" s="7">
        <v>13114.059300000001</v>
      </c>
      <c r="E732" s="7">
        <v>12943.6175</v>
      </c>
      <c r="F732" s="7">
        <v>12798.9318</v>
      </c>
      <c r="G732" s="7">
        <v>12733.7075</v>
      </c>
      <c r="H732" s="7">
        <v>12660.1795</v>
      </c>
      <c r="I732" s="7">
        <v>12629.4627</v>
      </c>
      <c r="J732" s="7">
        <v>12669.0375</v>
      </c>
      <c r="K732" s="7">
        <v>12734.744199999999</v>
      </c>
      <c r="L732" s="7">
        <v>13044.784600000001</v>
      </c>
      <c r="M732" s="7">
        <v>13598.6131</v>
      </c>
      <c r="N732" s="7">
        <v>14811.529</v>
      </c>
      <c r="O732" s="7">
        <v>16413.014599999999</v>
      </c>
      <c r="P732" s="7">
        <v>19101.4496</v>
      </c>
      <c r="Q732" s="7">
        <v>21635.653900000001</v>
      </c>
      <c r="R732" s="7">
        <v>25519.631600000001</v>
      </c>
      <c r="S732" s="7">
        <v>29352.803500000002</v>
      </c>
      <c r="T732" s="7">
        <v>33452.919699999999</v>
      </c>
      <c r="U732" s="7">
        <v>35935.575199999999</v>
      </c>
      <c r="V732" s="7">
        <v>37870.799599999998</v>
      </c>
      <c r="W732" s="7">
        <v>39180.784599999999</v>
      </c>
      <c r="X732" s="7">
        <v>40145.074000000001</v>
      </c>
      <c r="Y732" s="7">
        <v>40761.022400000002</v>
      </c>
      <c r="Z732" s="7">
        <v>41307.6558</v>
      </c>
      <c r="AA732" s="7">
        <v>42200.487999999998</v>
      </c>
      <c r="AB732" s="7">
        <v>42589.128100000002</v>
      </c>
      <c r="AC732" s="7">
        <v>42218.200400000002</v>
      </c>
      <c r="AD732" s="7">
        <v>41934.686099999999</v>
      </c>
      <c r="AE732" s="7">
        <v>41504.402800000003</v>
      </c>
      <c r="AF732" s="7">
        <v>40541.524599999997</v>
      </c>
      <c r="AG732" s="7">
        <v>39349.928599999999</v>
      </c>
      <c r="AH732" s="7">
        <v>37972.163</v>
      </c>
      <c r="AI732" s="7">
        <v>36130.028899999998</v>
      </c>
      <c r="AJ732" s="7">
        <v>32664.786899999999</v>
      </c>
      <c r="AK732" s="7">
        <v>28986.852999999999</v>
      </c>
      <c r="AL732" s="7">
        <v>25378.956099999999</v>
      </c>
      <c r="AM732" s="7">
        <v>23387.504300000001</v>
      </c>
      <c r="AN732" s="7">
        <v>21856.966499999999</v>
      </c>
      <c r="AO732" s="7">
        <v>20989.016299999999</v>
      </c>
      <c r="AP732" s="7">
        <v>20048.914100000002</v>
      </c>
      <c r="AQ732" s="7">
        <v>19061.013500000001</v>
      </c>
      <c r="AR732" s="7">
        <v>17890.605599999999</v>
      </c>
      <c r="AS732" s="7">
        <v>16818.2464</v>
      </c>
      <c r="AT732" s="7">
        <v>15748.648999999999</v>
      </c>
      <c r="AU732" s="7">
        <v>14993.928599999999</v>
      </c>
      <c r="AV732" s="7">
        <v>14433.730299999999</v>
      </c>
      <c r="AW732" s="7">
        <v>14038.4097</v>
      </c>
      <c r="AX732" s="7">
        <v>13793.6078</v>
      </c>
      <c r="AY732" s="7">
        <v>13630.4326</v>
      </c>
      <c r="AZ732" s="8">
        <f t="shared" si="11"/>
        <v>1202577.2223999999</v>
      </c>
    </row>
    <row r="733" spans="1:52" x14ac:dyDescent="0.3">
      <c r="A733" s="5" t="s">
        <v>3</v>
      </c>
      <c r="B733" s="5" t="s">
        <v>5</v>
      </c>
      <c r="C733" s="6">
        <v>44635</v>
      </c>
      <c r="D733" s="7">
        <v>48939.563099999999</v>
      </c>
      <c r="E733" s="7">
        <v>43006.029600000002</v>
      </c>
      <c r="F733" s="7">
        <v>39161.279900000001</v>
      </c>
      <c r="G733" s="7">
        <v>36939.577899999997</v>
      </c>
      <c r="H733" s="7">
        <v>35560.843200000003</v>
      </c>
      <c r="I733" s="7">
        <v>34572.923499999997</v>
      </c>
      <c r="J733" s="7">
        <v>34037.345300000001</v>
      </c>
      <c r="K733" s="7">
        <v>33722.1322</v>
      </c>
      <c r="L733" s="7">
        <v>34124.9447</v>
      </c>
      <c r="M733" s="7">
        <v>34996.046799999996</v>
      </c>
      <c r="N733" s="7">
        <v>38181.683900000004</v>
      </c>
      <c r="O733" s="7">
        <v>42811.7284</v>
      </c>
      <c r="P733" s="7">
        <v>49664.606500000002</v>
      </c>
      <c r="Q733" s="7">
        <v>54304.510199999997</v>
      </c>
      <c r="R733" s="7">
        <v>50576.109199999999</v>
      </c>
      <c r="S733" s="7">
        <v>48406.3197</v>
      </c>
      <c r="T733" s="7">
        <v>47361.144</v>
      </c>
      <c r="U733" s="7">
        <v>45655.445899999999</v>
      </c>
      <c r="V733" s="7">
        <v>44657.532899999998</v>
      </c>
      <c r="W733" s="7">
        <v>44086.0216</v>
      </c>
      <c r="X733" s="7">
        <v>43777.041899999997</v>
      </c>
      <c r="Y733" s="7">
        <v>43993.136400000003</v>
      </c>
      <c r="Z733" s="7">
        <v>46052.727800000001</v>
      </c>
      <c r="AA733" s="7">
        <v>48944.496599999999</v>
      </c>
      <c r="AB733" s="7">
        <v>53103.584999999999</v>
      </c>
      <c r="AC733" s="7">
        <v>53605.331599999998</v>
      </c>
      <c r="AD733" s="7">
        <v>54708.355499999998</v>
      </c>
      <c r="AE733" s="7">
        <v>55591.038500000002</v>
      </c>
      <c r="AF733" s="7">
        <v>57761.775000000001</v>
      </c>
      <c r="AG733" s="7">
        <v>58137.174400000004</v>
      </c>
      <c r="AH733" s="7">
        <v>60192.465300000003</v>
      </c>
      <c r="AI733" s="7">
        <v>63013.5461</v>
      </c>
      <c r="AJ733" s="7">
        <v>66582.253700000001</v>
      </c>
      <c r="AK733" s="7">
        <v>70897.299700000003</v>
      </c>
      <c r="AL733" s="7">
        <v>76024.343699999998</v>
      </c>
      <c r="AM733" s="7">
        <v>79337.402100000007</v>
      </c>
      <c r="AN733" s="7">
        <v>79993.142500000002</v>
      </c>
      <c r="AO733" s="7">
        <v>78980.270699999994</v>
      </c>
      <c r="AP733" s="7">
        <v>77815.814799999993</v>
      </c>
      <c r="AQ733" s="7">
        <v>75674.277799999996</v>
      </c>
      <c r="AR733" s="7">
        <v>72831.904200000004</v>
      </c>
      <c r="AS733" s="7">
        <v>69093.048899999994</v>
      </c>
      <c r="AT733" s="7">
        <v>64561.446400000001</v>
      </c>
      <c r="AU733" s="7">
        <v>59057.587099999997</v>
      </c>
      <c r="AV733" s="7">
        <v>57216.667699999998</v>
      </c>
      <c r="AW733" s="7">
        <v>57796.092400000001</v>
      </c>
      <c r="AX733" s="7">
        <v>59266.3289</v>
      </c>
      <c r="AY733" s="7">
        <v>55868.099099999999</v>
      </c>
      <c r="AZ733" s="8">
        <f t="shared" si="11"/>
        <v>2580642.4423000002</v>
      </c>
    </row>
    <row r="734" spans="1:52" x14ac:dyDescent="0.3">
      <c r="A734" s="5" t="s">
        <v>6</v>
      </c>
      <c r="B734" s="5" t="s">
        <v>4</v>
      </c>
      <c r="C734" s="6">
        <v>44635</v>
      </c>
      <c r="D734" s="7">
        <v>19882.5304</v>
      </c>
      <c r="E734" s="7">
        <v>19939.882900000001</v>
      </c>
      <c r="F734" s="7">
        <v>19708.998800000001</v>
      </c>
      <c r="G734" s="7">
        <v>19155.202000000001</v>
      </c>
      <c r="H734" s="7">
        <v>18757.999299999999</v>
      </c>
      <c r="I734" s="7">
        <v>18475.8946</v>
      </c>
      <c r="J734" s="7">
        <v>18457.435399999998</v>
      </c>
      <c r="K734" s="7">
        <v>18618.910599999999</v>
      </c>
      <c r="L734" s="7">
        <v>19129.310000000001</v>
      </c>
      <c r="M734" s="7">
        <v>20138.446400000001</v>
      </c>
      <c r="N734" s="7">
        <v>21946.795699999999</v>
      </c>
      <c r="O734" s="7">
        <v>24404.849099999999</v>
      </c>
      <c r="P734" s="7">
        <v>27282.4431</v>
      </c>
      <c r="Q734" s="7">
        <v>29960.327300000001</v>
      </c>
      <c r="R734" s="7">
        <v>32294.136600000002</v>
      </c>
      <c r="S734" s="7">
        <v>34370.557500000003</v>
      </c>
      <c r="T734" s="7">
        <v>36144.742700000003</v>
      </c>
      <c r="U734" s="7">
        <v>36194.685400000002</v>
      </c>
      <c r="V734" s="7">
        <v>36027.615400000002</v>
      </c>
      <c r="W734" s="7">
        <v>35461.883999999998</v>
      </c>
      <c r="X734" s="7">
        <v>34603.0046</v>
      </c>
      <c r="Y734" s="7">
        <v>34108.296199999997</v>
      </c>
      <c r="Z734" s="7">
        <v>34044.130100000002</v>
      </c>
      <c r="AA734" s="7">
        <v>34511.101999999999</v>
      </c>
      <c r="AB734" s="7">
        <v>36207.294900000001</v>
      </c>
      <c r="AC734" s="7">
        <v>38797.694799999997</v>
      </c>
      <c r="AD734" s="7">
        <v>39907.340300000003</v>
      </c>
      <c r="AE734" s="7">
        <v>40897.607600000003</v>
      </c>
      <c r="AF734" s="7">
        <v>41110.102400000003</v>
      </c>
      <c r="AG734" s="7">
        <v>40689.612200000003</v>
      </c>
      <c r="AH734" s="7">
        <v>39405.412700000001</v>
      </c>
      <c r="AI734" s="7">
        <v>37793.9637</v>
      </c>
      <c r="AJ734" s="7">
        <v>33632.552799999998</v>
      </c>
      <c r="AK734" s="7">
        <v>30564.478899999998</v>
      </c>
      <c r="AL734" s="7">
        <v>28904.6738</v>
      </c>
      <c r="AM734" s="7">
        <v>28454.417099999999</v>
      </c>
      <c r="AN734" s="7">
        <v>28586.7624</v>
      </c>
      <c r="AO734" s="7">
        <v>28818.770100000002</v>
      </c>
      <c r="AP734" s="7">
        <v>27550.5759</v>
      </c>
      <c r="AQ734" s="7">
        <v>25850.758699999998</v>
      </c>
      <c r="AR734" s="7">
        <v>24152.261200000001</v>
      </c>
      <c r="AS734" s="7">
        <v>22719.001700000001</v>
      </c>
      <c r="AT734" s="7">
        <v>21641.882099999999</v>
      </c>
      <c r="AU734" s="7">
        <v>20674.018400000001</v>
      </c>
      <c r="AV734" s="7">
        <v>20066.870599999998</v>
      </c>
      <c r="AW734" s="7">
        <v>19604.248</v>
      </c>
      <c r="AX734" s="7">
        <v>19881.288</v>
      </c>
      <c r="AY734" s="7">
        <v>20232.0118</v>
      </c>
      <c r="AZ734" s="8">
        <f t="shared" si="11"/>
        <v>1359762.7801999997</v>
      </c>
    </row>
    <row r="735" spans="1:52" x14ac:dyDescent="0.3">
      <c r="A735" s="5" t="s">
        <v>6</v>
      </c>
      <c r="B735" s="5" t="s">
        <v>5</v>
      </c>
      <c r="C735" s="6">
        <v>44635</v>
      </c>
      <c r="D735" s="7">
        <v>175776.68369999999</v>
      </c>
      <c r="E735" s="7">
        <v>181253.33170000001</v>
      </c>
      <c r="F735" s="7">
        <v>169832.63560000001</v>
      </c>
      <c r="G735" s="7">
        <v>144470.08110000001</v>
      </c>
      <c r="H735" s="7">
        <v>126783.04730000001</v>
      </c>
      <c r="I735" s="7">
        <v>115247.9645</v>
      </c>
      <c r="J735" s="7">
        <v>110086.16869999999</v>
      </c>
      <c r="K735" s="7">
        <v>107874.8633</v>
      </c>
      <c r="L735" s="7">
        <v>108928.3349</v>
      </c>
      <c r="M735" s="7">
        <v>112582.7752</v>
      </c>
      <c r="N735" s="7">
        <v>122273.1502</v>
      </c>
      <c r="O735" s="7">
        <v>134457.99890000001</v>
      </c>
      <c r="P735" s="7">
        <v>154379.40429999999</v>
      </c>
      <c r="Q735" s="7">
        <v>164691.13949999999</v>
      </c>
      <c r="R735" s="7">
        <v>134213.2432</v>
      </c>
      <c r="S735" s="7">
        <v>108555.1492</v>
      </c>
      <c r="T735" s="7">
        <v>84909.629000000001</v>
      </c>
      <c r="U735" s="7">
        <v>58533.431400000001</v>
      </c>
      <c r="V735" s="7">
        <v>36885.618300000002</v>
      </c>
      <c r="W735" s="7">
        <v>7823.3321999999998</v>
      </c>
      <c r="X735" s="7">
        <v>-21569.7935</v>
      </c>
      <c r="Y735" s="7">
        <v>-34691.420100000003</v>
      </c>
      <c r="Z735" s="7">
        <v>-39921.409800000001</v>
      </c>
      <c r="AA735" s="7">
        <v>-37667.676800000001</v>
      </c>
      <c r="AB735" s="7">
        <v>-17766.358499999998</v>
      </c>
      <c r="AC735" s="7">
        <v>9795.7153999999991</v>
      </c>
      <c r="AD735" s="7">
        <v>32993.479299999999</v>
      </c>
      <c r="AE735" s="7">
        <v>57911.112099999998</v>
      </c>
      <c r="AF735" s="7">
        <v>84630.581699999995</v>
      </c>
      <c r="AG735" s="7">
        <v>112412.65429999999</v>
      </c>
      <c r="AH735" s="7">
        <v>135904.35380000001</v>
      </c>
      <c r="AI735" s="7">
        <v>162725.71400000001</v>
      </c>
      <c r="AJ735" s="7">
        <v>187528.02739999999</v>
      </c>
      <c r="AK735" s="7">
        <v>214063.0258</v>
      </c>
      <c r="AL735" s="7">
        <v>230866.83379999999</v>
      </c>
      <c r="AM735" s="7">
        <v>238922.72099999999</v>
      </c>
      <c r="AN735" s="7">
        <v>236656.48389999999</v>
      </c>
      <c r="AO735" s="7">
        <v>229673.511</v>
      </c>
      <c r="AP735" s="7">
        <v>220835.1489</v>
      </c>
      <c r="AQ735" s="7">
        <v>209747.8524</v>
      </c>
      <c r="AR735" s="7">
        <v>196333.49729999999</v>
      </c>
      <c r="AS735" s="7">
        <v>182081.36960000001</v>
      </c>
      <c r="AT735" s="7">
        <v>167375.96660000001</v>
      </c>
      <c r="AU735" s="7">
        <v>153432.78839999999</v>
      </c>
      <c r="AV735" s="7">
        <v>139260.11610000001</v>
      </c>
      <c r="AW735" s="7">
        <v>126556.9719</v>
      </c>
      <c r="AX735" s="7">
        <v>137838.7236</v>
      </c>
      <c r="AY735" s="7">
        <v>159378.2065</v>
      </c>
      <c r="AZ735" s="8">
        <f t="shared" si="11"/>
        <v>5834866.1783000017</v>
      </c>
    </row>
    <row r="736" spans="1:52" x14ac:dyDescent="0.3">
      <c r="A736" s="5" t="s">
        <v>7</v>
      </c>
      <c r="B736" s="5" t="s">
        <v>4</v>
      </c>
      <c r="C736" s="6">
        <v>44635</v>
      </c>
      <c r="D736" s="7">
        <v>29993.96403332</v>
      </c>
      <c r="E736" s="7">
        <v>28750.072233319999</v>
      </c>
      <c r="F736" s="7">
        <v>27843.175833320001</v>
      </c>
      <c r="G736" s="7">
        <v>27199.57883332</v>
      </c>
      <c r="H736" s="7">
        <v>26776.708033319999</v>
      </c>
      <c r="I736" s="7">
        <v>26394.874133320001</v>
      </c>
      <c r="J736" s="7">
        <v>26461.43943332</v>
      </c>
      <c r="K736" s="7">
        <v>26587.735133319999</v>
      </c>
      <c r="L736" s="7">
        <v>27399.901733319999</v>
      </c>
      <c r="M736" s="7">
        <v>28489.011233320001</v>
      </c>
      <c r="N736" s="7">
        <v>30871.361633320001</v>
      </c>
      <c r="O736" s="7">
        <v>34043.837833320002</v>
      </c>
      <c r="P736" s="7">
        <v>38112.206133320004</v>
      </c>
      <c r="Q736" s="7">
        <v>40799.518533319999</v>
      </c>
      <c r="R736" s="7">
        <v>43275.357933320003</v>
      </c>
      <c r="S736" s="7">
        <v>45889.370933320002</v>
      </c>
      <c r="T736" s="7">
        <v>48399.338633320003</v>
      </c>
      <c r="U736" s="7">
        <v>48400.857533319999</v>
      </c>
      <c r="V736" s="7">
        <v>47322.465933320003</v>
      </c>
      <c r="W736" s="7">
        <v>48466.52253332</v>
      </c>
      <c r="X736" s="7">
        <v>49564.998133319998</v>
      </c>
      <c r="Y736" s="7">
        <v>48608.421233319998</v>
      </c>
      <c r="Z736" s="7">
        <v>47827.334233319998</v>
      </c>
      <c r="AA736" s="7">
        <v>47697.414333319997</v>
      </c>
      <c r="AB736" s="7">
        <v>47341.88083332</v>
      </c>
      <c r="AC736" s="7">
        <v>45817.222933320001</v>
      </c>
      <c r="AD736" s="7">
        <v>47128.720233319997</v>
      </c>
      <c r="AE736" s="7">
        <v>47187.664033319998</v>
      </c>
      <c r="AF736" s="7">
        <v>46320.008233319997</v>
      </c>
      <c r="AG736" s="7">
        <v>46560.138433319997</v>
      </c>
      <c r="AH736" s="7">
        <v>46125.350033319999</v>
      </c>
      <c r="AI736" s="7">
        <v>44957.388633319999</v>
      </c>
      <c r="AJ736" s="7">
        <v>41126.557533320003</v>
      </c>
      <c r="AK736" s="7">
        <v>38348.657633319999</v>
      </c>
      <c r="AL736" s="7">
        <v>36954.924933319999</v>
      </c>
      <c r="AM736" s="7">
        <v>36906.435433320003</v>
      </c>
      <c r="AN736" s="7">
        <v>37178.72643332</v>
      </c>
      <c r="AO736" s="7">
        <v>37628.826033320001</v>
      </c>
      <c r="AP736" s="7">
        <v>37224.392433319998</v>
      </c>
      <c r="AQ736" s="7">
        <v>35249.346733320002</v>
      </c>
      <c r="AR736" s="7">
        <v>33531.595333320001</v>
      </c>
      <c r="AS736" s="7">
        <v>31661.792633320001</v>
      </c>
      <c r="AT736" s="7">
        <v>30651.890433320001</v>
      </c>
      <c r="AU736" s="7">
        <v>29770.75853332</v>
      </c>
      <c r="AV736" s="7">
        <v>29490.61783332</v>
      </c>
      <c r="AW736" s="7">
        <v>29297.741033319999</v>
      </c>
      <c r="AX736" s="7">
        <v>31561.53433332</v>
      </c>
      <c r="AY736" s="7">
        <v>31556.057533319999</v>
      </c>
      <c r="AZ736" s="8">
        <f t="shared" si="11"/>
        <v>1814753.6943993603</v>
      </c>
    </row>
    <row r="737" spans="1:52" x14ac:dyDescent="0.3">
      <c r="A737" s="5" t="s">
        <v>7</v>
      </c>
      <c r="B737" s="5" t="s">
        <v>5</v>
      </c>
      <c r="C737" s="6">
        <v>44635</v>
      </c>
      <c r="D737" s="7">
        <v>190212.53636664001</v>
      </c>
      <c r="E737" s="7">
        <v>159945.47036663999</v>
      </c>
      <c r="F737" s="7">
        <v>146656.72306664</v>
      </c>
      <c r="G737" s="7">
        <v>134760.46936664</v>
      </c>
      <c r="H737" s="7">
        <v>125043.86876663999</v>
      </c>
      <c r="I737" s="7">
        <v>119620.20816664</v>
      </c>
      <c r="J737" s="7">
        <v>118302.82386664</v>
      </c>
      <c r="K737" s="7">
        <v>118315.01946664001</v>
      </c>
      <c r="L737" s="7">
        <v>120942.23846664</v>
      </c>
      <c r="M737" s="7">
        <v>125539.21906664</v>
      </c>
      <c r="N737" s="7">
        <v>136418.30466664</v>
      </c>
      <c r="O737" s="7">
        <v>150973.42716664</v>
      </c>
      <c r="P737" s="7">
        <v>174785.05506663999</v>
      </c>
      <c r="Q737" s="7">
        <v>182506.84156664001</v>
      </c>
      <c r="R737" s="7">
        <v>143823.73416664</v>
      </c>
      <c r="S737" s="7">
        <v>115482.27456664</v>
      </c>
      <c r="T737" s="7">
        <v>97136.241066639996</v>
      </c>
      <c r="U737" s="7">
        <v>77998.945066639993</v>
      </c>
      <c r="V737" s="7">
        <v>62361.936566639997</v>
      </c>
      <c r="W737" s="7">
        <v>66756.753666639997</v>
      </c>
      <c r="X737" s="7">
        <v>84405.207566640005</v>
      </c>
      <c r="Y737" s="7">
        <v>86017.837466640005</v>
      </c>
      <c r="Z737" s="7">
        <v>84037.828666639994</v>
      </c>
      <c r="AA737" s="7">
        <v>90117.053466640005</v>
      </c>
      <c r="AB737" s="7">
        <v>76468.856066640001</v>
      </c>
      <c r="AC737" s="7">
        <v>54249.966266640004</v>
      </c>
      <c r="AD737" s="7">
        <v>61882.44856664</v>
      </c>
      <c r="AE737" s="7">
        <v>65704.990366640006</v>
      </c>
      <c r="AF737" s="7">
        <v>67934.970366640002</v>
      </c>
      <c r="AG737" s="7">
        <v>94178.122066640004</v>
      </c>
      <c r="AH737" s="7">
        <v>116534.80446663999</v>
      </c>
      <c r="AI737" s="7">
        <v>140354.94686664001</v>
      </c>
      <c r="AJ737" s="7">
        <v>173669.22996664001</v>
      </c>
      <c r="AK737" s="7">
        <v>208270.48656664</v>
      </c>
      <c r="AL737" s="7">
        <v>229274.82036663999</v>
      </c>
      <c r="AM737" s="7">
        <v>240330.78056663999</v>
      </c>
      <c r="AN737" s="7">
        <v>241730.29376664001</v>
      </c>
      <c r="AO737" s="7">
        <v>238962.52436663999</v>
      </c>
      <c r="AP737" s="7">
        <v>234023.09166663999</v>
      </c>
      <c r="AQ737" s="7">
        <v>224922.56156664001</v>
      </c>
      <c r="AR737" s="7">
        <v>212613.38406663999</v>
      </c>
      <c r="AS737" s="7">
        <v>197447.68316664</v>
      </c>
      <c r="AT737" s="7">
        <v>194642.67146663999</v>
      </c>
      <c r="AU737" s="7">
        <v>186969.24606663999</v>
      </c>
      <c r="AV737" s="7">
        <v>186191.70846664</v>
      </c>
      <c r="AW737" s="7">
        <v>202049.29756663999</v>
      </c>
      <c r="AX737" s="7">
        <v>225190.75726663999</v>
      </c>
      <c r="AY737" s="7">
        <v>222601.17146663999</v>
      </c>
      <c r="AZ737" s="8">
        <f t="shared" si="11"/>
        <v>7008358.8310987186</v>
      </c>
    </row>
    <row r="738" spans="1:52" x14ac:dyDescent="0.3">
      <c r="A738" s="5" t="s">
        <v>8</v>
      </c>
      <c r="B738" s="5" t="s">
        <v>4</v>
      </c>
      <c r="C738" s="6">
        <v>44635</v>
      </c>
      <c r="D738" s="7">
        <v>7487.4785000000002</v>
      </c>
      <c r="E738" s="7">
        <v>7354.7133000000003</v>
      </c>
      <c r="F738" s="7">
        <v>7265.9618</v>
      </c>
      <c r="G738" s="7">
        <v>7180.0041000000001</v>
      </c>
      <c r="H738" s="7">
        <v>7130.9826000000003</v>
      </c>
      <c r="I738" s="7">
        <v>7113.5828000000001</v>
      </c>
      <c r="J738" s="7">
        <v>7178.9675999999999</v>
      </c>
      <c r="K738" s="7">
        <v>7291.8495000000003</v>
      </c>
      <c r="L738" s="7">
        <v>7567.6579000000002</v>
      </c>
      <c r="M738" s="7">
        <v>8107.1566000000003</v>
      </c>
      <c r="N738" s="7">
        <v>9112.5383000000002</v>
      </c>
      <c r="O738" s="7">
        <v>10403.523800000001</v>
      </c>
      <c r="P738" s="7">
        <v>11960.924499999999</v>
      </c>
      <c r="Q738" s="7">
        <v>13179.325699999999</v>
      </c>
      <c r="R738" s="7">
        <v>14711.5209</v>
      </c>
      <c r="S738" s="7">
        <v>15945.2006</v>
      </c>
      <c r="T738" s="7">
        <v>17369.0137</v>
      </c>
      <c r="U738" s="7">
        <v>17929.906299999999</v>
      </c>
      <c r="V738" s="7">
        <v>18649.6077</v>
      </c>
      <c r="W738" s="7">
        <v>19278.319299999999</v>
      </c>
      <c r="X738" s="7">
        <v>19030.7346</v>
      </c>
      <c r="Y738" s="7">
        <v>19206.963100000001</v>
      </c>
      <c r="Z738" s="7">
        <v>20013.731100000001</v>
      </c>
      <c r="AA738" s="7">
        <v>21142.395199999999</v>
      </c>
      <c r="AB738" s="7">
        <v>20880.033299999999</v>
      </c>
      <c r="AC738" s="7">
        <v>21018.393</v>
      </c>
      <c r="AD738" s="7">
        <v>20912.252499999999</v>
      </c>
      <c r="AE738" s="7">
        <v>20957.390200000002</v>
      </c>
      <c r="AF738" s="7">
        <v>21576.506600000001</v>
      </c>
      <c r="AG738" s="7">
        <v>20914.696599999999</v>
      </c>
      <c r="AH738" s="7">
        <v>19670.961299999999</v>
      </c>
      <c r="AI738" s="7">
        <v>18187.362000000001</v>
      </c>
      <c r="AJ738" s="7">
        <v>15783.610500000001</v>
      </c>
      <c r="AK738" s="7">
        <v>13784.0149</v>
      </c>
      <c r="AL738" s="7">
        <v>12741.0422</v>
      </c>
      <c r="AM738" s="7">
        <v>12298.3683</v>
      </c>
      <c r="AN738" s="7">
        <v>12278.219800000001</v>
      </c>
      <c r="AO738" s="7">
        <v>12278.534100000001</v>
      </c>
      <c r="AP738" s="7">
        <v>11807.314200000001</v>
      </c>
      <c r="AQ738" s="7">
        <v>11042.9337</v>
      </c>
      <c r="AR738" s="7">
        <v>10385.248</v>
      </c>
      <c r="AS738" s="7">
        <v>9685.1777000000002</v>
      </c>
      <c r="AT738" s="7">
        <v>9049.4310999999998</v>
      </c>
      <c r="AU738" s="7">
        <v>8539.5187999999998</v>
      </c>
      <c r="AV738" s="7">
        <v>8180.2479999999996</v>
      </c>
      <c r="AW738" s="7">
        <v>7927.7381999999998</v>
      </c>
      <c r="AX738" s="7">
        <v>7893.2952999999998</v>
      </c>
      <c r="AY738" s="7">
        <v>7728.1</v>
      </c>
      <c r="AZ738" s="8">
        <f t="shared" si="11"/>
        <v>637132.44980000029</v>
      </c>
    </row>
    <row r="739" spans="1:52" x14ac:dyDescent="0.3">
      <c r="A739" s="5" t="s">
        <v>8</v>
      </c>
      <c r="B739" s="5" t="s">
        <v>5</v>
      </c>
      <c r="C739" s="6">
        <v>44635</v>
      </c>
      <c r="D739" s="7">
        <v>56805.400300000001</v>
      </c>
      <c r="E739" s="7">
        <v>51957.1037</v>
      </c>
      <c r="F739" s="7">
        <v>48713.039299999997</v>
      </c>
      <c r="G739" s="7">
        <v>46640.103499999997</v>
      </c>
      <c r="H739" s="7">
        <v>45073.6927</v>
      </c>
      <c r="I739" s="7">
        <v>44011.767899999999</v>
      </c>
      <c r="J739" s="7">
        <v>43477.064599999998</v>
      </c>
      <c r="K739" s="7">
        <v>43355.546999999999</v>
      </c>
      <c r="L739" s="7">
        <v>44087.662900000003</v>
      </c>
      <c r="M739" s="7">
        <v>45304.512199999997</v>
      </c>
      <c r="N739" s="7">
        <v>48736.949800000002</v>
      </c>
      <c r="O739" s="7">
        <v>53002.710099999997</v>
      </c>
      <c r="P739" s="7">
        <v>60095.906199999998</v>
      </c>
      <c r="Q739" s="7">
        <v>61939.041299999997</v>
      </c>
      <c r="R739" s="7">
        <v>56236.988700000002</v>
      </c>
      <c r="S739" s="7">
        <v>46270.398099999999</v>
      </c>
      <c r="T739" s="7">
        <v>38444.8986</v>
      </c>
      <c r="U739" s="7">
        <v>30067.193200000002</v>
      </c>
      <c r="V739" s="7">
        <v>27581.444500000001</v>
      </c>
      <c r="W739" s="7">
        <v>22969.951300000001</v>
      </c>
      <c r="X739" s="7">
        <v>17393.758099999999</v>
      </c>
      <c r="Y739" s="7">
        <v>15218.395200000001</v>
      </c>
      <c r="Z739" s="7">
        <v>27065.105599999999</v>
      </c>
      <c r="AA739" s="7">
        <v>35843.393700000001</v>
      </c>
      <c r="AB739" s="7">
        <v>36323.154799999997</v>
      </c>
      <c r="AC739" s="7">
        <v>32910.954899999997</v>
      </c>
      <c r="AD739" s="7">
        <v>33242.945599999999</v>
      </c>
      <c r="AE739" s="7">
        <v>38051.987800000003</v>
      </c>
      <c r="AF739" s="7">
        <v>53993.901700000002</v>
      </c>
      <c r="AG739" s="7">
        <v>67453.982300000003</v>
      </c>
      <c r="AH739" s="7">
        <v>75123.564899999998</v>
      </c>
      <c r="AI739" s="7">
        <v>83635.362399999998</v>
      </c>
      <c r="AJ739" s="7">
        <v>90344.470600000001</v>
      </c>
      <c r="AK739" s="7">
        <v>96817.285799999998</v>
      </c>
      <c r="AL739" s="7">
        <v>101776.4207</v>
      </c>
      <c r="AM739" s="7">
        <v>103839.57919999999</v>
      </c>
      <c r="AN739" s="7">
        <v>103461.02039999999</v>
      </c>
      <c r="AO739" s="7">
        <v>102326.9598</v>
      </c>
      <c r="AP739" s="7">
        <v>100535.0558</v>
      </c>
      <c r="AQ739" s="7">
        <v>97205.629100000006</v>
      </c>
      <c r="AR739" s="7">
        <v>92807.909</v>
      </c>
      <c r="AS739" s="7">
        <v>87399.543999999994</v>
      </c>
      <c r="AT739" s="7">
        <v>80351.593900000007</v>
      </c>
      <c r="AU739" s="7">
        <v>73190.9084</v>
      </c>
      <c r="AV739" s="7">
        <v>66208.305699999997</v>
      </c>
      <c r="AW739" s="7">
        <v>59930.654199999997</v>
      </c>
      <c r="AX739" s="7">
        <v>66704.6973</v>
      </c>
      <c r="AY739" s="7">
        <v>60917.720399999998</v>
      </c>
      <c r="AZ739" s="8">
        <f t="shared" si="11"/>
        <v>2814845.6372000012</v>
      </c>
    </row>
    <row r="740" spans="1:52" x14ac:dyDescent="0.3">
      <c r="A740" s="5" t="s">
        <v>9</v>
      </c>
      <c r="B740" s="5" t="s">
        <v>4</v>
      </c>
      <c r="C740" s="6">
        <v>44635</v>
      </c>
      <c r="D740" s="7">
        <v>14959.611000000001</v>
      </c>
      <c r="E740" s="7">
        <v>14726.263000000001</v>
      </c>
      <c r="F740" s="7">
        <v>14612.487999999999</v>
      </c>
      <c r="G740" s="7">
        <v>14419.053</v>
      </c>
      <c r="H740" s="7">
        <v>14346.689</v>
      </c>
      <c r="I740" s="7">
        <v>14303.191999999999</v>
      </c>
      <c r="J740" s="7">
        <v>14400.833000000001</v>
      </c>
      <c r="K740" s="7">
        <v>14590.384</v>
      </c>
      <c r="L740" s="7">
        <v>15128.207</v>
      </c>
      <c r="M740" s="7">
        <v>16024.598</v>
      </c>
      <c r="N740" s="7">
        <v>17870.977999999999</v>
      </c>
      <c r="O740" s="7">
        <v>20178.100999999999</v>
      </c>
      <c r="P740" s="7">
        <v>23151.49</v>
      </c>
      <c r="Q740" s="7">
        <v>25737.828000000001</v>
      </c>
      <c r="R740" s="7">
        <v>29252.063999999998</v>
      </c>
      <c r="S740" s="7">
        <v>32672.266</v>
      </c>
      <c r="T740" s="7">
        <v>36256.063000000002</v>
      </c>
      <c r="U740" s="7">
        <v>38243.588000000003</v>
      </c>
      <c r="V740" s="7">
        <v>40145.072999999997</v>
      </c>
      <c r="W740" s="7">
        <v>41243.525000000001</v>
      </c>
      <c r="X740" s="7">
        <v>42329.413</v>
      </c>
      <c r="Y740" s="7">
        <v>43032.233</v>
      </c>
      <c r="Z740" s="7">
        <v>44173.737999999998</v>
      </c>
      <c r="AA740" s="7">
        <v>45695.052000000003</v>
      </c>
      <c r="AB740" s="7">
        <v>47184.938999999998</v>
      </c>
      <c r="AC740" s="7">
        <v>46595.067000000003</v>
      </c>
      <c r="AD740" s="7">
        <v>47215.999000000003</v>
      </c>
      <c r="AE740" s="7">
        <v>47763.002999999997</v>
      </c>
      <c r="AF740" s="7">
        <v>45105.608</v>
      </c>
      <c r="AG740" s="7">
        <v>42562.665999999997</v>
      </c>
      <c r="AH740" s="7">
        <v>40059.449000000001</v>
      </c>
      <c r="AI740" s="7">
        <v>36805.413</v>
      </c>
      <c r="AJ740" s="7">
        <v>32479.565999999999</v>
      </c>
      <c r="AK740" s="7">
        <v>28211.489000000001</v>
      </c>
      <c r="AL740" s="7">
        <v>25428.15</v>
      </c>
      <c r="AM740" s="7">
        <v>24169.366000000002</v>
      </c>
      <c r="AN740" s="7">
        <v>23978.923999999999</v>
      </c>
      <c r="AO740" s="7">
        <v>24173.098000000002</v>
      </c>
      <c r="AP740" s="7">
        <v>23382.624</v>
      </c>
      <c r="AQ740" s="7">
        <v>21843.224999999999</v>
      </c>
      <c r="AR740" s="7">
        <v>20227.54</v>
      </c>
      <c r="AS740" s="7">
        <v>18950.152999999998</v>
      </c>
      <c r="AT740" s="7">
        <v>17855.337</v>
      </c>
      <c r="AU740" s="7">
        <v>17139.537</v>
      </c>
      <c r="AV740" s="7">
        <v>16553.312000000002</v>
      </c>
      <c r="AW740" s="7">
        <v>15856.655000000001</v>
      </c>
      <c r="AX740" s="7">
        <v>15930.192999999999</v>
      </c>
      <c r="AY740" s="7">
        <v>15540.62</v>
      </c>
      <c r="AZ740" s="8">
        <f t="shared" si="11"/>
        <v>1322504.6630000002</v>
      </c>
    </row>
    <row r="741" spans="1:52" x14ac:dyDescent="0.3">
      <c r="A741" s="5" t="s">
        <v>9</v>
      </c>
      <c r="B741" s="5" t="s">
        <v>5</v>
      </c>
      <c r="C741" s="6">
        <v>44635</v>
      </c>
      <c r="D741" s="7">
        <v>117751.83500000001</v>
      </c>
      <c r="E741" s="7">
        <v>105579.538</v>
      </c>
      <c r="F741" s="7">
        <v>97609.957999999999</v>
      </c>
      <c r="G741" s="7">
        <v>92227.793999999994</v>
      </c>
      <c r="H741" s="7">
        <v>88866.676999999996</v>
      </c>
      <c r="I741" s="7">
        <v>86107.294999999998</v>
      </c>
      <c r="J741" s="7">
        <v>85219.921000000002</v>
      </c>
      <c r="K741" s="7">
        <v>85067.156000000003</v>
      </c>
      <c r="L741" s="7">
        <v>86582.341</v>
      </c>
      <c r="M741" s="7">
        <v>89272.294999999998</v>
      </c>
      <c r="N741" s="7">
        <v>96504.981</v>
      </c>
      <c r="O741" s="7">
        <v>105794.159</v>
      </c>
      <c r="P741" s="7">
        <v>117315</v>
      </c>
      <c r="Q741" s="7">
        <v>124357.792</v>
      </c>
      <c r="R741" s="7">
        <v>117797.77899999999</v>
      </c>
      <c r="S741" s="7">
        <v>102368.216</v>
      </c>
      <c r="T741" s="7">
        <v>89130.884999999995</v>
      </c>
      <c r="U741" s="7">
        <v>74189.270999999993</v>
      </c>
      <c r="V741" s="7">
        <v>63057.915999999997</v>
      </c>
      <c r="W741" s="7">
        <v>51912.936000000002</v>
      </c>
      <c r="X741" s="7">
        <v>46591.934000000001</v>
      </c>
      <c r="Y741" s="7">
        <v>41639.402999999998</v>
      </c>
      <c r="Z741" s="7">
        <v>46565.455999999998</v>
      </c>
      <c r="AA741" s="7">
        <v>62322.455000000002</v>
      </c>
      <c r="AB741" s="7">
        <v>84178.054999999993</v>
      </c>
      <c r="AC741" s="7">
        <v>81931.506999999998</v>
      </c>
      <c r="AD741" s="7">
        <v>104141.334</v>
      </c>
      <c r="AE741" s="7">
        <v>129145.613</v>
      </c>
      <c r="AF741" s="7">
        <v>132102.924</v>
      </c>
      <c r="AG741" s="7">
        <v>134891.44</v>
      </c>
      <c r="AH741" s="7">
        <v>143323.30600000001</v>
      </c>
      <c r="AI741" s="7">
        <v>145786.41699999999</v>
      </c>
      <c r="AJ741" s="7">
        <v>166802.29300000001</v>
      </c>
      <c r="AK741" s="7">
        <v>177724.71400000001</v>
      </c>
      <c r="AL741" s="7">
        <v>190912.19699999999</v>
      </c>
      <c r="AM741" s="7">
        <v>198604.014</v>
      </c>
      <c r="AN741" s="7">
        <v>198623.12700000001</v>
      </c>
      <c r="AO741" s="7">
        <v>195455.611</v>
      </c>
      <c r="AP741" s="7">
        <v>190789.291</v>
      </c>
      <c r="AQ741" s="7">
        <v>183400.601</v>
      </c>
      <c r="AR741" s="7">
        <v>174343.11</v>
      </c>
      <c r="AS741" s="7">
        <v>163302.60999999999</v>
      </c>
      <c r="AT741" s="7">
        <v>150199.38699999999</v>
      </c>
      <c r="AU741" s="7">
        <v>137680.57999999999</v>
      </c>
      <c r="AV741" s="7">
        <v>124359.99800000001</v>
      </c>
      <c r="AW741" s="7">
        <v>111650.65300000001</v>
      </c>
      <c r="AX741" s="7">
        <v>138614.345</v>
      </c>
      <c r="AY741" s="7">
        <v>128259.33</v>
      </c>
      <c r="AZ741" s="8">
        <f t="shared" si="11"/>
        <v>5660055.4500000002</v>
      </c>
    </row>
    <row r="742" spans="1:52" x14ac:dyDescent="0.3">
      <c r="A742" s="5" t="s">
        <v>3</v>
      </c>
      <c r="B742" s="5" t="s">
        <v>4</v>
      </c>
      <c r="C742" s="6">
        <v>44636</v>
      </c>
      <c r="D742" s="7">
        <v>13402.351199999999</v>
      </c>
      <c r="E742" s="7">
        <v>13213.273499999999</v>
      </c>
      <c r="F742" s="7">
        <v>13093.3567</v>
      </c>
      <c r="G742" s="7">
        <v>13019.0875</v>
      </c>
      <c r="H742" s="7">
        <v>12932.977199999999</v>
      </c>
      <c r="I742" s="7">
        <v>12862.106900000001</v>
      </c>
      <c r="J742" s="7">
        <v>12900.5798</v>
      </c>
      <c r="K742" s="7">
        <v>13021.110199999999</v>
      </c>
      <c r="L742" s="7">
        <v>13228.5031</v>
      </c>
      <c r="M742" s="7">
        <v>13861.0008</v>
      </c>
      <c r="N742" s="7">
        <v>15073.5785</v>
      </c>
      <c r="O742" s="7">
        <v>16705.827499999999</v>
      </c>
      <c r="P742" s="7">
        <v>19479.215</v>
      </c>
      <c r="Q742" s="7">
        <v>22125.241699999999</v>
      </c>
      <c r="R742" s="7">
        <v>25896.767599999999</v>
      </c>
      <c r="S742" s="7">
        <v>29407.162400000001</v>
      </c>
      <c r="T742" s="7">
        <v>32554.163700000001</v>
      </c>
      <c r="U742" s="7">
        <v>34127.595200000003</v>
      </c>
      <c r="V742" s="7">
        <v>35347.398300000001</v>
      </c>
      <c r="W742" s="7">
        <v>35792.514000000003</v>
      </c>
      <c r="X742" s="7">
        <v>36645.840799999998</v>
      </c>
      <c r="Y742" s="7">
        <v>36655.264300000003</v>
      </c>
      <c r="Z742" s="7">
        <v>36847.4637</v>
      </c>
      <c r="AA742" s="7">
        <v>36965.4876</v>
      </c>
      <c r="AB742" s="7">
        <v>36439.500999999997</v>
      </c>
      <c r="AC742" s="7">
        <v>36328.174599999998</v>
      </c>
      <c r="AD742" s="7">
        <v>36559.823400000001</v>
      </c>
      <c r="AE742" s="7">
        <v>36634.7183</v>
      </c>
      <c r="AF742" s="7">
        <v>35871.213799999998</v>
      </c>
      <c r="AG742" s="7">
        <v>34859.372199999998</v>
      </c>
      <c r="AH742" s="7">
        <v>33820.9061</v>
      </c>
      <c r="AI742" s="7">
        <v>32207.5272</v>
      </c>
      <c r="AJ742" s="7">
        <v>30304.543099999999</v>
      </c>
      <c r="AK742" s="7">
        <v>27275.491399999999</v>
      </c>
      <c r="AL742" s="7">
        <v>24409.546999999999</v>
      </c>
      <c r="AM742" s="7">
        <v>22578.344499999999</v>
      </c>
      <c r="AN742" s="7">
        <v>21324.842100000002</v>
      </c>
      <c r="AO742" s="7">
        <v>20551.344799999999</v>
      </c>
      <c r="AP742" s="7">
        <v>19761.672500000001</v>
      </c>
      <c r="AQ742" s="7">
        <v>18933.508600000001</v>
      </c>
      <c r="AR742" s="7">
        <v>17841.286899999999</v>
      </c>
      <c r="AS742" s="7">
        <v>16753.616300000002</v>
      </c>
      <c r="AT742" s="7">
        <v>15649.576999999999</v>
      </c>
      <c r="AU742" s="7">
        <v>14850.9591</v>
      </c>
      <c r="AV742" s="7">
        <v>14242.5036</v>
      </c>
      <c r="AW742" s="7">
        <v>13805.589400000001</v>
      </c>
      <c r="AX742" s="7">
        <v>13576.371499999999</v>
      </c>
      <c r="AY742" s="7">
        <v>13382.856900000001</v>
      </c>
      <c r="AZ742" s="8">
        <f t="shared" si="11"/>
        <v>1133121.1584999997</v>
      </c>
    </row>
    <row r="743" spans="1:52" x14ac:dyDescent="0.3">
      <c r="A743" s="5" t="s">
        <v>3</v>
      </c>
      <c r="B743" s="5" t="s">
        <v>5</v>
      </c>
      <c r="C743" s="6">
        <v>44636</v>
      </c>
      <c r="D743" s="7">
        <v>47114.205000000002</v>
      </c>
      <c r="E743" s="7">
        <v>41399.767399999997</v>
      </c>
      <c r="F743" s="7">
        <v>37970.0501</v>
      </c>
      <c r="G743" s="7">
        <v>35835.905100000004</v>
      </c>
      <c r="H743" s="7">
        <v>34850.795599999998</v>
      </c>
      <c r="I743" s="7">
        <v>34031.7284</v>
      </c>
      <c r="J743" s="7">
        <v>33468.984600000003</v>
      </c>
      <c r="K743" s="7">
        <v>33368.873200000002</v>
      </c>
      <c r="L743" s="7">
        <v>33815.6875</v>
      </c>
      <c r="M743" s="7">
        <v>34859.307399999998</v>
      </c>
      <c r="N743" s="7">
        <v>38110.766000000003</v>
      </c>
      <c r="O743" s="7">
        <v>43066.318700000003</v>
      </c>
      <c r="P743" s="7">
        <v>50003.015200000002</v>
      </c>
      <c r="Q743" s="7">
        <v>55732.771099999998</v>
      </c>
      <c r="R743" s="7">
        <v>53555.413200000003</v>
      </c>
      <c r="S743" s="7">
        <v>52215.238599999997</v>
      </c>
      <c r="T743" s="7">
        <v>50755.2719</v>
      </c>
      <c r="U743" s="7">
        <v>48808.010300000002</v>
      </c>
      <c r="V743" s="7">
        <v>47152.596299999997</v>
      </c>
      <c r="W743" s="7">
        <v>43020.264499999997</v>
      </c>
      <c r="X743" s="7">
        <v>43946.361400000002</v>
      </c>
      <c r="Y743" s="7">
        <v>44269.353000000003</v>
      </c>
      <c r="Z743" s="7">
        <v>44741.668100000003</v>
      </c>
      <c r="AA743" s="7">
        <v>47464.734600000003</v>
      </c>
      <c r="AB743" s="7">
        <v>45192.243399999999</v>
      </c>
      <c r="AC743" s="7">
        <v>43583.812400000003</v>
      </c>
      <c r="AD743" s="7">
        <v>42039.102700000003</v>
      </c>
      <c r="AE743" s="7">
        <v>44760.599399999999</v>
      </c>
      <c r="AF743" s="7">
        <v>46877.7647</v>
      </c>
      <c r="AG743" s="7">
        <v>48838.861499999999</v>
      </c>
      <c r="AH743" s="7">
        <v>51107.727700000003</v>
      </c>
      <c r="AI743" s="7">
        <v>49128.709799999997</v>
      </c>
      <c r="AJ743" s="7">
        <v>52799.673000000003</v>
      </c>
      <c r="AK743" s="7">
        <v>59358.785900000003</v>
      </c>
      <c r="AL743" s="7">
        <v>62621.657899999998</v>
      </c>
      <c r="AM743" s="7">
        <v>65722.587299999999</v>
      </c>
      <c r="AN743" s="7">
        <v>66979.058900000004</v>
      </c>
      <c r="AO743" s="7">
        <v>67710.255099999995</v>
      </c>
      <c r="AP743" s="7">
        <v>67714.285699999993</v>
      </c>
      <c r="AQ743" s="7">
        <v>66324.235199999996</v>
      </c>
      <c r="AR743" s="7">
        <v>64664.069499999998</v>
      </c>
      <c r="AS743" s="7">
        <v>61824.274700000002</v>
      </c>
      <c r="AT743" s="7">
        <v>58016.896500000003</v>
      </c>
      <c r="AU743" s="7">
        <v>53568.455900000001</v>
      </c>
      <c r="AV743" s="7">
        <v>52863.9827</v>
      </c>
      <c r="AW743" s="7">
        <v>53787.252</v>
      </c>
      <c r="AX743" s="7">
        <v>55851.362800000003</v>
      </c>
      <c r="AY743" s="7">
        <v>52492.019</v>
      </c>
      <c r="AZ743" s="8">
        <f t="shared" si="11"/>
        <v>2363384.7608999996</v>
      </c>
    </row>
    <row r="744" spans="1:52" x14ac:dyDescent="0.3">
      <c r="A744" s="5" t="s">
        <v>6</v>
      </c>
      <c r="B744" s="5" t="s">
        <v>4</v>
      </c>
      <c r="C744" s="6">
        <v>44636</v>
      </c>
      <c r="D744" s="7">
        <v>20426.1639</v>
      </c>
      <c r="E744" s="7">
        <v>20447.777399999999</v>
      </c>
      <c r="F744" s="7">
        <v>20324.319100000001</v>
      </c>
      <c r="G744" s="7">
        <v>19702.027300000002</v>
      </c>
      <c r="H744" s="7">
        <v>19349.425899999998</v>
      </c>
      <c r="I744" s="7">
        <v>19124.3079</v>
      </c>
      <c r="J744" s="7">
        <v>19028.246999999999</v>
      </c>
      <c r="K744" s="7">
        <v>19131.504000000001</v>
      </c>
      <c r="L744" s="7">
        <v>19698.691500000001</v>
      </c>
      <c r="M744" s="7">
        <v>20633.787400000001</v>
      </c>
      <c r="N744" s="7">
        <v>22559.819200000002</v>
      </c>
      <c r="O744" s="7">
        <v>25216.496999999999</v>
      </c>
      <c r="P744" s="7">
        <v>28386.373899999999</v>
      </c>
      <c r="Q744" s="7">
        <v>30963.762299999999</v>
      </c>
      <c r="R744" s="7">
        <v>33548.593200000003</v>
      </c>
      <c r="S744" s="7">
        <v>36494.105000000003</v>
      </c>
      <c r="T744" s="7">
        <v>38739.148999999998</v>
      </c>
      <c r="U744" s="7">
        <v>38489.786800000002</v>
      </c>
      <c r="V744" s="7">
        <v>37758.172599999998</v>
      </c>
      <c r="W744" s="7">
        <v>36387.548000000003</v>
      </c>
      <c r="X744" s="7">
        <v>35128.270499999999</v>
      </c>
      <c r="Y744" s="7">
        <v>34874.668299999998</v>
      </c>
      <c r="Z744" s="7">
        <v>34689.013800000001</v>
      </c>
      <c r="AA744" s="7">
        <v>33932.888200000001</v>
      </c>
      <c r="AB744" s="7">
        <v>35071.925799999997</v>
      </c>
      <c r="AC744" s="7">
        <v>36479.106399999997</v>
      </c>
      <c r="AD744" s="7">
        <v>36841.120999999999</v>
      </c>
      <c r="AE744" s="7">
        <v>37290.901100000003</v>
      </c>
      <c r="AF744" s="7">
        <v>37452.205099999999</v>
      </c>
      <c r="AG744" s="7">
        <v>37690.074200000003</v>
      </c>
      <c r="AH744" s="7">
        <v>36645.739600000001</v>
      </c>
      <c r="AI744" s="7">
        <v>34798.065900000001</v>
      </c>
      <c r="AJ744" s="7">
        <v>30680.104899999998</v>
      </c>
      <c r="AK744" s="7">
        <v>28464.5363</v>
      </c>
      <c r="AL744" s="7">
        <v>27500.244600000002</v>
      </c>
      <c r="AM744" s="7">
        <v>26970.629099999998</v>
      </c>
      <c r="AN744" s="7">
        <v>27276.651000000002</v>
      </c>
      <c r="AO744" s="7">
        <v>27864.198899999999</v>
      </c>
      <c r="AP744" s="7">
        <v>27058.388800000001</v>
      </c>
      <c r="AQ744" s="7">
        <v>25280.318599999999</v>
      </c>
      <c r="AR744" s="7">
        <v>23607.159500000002</v>
      </c>
      <c r="AS744" s="7">
        <v>22356.1047</v>
      </c>
      <c r="AT744" s="7">
        <v>21087.581600000001</v>
      </c>
      <c r="AU744" s="7">
        <v>20173.572700000001</v>
      </c>
      <c r="AV744" s="7">
        <v>19575.653999999999</v>
      </c>
      <c r="AW744" s="7">
        <v>19047.730500000001</v>
      </c>
      <c r="AX744" s="7">
        <v>19418.5625</v>
      </c>
      <c r="AY744" s="7">
        <v>19748.675999999999</v>
      </c>
      <c r="AZ744" s="8">
        <f t="shared" si="11"/>
        <v>1343414.1520000005</v>
      </c>
    </row>
    <row r="745" spans="1:52" x14ac:dyDescent="0.3">
      <c r="A745" s="5" t="s">
        <v>6</v>
      </c>
      <c r="B745" s="5" t="s">
        <v>5</v>
      </c>
      <c r="C745" s="6">
        <v>44636</v>
      </c>
      <c r="D745" s="7">
        <v>168584.46609999999</v>
      </c>
      <c r="E745" s="7">
        <v>173595.8376</v>
      </c>
      <c r="F745" s="7">
        <v>161495.3063</v>
      </c>
      <c r="G745" s="7">
        <v>135752.1305</v>
      </c>
      <c r="H745" s="7">
        <v>119880.9207</v>
      </c>
      <c r="I745" s="7">
        <v>110021.21339999999</v>
      </c>
      <c r="J745" s="7">
        <v>106275.1027</v>
      </c>
      <c r="K745" s="7">
        <v>105621.5898</v>
      </c>
      <c r="L745" s="7">
        <v>107818.67</v>
      </c>
      <c r="M745" s="7">
        <v>111660.6298</v>
      </c>
      <c r="N745" s="7">
        <v>120976.82249999999</v>
      </c>
      <c r="O745" s="7">
        <v>133854.10759999999</v>
      </c>
      <c r="P745" s="7">
        <v>153516.60149999999</v>
      </c>
      <c r="Q745" s="7">
        <v>166567.46369999999</v>
      </c>
      <c r="R745" s="7">
        <v>145629.68410000001</v>
      </c>
      <c r="S745" s="7">
        <v>134845.84589999999</v>
      </c>
      <c r="T745" s="7">
        <v>123923.3455</v>
      </c>
      <c r="U745" s="7">
        <v>105760.4979</v>
      </c>
      <c r="V745" s="7">
        <v>85400.995999999999</v>
      </c>
      <c r="W745" s="7">
        <v>51086.705199999997</v>
      </c>
      <c r="X745" s="7">
        <v>23586.737300000001</v>
      </c>
      <c r="Y745" s="7">
        <v>15447.133099999999</v>
      </c>
      <c r="Z745" s="7">
        <v>8155.2963</v>
      </c>
      <c r="AA745" s="7">
        <v>624.53459999999995</v>
      </c>
      <c r="AB745" s="7">
        <v>16569.874599999999</v>
      </c>
      <c r="AC745" s="7">
        <v>26268.099600000001</v>
      </c>
      <c r="AD745" s="7">
        <v>36203.014300000003</v>
      </c>
      <c r="AE745" s="7">
        <v>59831.597900000001</v>
      </c>
      <c r="AF745" s="7">
        <v>82942.022599999997</v>
      </c>
      <c r="AG745" s="7">
        <v>108130.7433</v>
      </c>
      <c r="AH745" s="7">
        <v>126448.4084</v>
      </c>
      <c r="AI745" s="7">
        <v>142638.80600000001</v>
      </c>
      <c r="AJ745" s="7">
        <v>153548.6084</v>
      </c>
      <c r="AK745" s="7">
        <v>178758.16889999999</v>
      </c>
      <c r="AL745" s="7">
        <v>201145.6244</v>
      </c>
      <c r="AM745" s="7">
        <v>205524.0049</v>
      </c>
      <c r="AN745" s="7">
        <v>209207.2605</v>
      </c>
      <c r="AO745" s="7">
        <v>210672.91399999999</v>
      </c>
      <c r="AP745" s="7">
        <v>205918.74489999999</v>
      </c>
      <c r="AQ745" s="7">
        <v>197692.18410000001</v>
      </c>
      <c r="AR745" s="7">
        <v>188065.535</v>
      </c>
      <c r="AS745" s="7">
        <v>175433.9951</v>
      </c>
      <c r="AT745" s="7">
        <v>161702.27989999999</v>
      </c>
      <c r="AU745" s="7">
        <v>147601.07</v>
      </c>
      <c r="AV745" s="7">
        <v>134176.49780000001</v>
      </c>
      <c r="AW745" s="7">
        <v>121186.3925</v>
      </c>
      <c r="AX745" s="7">
        <v>132794.65599999999</v>
      </c>
      <c r="AY745" s="7">
        <v>155284.76269999999</v>
      </c>
      <c r="AZ745" s="8">
        <f t="shared" si="11"/>
        <v>5947826.9039000012</v>
      </c>
    </row>
    <row r="746" spans="1:52" x14ac:dyDescent="0.3">
      <c r="A746" s="5" t="s">
        <v>7</v>
      </c>
      <c r="B746" s="5" t="s">
        <v>4</v>
      </c>
      <c r="C746" s="6">
        <v>44636</v>
      </c>
      <c r="D746" s="7">
        <v>29792.950733320002</v>
      </c>
      <c r="E746" s="7">
        <v>28540.906633319999</v>
      </c>
      <c r="F746" s="7">
        <v>27796.743333319999</v>
      </c>
      <c r="G746" s="7">
        <v>27192.755133319999</v>
      </c>
      <c r="H746" s="7">
        <v>26708.44203332</v>
      </c>
      <c r="I746" s="7">
        <v>26455.11353332</v>
      </c>
      <c r="J746" s="7">
        <v>26355.94763332</v>
      </c>
      <c r="K746" s="7">
        <v>26595.135033319999</v>
      </c>
      <c r="L746" s="7">
        <v>27475.332533320001</v>
      </c>
      <c r="M746" s="7">
        <v>28754.361133319999</v>
      </c>
      <c r="N746" s="7">
        <v>31095.289833319999</v>
      </c>
      <c r="O746" s="7">
        <v>34208.708533320001</v>
      </c>
      <c r="P746" s="7">
        <v>38427.968833320003</v>
      </c>
      <c r="Q746" s="7">
        <v>41587.892733319997</v>
      </c>
      <c r="R746" s="7">
        <v>43796.002833320003</v>
      </c>
      <c r="S746" s="7">
        <v>46798.133333320002</v>
      </c>
      <c r="T746" s="7">
        <v>49008.679933320003</v>
      </c>
      <c r="U746" s="7">
        <v>48397.374433320001</v>
      </c>
      <c r="V746" s="7">
        <v>47060.911033320001</v>
      </c>
      <c r="W746" s="7">
        <v>45385.333533320001</v>
      </c>
      <c r="X746" s="7">
        <v>44311.830733319999</v>
      </c>
      <c r="Y746" s="7">
        <v>43861.970733319999</v>
      </c>
      <c r="Z746" s="7">
        <v>43166.080233319997</v>
      </c>
      <c r="AA746" s="7">
        <v>43262.288133319998</v>
      </c>
      <c r="AB746" s="7">
        <v>44547.837733319997</v>
      </c>
      <c r="AC746" s="7">
        <v>45076.880333319998</v>
      </c>
      <c r="AD746" s="7">
        <v>45402.504333320001</v>
      </c>
      <c r="AE746" s="7">
        <v>45588.02713332</v>
      </c>
      <c r="AF746" s="7">
        <v>44420.53463332</v>
      </c>
      <c r="AG746" s="7">
        <v>43851.196633320003</v>
      </c>
      <c r="AH746" s="7">
        <v>42007.659533320002</v>
      </c>
      <c r="AI746" s="7">
        <v>40518.992033319999</v>
      </c>
      <c r="AJ746" s="7">
        <v>38436.440233319998</v>
      </c>
      <c r="AK746" s="7">
        <v>36522.362433319999</v>
      </c>
      <c r="AL746" s="7">
        <v>36239.111433320002</v>
      </c>
      <c r="AM746" s="7">
        <v>37134.21433332</v>
      </c>
      <c r="AN746" s="7">
        <v>37618.523633320001</v>
      </c>
      <c r="AO746" s="7">
        <v>38168.774033319998</v>
      </c>
      <c r="AP746" s="7">
        <v>37779.270633319997</v>
      </c>
      <c r="AQ746" s="7">
        <v>35711.727833320001</v>
      </c>
      <c r="AR746" s="7">
        <v>33645.193133319997</v>
      </c>
      <c r="AS746" s="7">
        <v>31992.31903332</v>
      </c>
      <c r="AT746" s="7">
        <v>30763.407133320001</v>
      </c>
      <c r="AU746" s="7">
        <v>29634.717533319999</v>
      </c>
      <c r="AV746" s="7">
        <v>29198.49833332</v>
      </c>
      <c r="AW746" s="7">
        <v>28976.179033320001</v>
      </c>
      <c r="AX746" s="7">
        <v>31315.355533319998</v>
      </c>
      <c r="AY746" s="7">
        <v>31574.955533320001</v>
      </c>
      <c r="AZ746" s="8">
        <f t="shared" si="11"/>
        <v>1772160.8347993603</v>
      </c>
    </row>
    <row r="747" spans="1:52" x14ac:dyDescent="0.3">
      <c r="A747" s="5" t="s">
        <v>7</v>
      </c>
      <c r="B747" s="5" t="s">
        <v>5</v>
      </c>
      <c r="C747" s="6">
        <v>44636</v>
      </c>
      <c r="D747" s="7">
        <v>178508.84186664</v>
      </c>
      <c r="E747" s="7">
        <v>149835.37176663999</v>
      </c>
      <c r="F747" s="7">
        <v>139769.73886663999</v>
      </c>
      <c r="G747" s="7">
        <v>129236.15096663999</v>
      </c>
      <c r="H747" s="7">
        <v>120602.39986664</v>
      </c>
      <c r="I747" s="7">
        <v>116602.75276664</v>
      </c>
      <c r="J747" s="7">
        <v>114887.36416664001</v>
      </c>
      <c r="K747" s="7">
        <v>115244.13206664</v>
      </c>
      <c r="L747" s="7">
        <v>118762.92746664</v>
      </c>
      <c r="M747" s="7">
        <v>124134.44696664</v>
      </c>
      <c r="N747" s="7">
        <v>135796.23456663999</v>
      </c>
      <c r="O747" s="7">
        <v>150860.35836663999</v>
      </c>
      <c r="P747" s="7">
        <v>174918.19766663999</v>
      </c>
      <c r="Q747" s="7">
        <v>187175.41896663999</v>
      </c>
      <c r="R747" s="7">
        <v>157447.96106664001</v>
      </c>
      <c r="S747" s="7">
        <v>143173.52736663999</v>
      </c>
      <c r="T747" s="7">
        <v>129210.22346664</v>
      </c>
      <c r="U747" s="7">
        <v>109821.54256664</v>
      </c>
      <c r="V747" s="7">
        <v>82521.941866640002</v>
      </c>
      <c r="W747" s="7">
        <v>48235.935366639998</v>
      </c>
      <c r="X747" s="7">
        <v>24117.41686664</v>
      </c>
      <c r="Y747" s="7">
        <v>12820.547966640001</v>
      </c>
      <c r="Z747" s="7">
        <v>8899.3857666399999</v>
      </c>
      <c r="AA747" s="7">
        <v>17280.34386664</v>
      </c>
      <c r="AB747" s="7">
        <v>29339.855166640002</v>
      </c>
      <c r="AC747" s="7">
        <v>38803.091666640001</v>
      </c>
      <c r="AD747" s="7">
        <v>50871.758666640002</v>
      </c>
      <c r="AE747" s="7">
        <v>59990.158666640004</v>
      </c>
      <c r="AF747" s="7">
        <v>59995.483866640003</v>
      </c>
      <c r="AG747" s="7">
        <v>74373.487766639999</v>
      </c>
      <c r="AH747" s="7">
        <v>74182.118166639993</v>
      </c>
      <c r="AI747" s="7">
        <v>86506.863566639993</v>
      </c>
      <c r="AJ747" s="7">
        <v>129611.71566664</v>
      </c>
      <c r="AK747" s="7">
        <v>176720.80096664</v>
      </c>
      <c r="AL747" s="7">
        <v>204693.30396664</v>
      </c>
      <c r="AM747" s="7">
        <v>227613.14976664001</v>
      </c>
      <c r="AN747" s="7">
        <v>235051.43736663999</v>
      </c>
      <c r="AO747" s="7">
        <v>235515.72266664001</v>
      </c>
      <c r="AP747" s="7">
        <v>230614.92746663999</v>
      </c>
      <c r="AQ747" s="7">
        <v>221969.25106663999</v>
      </c>
      <c r="AR747" s="7">
        <v>211010.31686664</v>
      </c>
      <c r="AS747" s="7">
        <v>196649.75876664001</v>
      </c>
      <c r="AT747" s="7">
        <v>193438.50166663999</v>
      </c>
      <c r="AU747" s="7">
        <v>184555.80326664</v>
      </c>
      <c r="AV747" s="7">
        <v>184227.72336664001</v>
      </c>
      <c r="AW747" s="7">
        <v>199751.69756664001</v>
      </c>
      <c r="AX747" s="7">
        <v>222913.62956664001</v>
      </c>
      <c r="AY747" s="7">
        <v>221746.84816664</v>
      </c>
      <c r="AZ747" s="8">
        <f t="shared" si="11"/>
        <v>6440010.5681987181</v>
      </c>
    </row>
    <row r="748" spans="1:52" x14ac:dyDescent="0.3">
      <c r="A748" s="5" t="s">
        <v>8</v>
      </c>
      <c r="B748" s="5" t="s">
        <v>4</v>
      </c>
      <c r="C748" s="6">
        <v>44636</v>
      </c>
      <c r="D748" s="7">
        <v>7533.9853999999996</v>
      </c>
      <c r="E748" s="7">
        <v>7458.5183999999999</v>
      </c>
      <c r="F748" s="7">
        <v>7410.6965</v>
      </c>
      <c r="G748" s="7">
        <v>7296.6301999999996</v>
      </c>
      <c r="H748" s="7">
        <v>7272.8676999999998</v>
      </c>
      <c r="I748" s="7">
        <v>7267.5555000000004</v>
      </c>
      <c r="J748" s="7">
        <v>7292.1544000000004</v>
      </c>
      <c r="K748" s="7">
        <v>7420.5875999999998</v>
      </c>
      <c r="L748" s="7">
        <v>7797.2318999999998</v>
      </c>
      <c r="M748" s="7">
        <v>8364.3292999999994</v>
      </c>
      <c r="N748" s="7">
        <v>9462.5802999999996</v>
      </c>
      <c r="O748" s="7">
        <v>10804.371499999999</v>
      </c>
      <c r="P748" s="7">
        <v>12368.3989</v>
      </c>
      <c r="Q748" s="7">
        <v>13803.3357</v>
      </c>
      <c r="R748" s="7">
        <v>15427.233899999999</v>
      </c>
      <c r="S748" s="7">
        <v>17166.372899999998</v>
      </c>
      <c r="T748" s="7">
        <v>18409.789499999999</v>
      </c>
      <c r="U748" s="7">
        <v>18903.6793</v>
      </c>
      <c r="V748" s="7">
        <v>18964.384999999998</v>
      </c>
      <c r="W748" s="7">
        <v>18997.817899999998</v>
      </c>
      <c r="X748" s="7">
        <v>19444.293799999999</v>
      </c>
      <c r="Y748" s="7">
        <v>18846.398799999999</v>
      </c>
      <c r="Z748" s="7">
        <v>18250.765899999999</v>
      </c>
      <c r="AA748" s="7">
        <v>17024.901000000002</v>
      </c>
      <c r="AB748" s="7">
        <v>17460.2781</v>
      </c>
      <c r="AC748" s="7">
        <v>18079.9977</v>
      </c>
      <c r="AD748" s="7">
        <v>18907.4267</v>
      </c>
      <c r="AE748" s="7">
        <v>19199.931799999998</v>
      </c>
      <c r="AF748" s="7">
        <v>18905.458999999999</v>
      </c>
      <c r="AG748" s="7">
        <v>18113.045399999999</v>
      </c>
      <c r="AH748" s="7">
        <v>16566.589899999999</v>
      </c>
      <c r="AI748" s="7">
        <v>14560.2878</v>
      </c>
      <c r="AJ748" s="7">
        <v>14369.681200000001</v>
      </c>
      <c r="AK748" s="7">
        <v>12770.4182</v>
      </c>
      <c r="AL748" s="7">
        <v>11448.788399999999</v>
      </c>
      <c r="AM748" s="7">
        <v>11414.9161</v>
      </c>
      <c r="AN748" s="7">
        <v>11544.4015</v>
      </c>
      <c r="AO748" s="7">
        <v>11956.4781</v>
      </c>
      <c r="AP748" s="7">
        <v>11749.6957</v>
      </c>
      <c r="AQ748" s="7">
        <v>10956.344999999999</v>
      </c>
      <c r="AR748" s="7">
        <v>10188.3989</v>
      </c>
      <c r="AS748" s="7">
        <v>9450.7438999999995</v>
      </c>
      <c r="AT748" s="7">
        <v>8766.0156999999999</v>
      </c>
      <c r="AU748" s="7">
        <v>8249.3986999999997</v>
      </c>
      <c r="AV748" s="7">
        <v>7905.0613000000003</v>
      </c>
      <c r="AW748" s="7">
        <v>7744.1827000000003</v>
      </c>
      <c r="AX748" s="7">
        <v>7736.0222000000003</v>
      </c>
      <c r="AY748" s="7">
        <v>7563.9651999999996</v>
      </c>
      <c r="AZ748" s="8">
        <f t="shared" si="11"/>
        <v>608596.4105</v>
      </c>
    </row>
    <row r="749" spans="1:52" x14ac:dyDescent="0.3">
      <c r="A749" s="5" t="s">
        <v>8</v>
      </c>
      <c r="B749" s="5" t="s">
        <v>5</v>
      </c>
      <c r="C749" s="6">
        <v>44636</v>
      </c>
      <c r="D749" s="7">
        <v>54190.365700000002</v>
      </c>
      <c r="E749" s="7">
        <v>49646.787300000004</v>
      </c>
      <c r="F749" s="7">
        <v>46826.992700000003</v>
      </c>
      <c r="G749" s="7">
        <v>44787.4162</v>
      </c>
      <c r="H749" s="7">
        <v>43602.8246</v>
      </c>
      <c r="I749" s="7">
        <v>42878.064400000003</v>
      </c>
      <c r="J749" s="7">
        <v>42413.438499999997</v>
      </c>
      <c r="K749" s="7">
        <v>42584.1587</v>
      </c>
      <c r="L749" s="7">
        <v>43598.636200000001</v>
      </c>
      <c r="M749" s="7">
        <v>44900.341099999998</v>
      </c>
      <c r="N749" s="7">
        <v>48387.597199999997</v>
      </c>
      <c r="O749" s="7">
        <v>53030.123800000001</v>
      </c>
      <c r="P749" s="7">
        <v>60299.100400000003</v>
      </c>
      <c r="Q749" s="7">
        <v>64754.349199999997</v>
      </c>
      <c r="R749" s="7">
        <v>61863.224499999997</v>
      </c>
      <c r="S749" s="7">
        <v>57704.406199999998</v>
      </c>
      <c r="T749" s="7">
        <v>53262.365100000003</v>
      </c>
      <c r="U749" s="7">
        <v>50573.059699999998</v>
      </c>
      <c r="V749" s="7">
        <v>45219.817000000003</v>
      </c>
      <c r="W749" s="7">
        <v>36716.542000000001</v>
      </c>
      <c r="X749" s="7">
        <v>37822.701200000003</v>
      </c>
      <c r="Y749" s="7">
        <v>30870.864099999999</v>
      </c>
      <c r="Z749" s="7">
        <v>22096.379499999999</v>
      </c>
      <c r="AA749" s="7">
        <v>16592.4352</v>
      </c>
      <c r="AB749" s="7">
        <v>17946.252899999999</v>
      </c>
      <c r="AC749" s="7">
        <v>24684.528999999999</v>
      </c>
      <c r="AD749" s="7">
        <v>34558.649299999997</v>
      </c>
      <c r="AE749" s="7">
        <v>44850.168299999998</v>
      </c>
      <c r="AF749" s="7">
        <v>47419.986199999999</v>
      </c>
      <c r="AG749" s="7">
        <v>54597.3433</v>
      </c>
      <c r="AH749" s="7">
        <v>51966.483399999997</v>
      </c>
      <c r="AI749" s="7">
        <v>49925.9614</v>
      </c>
      <c r="AJ749" s="7">
        <v>67674.2359</v>
      </c>
      <c r="AK749" s="7">
        <v>72480.637499999997</v>
      </c>
      <c r="AL749" s="7">
        <v>72659.2212</v>
      </c>
      <c r="AM749" s="7">
        <v>80169.267500000002</v>
      </c>
      <c r="AN749" s="7">
        <v>83710.682100000005</v>
      </c>
      <c r="AO749" s="7">
        <v>87451.942599999995</v>
      </c>
      <c r="AP749" s="7">
        <v>87374.567200000005</v>
      </c>
      <c r="AQ749" s="7">
        <v>85389.599799999996</v>
      </c>
      <c r="AR749" s="7">
        <v>82408.786399999997</v>
      </c>
      <c r="AS749" s="7">
        <v>78020.886299999998</v>
      </c>
      <c r="AT749" s="7">
        <v>72323.281199999998</v>
      </c>
      <c r="AU749" s="7">
        <v>65872.363400000002</v>
      </c>
      <c r="AV749" s="7">
        <v>59876.5789</v>
      </c>
      <c r="AW749" s="7">
        <v>54079.791499999999</v>
      </c>
      <c r="AX749" s="7">
        <v>61751.2713</v>
      </c>
      <c r="AY749" s="7">
        <v>56651.690600000002</v>
      </c>
      <c r="AZ749" s="8">
        <f t="shared" si="11"/>
        <v>2588466.1677000001</v>
      </c>
    </row>
    <row r="750" spans="1:52" x14ac:dyDescent="0.3">
      <c r="A750" s="5" t="s">
        <v>9</v>
      </c>
      <c r="B750" s="5" t="s">
        <v>4</v>
      </c>
      <c r="C750" s="6">
        <v>44636</v>
      </c>
      <c r="D750" s="7">
        <v>15256.725</v>
      </c>
      <c r="E750" s="7">
        <v>14948.441999999999</v>
      </c>
      <c r="F750" s="7">
        <v>14805.088</v>
      </c>
      <c r="G750" s="7">
        <v>14673.419</v>
      </c>
      <c r="H750" s="7">
        <v>14657.409</v>
      </c>
      <c r="I750" s="7">
        <v>14600.735000000001</v>
      </c>
      <c r="J750" s="7">
        <v>14664.379000000001</v>
      </c>
      <c r="K750" s="7">
        <v>14881.609</v>
      </c>
      <c r="L750" s="7">
        <v>15382.073</v>
      </c>
      <c r="M750" s="7">
        <v>16222.665000000001</v>
      </c>
      <c r="N750" s="7">
        <v>18109.038</v>
      </c>
      <c r="O750" s="7">
        <v>20603.565999999999</v>
      </c>
      <c r="P750" s="7">
        <v>23737.579000000002</v>
      </c>
      <c r="Q750" s="7">
        <v>26324.109</v>
      </c>
      <c r="R750" s="7">
        <v>30236.668000000001</v>
      </c>
      <c r="S750" s="7">
        <v>34060.017</v>
      </c>
      <c r="T750" s="7">
        <v>37324.006999999998</v>
      </c>
      <c r="U750" s="7">
        <v>38275.061999999998</v>
      </c>
      <c r="V750" s="7">
        <v>39166.160000000003</v>
      </c>
      <c r="W750" s="7">
        <v>38776.767999999996</v>
      </c>
      <c r="X750" s="7">
        <v>37618.61</v>
      </c>
      <c r="Y750" s="7">
        <v>37608.938000000002</v>
      </c>
      <c r="Z750" s="7">
        <v>38202.745999999999</v>
      </c>
      <c r="AA750" s="7">
        <v>38429.364999999998</v>
      </c>
      <c r="AB750" s="7">
        <v>39161.775999999998</v>
      </c>
      <c r="AC750" s="7">
        <v>40226.415999999997</v>
      </c>
      <c r="AD750" s="7">
        <v>40446.538</v>
      </c>
      <c r="AE750" s="7">
        <v>40016.561000000002</v>
      </c>
      <c r="AF750" s="7">
        <v>39511.813000000002</v>
      </c>
      <c r="AG750" s="7">
        <v>38339.135999999999</v>
      </c>
      <c r="AH750" s="7">
        <v>36623.565999999999</v>
      </c>
      <c r="AI750" s="7">
        <v>34076.171999999999</v>
      </c>
      <c r="AJ750" s="7">
        <v>28505.68</v>
      </c>
      <c r="AK750" s="7">
        <v>26701.248</v>
      </c>
      <c r="AL750" s="7">
        <v>24809.244999999999</v>
      </c>
      <c r="AM750" s="7">
        <v>23105.679</v>
      </c>
      <c r="AN750" s="7">
        <v>23290.615000000002</v>
      </c>
      <c r="AO750" s="7">
        <v>23925.135999999999</v>
      </c>
      <c r="AP750" s="7">
        <v>23254.008000000002</v>
      </c>
      <c r="AQ750" s="7">
        <v>21714.782999999999</v>
      </c>
      <c r="AR750" s="7">
        <v>20226.120999999999</v>
      </c>
      <c r="AS750" s="7">
        <v>18811.438999999998</v>
      </c>
      <c r="AT750" s="7">
        <v>17586.473000000002</v>
      </c>
      <c r="AU750" s="7">
        <v>16668.018</v>
      </c>
      <c r="AV750" s="7">
        <v>16061.924000000001</v>
      </c>
      <c r="AW750" s="7">
        <v>15562.388999999999</v>
      </c>
      <c r="AX750" s="7">
        <v>15665.063</v>
      </c>
      <c r="AY750" s="7">
        <v>15288.210999999999</v>
      </c>
      <c r="AZ750" s="8">
        <f t="shared" si="11"/>
        <v>1248143.1869999999</v>
      </c>
    </row>
    <row r="751" spans="1:52" x14ac:dyDescent="0.3">
      <c r="A751" s="5" t="s">
        <v>9</v>
      </c>
      <c r="B751" s="5" t="s">
        <v>5</v>
      </c>
      <c r="C751" s="6">
        <v>44636</v>
      </c>
      <c r="D751" s="7">
        <v>111843.06299999999</v>
      </c>
      <c r="E751" s="7">
        <v>100043.16499999999</v>
      </c>
      <c r="F751" s="7">
        <v>92684.248000000007</v>
      </c>
      <c r="G751" s="7">
        <v>87744.668000000005</v>
      </c>
      <c r="H751" s="7">
        <v>85022.472999999998</v>
      </c>
      <c r="I751" s="7">
        <v>83034.107999999993</v>
      </c>
      <c r="J751" s="7">
        <v>82332.865999999995</v>
      </c>
      <c r="K751" s="7">
        <v>82705.270999999993</v>
      </c>
      <c r="L751" s="7">
        <v>84703.338000000003</v>
      </c>
      <c r="M751" s="7">
        <v>87619.805999999997</v>
      </c>
      <c r="N751" s="7">
        <v>94677.368000000002</v>
      </c>
      <c r="O751" s="7">
        <v>104499.333</v>
      </c>
      <c r="P751" s="7">
        <v>116829.302</v>
      </c>
      <c r="Q751" s="7">
        <v>126636.38499999999</v>
      </c>
      <c r="R751" s="7">
        <v>128542.145</v>
      </c>
      <c r="S751" s="7">
        <v>124394.8</v>
      </c>
      <c r="T751" s="7">
        <v>120117.492</v>
      </c>
      <c r="U751" s="7">
        <v>107508.47</v>
      </c>
      <c r="V751" s="7">
        <v>102370.97500000001</v>
      </c>
      <c r="W751" s="7">
        <v>80542.456000000006</v>
      </c>
      <c r="X751" s="7">
        <v>48486.750999999997</v>
      </c>
      <c r="Y751" s="7">
        <v>40708.712</v>
      </c>
      <c r="Z751" s="7">
        <v>41001.595999999998</v>
      </c>
      <c r="AA751" s="7">
        <v>44421.014999999999</v>
      </c>
      <c r="AB751" s="7">
        <v>56207.023999999998</v>
      </c>
      <c r="AC751" s="7">
        <v>71184.701000000001</v>
      </c>
      <c r="AD751" s="7">
        <v>74705.289000000004</v>
      </c>
      <c r="AE751" s="7">
        <v>82846.524999999994</v>
      </c>
      <c r="AF751" s="7">
        <v>93940.03</v>
      </c>
      <c r="AG751" s="7">
        <v>111035.15700000001</v>
      </c>
      <c r="AH751" s="7">
        <v>125987.682</v>
      </c>
      <c r="AI751" s="7">
        <v>130916.196</v>
      </c>
      <c r="AJ751" s="7">
        <v>112286.296</v>
      </c>
      <c r="AK751" s="7">
        <v>145298.837</v>
      </c>
      <c r="AL751" s="7">
        <v>165538.84</v>
      </c>
      <c r="AM751" s="7">
        <v>166461.345</v>
      </c>
      <c r="AN751" s="7">
        <v>172385.03200000001</v>
      </c>
      <c r="AO751" s="7">
        <v>174705.644</v>
      </c>
      <c r="AP751" s="7">
        <v>173004.408</v>
      </c>
      <c r="AQ751" s="7">
        <v>168214.788</v>
      </c>
      <c r="AR751" s="7">
        <v>161434.86600000001</v>
      </c>
      <c r="AS751" s="7">
        <v>152511.894</v>
      </c>
      <c r="AT751" s="7">
        <v>140587.37700000001</v>
      </c>
      <c r="AU751" s="7">
        <v>127787.88</v>
      </c>
      <c r="AV751" s="7">
        <v>116169.63099999999</v>
      </c>
      <c r="AW751" s="7">
        <v>105206.49099999999</v>
      </c>
      <c r="AX751" s="7">
        <v>133704.34700000001</v>
      </c>
      <c r="AY751" s="7">
        <v>123260.353</v>
      </c>
      <c r="AZ751" s="8">
        <f t="shared" si="11"/>
        <v>5263850.4390000012</v>
      </c>
    </row>
    <row r="752" spans="1:52" x14ac:dyDescent="0.3">
      <c r="A752" s="5" t="s">
        <v>3</v>
      </c>
      <c r="B752" s="5" t="s">
        <v>4</v>
      </c>
      <c r="C752" s="6">
        <v>44637</v>
      </c>
      <c r="D752" s="7">
        <v>13133.8614</v>
      </c>
      <c r="E752" s="7">
        <v>12905.227699999999</v>
      </c>
      <c r="F752" s="7">
        <v>12733.335300000001</v>
      </c>
      <c r="G752" s="7">
        <v>12627.472900000001</v>
      </c>
      <c r="H752" s="7">
        <v>12559.7268</v>
      </c>
      <c r="I752" s="7">
        <v>12497.8079</v>
      </c>
      <c r="J752" s="7">
        <v>12554.248799999999</v>
      </c>
      <c r="K752" s="7">
        <v>12648.531499999999</v>
      </c>
      <c r="L752" s="7">
        <v>12939.8941</v>
      </c>
      <c r="M752" s="7">
        <v>13500.337</v>
      </c>
      <c r="N752" s="7">
        <v>14664.425300000001</v>
      </c>
      <c r="O752" s="7">
        <v>16202.8022</v>
      </c>
      <c r="P752" s="7">
        <v>18703.417799999999</v>
      </c>
      <c r="Q752" s="7">
        <v>20999.458600000002</v>
      </c>
      <c r="R752" s="7">
        <v>24564.741900000001</v>
      </c>
      <c r="S752" s="7">
        <v>27966.790700000001</v>
      </c>
      <c r="T752" s="7">
        <v>31086.370900000002</v>
      </c>
      <c r="U752" s="7">
        <v>33561.378599999996</v>
      </c>
      <c r="V752" s="7">
        <v>35935.137900000002</v>
      </c>
      <c r="W752" s="7">
        <v>36834.045899999997</v>
      </c>
      <c r="X752" s="7">
        <v>36815.2189</v>
      </c>
      <c r="Y752" s="7">
        <v>36568.361900000004</v>
      </c>
      <c r="Z752" s="7">
        <v>37138.970800000003</v>
      </c>
      <c r="AA752" s="7">
        <v>37792.772199999999</v>
      </c>
      <c r="AB752" s="7">
        <v>38055.899700000002</v>
      </c>
      <c r="AC752" s="7">
        <v>39514.968500000003</v>
      </c>
      <c r="AD752" s="7">
        <v>40995.086900000002</v>
      </c>
      <c r="AE752" s="7">
        <v>41640.549400000004</v>
      </c>
      <c r="AF752" s="7">
        <v>42054.566700000003</v>
      </c>
      <c r="AG752" s="7">
        <v>41988.492700000003</v>
      </c>
      <c r="AH752" s="7">
        <v>41051.092900000003</v>
      </c>
      <c r="AI752" s="7">
        <v>38983.15</v>
      </c>
      <c r="AJ752" s="7">
        <v>35824.772599999997</v>
      </c>
      <c r="AK752" s="7">
        <v>32003.464400000001</v>
      </c>
      <c r="AL752" s="7">
        <v>27984.247500000001</v>
      </c>
      <c r="AM752" s="7">
        <v>25783.74</v>
      </c>
      <c r="AN752" s="7">
        <v>24084.8459</v>
      </c>
      <c r="AO752" s="7">
        <v>23045.308000000001</v>
      </c>
      <c r="AP752" s="7">
        <v>22066.5</v>
      </c>
      <c r="AQ752" s="7">
        <v>20917.228899999998</v>
      </c>
      <c r="AR752" s="7">
        <v>19542.640200000002</v>
      </c>
      <c r="AS752" s="7">
        <v>18146.988700000002</v>
      </c>
      <c r="AT752" s="7">
        <v>16872.197499999998</v>
      </c>
      <c r="AU752" s="7">
        <v>15890.9259</v>
      </c>
      <c r="AV752" s="7">
        <v>15182.6376</v>
      </c>
      <c r="AW752" s="7">
        <v>14755.4962</v>
      </c>
      <c r="AX752" s="7">
        <v>14450.4022</v>
      </c>
      <c r="AY752" s="7">
        <v>14122.8426</v>
      </c>
      <c r="AZ752" s="8">
        <f t="shared" si="11"/>
        <v>1201892.382</v>
      </c>
    </row>
    <row r="753" spans="1:52" x14ac:dyDescent="0.3">
      <c r="A753" s="5" t="s">
        <v>3</v>
      </c>
      <c r="B753" s="5" t="s">
        <v>5</v>
      </c>
      <c r="C753" s="6">
        <v>44637</v>
      </c>
      <c r="D753" s="7">
        <v>43867.184300000001</v>
      </c>
      <c r="E753" s="7">
        <v>38124.685299999997</v>
      </c>
      <c r="F753" s="7">
        <v>34728.0239</v>
      </c>
      <c r="G753" s="7">
        <v>32596.9103</v>
      </c>
      <c r="H753" s="7">
        <v>31723.5124</v>
      </c>
      <c r="I753" s="7">
        <v>31015.741999999998</v>
      </c>
      <c r="J753" s="7">
        <v>30527.2137</v>
      </c>
      <c r="K753" s="7">
        <v>30550.193899999998</v>
      </c>
      <c r="L753" s="7">
        <v>31210.420600000001</v>
      </c>
      <c r="M753" s="7">
        <v>32561.979599999999</v>
      </c>
      <c r="N753" s="7">
        <v>35891.963900000002</v>
      </c>
      <c r="O753" s="7">
        <v>41071.587200000002</v>
      </c>
      <c r="P753" s="7">
        <v>48651.222199999997</v>
      </c>
      <c r="Q753" s="7">
        <v>53559.010300000002</v>
      </c>
      <c r="R753" s="7">
        <v>50438.716699999997</v>
      </c>
      <c r="S753" s="7">
        <v>48546.112200000003</v>
      </c>
      <c r="T753" s="7">
        <v>46145.590600000003</v>
      </c>
      <c r="U753" s="7">
        <v>43358.8171</v>
      </c>
      <c r="V753" s="7">
        <v>45079.991699999999</v>
      </c>
      <c r="W753" s="7">
        <v>49218.949200000003</v>
      </c>
      <c r="X753" s="7">
        <v>49380.505400000002</v>
      </c>
      <c r="Y753" s="7">
        <v>46797.5841</v>
      </c>
      <c r="Z753" s="7">
        <v>45219.3943</v>
      </c>
      <c r="AA753" s="7">
        <v>45273.22</v>
      </c>
      <c r="AB753" s="7">
        <v>37603.141300000003</v>
      </c>
      <c r="AC753" s="7">
        <v>37070.294900000001</v>
      </c>
      <c r="AD753" s="7">
        <v>38343.611100000002</v>
      </c>
      <c r="AE753" s="7">
        <v>40722.595699999998</v>
      </c>
      <c r="AF753" s="7">
        <v>44702.438699999999</v>
      </c>
      <c r="AG753" s="7">
        <v>52714.146099999998</v>
      </c>
      <c r="AH753" s="7">
        <v>62664.594599999997</v>
      </c>
      <c r="AI753" s="7">
        <v>64999.053899999999</v>
      </c>
      <c r="AJ753" s="7">
        <v>70339.055300000007</v>
      </c>
      <c r="AK753" s="7">
        <v>75402.403200000001</v>
      </c>
      <c r="AL753" s="7">
        <v>78616.455600000001</v>
      </c>
      <c r="AM753" s="7">
        <v>79794.766300000003</v>
      </c>
      <c r="AN753" s="7">
        <v>80373.322499999995</v>
      </c>
      <c r="AO753" s="7">
        <v>79624.997099999993</v>
      </c>
      <c r="AP753" s="7">
        <v>79251.028000000006</v>
      </c>
      <c r="AQ753" s="7">
        <v>77660.017600000006</v>
      </c>
      <c r="AR753" s="7">
        <v>74735.873500000002</v>
      </c>
      <c r="AS753" s="7">
        <v>71251.604999999996</v>
      </c>
      <c r="AT753" s="7">
        <v>66839.396500000003</v>
      </c>
      <c r="AU753" s="7">
        <v>62153.425499999998</v>
      </c>
      <c r="AV753" s="7">
        <v>60619.533499999998</v>
      </c>
      <c r="AW753" s="7">
        <v>60986.620699999999</v>
      </c>
      <c r="AX753" s="7">
        <v>62377.411599999999</v>
      </c>
      <c r="AY753" s="7">
        <v>58029.732400000001</v>
      </c>
      <c r="AZ753" s="8">
        <f t="shared" si="11"/>
        <v>2502414.0515000001</v>
      </c>
    </row>
    <row r="754" spans="1:52" x14ac:dyDescent="0.3">
      <c r="A754" s="5" t="s">
        <v>6</v>
      </c>
      <c r="B754" s="5" t="s">
        <v>4</v>
      </c>
      <c r="C754" s="6">
        <v>44637</v>
      </c>
      <c r="D754" s="7">
        <v>19954.076700000001</v>
      </c>
      <c r="E754" s="7">
        <v>19978.106599999999</v>
      </c>
      <c r="F754" s="7">
        <v>19629.560399999998</v>
      </c>
      <c r="G754" s="7">
        <v>19052.190200000001</v>
      </c>
      <c r="H754" s="7">
        <v>18650.556</v>
      </c>
      <c r="I754" s="7">
        <v>18440.9548</v>
      </c>
      <c r="J754" s="7">
        <v>18308.246899999998</v>
      </c>
      <c r="K754" s="7">
        <v>18475.827499999999</v>
      </c>
      <c r="L754" s="7">
        <v>18991.2624</v>
      </c>
      <c r="M754" s="7">
        <v>19952.818899999998</v>
      </c>
      <c r="N754" s="7">
        <v>21951.748299999999</v>
      </c>
      <c r="O754" s="7">
        <v>24455.092199999999</v>
      </c>
      <c r="P754" s="7">
        <v>27318.316599999998</v>
      </c>
      <c r="Q754" s="7">
        <v>29439.243900000001</v>
      </c>
      <c r="R754" s="7">
        <v>30936.474999999999</v>
      </c>
      <c r="S754" s="7">
        <v>32977.3946</v>
      </c>
      <c r="T754" s="7">
        <v>35121.233200000002</v>
      </c>
      <c r="U754" s="7">
        <v>35009.312599999997</v>
      </c>
      <c r="V754" s="7">
        <v>34735.436000000002</v>
      </c>
      <c r="W754" s="7">
        <v>36081.282899999998</v>
      </c>
      <c r="X754" s="7">
        <v>37311.019999999997</v>
      </c>
      <c r="Y754" s="7">
        <v>37778.877099999998</v>
      </c>
      <c r="Z754" s="7">
        <v>38459.2811</v>
      </c>
      <c r="AA754" s="7">
        <v>37946.108800000002</v>
      </c>
      <c r="AB754" s="7">
        <v>35715.453200000004</v>
      </c>
      <c r="AC754" s="7">
        <v>35019.303800000002</v>
      </c>
      <c r="AD754" s="7">
        <v>36121.358</v>
      </c>
      <c r="AE754" s="7">
        <v>36517.6967</v>
      </c>
      <c r="AF754" s="7">
        <v>37616.517200000002</v>
      </c>
      <c r="AG754" s="7">
        <v>38922.189100000003</v>
      </c>
      <c r="AH754" s="7">
        <v>39030.411200000002</v>
      </c>
      <c r="AI754" s="7">
        <v>38773.1126</v>
      </c>
      <c r="AJ754" s="7">
        <v>35354.6711</v>
      </c>
      <c r="AK754" s="7">
        <v>32776.742899999997</v>
      </c>
      <c r="AL754" s="7">
        <v>31684.392899999999</v>
      </c>
      <c r="AM754" s="7">
        <v>31553.998599999999</v>
      </c>
      <c r="AN754" s="7">
        <v>31102.1675</v>
      </c>
      <c r="AO754" s="7">
        <v>31732.3482</v>
      </c>
      <c r="AP754" s="7">
        <v>30772.608700000001</v>
      </c>
      <c r="AQ754" s="7">
        <v>28447.361000000001</v>
      </c>
      <c r="AR754" s="7">
        <v>26340.536800000002</v>
      </c>
      <c r="AS754" s="7">
        <v>24500.1018</v>
      </c>
      <c r="AT754" s="7">
        <v>22912.5831</v>
      </c>
      <c r="AU754" s="7">
        <v>21694.113799999999</v>
      </c>
      <c r="AV754" s="7">
        <v>20905.7533</v>
      </c>
      <c r="AW754" s="7">
        <v>20358.714499999998</v>
      </c>
      <c r="AX754" s="7">
        <v>20719.7399</v>
      </c>
      <c r="AY754" s="7">
        <v>20957.2991</v>
      </c>
      <c r="AZ754" s="8">
        <f t="shared" si="11"/>
        <v>1380483.5976999998</v>
      </c>
    </row>
    <row r="755" spans="1:52" x14ac:dyDescent="0.3">
      <c r="A755" s="5" t="s">
        <v>6</v>
      </c>
      <c r="B755" s="5" t="s">
        <v>5</v>
      </c>
      <c r="C755" s="6">
        <v>44637</v>
      </c>
      <c r="D755" s="7">
        <v>166326.6139</v>
      </c>
      <c r="E755" s="7">
        <v>171292.70360000001</v>
      </c>
      <c r="F755" s="7">
        <v>159234.27739999999</v>
      </c>
      <c r="G755" s="7">
        <v>133019.93609999999</v>
      </c>
      <c r="H755" s="7">
        <v>116218.79859999999</v>
      </c>
      <c r="I755" s="7">
        <v>106256.7034</v>
      </c>
      <c r="J755" s="7">
        <v>102206.6075</v>
      </c>
      <c r="K755" s="7">
        <v>101450.55070000001</v>
      </c>
      <c r="L755" s="7">
        <v>104021.45110000001</v>
      </c>
      <c r="M755" s="7">
        <v>108636.28079999999</v>
      </c>
      <c r="N755" s="7">
        <v>118581.1363</v>
      </c>
      <c r="O755" s="7">
        <v>132373.8947</v>
      </c>
      <c r="P755" s="7">
        <v>153544.5227</v>
      </c>
      <c r="Q755" s="7">
        <v>159282.3824</v>
      </c>
      <c r="R755" s="7">
        <v>120253.0413</v>
      </c>
      <c r="S755" s="7">
        <v>102078.519</v>
      </c>
      <c r="T755" s="7">
        <v>90754.895600000003</v>
      </c>
      <c r="U755" s="7">
        <v>66606.479800000001</v>
      </c>
      <c r="V755" s="7">
        <v>42431.552100000001</v>
      </c>
      <c r="W755" s="7">
        <v>37385.375500000002</v>
      </c>
      <c r="X755" s="7">
        <v>38906.836600000002</v>
      </c>
      <c r="Y755" s="7">
        <v>29300.256099999999</v>
      </c>
      <c r="Z755" s="7">
        <v>47572.517599999999</v>
      </c>
      <c r="AA755" s="7">
        <v>42536.9306</v>
      </c>
      <c r="AB755" s="7">
        <v>-2536.777</v>
      </c>
      <c r="AC755" s="7">
        <v>-28350.666099999999</v>
      </c>
      <c r="AD755" s="7">
        <v>-28988.013999999999</v>
      </c>
      <c r="AE755" s="7">
        <v>-31834.7199</v>
      </c>
      <c r="AF755" s="7">
        <v>-16455.676100000001</v>
      </c>
      <c r="AG755" s="7">
        <v>29777.1446</v>
      </c>
      <c r="AH755" s="7">
        <v>75592.883100000006</v>
      </c>
      <c r="AI755" s="7">
        <v>119147.6393</v>
      </c>
      <c r="AJ755" s="7">
        <v>163065.7806</v>
      </c>
      <c r="AK755" s="7">
        <v>202750.2653</v>
      </c>
      <c r="AL755" s="7">
        <v>233059.67430000001</v>
      </c>
      <c r="AM755" s="7">
        <v>252265.92180000001</v>
      </c>
      <c r="AN755" s="7">
        <v>254699.85709999999</v>
      </c>
      <c r="AO755" s="7">
        <v>251202.75930000001</v>
      </c>
      <c r="AP755" s="7">
        <v>244270.8578</v>
      </c>
      <c r="AQ755" s="7">
        <v>233507.8579</v>
      </c>
      <c r="AR755" s="7">
        <v>218434.9669</v>
      </c>
      <c r="AS755" s="7">
        <v>202572.79749999999</v>
      </c>
      <c r="AT755" s="7">
        <v>185265.30790000001</v>
      </c>
      <c r="AU755" s="7">
        <v>167782.9711</v>
      </c>
      <c r="AV755" s="7">
        <v>150865.9302</v>
      </c>
      <c r="AW755" s="7">
        <v>136798.01850000001</v>
      </c>
      <c r="AX755" s="7">
        <v>146665.75719999999</v>
      </c>
      <c r="AY755" s="7">
        <v>166358.6942</v>
      </c>
      <c r="AZ755" s="8">
        <f t="shared" si="11"/>
        <v>5776191.4949000021</v>
      </c>
    </row>
    <row r="756" spans="1:52" x14ac:dyDescent="0.3">
      <c r="A756" s="5" t="s">
        <v>7</v>
      </c>
      <c r="B756" s="5" t="s">
        <v>4</v>
      </c>
      <c r="C756" s="6">
        <v>44637</v>
      </c>
      <c r="D756" s="7">
        <v>29808.622433320001</v>
      </c>
      <c r="E756" s="7">
        <v>28447.529033319999</v>
      </c>
      <c r="F756" s="7">
        <v>27770.27193332</v>
      </c>
      <c r="G756" s="7">
        <v>27298.055533319999</v>
      </c>
      <c r="H756" s="7">
        <v>26804.529833320001</v>
      </c>
      <c r="I756" s="7">
        <v>26431.177933319999</v>
      </c>
      <c r="J756" s="7">
        <v>26464.83833332</v>
      </c>
      <c r="K756" s="7">
        <v>26729.730133320001</v>
      </c>
      <c r="L756" s="7">
        <v>27489.182733320002</v>
      </c>
      <c r="M756" s="7">
        <v>28694.380733319998</v>
      </c>
      <c r="N756" s="7">
        <v>31291.44693332</v>
      </c>
      <c r="O756" s="7">
        <v>34623.302633320003</v>
      </c>
      <c r="P756" s="7">
        <v>38531.34683332</v>
      </c>
      <c r="Q756" s="7">
        <v>41474.68323332</v>
      </c>
      <c r="R756" s="7">
        <v>43790.15873332</v>
      </c>
      <c r="S756" s="7">
        <v>46193.905633319999</v>
      </c>
      <c r="T756" s="7">
        <v>47805.207633320002</v>
      </c>
      <c r="U756" s="7">
        <v>48092.384733320003</v>
      </c>
      <c r="V756" s="7">
        <v>48304.402333320002</v>
      </c>
      <c r="W756" s="7">
        <v>46744.145533319999</v>
      </c>
      <c r="X756" s="7">
        <v>45803.974233319997</v>
      </c>
      <c r="Y756" s="7">
        <v>45009.157733319997</v>
      </c>
      <c r="Z756" s="7">
        <v>43325.114733319999</v>
      </c>
      <c r="AA756" s="7">
        <v>43267.012533319998</v>
      </c>
      <c r="AB756" s="7">
        <v>43216.790533320003</v>
      </c>
      <c r="AC756" s="7">
        <v>43149.414033319998</v>
      </c>
      <c r="AD756" s="7">
        <v>45657.542433319999</v>
      </c>
      <c r="AE756" s="7">
        <v>46999.784533320002</v>
      </c>
      <c r="AF756" s="7">
        <v>47670.31343332</v>
      </c>
      <c r="AG756" s="7">
        <v>48346.259333319998</v>
      </c>
      <c r="AH756" s="7">
        <v>48490.267533320002</v>
      </c>
      <c r="AI756" s="7">
        <v>47026.502233320003</v>
      </c>
      <c r="AJ756" s="7">
        <v>43667.401033319999</v>
      </c>
      <c r="AK756" s="7">
        <v>40754.342033319997</v>
      </c>
      <c r="AL756" s="7">
        <v>40167.82723332</v>
      </c>
      <c r="AM756" s="7">
        <v>41211.888733319996</v>
      </c>
      <c r="AN756" s="7">
        <v>41468.933433320002</v>
      </c>
      <c r="AO756" s="7">
        <v>41590.62763332</v>
      </c>
      <c r="AP756" s="7">
        <v>40648.91883332</v>
      </c>
      <c r="AQ756" s="7">
        <v>38155.058733320002</v>
      </c>
      <c r="AR756" s="7">
        <v>35685.043033319998</v>
      </c>
      <c r="AS756" s="7">
        <v>33482.133933320001</v>
      </c>
      <c r="AT756" s="7">
        <v>31958.782233319998</v>
      </c>
      <c r="AU756" s="7">
        <v>30594.557033320001</v>
      </c>
      <c r="AV756" s="7">
        <v>29780.244933319998</v>
      </c>
      <c r="AW756" s="7">
        <v>29487.421833320001</v>
      </c>
      <c r="AX756" s="7">
        <v>31796.76343332</v>
      </c>
      <c r="AY756" s="7">
        <v>31852.966233319999</v>
      </c>
      <c r="AZ756" s="8">
        <f t="shared" si="11"/>
        <v>1833054.3464993599</v>
      </c>
    </row>
    <row r="757" spans="1:52" x14ac:dyDescent="0.3">
      <c r="A757" s="5" t="s">
        <v>7</v>
      </c>
      <c r="B757" s="5" t="s">
        <v>5</v>
      </c>
      <c r="C757" s="6">
        <v>44637</v>
      </c>
      <c r="D757" s="7">
        <v>178339.84356663999</v>
      </c>
      <c r="E757" s="7">
        <v>148069.41996664001</v>
      </c>
      <c r="F757" s="7">
        <v>137771.43996664</v>
      </c>
      <c r="G757" s="7">
        <v>127139.23416664</v>
      </c>
      <c r="H757" s="7">
        <v>118500.78286664</v>
      </c>
      <c r="I757" s="7">
        <v>114244.86556664</v>
      </c>
      <c r="J757" s="7">
        <v>112907.15326664</v>
      </c>
      <c r="K757" s="7">
        <v>113305.89006664</v>
      </c>
      <c r="L757" s="7">
        <v>116924.35756664</v>
      </c>
      <c r="M757" s="7">
        <v>122430.81346664</v>
      </c>
      <c r="N757" s="7">
        <v>134240.92406664</v>
      </c>
      <c r="O757" s="7">
        <v>149249.36056664001</v>
      </c>
      <c r="P757" s="7">
        <v>173571.75406663999</v>
      </c>
      <c r="Q757" s="7">
        <v>184645.81236663999</v>
      </c>
      <c r="R757" s="7">
        <v>153920.75506664001</v>
      </c>
      <c r="S757" s="7">
        <v>128798.15236664</v>
      </c>
      <c r="T757" s="7">
        <v>108770.29736664001</v>
      </c>
      <c r="U757" s="7">
        <v>97969.199266640004</v>
      </c>
      <c r="V757" s="7">
        <v>92652.348566639994</v>
      </c>
      <c r="W757" s="7">
        <v>65879.118566639998</v>
      </c>
      <c r="X757" s="7">
        <v>51475.659766639998</v>
      </c>
      <c r="Y757" s="7">
        <v>38525.757066639999</v>
      </c>
      <c r="Z757" s="7">
        <v>14401.061066640001</v>
      </c>
      <c r="AA757" s="7">
        <v>308.49526664000001</v>
      </c>
      <c r="AB757" s="7">
        <v>-13442.257433360001</v>
      </c>
      <c r="AC757" s="7">
        <v>-28778.38973336</v>
      </c>
      <c r="AD757" s="7">
        <v>-17518.122033359999</v>
      </c>
      <c r="AE757" s="7">
        <v>-1988.19983336</v>
      </c>
      <c r="AF757" s="7">
        <v>23258.141066640001</v>
      </c>
      <c r="AG757" s="7">
        <v>67573.440666640003</v>
      </c>
      <c r="AH757" s="7">
        <v>101275.89116663999</v>
      </c>
      <c r="AI757" s="7">
        <v>134329.99816664</v>
      </c>
      <c r="AJ757" s="7">
        <v>175199.88036663999</v>
      </c>
      <c r="AK757" s="7">
        <v>208281.14366664001</v>
      </c>
      <c r="AL757" s="7">
        <v>250169.08326663999</v>
      </c>
      <c r="AM757" s="7">
        <v>271727.52906664001</v>
      </c>
      <c r="AN757" s="7">
        <v>276727.24716664001</v>
      </c>
      <c r="AO757" s="7">
        <v>271119.79776664003</v>
      </c>
      <c r="AP757" s="7">
        <v>263164.97266664001</v>
      </c>
      <c r="AQ757" s="7">
        <v>251601.51186664001</v>
      </c>
      <c r="AR757" s="7">
        <v>235599.24626664</v>
      </c>
      <c r="AS757" s="7">
        <v>219399.84486663999</v>
      </c>
      <c r="AT757" s="7">
        <v>213926.25676664</v>
      </c>
      <c r="AU757" s="7">
        <v>202449.84546663999</v>
      </c>
      <c r="AV757" s="7">
        <v>198119.39266663999</v>
      </c>
      <c r="AW757" s="7">
        <v>211164.03886664001</v>
      </c>
      <c r="AX757" s="7">
        <v>231855.67706664</v>
      </c>
      <c r="AY757" s="7">
        <v>226767.48806664001</v>
      </c>
      <c r="AZ757" s="8">
        <f t="shared" si="11"/>
        <v>6656025.9537987197</v>
      </c>
    </row>
    <row r="758" spans="1:52" x14ac:dyDescent="0.3">
      <c r="A758" s="5" t="s">
        <v>8</v>
      </c>
      <c r="B758" s="5" t="s">
        <v>4</v>
      </c>
      <c r="C758" s="6">
        <v>44637</v>
      </c>
      <c r="D758" s="7">
        <v>7445.1455999999998</v>
      </c>
      <c r="E758" s="7">
        <v>7335.8744999999999</v>
      </c>
      <c r="F758" s="7">
        <v>7260.0136000000002</v>
      </c>
      <c r="G758" s="7">
        <v>7206.9164000000001</v>
      </c>
      <c r="H758" s="7">
        <v>7172.6571999999996</v>
      </c>
      <c r="I758" s="7">
        <v>7159.5312999999996</v>
      </c>
      <c r="J758" s="7">
        <v>7176.9391999999998</v>
      </c>
      <c r="K758" s="7">
        <v>7325.7235000000001</v>
      </c>
      <c r="L758" s="7">
        <v>7630.3579</v>
      </c>
      <c r="M758" s="7">
        <v>8259.0820999999996</v>
      </c>
      <c r="N758" s="7">
        <v>9307.1856000000007</v>
      </c>
      <c r="O758" s="7">
        <v>10549.018599999999</v>
      </c>
      <c r="P758" s="7">
        <v>12037.038500000001</v>
      </c>
      <c r="Q758" s="7">
        <v>13258.7078</v>
      </c>
      <c r="R758" s="7">
        <v>14735.5792</v>
      </c>
      <c r="S758" s="7">
        <v>15726.8678</v>
      </c>
      <c r="T758" s="7">
        <v>16563.970099999999</v>
      </c>
      <c r="U758" s="7">
        <v>18327.359499999999</v>
      </c>
      <c r="V758" s="7">
        <v>19576.333900000001</v>
      </c>
      <c r="W758" s="7">
        <v>19558.134399999999</v>
      </c>
      <c r="X758" s="7">
        <v>19378.067500000001</v>
      </c>
      <c r="Y758" s="7">
        <v>19652.823</v>
      </c>
      <c r="Z758" s="7">
        <v>20057.865600000001</v>
      </c>
      <c r="AA758" s="7">
        <v>18980.6312</v>
      </c>
      <c r="AB758" s="7">
        <v>18148.034</v>
      </c>
      <c r="AC758" s="7">
        <v>18900.5203</v>
      </c>
      <c r="AD758" s="7">
        <v>18482.668000000001</v>
      </c>
      <c r="AE758" s="7">
        <v>18851.567299999999</v>
      </c>
      <c r="AF758" s="7">
        <v>20525.240000000002</v>
      </c>
      <c r="AG758" s="7">
        <v>20862.4889</v>
      </c>
      <c r="AH758" s="7">
        <v>19539.709800000001</v>
      </c>
      <c r="AI758" s="7">
        <v>17994.4859</v>
      </c>
      <c r="AJ758" s="7">
        <v>16588.566699999999</v>
      </c>
      <c r="AK758" s="7">
        <v>15534.535900000001</v>
      </c>
      <c r="AL758" s="7">
        <v>14371.7605</v>
      </c>
      <c r="AM758" s="7">
        <v>13863.5843</v>
      </c>
      <c r="AN758" s="7">
        <v>13673.9476</v>
      </c>
      <c r="AO758" s="7">
        <v>13749.0317</v>
      </c>
      <c r="AP758" s="7">
        <v>13290.0555</v>
      </c>
      <c r="AQ758" s="7">
        <v>12336.4594</v>
      </c>
      <c r="AR758" s="7">
        <v>11318.888000000001</v>
      </c>
      <c r="AS758" s="7">
        <v>10366.7768</v>
      </c>
      <c r="AT758" s="7">
        <v>9504.4691000000003</v>
      </c>
      <c r="AU758" s="7">
        <v>8956.2374999999993</v>
      </c>
      <c r="AV758" s="7">
        <v>8540.5311000000002</v>
      </c>
      <c r="AW758" s="7">
        <v>8285.4779999999992</v>
      </c>
      <c r="AX758" s="7">
        <v>8185.7969999999996</v>
      </c>
      <c r="AY758" s="7">
        <v>8002.3411999999998</v>
      </c>
      <c r="AZ758" s="8">
        <f t="shared" si="11"/>
        <v>641554.99850000022</v>
      </c>
    </row>
    <row r="759" spans="1:52" x14ac:dyDescent="0.3">
      <c r="A759" s="5" t="s">
        <v>8</v>
      </c>
      <c r="B759" s="5" t="s">
        <v>5</v>
      </c>
      <c r="C759" s="6">
        <v>44637</v>
      </c>
      <c r="D759" s="7">
        <v>50126.271099999998</v>
      </c>
      <c r="E759" s="7">
        <v>45638.351900000001</v>
      </c>
      <c r="F759" s="7">
        <v>42704.158900000002</v>
      </c>
      <c r="G759" s="7">
        <v>41074.1247</v>
      </c>
      <c r="H759" s="7">
        <v>40123.025600000001</v>
      </c>
      <c r="I759" s="7">
        <v>39294.625200000002</v>
      </c>
      <c r="J759" s="7">
        <v>38972.946900000003</v>
      </c>
      <c r="K759" s="7">
        <v>39275.393199999999</v>
      </c>
      <c r="L759" s="7">
        <v>40708.9349</v>
      </c>
      <c r="M759" s="7">
        <v>42464.546199999997</v>
      </c>
      <c r="N759" s="7">
        <v>46118.434200000003</v>
      </c>
      <c r="O759" s="7">
        <v>51215.128400000001</v>
      </c>
      <c r="P759" s="7">
        <v>59054.480799999998</v>
      </c>
      <c r="Q759" s="7">
        <v>62101.0239</v>
      </c>
      <c r="R759" s="7">
        <v>57788.827100000002</v>
      </c>
      <c r="S759" s="7">
        <v>48317.743399999999</v>
      </c>
      <c r="T759" s="7">
        <v>40290.447</v>
      </c>
      <c r="U759" s="7">
        <v>46180.795299999998</v>
      </c>
      <c r="V759" s="7">
        <v>51213.171499999997</v>
      </c>
      <c r="W759" s="7">
        <v>45571.947200000002</v>
      </c>
      <c r="X759" s="7">
        <v>41634.237399999998</v>
      </c>
      <c r="Y759" s="7">
        <v>42634.807999999997</v>
      </c>
      <c r="Z759" s="7">
        <v>45151.631800000003</v>
      </c>
      <c r="AA759" s="7">
        <v>36155.899700000002</v>
      </c>
      <c r="AB759" s="7">
        <v>20760.815999999999</v>
      </c>
      <c r="AC759" s="7">
        <v>17590.168099999999</v>
      </c>
      <c r="AD759" s="7">
        <v>4111.7457999999997</v>
      </c>
      <c r="AE759" s="7">
        <v>6269.3707999999997</v>
      </c>
      <c r="AF759" s="7">
        <v>23829.234</v>
      </c>
      <c r="AG759" s="7">
        <v>44846.147199999999</v>
      </c>
      <c r="AH759" s="7">
        <v>52952.228499999997</v>
      </c>
      <c r="AI759" s="7">
        <v>60930.1849</v>
      </c>
      <c r="AJ759" s="7">
        <v>76435.544099999999</v>
      </c>
      <c r="AK759" s="7">
        <v>92776.468299999993</v>
      </c>
      <c r="AL759" s="7">
        <v>99894.447400000005</v>
      </c>
      <c r="AM759" s="7">
        <v>108060.37119999999</v>
      </c>
      <c r="AN759" s="7">
        <v>109744.0721</v>
      </c>
      <c r="AO759" s="7">
        <v>108967.56050000001</v>
      </c>
      <c r="AP759" s="7">
        <v>107282.36719999999</v>
      </c>
      <c r="AQ759" s="7">
        <v>103441.8958</v>
      </c>
      <c r="AR759" s="7">
        <v>97936.535099999994</v>
      </c>
      <c r="AS759" s="7">
        <v>91840.520600000003</v>
      </c>
      <c r="AT759" s="7">
        <v>84702.359800000006</v>
      </c>
      <c r="AU759" s="7">
        <v>77023.910799999998</v>
      </c>
      <c r="AV759" s="7">
        <v>69522.339500000002</v>
      </c>
      <c r="AW759" s="7">
        <v>63288.263500000001</v>
      </c>
      <c r="AX759" s="7">
        <v>69932.793999999994</v>
      </c>
      <c r="AY759" s="7">
        <v>63322.194000000003</v>
      </c>
      <c r="AZ759" s="8">
        <f t="shared" si="11"/>
        <v>2749272.4934999999</v>
      </c>
    </row>
    <row r="760" spans="1:52" x14ac:dyDescent="0.3">
      <c r="A760" s="5" t="s">
        <v>9</v>
      </c>
      <c r="B760" s="5" t="s">
        <v>4</v>
      </c>
      <c r="C760" s="6">
        <v>44637</v>
      </c>
      <c r="D760" s="7">
        <v>14996.044</v>
      </c>
      <c r="E760" s="7">
        <v>14721.637000000001</v>
      </c>
      <c r="F760" s="7">
        <v>14580.743</v>
      </c>
      <c r="G760" s="7">
        <v>14525.995000000001</v>
      </c>
      <c r="H760" s="7">
        <v>14456.111000000001</v>
      </c>
      <c r="I760" s="7">
        <v>14373.24</v>
      </c>
      <c r="J760" s="7">
        <v>14408.415000000001</v>
      </c>
      <c r="K760" s="7">
        <v>14606.59</v>
      </c>
      <c r="L760" s="7">
        <v>15238.57</v>
      </c>
      <c r="M760" s="7">
        <v>16107.361000000001</v>
      </c>
      <c r="N760" s="7">
        <v>17918.297999999999</v>
      </c>
      <c r="O760" s="7">
        <v>20249.526000000002</v>
      </c>
      <c r="P760" s="7">
        <v>22993.482</v>
      </c>
      <c r="Q760" s="7">
        <v>25219.991000000002</v>
      </c>
      <c r="R760" s="7">
        <v>28387.877</v>
      </c>
      <c r="S760" s="7">
        <v>32240.611000000001</v>
      </c>
      <c r="T760" s="7">
        <v>35245.21</v>
      </c>
      <c r="U760" s="7">
        <v>36046.739000000001</v>
      </c>
      <c r="V760" s="7">
        <v>37415.631999999998</v>
      </c>
      <c r="W760" s="7">
        <v>39552.9</v>
      </c>
      <c r="X760" s="7">
        <v>40455.231</v>
      </c>
      <c r="Y760" s="7">
        <v>41871.245999999999</v>
      </c>
      <c r="Z760" s="7">
        <v>41536.512999999999</v>
      </c>
      <c r="AA760" s="7">
        <v>39395.273999999998</v>
      </c>
      <c r="AB760" s="7">
        <v>38400.862999999998</v>
      </c>
      <c r="AC760" s="7">
        <v>39760.315999999999</v>
      </c>
      <c r="AD760" s="7">
        <v>42043.847000000002</v>
      </c>
      <c r="AE760" s="7">
        <v>43426.216999999997</v>
      </c>
      <c r="AF760" s="7">
        <v>44167.648000000001</v>
      </c>
      <c r="AG760" s="7">
        <v>44191.254000000001</v>
      </c>
      <c r="AH760" s="7">
        <v>43967.375</v>
      </c>
      <c r="AI760" s="7">
        <v>42011.845999999998</v>
      </c>
      <c r="AJ760" s="7">
        <v>36949.447</v>
      </c>
      <c r="AK760" s="7">
        <v>32605.09</v>
      </c>
      <c r="AL760" s="7">
        <v>29775.55</v>
      </c>
      <c r="AM760" s="7">
        <v>27987.601999999999</v>
      </c>
      <c r="AN760" s="7">
        <v>26963.313999999998</v>
      </c>
      <c r="AO760" s="7">
        <v>27107.103999999999</v>
      </c>
      <c r="AP760" s="7">
        <v>26578.834999999999</v>
      </c>
      <c r="AQ760" s="7">
        <v>24423.003000000001</v>
      </c>
      <c r="AR760" s="7">
        <v>22113.695</v>
      </c>
      <c r="AS760" s="7">
        <v>20312.348999999998</v>
      </c>
      <c r="AT760" s="7">
        <v>18750.734</v>
      </c>
      <c r="AU760" s="7">
        <v>17746.506000000001</v>
      </c>
      <c r="AV760" s="7">
        <v>17050.807000000001</v>
      </c>
      <c r="AW760" s="7">
        <v>16522.302</v>
      </c>
      <c r="AX760" s="7">
        <v>16555.899000000001</v>
      </c>
      <c r="AY760" s="7">
        <v>15984.841</v>
      </c>
      <c r="AZ760" s="8">
        <f t="shared" si="11"/>
        <v>1321939.68</v>
      </c>
    </row>
    <row r="761" spans="1:52" x14ac:dyDescent="0.3">
      <c r="A761" s="5" t="s">
        <v>9</v>
      </c>
      <c r="B761" s="5" t="s">
        <v>5</v>
      </c>
      <c r="C761" s="6">
        <v>44637</v>
      </c>
      <c r="D761" s="7">
        <v>107005.84</v>
      </c>
      <c r="E761" s="7">
        <v>95081.925000000003</v>
      </c>
      <c r="F761" s="7">
        <v>87564.133000000002</v>
      </c>
      <c r="G761" s="7">
        <v>83243.282000000007</v>
      </c>
      <c r="H761" s="7">
        <v>80473.743000000002</v>
      </c>
      <c r="I761" s="7">
        <v>78754.262000000002</v>
      </c>
      <c r="J761" s="7">
        <v>78006.804999999993</v>
      </c>
      <c r="K761" s="7">
        <v>78401.051000000007</v>
      </c>
      <c r="L761" s="7">
        <v>80830.826000000001</v>
      </c>
      <c r="M761" s="7">
        <v>84210.398000000001</v>
      </c>
      <c r="N761" s="7">
        <v>91288.307000000001</v>
      </c>
      <c r="O761" s="7">
        <v>101813.31</v>
      </c>
      <c r="P761" s="7">
        <v>114039.414</v>
      </c>
      <c r="Q761" s="7">
        <v>120118.368</v>
      </c>
      <c r="R761" s="7">
        <v>115066.04700000001</v>
      </c>
      <c r="S761" s="7">
        <v>112182.992</v>
      </c>
      <c r="T761" s="7">
        <v>104070.961</v>
      </c>
      <c r="U761" s="7">
        <v>81841.630999999994</v>
      </c>
      <c r="V761" s="7">
        <v>69664.619000000006</v>
      </c>
      <c r="W761" s="7">
        <v>83893.691999999995</v>
      </c>
      <c r="X761" s="7">
        <v>95553.769</v>
      </c>
      <c r="Y761" s="7">
        <v>106664.58900000001</v>
      </c>
      <c r="Z761" s="7">
        <v>99563.053</v>
      </c>
      <c r="AA761" s="7">
        <v>64780.961000000003</v>
      </c>
      <c r="AB761" s="7">
        <v>29480.993999999999</v>
      </c>
      <c r="AC761" s="7">
        <v>17614.679</v>
      </c>
      <c r="AD761" s="7">
        <v>20961.876</v>
      </c>
      <c r="AE761" s="7">
        <v>26357.106</v>
      </c>
      <c r="AF761" s="7">
        <v>41202.211000000003</v>
      </c>
      <c r="AG761" s="7">
        <v>72333.510999999999</v>
      </c>
      <c r="AH761" s="7">
        <v>119417.66800000001</v>
      </c>
      <c r="AI761" s="7">
        <v>154027.274</v>
      </c>
      <c r="AJ761" s="7">
        <v>177227.45600000001</v>
      </c>
      <c r="AK761" s="7">
        <v>197395.584</v>
      </c>
      <c r="AL761" s="7">
        <v>216304.24900000001</v>
      </c>
      <c r="AM761" s="7">
        <v>221231.75200000001</v>
      </c>
      <c r="AN761" s="7">
        <v>220663.22</v>
      </c>
      <c r="AO761" s="7">
        <v>216834.56200000001</v>
      </c>
      <c r="AP761" s="7">
        <v>212200.18400000001</v>
      </c>
      <c r="AQ761" s="7">
        <v>204394.283</v>
      </c>
      <c r="AR761" s="7">
        <v>192834.296</v>
      </c>
      <c r="AS761" s="7">
        <v>180643.71799999999</v>
      </c>
      <c r="AT761" s="7">
        <v>166099.00099999999</v>
      </c>
      <c r="AU761" s="7">
        <v>150732.54800000001</v>
      </c>
      <c r="AV761" s="7">
        <v>135669.18400000001</v>
      </c>
      <c r="AW761" s="7">
        <v>122679.075</v>
      </c>
      <c r="AX761" s="7">
        <v>149037.851</v>
      </c>
      <c r="AY761" s="7">
        <v>135712.89600000001</v>
      </c>
      <c r="AZ761" s="8">
        <f t="shared" si="11"/>
        <v>5595169.1560000014</v>
      </c>
    </row>
    <row r="762" spans="1:52" x14ac:dyDescent="0.3">
      <c r="A762" s="5" t="s">
        <v>3</v>
      </c>
      <c r="B762" s="5" t="s">
        <v>4</v>
      </c>
      <c r="C762" s="6">
        <v>44638</v>
      </c>
      <c r="D762" s="7">
        <v>13833.5407</v>
      </c>
      <c r="E762" s="7">
        <v>13587.658100000001</v>
      </c>
      <c r="F762" s="7">
        <v>13393.508099999999</v>
      </c>
      <c r="G762" s="7">
        <v>13238.4534</v>
      </c>
      <c r="H762" s="7">
        <v>13152.433499999999</v>
      </c>
      <c r="I762" s="7">
        <v>13078.9607</v>
      </c>
      <c r="J762" s="7">
        <v>13077.0396</v>
      </c>
      <c r="K762" s="7">
        <v>13153.768</v>
      </c>
      <c r="L762" s="7">
        <v>13425.7883</v>
      </c>
      <c r="M762" s="7">
        <v>13996.859899999999</v>
      </c>
      <c r="N762" s="7">
        <v>15271.6523</v>
      </c>
      <c r="O762" s="7">
        <v>16718.9856</v>
      </c>
      <c r="P762" s="7">
        <v>19274.325000000001</v>
      </c>
      <c r="Q762" s="7">
        <v>21443.6862</v>
      </c>
      <c r="R762" s="7">
        <v>24951.425599999999</v>
      </c>
      <c r="S762" s="7">
        <v>28356.826499999999</v>
      </c>
      <c r="T762" s="7">
        <v>31826.370599999998</v>
      </c>
      <c r="U762" s="7">
        <v>33434.611599999997</v>
      </c>
      <c r="V762" s="7">
        <v>34809.551200000002</v>
      </c>
      <c r="W762" s="7">
        <v>35397.2039</v>
      </c>
      <c r="X762" s="7">
        <v>35769.734900000003</v>
      </c>
      <c r="Y762" s="7">
        <v>35469.944199999998</v>
      </c>
      <c r="Z762" s="7">
        <v>35682.535900000003</v>
      </c>
      <c r="AA762" s="7">
        <v>35844.309099999999</v>
      </c>
      <c r="AB762" s="7">
        <v>36064.545299999998</v>
      </c>
      <c r="AC762" s="7">
        <v>35935.124000000003</v>
      </c>
      <c r="AD762" s="7">
        <v>35875.826300000001</v>
      </c>
      <c r="AE762" s="7">
        <v>35495.907099999997</v>
      </c>
      <c r="AF762" s="7">
        <v>34557.925900000002</v>
      </c>
      <c r="AG762" s="7">
        <v>33529.950499999999</v>
      </c>
      <c r="AH762" s="7">
        <v>32719.435799999999</v>
      </c>
      <c r="AI762" s="7">
        <v>31437.512699999999</v>
      </c>
      <c r="AJ762" s="7">
        <v>28751.622299999999</v>
      </c>
      <c r="AK762" s="7">
        <v>25723.3249</v>
      </c>
      <c r="AL762" s="7">
        <v>23201.764299999999</v>
      </c>
      <c r="AM762" s="7">
        <v>21606.692899999998</v>
      </c>
      <c r="AN762" s="7">
        <v>20428.679499999998</v>
      </c>
      <c r="AO762" s="7">
        <v>19873.652399999999</v>
      </c>
      <c r="AP762" s="7">
        <v>19347.546999999999</v>
      </c>
      <c r="AQ762" s="7">
        <v>18701.2971</v>
      </c>
      <c r="AR762" s="7">
        <v>17933.920999999998</v>
      </c>
      <c r="AS762" s="7">
        <v>17003.863799999999</v>
      </c>
      <c r="AT762" s="7">
        <v>16108.250700000001</v>
      </c>
      <c r="AU762" s="7">
        <v>15388.4997</v>
      </c>
      <c r="AV762" s="7">
        <v>14803.5164</v>
      </c>
      <c r="AW762" s="7">
        <v>14355.418600000001</v>
      </c>
      <c r="AX762" s="7">
        <v>14065.6734</v>
      </c>
      <c r="AY762" s="7">
        <v>13741.438099999999</v>
      </c>
      <c r="AZ762" s="8">
        <f t="shared" si="11"/>
        <v>1114840.5625999998</v>
      </c>
    </row>
    <row r="763" spans="1:52" x14ac:dyDescent="0.3">
      <c r="A763" s="5" t="s">
        <v>3</v>
      </c>
      <c r="B763" s="5" t="s">
        <v>5</v>
      </c>
      <c r="C763" s="6">
        <v>44638</v>
      </c>
      <c r="D763" s="7">
        <v>48772.195800000001</v>
      </c>
      <c r="E763" s="7">
        <v>42811.970699999998</v>
      </c>
      <c r="F763" s="7">
        <v>39165.915200000003</v>
      </c>
      <c r="G763" s="7">
        <v>36822.635000000002</v>
      </c>
      <c r="H763" s="7">
        <v>35824.067600000002</v>
      </c>
      <c r="I763" s="7">
        <v>34821.252500000002</v>
      </c>
      <c r="J763" s="7">
        <v>34132.286200000002</v>
      </c>
      <c r="K763" s="7">
        <v>33781.219700000001</v>
      </c>
      <c r="L763" s="7">
        <v>34084.503299999997</v>
      </c>
      <c r="M763" s="7">
        <v>35209.124900000003</v>
      </c>
      <c r="N763" s="7">
        <v>38076.628900000003</v>
      </c>
      <c r="O763" s="7">
        <v>42019.949200000003</v>
      </c>
      <c r="P763" s="7">
        <v>48751.9545</v>
      </c>
      <c r="Q763" s="7">
        <v>53731.696600000003</v>
      </c>
      <c r="R763" s="7">
        <v>51241.336300000003</v>
      </c>
      <c r="S763" s="7">
        <v>50317.647700000001</v>
      </c>
      <c r="T763" s="7">
        <v>50467.156900000002</v>
      </c>
      <c r="U763" s="7">
        <v>50678.945800000001</v>
      </c>
      <c r="V763" s="7">
        <v>50184.514799999997</v>
      </c>
      <c r="W763" s="7">
        <v>49728.260799999996</v>
      </c>
      <c r="X763" s="7">
        <v>49378.467499999999</v>
      </c>
      <c r="Y763" s="7">
        <v>47542.239000000001</v>
      </c>
      <c r="Z763" s="7">
        <v>44994.495199999998</v>
      </c>
      <c r="AA763" s="7">
        <v>44344.389799999997</v>
      </c>
      <c r="AB763" s="7">
        <v>43557.025099999999</v>
      </c>
      <c r="AC763" s="7">
        <v>42106.147400000002</v>
      </c>
      <c r="AD763" s="7">
        <v>43990.316800000001</v>
      </c>
      <c r="AE763" s="7">
        <v>42733.412100000001</v>
      </c>
      <c r="AF763" s="7">
        <v>42736.794699999999</v>
      </c>
      <c r="AG763" s="7">
        <v>42259.316500000001</v>
      </c>
      <c r="AH763" s="7">
        <v>43253.402600000001</v>
      </c>
      <c r="AI763" s="7">
        <v>47421.331599999998</v>
      </c>
      <c r="AJ763" s="7">
        <v>51040.325100000002</v>
      </c>
      <c r="AK763" s="7">
        <v>53901.544099999999</v>
      </c>
      <c r="AL763" s="7">
        <v>56980.239399999999</v>
      </c>
      <c r="AM763" s="7">
        <v>59709.403400000003</v>
      </c>
      <c r="AN763" s="7">
        <v>60324.840199999999</v>
      </c>
      <c r="AO763" s="7">
        <v>60816.950900000003</v>
      </c>
      <c r="AP763" s="7">
        <v>60895.026400000002</v>
      </c>
      <c r="AQ763" s="7">
        <v>59508.018400000001</v>
      </c>
      <c r="AR763" s="7">
        <v>57841.771800000002</v>
      </c>
      <c r="AS763" s="7">
        <v>55692.368900000001</v>
      </c>
      <c r="AT763" s="7">
        <v>53366.001600000003</v>
      </c>
      <c r="AU763" s="7">
        <v>50255.189200000001</v>
      </c>
      <c r="AV763" s="7">
        <v>50785.096899999997</v>
      </c>
      <c r="AW763" s="7">
        <v>53303.1</v>
      </c>
      <c r="AX763" s="7">
        <v>55923.578000000001</v>
      </c>
      <c r="AY763" s="7">
        <v>52690.289400000001</v>
      </c>
      <c r="AZ763" s="8">
        <f t="shared" si="11"/>
        <v>2287974.3443999998</v>
      </c>
    </row>
    <row r="764" spans="1:52" x14ac:dyDescent="0.3">
      <c r="A764" s="5" t="s">
        <v>6</v>
      </c>
      <c r="B764" s="5" t="s">
        <v>4</v>
      </c>
      <c r="C764" s="6">
        <v>44638</v>
      </c>
      <c r="D764" s="7">
        <v>21033.4751</v>
      </c>
      <c r="E764" s="7">
        <v>21033.397400000002</v>
      </c>
      <c r="F764" s="7">
        <v>20611.491900000001</v>
      </c>
      <c r="G764" s="7">
        <v>19981.210599999999</v>
      </c>
      <c r="H764" s="7">
        <v>19522.867999999999</v>
      </c>
      <c r="I764" s="7">
        <v>19295.8992</v>
      </c>
      <c r="J764" s="7">
        <v>19234.037700000001</v>
      </c>
      <c r="K764" s="7">
        <v>19342.7516</v>
      </c>
      <c r="L764" s="7">
        <v>19807.372200000002</v>
      </c>
      <c r="M764" s="7">
        <v>20808.154500000001</v>
      </c>
      <c r="N764" s="7">
        <v>22743.2248</v>
      </c>
      <c r="O764" s="7">
        <v>25342.3125</v>
      </c>
      <c r="P764" s="7">
        <v>28527.018499999998</v>
      </c>
      <c r="Q764" s="7">
        <v>30559.943599999999</v>
      </c>
      <c r="R764" s="7">
        <v>32511.3583</v>
      </c>
      <c r="S764" s="7">
        <v>34251.999000000003</v>
      </c>
      <c r="T764" s="7">
        <v>36417.307000000001</v>
      </c>
      <c r="U764" s="7">
        <v>37154.710099999997</v>
      </c>
      <c r="V764" s="7">
        <v>38041.354599999999</v>
      </c>
      <c r="W764" s="7">
        <v>38214.273099999999</v>
      </c>
      <c r="X764" s="7">
        <v>37836.923000000003</v>
      </c>
      <c r="Y764" s="7">
        <v>37724.879500000003</v>
      </c>
      <c r="Z764" s="7">
        <v>36204.261299999998</v>
      </c>
      <c r="AA764" s="7">
        <v>35050.229200000002</v>
      </c>
      <c r="AB764" s="7">
        <v>34212.759299999998</v>
      </c>
      <c r="AC764" s="7">
        <v>33723.285300000003</v>
      </c>
      <c r="AD764" s="7">
        <v>33090.608699999997</v>
      </c>
      <c r="AE764" s="7">
        <v>32829.0628</v>
      </c>
      <c r="AF764" s="7">
        <v>31908.808000000001</v>
      </c>
      <c r="AG764" s="7">
        <v>32000.152600000001</v>
      </c>
      <c r="AH764" s="7">
        <v>31600.179199999999</v>
      </c>
      <c r="AI764" s="7">
        <v>31128.673699999999</v>
      </c>
      <c r="AJ764" s="7">
        <v>28782.2601</v>
      </c>
      <c r="AK764" s="7">
        <v>27098.247599999999</v>
      </c>
      <c r="AL764" s="7">
        <v>26920.723099999999</v>
      </c>
      <c r="AM764" s="7">
        <v>27016.3806</v>
      </c>
      <c r="AN764" s="7">
        <v>27291.146000000001</v>
      </c>
      <c r="AO764" s="7">
        <v>27591.2968</v>
      </c>
      <c r="AP764" s="7">
        <v>27186.632399999999</v>
      </c>
      <c r="AQ764" s="7">
        <v>25894.400000000001</v>
      </c>
      <c r="AR764" s="7">
        <v>24533.675500000001</v>
      </c>
      <c r="AS764" s="7">
        <v>23079.287700000001</v>
      </c>
      <c r="AT764" s="7">
        <v>21859.879099999998</v>
      </c>
      <c r="AU764" s="7">
        <v>20842.063900000001</v>
      </c>
      <c r="AV764" s="7">
        <v>20231.433700000001</v>
      </c>
      <c r="AW764" s="7">
        <v>19742.0389</v>
      </c>
      <c r="AX764" s="7">
        <v>20054.902099999999</v>
      </c>
      <c r="AY764" s="7">
        <v>20364.934600000001</v>
      </c>
      <c r="AZ764" s="8">
        <f t="shared" si="11"/>
        <v>1320233.2843999998</v>
      </c>
    </row>
    <row r="765" spans="1:52" x14ac:dyDescent="0.3">
      <c r="A765" s="5" t="s">
        <v>6</v>
      </c>
      <c r="B765" s="5" t="s">
        <v>5</v>
      </c>
      <c r="C765" s="6">
        <v>44638</v>
      </c>
      <c r="D765" s="7">
        <v>174656.63209999999</v>
      </c>
      <c r="E765" s="7">
        <v>178232.3561</v>
      </c>
      <c r="F765" s="7">
        <v>165263.2145</v>
      </c>
      <c r="G765" s="7">
        <v>139029.0926</v>
      </c>
      <c r="H765" s="7">
        <v>122686.23360000001</v>
      </c>
      <c r="I765" s="7">
        <v>113269.149</v>
      </c>
      <c r="J765" s="7">
        <v>109376.91680000001</v>
      </c>
      <c r="K765" s="7">
        <v>108143.5474</v>
      </c>
      <c r="L765" s="7">
        <v>110056.469</v>
      </c>
      <c r="M765" s="7">
        <v>113324.7386</v>
      </c>
      <c r="N765" s="7">
        <v>121866.3049</v>
      </c>
      <c r="O765" s="7">
        <v>133902.3095</v>
      </c>
      <c r="P765" s="7">
        <v>153044.7121</v>
      </c>
      <c r="Q765" s="7">
        <v>162258.76740000001</v>
      </c>
      <c r="R765" s="7">
        <v>131580.91260000001</v>
      </c>
      <c r="S765" s="7">
        <v>106764.28389999999</v>
      </c>
      <c r="T765" s="7">
        <v>92423.202699999994</v>
      </c>
      <c r="U765" s="7">
        <v>82062.528999999995</v>
      </c>
      <c r="V765" s="7">
        <v>81973.791700000002</v>
      </c>
      <c r="W765" s="7">
        <v>73827.727199999994</v>
      </c>
      <c r="X765" s="7">
        <v>58328.898500000003</v>
      </c>
      <c r="Y765" s="7">
        <v>54098.904799999997</v>
      </c>
      <c r="Z765" s="7">
        <v>40366.209300000002</v>
      </c>
      <c r="AA765" s="7">
        <v>24799.783299999999</v>
      </c>
      <c r="AB765" s="7">
        <v>17178.1453</v>
      </c>
      <c r="AC765" s="7">
        <v>2211.4182000000001</v>
      </c>
      <c r="AD765" s="7">
        <v>-2237.1695</v>
      </c>
      <c r="AE765" s="7">
        <v>-471.18709999999999</v>
      </c>
      <c r="AF765" s="7">
        <v>-1735.8586</v>
      </c>
      <c r="AG765" s="7">
        <v>18155.522199999999</v>
      </c>
      <c r="AH765" s="7">
        <v>51714.109600000003</v>
      </c>
      <c r="AI765" s="7">
        <v>78018.724100000007</v>
      </c>
      <c r="AJ765" s="7">
        <v>103720.4415</v>
      </c>
      <c r="AK765" s="7">
        <v>140374.8297</v>
      </c>
      <c r="AL765" s="7">
        <v>168600.21220000001</v>
      </c>
      <c r="AM765" s="7">
        <v>187177.01319999999</v>
      </c>
      <c r="AN765" s="7">
        <v>198030.1341</v>
      </c>
      <c r="AO765" s="7">
        <v>200109.33609999999</v>
      </c>
      <c r="AP765" s="7">
        <v>196949.81700000001</v>
      </c>
      <c r="AQ765" s="7">
        <v>190232.46359999999</v>
      </c>
      <c r="AR765" s="7">
        <v>182704.56359999999</v>
      </c>
      <c r="AS765" s="7">
        <v>173202.42480000001</v>
      </c>
      <c r="AT765" s="7">
        <v>163854.7334</v>
      </c>
      <c r="AU765" s="7">
        <v>152769.08609999999</v>
      </c>
      <c r="AV765" s="7">
        <v>140186.2482</v>
      </c>
      <c r="AW765" s="7">
        <v>128034.4589</v>
      </c>
      <c r="AX765" s="7">
        <v>138858.67720000001</v>
      </c>
      <c r="AY765" s="7">
        <v>160312.40330000001</v>
      </c>
      <c r="AZ765" s="8">
        <f t="shared" si="11"/>
        <v>5439287.2337000016</v>
      </c>
    </row>
    <row r="766" spans="1:52" x14ac:dyDescent="0.3">
      <c r="A766" s="5" t="s">
        <v>7</v>
      </c>
      <c r="B766" s="5" t="s">
        <v>4</v>
      </c>
      <c r="C766" s="6">
        <v>44638</v>
      </c>
      <c r="D766" s="7">
        <v>30052.45153332</v>
      </c>
      <c r="E766" s="7">
        <v>28695.708333319999</v>
      </c>
      <c r="F766" s="7">
        <v>27899.951333320001</v>
      </c>
      <c r="G766" s="7">
        <v>27284.264533320002</v>
      </c>
      <c r="H766" s="7">
        <v>26886.61513332</v>
      </c>
      <c r="I766" s="7">
        <v>26546.812533320001</v>
      </c>
      <c r="J766" s="7">
        <v>26454.82163332</v>
      </c>
      <c r="K766" s="7">
        <v>26657.782633319999</v>
      </c>
      <c r="L766" s="7">
        <v>27302.177133320001</v>
      </c>
      <c r="M766" s="7">
        <v>28617.156933319999</v>
      </c>
      <c r="N766" s="7">
        <v>31033.32233332</v>
      </c>
      <c r="O766" s="7">
        <v>34417.361033319998</v>
      </c>
      <c r="P766" s="7">
        <v>38234.179133320002</v>
      </c>
      <c r="Q766" s="7">
        <v>40911.082533319997</v>
      </c>
      <c r="R766" s="7">
        <v>42728.241433319999</v>
      </c>
      <c r="S766" s="7">
        <v>44473.253733320002</v>
      </c>
      <c r="T766" s="7">
        <v>45741.26993332</v>
      </c>
      <c r="U766" s="7">
        <v>44635.174433319997</v>
      </c>
      <c r="V766" s="7">
        <v>43886.20053332</v>
      </c>
      <c r="W766" s="7">
        <v>42819.018033319997</v>
      </c>
      <c r="X766" s="7">
        <v>42124.169833319997</v>
      </c>
      <c r="Y766" s="7">
        <v>40634.174633319999</v>
      </c>
      <c r="Z766" s="7">
        <v>39359.763633319999</v>
      </c>
      <c r="AA766" s="7">
        <v>38848.83213332</v>
      </c>
      <c r="AB766" s="7">
        <v>38790.588733320001</v>
      </c>
      <c r="AC766" s="7">
        <v>38628.616533319997</v>
      </c>
      <c r="AD766" s="7">
        <v>38312.842633319997</v>
      </c>
      <c r="AE766" s="7">
        <v>38905.515533320002</v>
      </c>
      <c r="AF766" s="7">
        <v>37976.656133320001</v>
      </c>
      <c r="AG766" s="7">
        <v>37440.227633319999</v>
      </c>
      <c r="AH766" s="7">
        <v>37603.301733319997</v>
      </c>
      <c r="AI766" s="7">
        <v>38300.30853332</v>
      </c>
      <c r="AJ766" s="7">
        <v>36210.658833319998</v>
      </c>
      <c r="AK766" s="7">
        <v>35174.14263332</v>
      </c>
      <c r="AL766" s="7">
        <v>35489.38973332</v>
      </c>
      <c r="AM766" s="7">
        <v>36870.772333319997</v>
      </c>
      <c r="AN766" s="7">
        <v>37817.383233319997</v>
      </c>
      <c r="AO766" s="7">
        <v>37869.945833320002</v>
      </c>
      <c r="AP766" s="7">
        <v>37960.768833319999</v>
      </c>
      <c r="AQ766" s="7">
        <v>36454.818233320002</v>
      </c>
      <c r="AR766" s="7">
        <v>34796.665433319999</v>
      </c>
      <c r="AS766" s="7">
        <v>32804.133433319999</v>
      </c>
      <c r="AT766" s="7">
        <v>31498.378333320001</v>
      </c>
      <c r="AU766" s="7">
        <v>30250.626233319999</v>
      </c>
      <c r="AV766" s="7">
        <v>29627.826733319998</v>
      </c>
      <c r="AW766" s="7">
        <v>29328.467533319999</v>
      </c>
      <c r="AX766" s="7">
        <v>31567.417633320001</v>
      </c>
      <c r="AY766" s="7">
        <v>31514.029633319999</v>
      </c>
      <c r="AZ766" s="8">
        <f t="shared" si="11"/>
        <v>1697437.2671993598</v>
      </c>
    </row>
    <row r="767" spans="1:52" x14ac:dyDescent="0.3">
      <c r="A767" s="5" t="s">
        <v>7</v>
      </c>
      <c r="B767" s="5" t="s">
        <v>5</v>
      </c>
      <c r="C767" s="6">
        <v>44638</v>
      </c>
      <c r="D767" s="7">
        <v>181893.31666663999</v>
      </c>
      <c r="E767" s="7">
        <v>153312.38316664001</v>
      </c>
      <c r="F767" s="7">
        <v>143597.91396663999</v>
      </c>
      <c r="G767" s="7">
        <v>133224.11466664</v>
      </c>
      <c r="H767" s="7">
        <v>124850.13676664</v>
      </c>
      <c r="I767" s="7">
        <v>120478.47876663999</v>
      </c>
      <c r="J767" s="7">
        <v>118680.10996664</v>
      </c>
      <c r="K767" s="7">
        <v>118589.43706664001</v>
      </c>
      <c r="L767" s="7">
        <v>120926.68186664001</v>
      </c>
      <c r="M767" s="7">
        <v>125751.66706664</v>
      </c>
      <c r="N767" s="7">
        <v>136570.37316664</v>
      </c>
      <c r="O767" s="7">
        <v>150167.68826664001</v>
      </c>
      <c r="P767" s="7">
        <v>172924.21996664</v>
      </c>
      <c r="Q767" s="7">
        <v>182787.15486663999</v>
      </c>
      <c r="R767" s="7">
        <v>149173.22646663999</v>
      </c>
      <c r="S767" s="7">
        <v>127063.44036664</v>
      </c>
      <c r="T767" s="7">
        <v>107908.57256664</v>
      </c>
      <c r="U767" s="7">
        <v>88046.406366640003</v>
      </c>
      <c r="V767" s="7">
        <v>70036.984066639998</v>
      </c>
      <c r="W767" s="7">
        <v>51470.578266639997</v>
      </c>
      <c r="X767" s="7">
        <v>39809.968066640002</v>
      </c>
      <c r="Y767" s="7">
        <v>27508.00846664</v>
      </c>
      <c r="Z767" s="7">
        <v>11694.90116664</v>
      </c>
      <c r="AA767" s="7">
        <v>5856.6439666400001</v>
      </c>
      <c r="AB767" s="7">
        <v>2808.8993666400002</v>
      </c>
      <c r="AC767" s="7">
        <v>-5811.8299333599998</v>
      </c>
      <c r="AD767" s="7">
        <v>-7496.3260333600001</v>
      </c>
      <c r="AE767" s="7">
        <v>-2379.9837333599999</v>
      </c>
      <c r="AF767" s="7">
        <v>-527.55933335999998</v>
      </c>
      <c r="AG767" s="7">
        <v>12279.55576664</v>
      </c>
      <c r="AH767" s="7">
        <v>39687.43616664</v>
      </c>
      <c r="AI767" s="7">
        <v>71490.060166640003</v>
      </c>
      <c r="AJ767" s="7">
        <v>105517.87156663999</v>
      </c>
      <c r="AK767" s="7">
        <v>146243.87706664001</v>
      </c>
      <c r="AL767" s="7">
        <v>181830.72926664</v>
      </c>
      <c r="AM767" s="7">
        <v>207513.67176664001</v>
      </c>
      <c r="AN767" s="7">
        <v>221768.81096664001</v>
      </c>
      <c r="AO767" s="7">
        <v>224314.07536664</v>
      </c>
      <c r="AP767" s="7">
        <v>221063.77436663999</v>
      </c>
      <c r="AQ767" s="7">
        <v>213473.78316664</v>
      </c>
      <c r="AR767" s="7">
        <v>204538.62846663999</v>
      </c>
      <c r="AS767" s="7">
        <v>193243.56496664</v>
      </c>
      <c r="AT767" s="7">
        <v>194921.29426664</v>
      </c>
      <c r="AU767" s="7">
        <v>189694.22336664001</v>
      </c>
      <c r="AV767" s="7">
        <v>189449.17276664</v>
      </c>
      <c r="AW767" s="7">
        <v>205330.82056664</v>
      </c>
      <c r="AX767" s="7">
        <v>226355.71766664</v>
      </c>
      <c r="AY767" s="7">
        <v>223275.57866664001</v>
      </c>
      <c r="AZ767" s="8">
        <f t="shared" si="11"/>
        <v>5920908.2526987223</v>
      </c>
    </row>
    <row r="768" spans="1:52" x14ac:dyDescent="0.3">
      <c r="A768" s="5" t="s">
        <v>8</v>
      </c>
      <c r="B768" s="5" t="s">
        <v>4</v>
      </c>
      <c r="C768" s="6">
        <v>44638</v>
      </c>
      <c r="D768" s="7">
        <v>7817.1049000000003</v>
      </c>
      <c r="E768" s="7">
        <v>7657.8162000000002</v>
      </c>
      <c r="F768" s="7">
        <v>7541.5419000000002</v>
      </c>
      <c r="G768" s="7">
        <v>7476.4651000000003</v>
      </c>
      <c r="H768" s="7">
        <v>7415.9648999999999</v>
      </c>
      <c r="I768" s="7">
        <v>7411.7673999999997</v>
      </c>
      <c r="J768" s="7">
        <v>7448.7434999999996</v>
      </c>
      <c r="K768" s="7">
        <v>7587.4066999999995</v>
      </c>
      <c r="L768" s="7">
        <v>7898.8410000000003</v>
      </c>
      <c r="M768" s="7">
        <v>8411.8245000000006</v>
      </c>
      <c r="N768" s="7">
        <v>9527.0645999999997</v>
      </c>
      <c r="O768" s="7">
        <v>10890.945900000001</v>
      </c>
      <c r="P768" s="7">
        <v>12424.79</v>
      </c>
      <c r="Q768" s="7">
        <v>13710.259599999999</v>
      </c>
      <c r="R768" s="7">
        <v>15377.3773</v>
      </c>
      <c r="S768" s="7">
        <v>17056.840899999999</v>
      </c>
      <c r="T768" s="7">
        <v>18639.5556</v>
      </c>
      <c r="U768" s="7">
        <v>19486.201700000001</v>
      </c>
      <c r="V768" s="7">
        <v>19478.108199999999</v>
      </c>
      <c r="W768" s="7">
        <v>19560.6492</v>
      </c>
      <c r="X768" s="7">
        <v>19778.903600000001</v>
      </c>
      <c r="Y768" s="7">
        <v>19399.946</v>
      </c>
      <c r="Z768" s="7">
        <v>18541.606899999999</v>
      </c>
      <c r="AA768" s="7">
        <v>17078.2605</v>
      </c>
      <c r="AB768" s="7">
        <v>17403.926100000001</v>
      </c>
      <c r="AC768" s="7">
        <v>17774.984899999999</v>
      </c>
      <c r="AD768" s="7">
        <v>17533.327399999998</v>
      </c>
      <c r="AE768" s="7">
        <v>16779.256799999999</v>
      </c>
      <c r="AF768" s="7">
        <v>16516.958500000001</v>
      </c>
      <c r="AG768" s="7">
        <v>15747.4763</v>
      </c>
      <c r="AH768" s="7">
        <v>14801.992200000001</v>
      </c>
      <c r="AI768" s="7">
        <v>14164.9861</v>
      </c>
      <c r="AJ768" s="7">
        <v>12786.6373</v>
      </c>
      <c r="AK768" s="7">
        <v>11914.573700000001</v>
      </c>
      <c r="AL768" s="7">
        <v>11387.777</v>
      </c>
      <c r="AM768" s="7">
        <v>11023.429899999999</v>
      </c>
      <c r="AN768" s="7">
        <v>11033.5785</v>
      </c>
      <c r="AO768" s="7">
        <v>11342.3634</v>
      </c>
      <c r="AP768" s="7">
        <v>11341.6947</v>
      </c>
      <c r="AQ768" s="7">
        <v>10776.9447</v>
      </c>
      <c r="AR768" s="7">
        <v>10146.9164</v>
      </c>
      <c r="AS768" s="7">
        <v>9489.8094999999994</v>
      </c>
      <c r="AT768" s="7">
        <v>8901.3564000000006</v>
      </c>
      <c r="AU768" s="7">
        <v>8473.2309999999998</v>
      </c>
      <c r="AV768" s="7">
        <v>8114.8481000000002</v>
      </c>
      <c r="AW768" s="7">
        <v>7881.3734000000004</v>
      </c>
      <c r="AX768" s="7">
        <v>7782.5330999999996</v>
      </c>
      <c r="AY768" s="7">
        <v>7570.0523000000003</v>
      </c>
      <c r="AZ768" s="8">
        <f t="shared" si="11"/>
        <v>598308.01379999996</v>
      </c>
    </row>
    <row r="769" spans="1:52" x14ac:dyDescent="0.3">
      <c r="A769" s="5" t="s">
        <v>8</v>
      </c>
      <c r="B769" s="5" t="s">
        <v>5</v>
      </c>
      <c r="C769" s="6">
        <v>44638</v>
      </c>
      <c r="D769" s="7">
        <v>56002.2762</v>
      </c>
      <c r="E769" s="7">
        <v>51055.550999999999</v>
      </c>
      <c r="F769" s="7">
        <v>47856.036699999997</v>
      </c>
      <c r="G769" s="7">
        <v>45769.275800000003</v>
      </c>
      <c r="H769" s="7">
        <v>44517.033900000002</v>
      </c>
      <c r="I769" s="7">
        <v>43539.352200000001</v>
      </c>
      <c r="J769" s="7">
        <v>43019.445099999997</v>
      </c>
      <c r="K769" s="7">
        <v>42994.281799999997</v>
      </c>
      <c r="L769" s="7">
        <v>43770.463799999998</v>
      </c>
      <c r="M769" s="7">
        <v>45174.093200000003</v>
      </c>
      <c r="N769" s="7">
        <v>48224.594100000002</v>
      </c>
      <c r="O769" s="7">
        <v>52401.221100000002</v>
      </c>
      <c r="P769" s="7">
        <v>59270.030100000004</v>
      </c>
      <c r="Q769" s="7">
        <v>63691.671300000002</v>
      </c>
      <c r="R769" s="7">
        <v>60685.569199999998</v>
      </c>
      <c r="S769" s="7">
        <v>58069.090600000003</v>
      </c>
      <c r="T769" s="7">
        <v>57403.464899999999</v>
      </c>
      <c r="U769" s="7">
        <v>57956.291400000002</v>
      </c>
      <c r="V769" s="7">
        <v>54536.870999999999</v>
      </c>
      <c r="W769" s="7">
        <v>50155.066700000003</v>
      </c>
      <c r="X769" s="7">
        <v>49826.684500000003</v>
      </c>
      <c r="Y769" s="7">
        <v>48109.8174</v>
      </c>
      <c r="Z769" s="7">
        <v>38073.965199999999</v>
      </c>
      <c r="AA769" s="7">
        <v>26463.832200000001</v>
      </c>
      <c r="AB769" s="7">
        <v>21877.7212</v>
      </c>
      <c r="AC769" s="7">
        <v>30559.030900000002</v>
      </c>
      <c r="AD769" s="7">
        <v>31309.383999999998</v>
      </c>
      <c r="AE769" s="7">
        <v>26071.5468</v>
      </c>
      <c r="AF769" s="7">
        <v>24463.831200000001</v>
      </c>
      <c r="AG769" s="7">
        <v>31251.235199999999</v>
      </c>
      <c r="AH769" s="7">
        <v>36335.6751</v>
      </c>
      <c r="AI769" s="7">
        <v>42851.0216</v>
      </c>
      <c r="AJ769" s="7">
        <v>53004.531199999998</v>
      </c>
      <c r="AK769" s="7">
        <v>61077.169099999999</v>
      </c>
      <c r="AL769" s="7">
        <v>70443.604399999997</v>
      </c>
      <c r="AM769" s="7">
        <v>74966.070800000001</v>
      </c>
      <c r="AN769" s="7">
        <v>78236.229300000006</v>
      </c>
      <c r="AO769" s="7">
        <v>80702.874899999995</v>
      </c>
      <c r="AP769" s="7">
        <v>81044.589699999997</v>
      </c>
      <c r="AQ769" s="7">
        <v>79280.705700000006</v>
      </c>
      <c r="AR769" s="7">
        <v>77068.307000000001</v>
      </c>
      <c r="AS769" s="7">
        <v>73714.406000000003</v>
      </c>
      <c r="AT769" s="7">
        <v>70137.226999999999</v>
      </c>
      <c r="AU769" s="7">
        <v>65813.288100000005</v>
      </c>
      <c r="AV769" s="7">
        <v>61011.847199999997</v>
      </c>
      <c r="AW769" s="7">
        <v>56220.570599999999</v>
      </c>
      <c r="AX769" s="7">
        <v>63923.123500000002</v>
      </c>
      <c r="AY769" s="7">
        <v>58464.299599999998</v>
      </c>
      <c r="AZ769" s="8">
        <f t="shared" si="11"/>
        <v>2538394.2695000009</v>
      </c>
    </row>
    <row r="770" spans="1:52" x14ac:dyDescent="0.3">
      <c r="A770" s="5" t="s">
        <v>9</v>
      </c>
      <c r="B770" s="5" t="s">
        <v>4</v>
      </c>
      <c r="C770" s="6">
        <v>44638</v>
      </c>
      <c r="D770" s="7">
        <v>15638.869000000001</v>
      </c>
      <c r="E770" s="7">
        <v>15349.812</v>
      </c>
      <c r="F770" s="7">
        <v>15097.047</v>
      </c>
      <c r="G770" s="7">
        <v>14973.79</v>
      </c>
      <c r="H770" s="7">
        <v>14897.236000000001</v>
      </c>
      <c r="I770" s="7">
        <v>14873.184999999999</v>
      </c>
      <c r="J770" s="7">
        <v>14917.039000000001</v>
      </c>
      <c r="K770" s="7">
        <v>15118.237999999999</v>
      </c>
      <c r="L770" s="7">
        <v>15654.099</v>
      </c>
      <c r="M770" s="7">
        <v>16570.909</v>
      </c>
      <c r="N770" s="7">
        <v>18467.198</v>
      </c>
      <c r="O770" s="7">
        <v>20747.391</v>
      </c>
      <c r="P770" s="7">
        <v>23524.831999999999</v>
      </c>
      <c r="Q770" s="7">
        <v>25839.94</v>
      </c>
      <c r="R770" s="7">
        <v>29058.794000000002</v>
      </c>
      <c r="S770" s="7">
        <v>32037.809000000001</v>
      </c>
      <c r="T770" s="7">
        <v>35830.271999999997</v>
      </c>
      <c r="U770" s="7">
        <v>38067.050000000003</v>
      </c>
      <c r="V770" s="7">
        <v>38679.097999999998</v>
      </c>
      <c r="W770" s="7">
        <v>39374.629999999997</v>
      </c>
      <c r="X770" s="7">
        <v>39605.321000000004</v>
      </c>
      <c r="Y770" s="7">
        <v>39202.764999999999</v>
      </c>
      <c r="Z770" s="7">
        <v>38821.050999999999</v>
      </c>
      <c r="AA770" s="7">
        <v>37918.684999999998</v>
      </c>
      <c r="AB770" s="7">
        <v>37227.457999999999</v>
      </c>
      <c r="AC770" s="7">
        <v>36546.970999999998</v>
      </c>
      <c r="AD770" s="7">
        <v>35629.686000000002</v>
      </c>
      <c r="AE770" s="7">
        <v>35045.798999999999</v>
      </c>
      <c r="AF770" s="7">
        <v>34498.771000000001</v>
      </c>
      <c r="AG770" s="7">
        <v>32886.862999999998</v>
      </c>
      <c r="AH770" s="7">
        <v>31953.332999999999</v>
      </c>
      <c r="AI770" s="7">
        <v>30363.201000000001</v>
      </c>
      <c r="AJ770" s="7">
        <v>27023.655999999999</v>
      </c>
      <c r="AK770" s="7">
        <v>24376.633999999998</v>
      </c>
      <c r="AL770" s="7">
        <v>23109.668000000001</v>
      </c>
      <c r="AM770" s="7">
        <v>22518.870999999999</v>
      </c>
      <c r="AN770" s="7">
        <v>22166.294000000002</v>
      </c>
      <c r="AO770" s="7">
        <v>22494.246999999999</v>
      </c>
      <c r="AP770" s="7">
        <v>22451.03</v>
      </c>
      <c r="AQ770" s="7">
        <v>21309.771000000001</v>
      </c>
      <c r="AR770" s="7">
        <v>19978.29</v>
      </c>
      <c r="AS770" s="7">
        <v>18717.43</v>
      </c>
      <c r="AT770" s="7">
        <v>17643.032999999999</v>
      </c>
      <c r="AU770" s="7">
        <v>16856.001</v>
      </c>
      <c r="AV770" s="7">
        <v>16209.659</v>
      </c>
      <c r="AW770" s="7">
        <v>15720.921</v>
      </c>
      <c r="AX770" s="7">
        <v>15701.948</v>
      </c>
      <c r="AY770" s="7">
        <v>15297.388999999999</v>
      </c>
      <c r="AZ770" s="8">
        <f t="shared" si="11"/>
        <v>1205991.9839999999</v>
      </c>
    </row>
    <row r="771" spans="1:52" x14ac:dyDescent="0.3">
      <c r="A771" s="5" t="s">
        <v>9</v>
      </c>
      <c r="B771" s="5" t="s">
        <v>5</v>
      </c>
      <c r="C771" s="6">
        <v>44638</v>
      </c>
      <c r="D771" s="7">
        <v>117921.295</v>
      </c>
      <c r="E771" s="7">
        <v>105393.393</v>
      </c>
      <c r="F771" s="7">
        <v>97392.707999999999</v>
      </c>
      <c r="G771" s="7">
        <v>92514.877999999997</v>
      </c>
      <c r="H771" s="7">
        <v>89337.729000000007</v>
      </c>
      <c r="I771" s="7">
        <v>87017.304000000004</v>
      </c>
      <c r="J771" s="7">
        <v>85890.93</v>
      </c>
      <c r="K771" s="7">
        <v>85596.925000000003</v>
      </c>
      <c r="L771" s="7">
        <v>87109.134000000005</v>
      </c>
      <c r="M771" s="7">
        <v>89476.217999999993</v>
      </c>
      <c r="N771" s="7">
        <v>95582.54</v>
      </c>
      <c r="O771" s="7">
        <v>104456.571</v>
      </c>
      <c r="P771" s="7">
        <v>115520.702</v>
      </c>
      <c r="Q771" s="7">
        <v>122196.378</v>
      </c>
      <c r="R771" s="7">
        <v>116621.62300000001</v>
      </c>
      <c r="S771" s="7">
        <v>105278.91899999999</v>
      </c>
      <c r="T771" s="7">
        <v>103020.681</v>
      </c>
      <c r="U771" s="7">
        <v>104692.307</v>
      </c>
      <c r="V771" s="7">
        <v>98476.805999999997</v>
      </c>
      <c r="W771" s="7">
        <v>95447.626000000004</v>
      </c>
      <c r="X771" s="7">
        <v>91655.138000000006</v>
      </c>
      <c r="Y771" s="7">
        <v>84735.998000000007</v>
      </c>
      <c r="Z771" s="7">
        <v>79860.634000000005</v>
      </c>
      <c r="AA771" s="7">
        <v>72244.093999999997</v>
      </c>
      <c r="AB771" s="7">
        <v>60991.264999999999</v>
      </c>
      <c r="AC771" s="7">
        <v>56207.264999999999</v>
      </c>
      <c r="AD771" s="7">
        <v>45409.722000000002</v>
      </c>
      <c r="AE771" s="7">
        <v>41825.144</v>
      </c>
      <c r="AF771" s="7">
        <v>50480.709000000003</v>
      </c>
      <c r="AG771" s="7">
        <v>59501.338000000003</v>
      </c>
      <c r="AH771" s="7">
        <v>72000.98</v>
      </c>
      <c r="AI771" s="7">
        <v>89372.100999999995</v>
      </c>
      <c r="AJ771" s="7">
        <v>101264.584</v>
      </c>
      <c r="AK771" s="7">
        <v>117442.61900000001</v>
      </c>
      <c r="AL771" s="7">
        <v>135532.00700000001</v>
      </c>
      <c r="AM771" s="7">
        <v>150353.003</v>
      </c>
      <c r="AN771" s="7">
        <v>157396.63699999999</v>
      </c>
      <c r="AO771" s="7">
        <v>161130.68400000001</v>
      </c>
      <c r="AP771" s="7">
        <v>161056.66200000001</v>
      </c>
      <c r="AQ771" s="7">
        <v>156884.41500000001</v>
      </c>
      <c r="AR771" s="7">
        <v>151906.019</v>
      </c>
      <c r="AS771" s="7">
        <v>145241.02799999999</v>
      </c>
      <c r="AT771" s="7">
        <v>137524.58799999999</v>
      </c>
      <c r="AU771" s="7">
        <v>127971.825</v>
      </c>
      <c r="AV771" s="7">
        <v>117734.61900000001</v>
      </c>
      <c r="AW771" s="7">
        <v>108127.16899999999</v>
      </c>
      <c r="AX771" s="7">
        <v>136869.27100000001</v>
      </c>
      <c r="AY771" s="7">
        <v>127228.637</v>
      </c>
      <c r="AZ771" s="8">
        <f t="shared" ref="AZ771:AZ834" si="12">SUM(D771:AY771)</f>
        <v>4996892.8220000006</v>
      </c>
    </row>
    <row r="772" spans="1:52" x14ac:dyDescent="0.3">
      <c r="A772" s="5" t="s">
        <v>3</v>
      </c>
      <c r="B772" s="5" t="s">
        <v>4</v>
      </c>
      <c r="C772" s="6">
        <v>44639</v>
      </c>
      <c r="D772" s="7">
        <v>13414.6857</v>
      </c>
      <c r="E772" s="7">
        <v>13127.514499999999</v>
      </c>
      <c r="F772" s="7">
        <v>12934.335300000001</v>
      </c>
      <c r="G772" s="7">
        <v>12823.545400000001</v>
      </c>
      <c r="H772" s="7">
        <v>12682.026599999999</v>
      </c>
      <c r="I772" s="7">
        <v>12540.1026</v>
      </c>
      <c r="J772" s="7">
        <v>12439.1692</v>
      </c>
      <c r="K772" s="7">
        <v>12443.2701</v>
      </c>
      <c r="L772" s="7">
        <v>12460.9787</v>
      </c>
      <c r="M772" s="7">
        <v>12605.4241</v>
      </c>
      <c r="N772" s="7">
        <v>12921.530500000001</v>
      </c>
      <c r="O772" s="7">
        <v>13317.5352</v>
      </c>
      <c r="P772" s="7">
        <v>13845.0254</v>
      </c>
      <c r="Q772" s="7">
        <v>14475.03</v>
      </c>
      <c r="R772" s="7">
        <v>15510.8182</v>
      </c>
      <c r="S772" s="7">
        <v>16488.521100000002</v>
      </c>
      <c r="T772" s="7">
        <v>17734.428899999999</v>
      </c>
      <c r="U772" s="7">
        <v>18754.9319</v>
      </c>
      <c r="V772" s="7">
        <v>19762.608899999999</v>
      </c>
      <c r="W772" s="7">
        <v>20174.852500000001</v>
      </c>
      <c r="X772" s="7">
        <v>20828.602999999999</v>
      </c>
      <c r="Y772" s="7">
        <v>21060.725999999999</v>
      </c>
      <c r="Z772" s="7">
        <v>21251.600200000001</v>
      </c>
      <c r="AA772" s="7">
        <v>21426.2873</v>
      </c>
      <c r="AB772" s="7">
        <v>21640.325099999998</v>
      </c>
      <c r="AC772" s="7">
        <v>21983.9938</v>
      </c>
      <c r="AD772" s="7">
        <v>22401.513299999999</v>
      </c>
      <c r="AE772" s="7">
        <v>22717.509900000001</v>
      </c>
      <c r="AF772" s="7">
        <v>22997.177100000001</v>
      </c>
      <c r="AG772" s="7">
        <v>23042.878499999999</v>
      </c>
      <c r="AH772" s="7">
        <v>22903.289400000001</v>
      </c>
      <c r="AI772" s="7">
        <v>22798.438399999999</v>
      </c>
      <c r="AJ772" s="7">
        <v>21839.411700000001</v>
      </c>
      <c r="AK772" s="7">
        <v>21058.198400000001</v>
      </c>
      <c r="AL772" s="7">
        <v>20559.952499999999</v>
      </c>
      <c r="AM772" s="7">
        <v>20228.3838</v>
      </c>
      <c r="AN772" s="7">
        <v>19844.5265</v>
      </c>
      <c r="AO772" s="7">
        <v>19614.407599999999</v>
      </c>
      <c r="AP772" s="7">
        <v>19459.433099999998</v>
      </c>
      <c r="AQ772" s="7">
        <v>19016.659</v>
      </c>
      <c r="AR772" s="7">
        <v>18485.011699999999</v>
      </c>
      <c r="AS772" s="7">
        <v>17798.3397</v>
      </c>
      <c r="AT772" s="7">
        <v>16997.395</v>
      </c>
      <c r="AU772" s="7">
        <v>16312.858200000001</v>
      </c>
      <c r="AV772" s="7">
        <v>15718.4519</v>
      </c>
      <c r="AW772" s="7">
        <v>15205.2065</v>
      </c>
      <c r="AX772" s="7">
        <v>14873.0069</v>
      </c>
      <c r="AY772" s="7">
        <v>14512.1839</v>
      </c>
      <c r="AZ772" s="8">
        <f t="shared" si="12"/>
        <v>847032.10320000013</v>
      </c>
    </row>
    <row r="773" spans="1:52" x14ac:dyDescent="0.3">
      <c r="A773" s="5" t="s">
        <v>3</v>
      </c>
      <c r="B773" s="5" t="s">
        <v>5</v>
      </c>
      <c r="C773" s="6">
        <v>44639</v>
      </c>
      <c r="D773" s="7">
        <v>44050.928500000002</v>
      </c>
      <c r="E773" s="7">
        <v>38402.924099999997</v>
      </c>
      <c r="F773" s="7">
        <v>34826.144399999997</v>
      </c>
      <c r="G773" s="7">
        <v>32625.8053</v>
      </c>
      <c r="H773" s="7">
        <v>31491.8128</v>
      </c>
      <c r="I773" s="7">
        <v>30599.072100000001</v>
      </c>
      <c r="J773" s="7">
        <v>29972.909800000001</v>
      </c>
      <c r="K773" s="7">
        <v>29677.529399999999</v>
      </c>
      <c r="L773" s="7">
        <v>29747.238499999999</v>
      </c>
      <c r="M773" s="7">
        <v>30169.0844</v>
      </c>
      <c r="N773" s="7">
        <v>31472.450700000001</v>
      </c>
      <c r="O773" s="7">
        <v>33231.774799999999</v>
      </c>
      <c r="P773" s="7">
        <v>36916.058100000002</v>
      </c>
      <c r="Q773" s="7">
        <v>41408.599499999997</v>
      </c>
      <c r="R773" s="7">
        <v>43129.813600000001</v>
      </c>
      <c r="S773" s="7">
        <v>44833.224900000001</v>
      </c>
      <c r="T773" s="7">
        <v>46035.081899999997</v>
      </c>
      <c r="U773" s="7">
        <v>46066.563199999997</v>
      </c>
      <c r="V773" s="7">
        <v>45391.577299999997</v>
      </c>
      <c r="W773" s="7">
        <v>44150.410300000003</v>
      </c>
      <c r="X773" s="7">
        <v>42867.271800000002</v>
      </c>
      <c r="Y773" s="7">
        <v>41880.617100000003</v>
      </c>
      <c r="Z773" s="7">
        <v>41429.512799999997</v>
      </c>
      <c r="AA773" s="7">
        <v>41432.111499999999</v>
      </c>
      <c r="AB773" s="7">
        <v>41862.240599999997</v>
      </c>
      <c r="AC773" s="7">
        <v>44227.063499999997</v>
      </c>
      <c r="AD773" s="7">
        <v>47119.352899999998</v>
      </c>
      <c r="AE773" s="7">
        <v>49458.567999999999</v>
      </c>
      <c r="AF773" s="7">
        <v>54641.973599999998</v>
      </c>
      <c r="AG773" s="7">
        <v>59533.611299999997</v>
      </c>
      <c r="AH773" s="7">
        <v>64186.3658</v>
      </c>
      <c r="AI773" s="7">
        <v>68869.633799999996</v>
      </c>
      <c r="AJ773" s="7">
        <v>74189.203899999993</v>
      </c>
      <c r="AK773" s="7">
        <v>79090.224799999996</v>
      </c>
      <c r="AL773" s="7">
        <v>83167.602299999999</v>
      </c>
      <c r="AM773" s="7">
        <v>83886.906799999997</v>
      </c>
      <c r="AN773" s="7">
        <v>81171.5913</v>
      </c>
      <c r="AO773" s="7">
        <v>78590.205199999997</v>
      </c>
      <c r="AP773" s="7">
        <v>77216.094700000001</v>
      </c>
      <c r="AQ773" s="7">
        <v>74855.096000000005</v>
      </c>
      <c r="AR773" s="7">
        <v>71907.433799999999</v>
      </c>
      <c r="AS773" s="7">
        <v>68448.305099999998</v>
      </c>
      <c r="AT773" s="7">
        <v>64918.286200000002</v>
      </c>
      <c r="AU773" s="7">
        <v>61045.871700000003</v>
      </c>
      <c r="AV773" s="7">
        <v>61040.970999999998</v>
      </c>
      <c r="AW773" s="7">
        <v>62484.725200000001</v>
      </c>
      <c r="AX773" s="7">
        <v>64815.984900000003</v>
      </c>
      <c r="AY773" s="7">
        <v>61019.7065</v>
      </c>
      <c r="AZ773" s="8">
        <f t="shared" si="12"/>
        <v>2489555.5356999999</v>
      </c>
    </row>
    <row r="774" spans="1:52" x14ac:dyDescent="0.3">
      <c r="A774" s="5" t="s">
        <v>6</v>
      </c>
      <c r="B774" s="5" t="s">
        <v>4</v>
      </c>
      <c r="C774" s="6">
        <v>44639</v>
      </c>
      <c r="D774" s="7">
        <v>20594.724099999999</v>
      </c>
      <c r="E774" s="7">
        <v>20606.490699999998</v>
      </c>
      <c r="F774" s="7">
        <v>20232.009399999999</v>
      </c>
      <c r="G774" s="7">
        <v>19605.703399999999</v>
      </c>
      <c r="H774" s="7">
        <v>19275.725399999999</v>
      </c>
      <c r="I774" s="7">
        <v>18901.968400000002</v>
      </c>
      <c r="J774" s="7">
        <v>18639.147000000001</v>
      </c>
      <c r="K774" s="7">
        <v>18550.152300000002</v>
      </c>
      <c r="L774" s="7">
        <v>18707.334999999999</v>
      </c>
      <c r="M774" s="7">
        <v>19010.9673</v>
      </c>
      <c r="N774" s="7">
        <v>19831.233700000001</v>
      </c>
      <c r="O774" s="7">
        <v>20778.602699999999</v>
      </c>
      <c r="P774" s="7">
        <v>21541.388299999999</v>
      </c>
      <c r="Q774" s="7">
        <v>22059.9277</v>
      </c>
      <c r="R774" s="7">
        <v>22251.331900000001</v>
      </c>
      <c r="S774" s="7">
        <v>22112.1934</v>
      </c>
      <c r="T774" s="7">
        <v>21982.915700000001</v>
      </c>
      <c r="U774" s="7">
        <v>20638.677599999999</v>
      </c>
      <c r="V774" s="7">
        <v>19493.7281</v>
      </c>
      <c r="W774" s="7">
        <v>18247.521000000001</v>
      </c>
      <c r="X774" s="7">
        <v>17343.5147</v>
      </c>
      <c r="Y774" s="7">
        <v>16197.299800000001</v>
      </c>
      <c r="Z774" s="7">
        <v>15102.101699999999</v>
      </c>
      <c r="AA774" s="7">
        <v>14590.9445</v>
      </c>
      <c r="AB774" s="7">
        <v>14113.7883</v>
      </c>
      <c r="AC774" s="7">
        <v>14343.156300000001</v>
      </c>
      <c r="AD774" s="7">
        <v>14650.4704</v>
      </c>
      <c r="AE774" s="7">
        <v>15828.134899999999</v>
      </c>
      <c r="AF774" s="7">
        <v>16781.768700000001</v>
      </c>
      <c r="AG774" s="7">
        <v>17839.017</v>
      </c>
      <c r="AH774" s="7">
        <v>19419.3678</v>
      </c>
      <c r="AI774" s="7">
        <v>21027.5628</v>
      </c>
      <c r="AJ774" s="7">
        <v>22716.073499999999</v>
      </c>
      <c r="AK774" s="7">
        <v>24419.7408</v>
      </c>
      <c r="AL774" s="7">
        <v>26341.2461</v>
      </c>
      <c r="AM774" s="7">
        <v>27841.4784</v>
      </c>
      <c r="AN774" s="7">
        <v>28219.3498</v>
      </c>
      <c r="AO774" s="7">
        <v>28356.2395</v>
      </c>
      <c r="AP774" s="7">
        <v>27969.0386</v>
      </c>
      <c r="AQ774" s="7">
        <v>26742.614000000001</v>
      </c>
      <c r="AR774" s="7">
        <v>25411.012500000001</v>
      </c>
      <c r="AS774" s="7">
        <v>24253.677599999999</v>
      </c>
      <c r="AT774" s="7">
        <v>23106.9944</v>
      </c>
      <c r="AU774" s="7">
        <v>22085.196899999999</v>
      </c>
      <c r="AV774" s="7">
        <v>21282.4997</v>
      </c>
      <c r="AW774" s="7">
        <v>20679.313300000002</v>
      </c>
      <c r="AX774" s="7">
        <v>20847.672699999999</v>
      </c>
      <c r="AY774" s="7">
        <v>20945.996899999998</v>
      </c>
      <c r="AZ774" s="8">
        <f t="shared" si="12"/>
        <v>991517.01469999994</v>
      </c>
    </row>
    <row r="775" spans="1:52" x14ac:dyDescent="0.3">
      <c r="A775" s="5" t="s">
        <v>6</v>
      </c>
      <c r="B775" s="5" t="s">
        <v>5</v>
      </c>
      <c r="C775" s="6">
        <v>44639</v>
      </c>
      <c r="D775" s="7">
        <v>170014.3371</v>
      </c>
      <c r="E775" s="7">
        <v>174480.68460000001</v>
      </c>
      <c r="F775" s="7">
        <v>161972.33360000001</v>
      </c>
      <c r="G775" s="7">
        <v>135267.9706</v>
      </c>
      <c r="H775" s="7">
        <v>117770.88340000001</v>
      </c>
      <c r="I775" s="7">
        <v>107514.99189999999</v>
      </c>
      <c r="J775" s="7">
        <v>102392.25350000001</v>
      </c>
      <c r="K775" s="7">
        <v>100280.70759999999</v>
      </c>
      <c r="L775" s="7">
        <v>99990.517399999997</v>
      </c>
      <c r="M775" s="7">
        <v>101258.341</v>
      </c>
      <c r="N775" s="7">
        <v>105473.7944</v>
      </c>
      <c r="O775" s="7">
        <v>112376.3609</v>
      </c>
      <c r="P775" s="7">
        <v>127189.39720000001</v>
      </c>
      <c r="Q775" s="7">
        <v>138312.4363</v>
      </c>
      <c r="R775" s="7">
        <v>122187.91710000001</v>
      </c>
      <c r="S775" s="7">
        <v>103022.1059</v>
      </c>
      <c r="T775" s="7">
        <v>78998.5628</v>
      </c>
      <c r="U775" s="7">
        <v>50293.179499999998</v>
      </c>
      <c r="V775" s="7">
        <v>22103.659199999998</v>
      </c>
      <c r="W775" s="7">
        <v>-7013.5096000000003</v>
      </c>
      <c r="X775" s="7">
        <v>-31346.186099999999</v>
      </c>
      <c r="Y775" s="7">
        <v>-49789.908100000001</v>
      </c>
      <c r="Z775" s="7">
        <v>-60182.466500000002</v>
      </c>
      <c r="AA775" s="7">
        <v>-65457.588300000003</v>
      </c>
      <c r="AB775" s="7">
        <v>-65866.161999999997</v>
      </c>
      <c r="AC775" s="7">
        <v>-57084.373099999997</v>
      </c>
      <c r="AD775" s="7">
        <v>-39169.233800000002</v>
      </c>
      <c r="AE775" s="7">
        <v>-11523.3037</v>
      </c>
      <c r="AF775" s="7">
        <v>13910.682199999999</v>
      </c>
      <c r="AG775" s="7">
        <v>37334.580600000001</v>
      </c>
      <c r="AH775" s="7">
        <v>72230.692899999995</v>
      </c>
      <c r="AI775" s="7">
        <v>108514.97040000001</v>
      </c>
      <c r="AJ775" s="7">
        <v>151357.01250000001</v>
      </c>
      <c r="AK775" s="7">
        <v>193038.9663</v>
      </c>
      <c r="AL775" s="7">
        <v>226569.77590000001</v>
      </c>
      <c r="AM775" s="7">
        <v>250849.66390000001</v>
      </c>
      <c r="AN775" s="7">
        <v>253531.38939999999</v>
      </c>
      <c r="AO775" s="7">
        <v>244567.3224</v>
      </c>
      <c r="AP775" s="7">
        <v>234265.39139999999</v>
      </c>
      <c r="AQ775" s="7">
        <v>221832.96919999999</v>
      </c>
      <c r="AR775" s="7">
        <v>208243.3468</v>
      </c>
      <c r="AS775" s="7">
        <v>194865.8155</v>
      </c>
      <c r="AT775" s="7">
        <v>182316.46590000001</v>
      </c>
      <c r="AU775" s="7">
        <v>169829.3327</v>
      </c>
      <c r="AV775" s="7">
        <v>156035.00030000001</v>
      </c>
      <c r="AW775" s="7">
        <v>141981.90979999999</v>
      </c>
      <c r="AX775" s="7">
        <v>151093.13889999999</v>
      </c>
      <c r="AY775" s="7">
        <v>170239.96909999999</v>
      </c>
      <c r="AZ775" s="8">
        <f t="shared" si="12"/>
        <v>5126076.0989000006</v>
      </c>
    </row>
    <row r="776" spans="1:52" x14ac:dyDescent="0.3">
      <c r="A776" s="5" t="s">
        <v>7</v>
      </c>
      <c r="B776" s="5" t="s">
        <v>4</v>
      </c>
      <c r="C776" s="6">
        <v>44639</v>
      </c>
      <c r="D776" s="7">
        <v>29702.442933319999</v>
      </c>
      <c r="E776" s="7">
        <v>28304.51503332</v>
      </c>
      <c r="F776" s="7">
        <v>27768.16593332</v>
      </c>
      <c r="G776" s="7">
        <v>27138.714233319999</v>
      </c>
      <c r="H776" s="7">
        <v>26681.41363332</v>
      </c>
      <c r="I776" s="7">
        <v>26298.39823332</v>
      </c>
      <c r="J776" s="7">
        <v>26120.98163332</v>
      </c>
      <c r="K776" s="7">
        <v>26045.63973332</v>
      </c>
      <c r="L776" s="7">
        <v>26365.48953332</v>
      </c>
      <c r="M776" s="7">
        <v>26821.41883332</v>
      </c>
      <c r="N776" s="7">
        <v>27867.980633319999</v>
      </c>
      <c r="O776" s="7">
        <v>29193.858433320001</v>
      </c>
      <c r="P776" s="7">
        <v>30407.972433319999</v>
      </c>
      <c r="Q776" s="7">
        <v>31081.475633319998</v>
      </c>
      <c r="R776" s="7">
        <v>31107.597633320001</v>
      </c>
      <c r="S776" s="7">
        <v>30613.581333319999</v>
      </c>
      <c r="T776" s="7">
        <v>30128.846333320002</v>
      </c>
      <c r="U776" s="7">
        <v>27899.002533319999</v>
      </c>
      <c r="V776" s="7">
        <v>26195.852333319999</v>
      </c>
      <c r="W776" s="7">
        <v>24071.295233320001</v>
      </c>
      <c r="X776" s="7">
        <v>22487.690933319998</v>
      </c>
      <c r="Y776" s="7">
        <v>21053.968633320001</v>
      </c>
      <c r="Z776" s="7">
        <v>19691.555133319998</v>
      </c>
      <c r="AA776" s="7">
        <v>18637.957933320002</v>
      </c>
      <c r="AB776" s="7">
        <v>17987.477933319999</v>
      </c>
      <c r="AC776" s="7">
        <v>18608.193933319999</v>
      </c>
      <c r="AD776" s="7">
        <v>19868.01993332</v>
      </c>
      <c r="AE776" s="7">
        <v>21097.53433332</v>
      </c>
      <c r="AF776" s="7">
        <v>22159.96103332</v>
      </c>
      <c r="AG776" s="7">
        <v>23555.15703332</v>
      </c>
      <c r="AH776" s="7">
        <v>25462.51373332</v>
      </c>
      <c r="AI776" s="7">
        <v>28464.26963332</v>
      </c>
      <c r="AJ776" s="7">
        <v>30929.039533319999</v>
      </c>
      <c r="AK776" s="7">
        <v>34244.09423332</v>
      </c>
      <c r="AL776" s="7">
        <v>37271.874433320001</v>
      </c>
      <c r="AM776" s="7">
        <v>39709.122933320003</v>
      </c>
      <c r="AN776" s="7">
        <v>40693.579633319998</v>
      </c>
      <c r="AO776" s="7">
        <v>40565.31053332</v>
      </c>
      <c r="AP776" s="7">
        <v>40371.358533320003</v>
      </c>
      <c r="AQ776" s="7">
        <v>38908.833533320001</v>
      </c>
      <c r="AR776" s="7">
        <v>37247.000233320003</v>
      </c>
      <c r="AS776" s="7">
        <v>35530.84713332</v>
      </c>
      <c r="AT776" s="7">
        <v>34095.803933319999</v>
      </c>
      <c r="AU776" s="7">
        <v>32613.05923332</v>
      </c>
      <c r="AV776" s="7">
        <v>31707.444833320002</v>
      </c>
      <c r="AW776" s="7">
        <v>31189.02223332</v>
      </c>
      <c r="AX776" s="7">
        <v>32200.316933319998</v>
      </c>
      <c r="AY776" s="7">
        <v>32163.341233319999</v>
      </c>
      <c r="AZ776" s="8">
        <f t="shared" si="12"/>
        <v>1388328.9915993602</v>
      </c>
    </row>
    <row r="777" spans="1:52" x14ac:dyDescent="0.3">
      <c r="A777" s="5" t="s">
        <v>7</v>
      </c>
      <c r="B777" s="5" t="s">
        <v>5</v>
      </c>
      <c r="C777" s="6">
        <v>44639</v>
      </c>
      <c r="D777" s="7">
        <v>178912.56006664</v>
      </c>
      <c r="E777" s="7">
        <v>148910.35776663999</v>
      </c>
      <c r="F777" s="7">
        <v>138789.78336664001</v>
      </c>
      <c r="G777" s="7">
        <v>127877.55386664</v>
      </c>
      <c r="H777" s="7">
        <v>119061.32676664001</v>
      </c>
      <c r="I777" s="7">
        <v>114113.64926664</v>
      </c>
      <c r="J777" s="7">
        <v>111615.41146664</v>
      </c>
      <c r="K777" s="7">
        <v>110655.54566664</v>
      </c>
      <c r="L777" s="7">
        <v>111610.08286664</v>
      </c>
      <c r="M777" s="7">
        <v>113708.04886664001</v>
      </c>
      <c r="N777" s="7">
        <v>118895.80596663999</v>
      </c>
      <c r="O777" s="7">
        <v>126019.17636663999</v>
      </c>
      <c r="P777" s="7">
        <v>140988.94116664</v>
      </c>
      <c r="Q777" s="7">
        <v>152586.69286663999</v>
      </c>
      <c r="R777" s="7">
        <v>134300.51626664001</v>
      </c>
      <c r="S777" s="7">
        <v>115908.32596664</v>
      </c>
      <c r="T777" s="7">
        <v>91036.800066640004</v>
      </c>
      <c r="U777" s="7">
        <v>59336.689466639997</v>
      </c>
      <c r="V777" s="7">
        <v>26703.936266640001</v>
      </c>
      <c r="W777" s="7">
        <v>-5314.63533336</v>
      </c>
      <c r="X777" s="7">
        <v>-29288.068133360001</v>
      </c>
      <c r="Y777" s="7">
        <v>-45826.843233359999</v>
      </c>
      <c r="Z777" s="7">
        <v>-54922.956633360001</v>
      </c>
      <c r="AA777" s="7">
        <v>-59745.581633360001</v>
      </c>
      <c r="AB777" s="7">
        <v>-58979.256033359998</v>
      </c>
      <c r="AC777" s="7">
        <v>-46569.060433359999</v>
      </c>
      <c r="AD777" s="7">
        <v>-26971.643233359999</v>
      </c>
      <c r="AE777" s="7">
        <v>-7050.9077333599998</v>
      </c>
      <c r="AF777" s="7">
        <v>17361.720666640002</v>
      </c>
      <c r="AG777" s="7">
        <v>44936.64816664</v>
      </c>
      <c r="AH777" s="7">
        <v>79630.903966640006</v>
      </c>
      <c r="AI777" s="7">
        <v>120144.06116663999</v>
      </c>
      <c r="AJ777" s="7">
        <v>161178.97976664</v>
      </c>
      <c r="AK777" s="7">
        <v>207021.37426663999</v>
      </c>
      <c r="AL777" s="7">
        <v>244113.01226664</v>
      </c>
      <c r="AM777" s="7">
        <v>271623.01506663999</v>
      </c>
      <c r="AN777" s="7">
        <v>277961.29676663998</v>
      </c>
      <c r="AO777" s="7">
        <v>269897.70496663998</v>
      </c>
      <c r="AP777" s="7">
        <v>260202.37246663999</v>
      </c>
      <c r="AQ777" s="7">
        <v>248196.48376664001</v>
      </c>
      <c r="AR777" s="7">
        <v>233299.70886663999</v>
      </c>
      <c r="AS777" s="7">
        <v>218166.07176664</v>
      </c>
      <c r="AT777" s="7">
        <v>216050.64396664</v>
      </c>
      <c r="AU777" s="7">
        <v>208307.97276664001</v>
      </c>
      <c r="AV777" s="7">
        <v>206933.63636664001</v>
      </c>
      <c r="AW777" s="7">
        <v>219579.11646664</v>
      </c>
      <c r="AX777" s="7">
        <v>238197.16576664001</v>
      </c>
      <c r="AY777" s="7">
        <v>232630.76316664001</v>
      </c>
      <c r="AZ777" s="8">
        <f t="shared" si="12"/>
        <v>5881794.9043987198</v>
      </c>
    </row>
    <row r="778" spans="1:52" x14ac:dyDescent="0.3">
      <c r="A778" s="5" t="s">
        <v>8</v>
      </c>
      <c r="B778" s="5" t="s">
        <v>4</v>
      </c>
      <c r="C778" s="6">
        <v>44639</v>
      </c>
      <c r="D778" s="7">
        <v>7406.2456000000002</v>
      </c>
      <c r="E778" s="7">
        <v>7260.1193999999996</v>
      </c>
      <c r="F778" s="7">
        <v>7132.6737000000003</v>
      </c>
      <c r="G778" s="7">
        <v>7063.5195999999996</v>
      </c>
      <c r="H778" s="7">
        <v>7003.2699000000002</v>
      </c>
      <c r="I778" s="7">
        <v>7011.3330999999998</v>
      </c>
      <c r="J778" s="7">
        <v>7005.4876999999997</v>
      </c>
      <c r="K778" s="7">
        <v>7067.0968000000003</v>
      </c>
      <c r="L778" s="7">
        <v>7179.8149999999996</v>
      </c>
      <c r="M778" s="7">
        <v>7326.7056000000002</v>
      </c>
      <c r="N778" s="7">
        <v>7784.4071999999996</v>
      </c>
      <c r="O778" s="7">
        <v>8159.6292000000003</v>
      </c>
      <c r="P778" s="7">
        <v>8593.0182999999997</v>
      </c>
      <c r="Q778" s="7">
        <v>8965.5786000000007</v>
      </c>
      <c r="R778" s="7">
        <v>9413.7433999999994</v>
      </c>
      <c r="S778" s="7">
        <v>9629.6273000000001</v>
      </c>
      <c r="T778" s="7">
        <v>9956.2860000000001</v>
      </c>
      <c r="U778" s="7">
        <v>9694.6620000000003</v>
      </c>
      <c r="V778" s="7">
        <v>9543.7680999999993</v>
      </c>
      <c r="W778" s="7">
        <v>9228.5148000000008</v>
      </c>
      <c r="X778" s="7">
        <v>9031.9168000000009</v>
      </c>
      <c r="Y778" s="7">
        <v>8819.9536000000007</v>
      </c>
      <c r="Z778" s="7">
        <v>8592.5234999999993</v>
      </c>
      <c r="AA778" s="7">
        <v>8546.7651999999998</v>
      </c>
      <c r="AB778" s="7">
        <v>8548.3960000000006</v>
      </c>
      <c r="AC778" s="7">
        <v>8713.2170999999998</v>
      </c>
      <c r="AD778" s="7">
        <v>9092.6929999999993</v>
      </c>
      <c r="AE778" s="7">
        <v>9720.6412</v>
      </c>
      <c r="AF778" s="7">
        <v>9931.7700999999997</v>
      </c>
      <c r="AG778" s="7">
        <v>10294.667299999999</v>
      </c>
      <c r="AH778" s="7">
        <v>10569.1324</v>
      </c>
      <c r="AI778" s="7">
        <v>10773.775600000001</v>
      </c>
      <c r="AJ778" s="7">
        <v>10672.296899999999</v>
      </c>
      <c r="AK778" s="7">
        <v>10919.9959</v>
      </c>
      <c r="AL778" s="7">
        <v>11312.778</v>
      </c>
      <c r="AM778" s="7">
        <v>11671.7174</v>
      </c>
      <c r="AN778" s="7">
        <v>11660.263499999999</v>
      </c>
      <c r="AO778" s="7">
        <v>11699.5556</v>
      </c>
      <c r="AP778" s="7">
        <v>11722.2423</v>
      </c>
      <c r="AQ778" s="7">
        <v>11258.630800000001</v>
      </c>
      <c r="AR778" s="7">
        <v>10806.2358</v>
      </c>
      <c r="AS778" s="7">
        <v>10223.9722</v>
      </c>
      <c r="AT778" s="7">
        <v>9716.4668999999994</v>
      </c>
      <c r="AU778" s="7">
        <v>9188.9732999999997</v>
      </c>
      <c r="AV778" s="7">
        <v>8764.2620000000006</v>
      </c>
      <c r="AW778" s="7">
        <v>8445.4802999999993</v>
      </c>
      <c r="AX778" s="7">
        <v>8318.4405999999999</v>
      </c>
      <c r="AY778" s="7">
        <v>8023.9731000000002</v>
      </c>
      <c r="AZ778" s="8">
        <f t="shared" si="12"/>
        <v>439466.23770000006</v>
      </c>
    </row>
    <row r="779" spans="1:52" x14ac:dyDescent="0.3">
      <c r="A779" s="5" t="s">
        <v>8</v>
      </c>
      <c r="B779" s="5" t="s">
        <v>5</v>
      </c>
      <c r="C779" s="6">
        <v>44639</v>
      </c>
      <c r="D779" s="7">
        <v>51509.366900000001</v>
      </c>
      <c r="E779" s="7">
        <v>46365.498200000002</v>
      </c>
      <c r="F779" s="7">
        <v>43242.891600000003</v>
      </c>
      <c r="G779" s="7">
        <v>41276.049700000003</v>
      </c>
      <c r="H779" s="7">
        <v>40018.769699999997</v>
      </c>
      <c r="I779" s="7">
        <v>39149.492200000001</v>
      </c>
      <c r="J779" s="7">
        <v>38519.678599999999</v>
      </c>
      <c r="K779" s="7">
        <v>38426.145799999998</v>
      </c>
      <c r="L779" s="7">
        <v>38716.173699999999</v>
      </c>
      <c r="M779" s="7">
        <v>39398.330699999999</v>
      </c>
      <c r="N779" s="7">
        <v>40993.517899999999</v>
      </c>
      <c r="O779" s="7">
        <v>43260.025699999998</v>
      </c>
      <c r="P779" s="7">
        <v>48258.569499999998</v>
      </c>
      <c r="Q779" s="7">
        <v>52212.621899999998</v>
      </c>
      <c r="R779" s="7">
        <v>51106.536599999999</v>
      </c>
      <c r="S779" s="7">
        <v>46892.103499999997</v>
      </c>
      <c r="T779" s="7">
        <v>41647.512900000002</v>
      </c>
      <c r="U779" s="7">
        <v>34941.0069</v>
      </c>
      <c r="V779" s="7">
        <v>26841.980100000001</v>
      </c>
      <c r="W779" s="7">
        <v>19087.770799999998</v>
      </c>
      <c r="X779" s="7">
        <v>13196.0378</v>
      </c>
      <c r="Y779" s="7">
        <v>8914.7396000000008</v>
      </c>
      <c r="Z779" s="7">
        <v>6383.6704</v>
      </c>
      <c r="AA779" s="7">
        <v>5547.1261000000004</v>
      </c>
      <c r="AB779" s="7">
        <v>6758.8323</v>
      </c>
      <c r="AC779" s="7">
        <v>10835.849399999999</v>
      </c>
      <c r="AD779" s="7">
        <v>19156.606800000001</v>
      </c>
      <c r="AE779" s="7">
        <v>29861.145499999999</v>
      </c>
      <c r="AF779" s="7">
        <v>42038.9421</v>
      </c>
      <c r="AG779" s="7">
        <v>52073.496099999997</v>
      </c>
      <c r="AH779" s="7">
        <v>64790.9588</v>
      </c>
      <c r="AI779" s="7">
        <v>77494.148400000005</v>
      </c>
      <c r="AJ779" s="7">
        <v>90109.326100000006</v>
      </c>
      <c r="AK779" s="7">
        <v>104999.7742</v>
      </c>
      <c r="AL779" s="7">
        <v>113515.17260000001</v>
      </c>
      <c r="AM779" s="7">
        <v>119187.3976</v>
      </c>
      <c r="AN779" s="7">
        <v>118369.0736</v>
      </c>
      <c r="AO779" s="7">
        <v>114856.86229999999</v>
      </c>
      <c r="AP779" s="7">
        <v>112494.7899</v>
      </c>
      <c r="AQ779" s="7">
        <v>107875.51880000001</v>
      </c>
      <c r="AR779" s="7">
        <v>101866.1004</v>
      </c>
      <c r="AS779" s="7">
        <v>95520.054999999993</v>
      </c>
      <c r="AT779" s="7">
        <v>89021.393299999996</v>
      </c>
      <c r="AU779" s="7">
        <v>82232.472699999998</v>
      </c>
      <c r="AV779" s="7">
        <v>75468.491699999999</v>
      </c>
      <c r="AW779" s="7">
        <v>68957.929399999994</v>
      </c>
      <c r="AX779" s="7">
        <v>75068.345199999996</v>
      </c>
      <c r="AY779" s="7">
        <v>68149.758199999997</v>
      </c>
      <c r="AZ779" s="8">
        <f t="shared" si="12"/>
        <v>2696608.0571999997</v>
      </c>
    </row>
    <row r="780" spans="1:52" x14ac:dyDescent="0.3">
      <c r="A780" s="5" t="s">
        <v>9</v>
      </c>
      <c r="B780" s="5" t="s">
        <v>4</v>
      </c>
      <c r="C780" s="6">
        <v>44639</v>
      </c>
      <c r="D780" s="7">
        <v>14903.26</v>
      </c>
      <c r="E780" s="7">
        <v>14608.793</v>
      </c>
      <c r="F780" s="7">
        <v>14408.205</v>
      </c>
      <c r="G780" s="7">
        <v>14360.159</v>
      </c>
      <c r="H780" s="7">
        <v>14303.652</v>
      </c>
      <c r="I780" s="7">
        <v>14241.198</v>
      </c>
      <c r="J780" s="7">
        <v>14147.334000000001</v>
      </c>
      <c r="K780" s="7">
        <v>14163.323</v>
      </c>
      <c r="L780" s="7">
        <v>14262.468000000001</v>
      </c>
      <c r="M780" s="7">
        <v>14498.397000000001</v>
      </c>
      <c r="N780" s="7">
        <v>15060.543</v>
      </c>
      <c r="O780" s="7">
        <v>15888.262000000001</v>
      </c>
      <c r="P780" s="7">
        <v>16544.678</v>
      </c>
      <c r="Q780" s="7">
        <v>17094.767</v>
      </c>
      <c r="R780" s="7">
        <v>18120.057000000001</v>
      </c>
      <c r="S780" s="7">
        <v>18967.003000000001</v>
      </c>
      <c r="T780" s="7">
        <v>20074.383000000002</v>
      </c>
      <c r="U780" s="7">
        <v>20118.074000000001</v>
      </c>
      <c r="V780" s="7">
        <v>20233.333999999999</v>
      </c>
      <c r="W780" s="7">
        <v>20190.863000000001</v>
      </c>
      <c r="X780" s="7">
        <v>20239.651999999998</v>
      </c>
      <c r="Y780" s="7">
        <v>20017.300999999999</v>
      </c>
      <c r="Z780" s="7">
        <v>19638.491999999998</v>
      </c>
      <c r="AA780" s="7">
        <v>19414.405999999999</v>
      </c>
      <c r="AB780" s="7">
        <v>19311.821</v>
      </c>
      <c r="AC780" s="7">
        <v>19614.322</v>
      </c>
      <c r="AD780" s="7">
        <v>20355.903999999999</v>
      </c>
      <c r="AE780" s="7">
        <v>21277.388999999999</v>
      </c>
      <c r="AF780" s="7">
        <v>21932.381000000001</v>
      </c>
      <c r="AG780" s="7">
        <v>22420.508000000002</v>
      </c>
      <c r="AH780" s="7">
        <v>22577.14</v>
      </c>
      <c r="AI780" s="7">
        <v>22883.772000000001</v>
      </c>
      <c r="AJ780" s="7">
        <v>22538.469000000001</v>
      </c>
      <c r="AK780" s="7">
        <v>22581.576000000001</v>
      </c>
      <c r="AL780" s="7">
        <v>22664.732</v>
      </c>
      <c r="AM780" s="7">
        <v>23044.550999999999</v>
      </c>
      <c r="AN780" s="7">
        <v>22834.026000000002</v>
      </c>
      <c r="AO780" s="7">
        <v>22939.547999999999</v>
      </c>
      <c r="AP780" s="7">
        <v>22869.350999999999</v>
      </c>
      <c r="AQ780" s="7">
        <v>21947.838</v>
      </c>
      <c r="AR780" s="7">
        <v>20847.248</v>
      </c>
      <c r="AS780" s="7">
        <v>19717.21</v>
      </c>
      <c r="AT780" s="7">
        <v>18573.537</v>
      </c>
      <c r="AU780" s="7">
        <v>17708.489000000001</v>
      </c>
      <c r="AV780" s="7">
        <v>16933.258000000002</v>
      </c>
      <c r="AW780" s="7">
        <v>16308.343999999999</v>
      </c>
      <c r="AX780" s="7">
        <v>16247.895</v>
      </c>
      <c r="AY780" s="7">
        <v>15728.842000000001</v>
      </c>
      <c r="AZ780" s="8">
        <f t="shared" si="12"/>
        <v>899356.755</v>
      </c>
    </row>
    <row r="781" spans="1:52" x14ac:dyDescent="0.3">
      <c r="A781" s="5" t="s">
        <v>9</v>
      </c>
      <c r="B781" s="5" t="s">
        <v>5</v>
      </c>
      <c r="C781" s="6">
        <v>44639</v>
      </c>
      <c r="D781" s="7">
        <v>110161.90399999999</v>
      </c>
      <c r="E781" s="7">
        <v>97296.562999999995</v>
      </c>
      <c r="F781" s="7">
        <v>89436.687000000005</v>
      </c>
      <c r="G781" s="7">
        <v>84434.009000000005</v>
      </c>
      <c r="H781" s="7">
        <v>81202.599000000002</v>
      </c>
      <c r="I781" s="7">
        <v>78918.663</v>
      </c>
      <c r="J781" s="7">
        <v>77714.413</v>
      </c>
      <c r="K781" s="7">
        <v>77348.898000000001</v>
      </c>
      <c r="L781" s="7">
        <v>78020.664000000004</v>
      </c>
      <c r="M781" s="7">
        <v>79171.33</v>
      </c>
      <c r="N781" s="7">
        <v>82594.494000000006</v>
      </c>
      <c r="O781" s="7">
        <v>87793.574999999997</v>
      </c>
      <c r="P781" s="7">
        <v>95315.75</v>
      </c>
      <c r="Q781" s="7">
        <v>104219.008</v>
      </c>
      <c r="R781" s="7">
        <v>107615.648</v>
      </c>
      <c r="S781" s="7">
        <v>102710.83500000001</v>
      </c>
      <c r="T781" s="7">
        <v>93731.179000000004</v>
      </c>
      <c r="U781" s="7">
        <v>79377.345000000001</v>
      </c>
      <c r="V781" s="7">
        <v>66182.159</v>
      </c>
      <c r="W781" s="7">
        <v>51950.455000000002</v>
      </c>
      <c r="X781" s="7">
        <v>39483.425000000003</v>
      </c>
      <c r="Y781" s="7">
        <v>30554.201000000001</v>
      </c>
      <c r="Z781" s="7">
        <v>25257.041000000001</v>
      </c>
      <c r="AA781" s="7">
        <v>23747.52</v>
      </c>
      <c r="AB781" s="7">
        <v>25049.964</v>
      </c>
      <c r="AC781" s="7">
        <v>31687.845000000001</v>
      </c>
      <c r="AD781" s="7">
        <v>44654.739000000001</v>
      </c>
      <c r="AE781" s="7">
        <v>65016.203000000001</v>
      </c>
      <c r="AF781" s="7">
        <v>90639.667000000001</v>
      </c>
      <c r="AG781" s="7">
        <v>112190.7</v>
      </c>
      <c r="AH781" s="7">
        <v>132787.10800000001</v>
      </c>
      <c r="AI781" s="7">
        <v>155510.573</v>
      </c>
      <c r="AJ781" s="7">
        <v>177565.39199999999</v>
      </c>
      <c r="AK781" s="7">
        <v>203967.07</v>
      </c>
      <c r="AL781" s="7">
        <v>218225.09</v>
      </c>
      <c r="AM781" s="7">
        <v>225302.24100000001</v>
      </c>
      <c r="AN781" s="7">
        <v>219293.948</v>
      </c>
      <c r="AO781" s="7">
        <v>210330.59899999999</v>
      </c>
      <c r="AP781" s="7">
        <v>203151.18700000001</v>
      </c>
      <c r="AQ781" s="7">
        <v>194233.23800000001</v>
      </c>
      <c r="AR781" s="7">
        <v>183509.10800000001</v>
      </c>
      <c r="AS781" s="7">
        <v>173069.443</v>
      </c>
      <c r="AT781" s="7">
        <v>161254.78200000001</v>
      </c>
      <c r="AU781" s="7">
        <v>148864.16800000001</v>
      </c>
      <c r="AV781" s="7">
        <v>136165.21299999999</v>
      </c>
      <c r="AW781" s="7">
        <v>124213.84600000001</v>
      </c>
      <c r="AX781" s="7">
        <v>150690.704</v>
      </c>
      <c r="AY781" s="7">
        <v>138390.20199999999</v>
      </c>
      <c r="AZ781" s="8">
        <f t="shared" si="12"/>
        <v>5370001.3949999968</v>
      </c>
    </row>
    <row r="782" spans="1:52" x14ac:dyDescent="0.3">
      <c r="A782" s="5" t="s">
        <v>3</v>
      </c>
      <c r="B782" s="5" t="s">
        <v>4</v>
      </c>
      <c r="C782" s="6">
        <v>44640</v>
      </c>
      <c r="D782" s="7">
        <v>14144.239</v>
      </c>
      <c r="E782" s="7">
        <v>13796.367899999999</v>
      </c>
      <c r="F782" s="7">
        <v>13501.836499999999</v>
      </c>
      <c r="G782" s="7">
        <v>13388.3415</v>
      </c>
      <c r="H782" s="7">
        <v>13200.940399999999</v>
      </c>
      <c r="I782" s="7">
        <v>13026.2312</v>
      </c>
      <c r="J782" s="7">
        <v>12931.2595</v>
      </c>
      <c r="K782" s="7">
        <v>12836.6536</v>
      </c>
      <c r="L782" s="7">
        <v>12821.160099999999</v>
      </c>
      <c r="M782" s="7">
        <v>12820.4326</v>
      </c>
      <c r="N782" s="7">
        <v>12956.5558</v>
      </c>
      <c r="O782" s="7">
        <v>13089.614299999999</v>
      </c>
      <c r="P782" s="7">
        <v>13298.0118</v>
      </c>
      <c r="Q782" s="7">
        <v>13560.581200000001</v>
      </c>
      <c r="R782" s="7">
        <v>14002.7598</v>
      </c>
      <c r="S782" s="7">
        <v>14475.8256</v>
      </c>
      <c r="T782" s="7">
        <v>14948.3171</v>
      </c>
      <c r="U782" s="7">
        <v>15615.6155</v>
      </c>
      <c r="V782" s="7">
        <v>16608.4264</v>
      </c>
      <c r="W782" s="7">
        <v>17221.376100000001</v>
      </c>
      <c r="X782" s="7">
        <v>17945.209900000002</v>
      </c>
      <c r="Y782" s="7">
        <v>17927.376899999999</v>
      </c>
      <c r="Z782" s="7">
        <v>18113.698199999999</v>
      </c>
      <c r="AA782" s="7">
        <v>18285.651600000001</v>
      </c>
      <c r="AB782" s="7">
        <v>18485.9365</v>
      </c>
      <c r="AC782" s="7">
        <v>18481.834699999999</v>
      </c>
      <c r="AD782" s="7">
        <v>18190.455000000002</v>
      </c>
      <c r="AE782" s="7">
        <v>18772.507399999999</v>
      </c>
      <c r="AF782" s="7">
        <v>18845.409899999999</v>
      </c>
      <c r="AG782" s="7">
        <v>19032.431</v>
      </c>
      <c r="AH782" s="7">
        <v>18621.728599999999</v>
      </c>
      <c r="AI782" s="7">
        <v>17860.654600000002</v>
      </c>
      <c r="AJ782" s="7">
        <v>17455.830300000001</v>
      </c>
      <c r="AK782" s="7">
        <v>17509.6047</v>
      </c>
      <c r="AL782" s="7">
        <v>17088.7821</v>
      </c>
      <c r="AM782" s="7">
        <v>16969.5942</v>
      </c>
      <c r="AN782" s="7">
        <v>16820.860499999999</v>
      </c>
      <c r="AO782" s="7">
        <v>16934.456699999999</v>
      </c>
      <c r="AP782" s="7">
        <v>16749.8861</v>
      </c>
      <c r="AQ782" s="7">
        <v>16354.1031</v>
      </c>
      <c r="AR782" s="7">
        <v>15958.7124</v>
      </c>
      <c r="AS782" s="7">
        <v>15352.9092</v>
      </c>
      <c r="AT782" s="7">
        <v>14709.850899999999</v>
      </c>
      <c r="AU782" s="7">
        <v>14177.650900000001</v>
      </c>
      <c r="AV782" s="7">
        <v>13852.8408</v>
      </c>
      <c r="AW782" s="7">
        <v>13536.4022</v>
      </c>
      <c r="AX782" s="7">
        <v>13341.562099999999</v>
      </c>
      <c r="AY782" s="7">
        <v>13149.787700000001</v>
      </c>
      <c r="AZ782" s="8">
        <f t="shared" si="12"/>
        <v>748770.27409999981</v>
      </c>
    </row>
    <row r="783" spans="1:52" x14ac:dyDescent="0.3">
      <c r="A783" s="5" t="s">
        <v>3</v>
      </c>
      <c r="B783" s="5" t="s">
        <v>5</v>
      </c>
      <c r="C783" s="6">
        <v>44640</v>
      </c>
      <c r="D783" s="7">
        <v>51717.786899999999</v>
      </c>
      <c r="E783" s="7">
        <v>45490.440399999999</v>
      </c>
      <c r="F783" s="7">
        <v>41193.931600000004</v>
      </c>
      <c r="G783" s="7">
        <v>38264.620199999998</v>
      </c>
      <c r="H783" s="7">
        <v>36690.384400000003</v>
      </c>
      <c r="I783" s="7">
        <v>35469.580499999996</v>
      </c>
      <c r="J783" s="7">
        <v>34317.208200000001</v>
      </c>
      <c r="K783" s="7">
        <v>33618.537300000004</v>
      </c>
      <c r="L783" s="7">
        <v>33358.938999999998</v>
      </c>
      <c r="M783" s="7">
        <v>33247.256399999998</v>
      </c>
      <c r="N783" s="7">
        <v>33789.105300000003</v>
      </c>
      <c r="O783" s="7">
        <v>34588.595600000001</v>
      </c>
      <c r="P783" s="7">
        <v>37090.719799999999</v>
      </c>
      <c r="Q783" s="7">
        <v>40079.652800000003</v>
      </c>
      <c r="R783" s="7">
        <v>42033.6803</v>
      </c>
      <c r="S783" s="7">
        <v>45299.5334</v>
      </c>
      <c r="T783" s="7">
        <v>46665.177199999998</v>
      </c>
      <c r="U783" s="7">
        <v>46697.118799999997</v>
      </c>
      <c r="V783" s="7">
        <v>49048.216999999997</v>
      </c>
      <c r="W783" s="7">
        <v>48953.725899999998</v>
      </c>
      <c r="X783" s="7">
        <v>50765.0599</v>
      </c>
      <c r="Y783" s="7">
        <v>48267.216399999998</v>
      </c>
      <c r="Z783" s="7">
        <v>47804.323400000001</v>
      </c>
      <c r="AA783" s="7">
        <v>49251.317799999997</v>
      </c>
      <c r="AB783" s="7">
        <v>50562.0124</v>
      </c>
      <c r="AC783" s="7">
        <v>49491.491099999999</v>
      </c>
      <c r="AD783" s="7">
        <v>46746.256800000003</v>
      </c>
      <c r="AE783" s="7">
        <v>51622.921699999999</v>
      </c>
      <c r="AF783" s="7">
        <v>57431.221799999999</v>
      </c>
      <c r="AG783" s="7">
        <v>61918.378799999999</v>
      </c>
      <c r="AH783" s="7">
        <v>62252.1397</v>
      </c>
      <c r="AI783" s="7">
        <v>59217.935799999999</v>
      </c>
      <c r="AJ783" s="7">
        <v>63000.932200000003</v>
      </c>
      <c r="AK783" s="7">
        <v>70490.256800000003</v>
      </c>
      <c r="AL783" s="7">
        <v>72529.423200000005</v>
      </c>
      <c r="AM783" s="7">
        <v>75693.131200000003</v>
      </c>
      <c r="AN783" s="7">
        <v>75678.620299999995</v>
      </c>
      <c r="AO783" s="7">
        <v>75195.238899999997</v>
      </c>
      <c r="AP783" s="7">
        <v>74555.848899999997</v>
      </c>
      <c r="AQ783" s="7">
        <v>72831.780199999994</v>
      </c>
      <c r="AR783" s="7">
        <v>70050.971000000005</v>
      </c>
      <c r="AS783" s="7">
        <v>66250.346799999999</v>
      </c>
      <c r="AT783" s="7">
        <v>61214.340400000001</v>
      </c>
      <c r="AU783" s="7">
        <v>55611.649299999997</v>
      </c>
      <c r="AV783" s="7">
        <v>54045.657500000001</v>
      </c>
      <c r="AW783" s="7">
        <v>55132.798499999997</v>
      </c>
      <c r="AX783" s="7">
        <v>57731.125899999999</v>
      </c>
      <c r="AY783" s="7">
        <v>54688.5916</v>
      </c>
      <c r="AZ783" s="8">
        <f t="shared" si="12"/>
        <v>2497645.1993000004</v>
      </c>
    </row>
    <row r="784" spans="1:52" x14ac:dyDescent="0.3">
      <c r="A784" s="5" t="s">
        <v>6</v>
      </c>
      <c r="B784" s="5" t="s">
        <v>4</v>
      </c>
      <c r="C784" s="6">
        <v>44640</v>
      </c>
      <c r="D784" s="7">
        <v>20890.3433</v>
      </c>
      <c r="E784" s="7">
        <v>20956.8577</v>
      </c>
      <c r="F784" s="7">
        <v>20534.3485</v>
      </c>
      <c r="G784" s="7">
        <v>19873.487000000001</v>
      </c>
      <c r="H784" s="7">
        <v>19455.400399999999</v>
      </c>
      <c r="I784" s="7">
        <v>19069.705300000001</v>
      </c>
      <c r="J784" s="7">
        <v>18757.306199999999</v>
      </c>
      <c r="K784" s="7">
        <v>18628.421300000002</v>
      </c>
      <c r="L784" s="7">
        <v>18663.8426</v>
      </c>
      <c r="M784" s="7">
        <v>18727.3</v>
      </c>
      <c r="N784" s="7">
        <v>18926.2009</v>
      </c>
      <c r="O784" s="7">
        <v>19433.160199999998</v>
      </c>
      <c r="P784" s="7">
        <v>19777.1188</v>
      </c>
      <c r="Q784" s="7">
        <v>19742.4143</v>
      </c>
      <c r="R784" s="7">
        <v>18484.246299999999</v>
      </c>
      <c r="S784" s="7">
        <v>18250.3894</v>
      </c>
      <c r="T784" s="7">
        <v>18207.950099999998</v>
      </c>
      <c r="U784" s="7">
        <v>16311.1477</v>
      </c>
      <c r="V784" s="7">
        <v>15957.022000000001</v>
      </c>
      <c r="W784" s="7">
        <v>14602.895</v>
      </c>
      <c r="X784" s="7">
        <v>15532.561</v>
      </c>
      <c r="Y784" s="7">
        <v>14095.465200000001</v>
      </c>
      <c r="Z784" s="7">
        <v>14145.811400000001</v>
      </c>
      <c r="AA784" s="7">
        <v>13817.648499999999</v>
      </c>
      <c r="AB784" s="7">
        <v>14278.563599999999</v>
      </c>
      <c r="AC784" s="7">
        <v>14124.1031</v>
      </c>
      <c r="AD784" s="7">
        <v>13086.3647</v>
      </c>
      <c r="AE784" s="7">
        <v>14252.5195</v>
      </c>
      <c r="AF784" s="7">
        <v>17115.727599999998</v>
      </c>
      <c r="AG784" s="7">
        <v>19145.710599999999</v>
      </c>
      <c r="AH784" s="7">
        <v>20908.418799999999</v>
      </c>
      <c r="AI784" s="7">
        <v>19618.317999999999</v>
      </c>
      <c r="AJ784" s="7">
        <v>20588.4218</v>
      </c>
      <c r="AK784" s="7">
        <v>22044.670300000002</v>
      </c>
      <c r="AL784" s="7">
        <v>23409.824799999999</v>
      </c>
      <c r="AM784" s="7">
        <v>24928.036899999999</v>
      </c>
      <c r="AN784" s="7">
        <v>25686.571400000001</v>
      </c>
      <c r="AO784" s="7">
        <v>25977.851699999999</v>
      </c>
      <c r="AP784" s="7">
        <v>25554.110700000001</v>
      </c>
      <c r="AQ784" s="7">
        <v>24436.040199999999</v>
      </c>
      <c r="AR784" s="7">
        <v>23273.427</v>
      </c>
      <c r="AS784" s="7">
        <v>22272.778200000001</v>
      </c>
      <c r="AT784" s="7">
        <v>21423.021799999999</v>
      </c>
      <c r="AU784" s="7">
        <v>20652.0288</v>
      </c>
      <c r="AV784" s="7">
        <v>20191.034800000001</v>
      </c>
      <c r="AW784" s="7">
        <v>19539.582399999999</v>
      </c>
      <c r="AX784" s="7">
        <v>19763.337200000002</v>
      </c>
      <c r="AY784" s="7">
        <v>20057.736700000001</v>
      </c>
      <c r="AZ784" s="8">
        <f t="shared" si="12"/>
        <v>925169.24369999976</v>
      </c>
    </row>
    <row r="785" spans="1:52" x14ac:dyDescent="0.3">
      <c r="A785" s="5" t="s">
        <v>6</v>
      </c>
      <c r="B785" s="5" t="s">
        <v>5</v>
      </c>
      <c r="C785" s="6">
        <v>44640</v>
      </c>
      <c r="D785" s="7">
        <v>178789.40839999999</v>
      </c>
      <c r="E785" s="7">
        <v>182627.334</v>
      </c>
      <c r="F785" s="7">
        <v>169333.92</v>
      </c>
      <c r="G785" s="7">
        <v>142777.64679999999</v>
      </c>
      <c r="H785" s="7">
        <v>124899.9301</v>
      </c>
      <c r="I785" s="7">
        <v>113809.0306</v>
      </c>
      <c r="J785" s="7">
        <v>107787.5257</v>
      </c>
      <c r="K785" s="7">
        <v>104617.0687</v>
      </c>
      <c r="L785" s="7">
        <v>102819.39380000001</v>
      </c>
      <c r="M785" s="7">
        <v>102824.08990000001</v>
      </c>
      <c r="N785" s="7">
        <v>105168.5816</v>
      </c>
      <c r="O785" s="7">
        <v>109650.50290000001</v>
      </c>
      <c r="P785" s="7">
        <v>121462.5949</v>
      </c>
      <c r="Q785" s="7">
        <v>129401.54670000001</v>
      </c>
      <c r="R785" s="7">
        <v>108594.8956</v>
      </c>
      <c r="S785" s="7">
        <v>104583.0435</v>
      </c>
      <c r="T785" s="7">
        <v>96801.5144</v>
      </c>
      <c r="U785" s="7">
        <v>59767.442000000003</v>
      </c>
      <c r="V785" s="7">
        <v>44406.624499999998</v>
      </c>
      <c r="W785" s="7">
        <v>13513.7655</v>
      </c>
      <c r="X785" s="7">
        <v>21924.813900000001</v>
      </c>
      <c r="Y785" s="7">
        <v>-551.70460000000003</v>
      </c>
      <c r="Z785" s="7">
        <v>1313.1029000000001</v>
      </c>
      <c r="AA785" s="7">
        <v>-2728.1873000000001</v>
      </c>
      <c r="AB785" s="7">
        <v>8765.2067000000006</v>
      </c>
      <c r="AC785" s="7">
        <v>10936.0461</v>
      </c>
      <c r="AD785" s="7">
        <v>-1364.8669</v>
      </c>
      <c r="AE785" s="7">
        <v>29107.1754</v>
      </c>
      <c r="AF785" s="7">
        <v>85393.1541</v>
      </c>
      <c r="AG785" s="7">
        <v>119226.3459</v>
      </c>
      <c r="AH785" s="7">
        <v>151307.6942</v>
      </c>
      <c r="AI785" s="7">
        <v>137444.5583</v>
      </c>
      <c r="AJ785" s="7">
        <v>164581.4975</v>
      </c>
      <c r="AK785" s="7">
        <v>196078.3615</v>
      </c>
      <c r="AL785" s="7">
        <v>219453.8328</v>
      </c>
      <c r="AM785" s="7">
        <v>242191.66380000001</v>
      </c>
      <c r="AN785" s="7">
        <v>247322.10620000001</v>
      </c>
      <c r="AO785" s="7">
        <v>241215.54430000001</v>
      </c>
      <c r="AP785" s="7">
        <v>231718.08009999999</v>
      </c>
      <c r="AQ785" s="7">
        <v>218633.83970000001</v>
      </c>
      <c r="AR785" s="7">
        <v>203697.8193</v>
      </c>
      <c r="AS785" s="7">
        <v>187797.46249999999</v>
      </c>
      <c r="AT785" s="7">
        <v>171207.4278</v>
      </c>
      <c r="AU785" s="7">
        <v>155946.60579999999</v>
      </c>
      <c r="AV785" s="7">
        <v>140810.8266</v>
      </c>
      <c r="AW785" s="7">
        <v>127586.61470000001</v>
      </c>
      <c r="AX785" s="7">
        <v>138107.5166</v>
      </c>
      <c r="AY785" s="7">
        <v>159674.81690000001</v>
      </c>
      <c r="AZ785" s="8">
        <f t="shared" si="12"/>
        <v>5830433.2143999999</v>
      </c>
    </row>
    <row r="786" spans="1:52" x14ac:dyDescent="0.3">
      <c r="A786" s="5" t="s">
        <v>7</v>
      </c>
      <c r="B786" s="5" t="s">
        <v>4</v>
      </c>
      <c r="C786" s="6">
        <v>44640</v>
      </c>
      <c r="D786" s="7">
        <v>30489.277733319999</v>
      </c>
      <c r="E786" s="7">
        <v>29148.411433320001</v>
      </c>
      <c r="F786" s="7">
        <v>28419.832633319998</v>
      </c>
      <c r="G786" s="7">
        <v>27732.326933320001</v>
      </c>
      <c r="H786" s="7">
        <v>27194.04643332</v>
      </c>
      <c r="I786" s="7">
        <v>26906.526733319999</v>
      </c>
      <c r="J786" s="7">
        <v>26515.598433319999</v>
      </c>
      <c r="K786" s="7">
        <v>26238.304233319999</v>
      </c>
      <c r="L786" s="7">
        <v>26431.891833320002</v>
      </c>
      <c r="M786" s="7">
        <v>26590.492533320001</v>
      </c>
      <c r="N786" s="7">
        <v>27009.09753332</v>
      </c>
      <c r="O786" s="7">
        <v>27674.80983332</v>
      </c>
      <c r="P786" s="7">
        <v>28149.271133319999</v>
      </c>
      <c r="Q786" s="7">
        <v>28041.17803332</v>
      </c>
      <c r="R786" s="7">
        <v>27287.291933320001</v>
      </c>
      <c r="S786" s="7">
        <v>25783.278733319999</v>
      </c>
      <c r="T786" s="7">
        <v>24447.340733320001</v>
      </c>
      <c r="U786" s="7">
        <v>23354.669633320002</v>
      </c>
      <c r="V786" s="7">
        <v>22486.659133320001</v>
      </c>
      <c r="W786" s="7">
        <v>21548.018433320001</v>
      </c>
      <c r="X786" s="7">
        <v>19891.21493332</v>
      </c>
      <c r="Y786" s="7">
        <v>20017.015633319999</v>
      </c>
      <c r="Z786" s="7">
        <v>20530.832533320001</v>
      </c>
      <c r="AA786" s="7">
        <v>19807.83243332</v>
      </c>
      <c r="AB786" s="7">
        <v>20244.564533320001</v>
      </c>
      <c r="AC786" s="7">
        <v>19143.568933319999</v>
      </c>
      <c r="AD786" s="7">
        <v>19888.968133319999</v>
      </c>
      <c r="AE786" s="7">
        <v>23140.34813332</v>
      </c>
      <c r="AF786" s="7">
        <v>23573.135833320001</v>
      </c>
      <c r="AG786" s="7">
        <v>25877.436733319999</v>
      </c>
      <c r="AH786" s="7">
        <v>25615.265533319998</v>
      </c>
      <c r="AI786" s="7">
        <v>26115.979433320001</v>
      </c>
      <c r="AJ786" s="7">
        <v>28722.075633320001</v>
      </c>
      <c r="AK786" s="7">
        <v>31706.823133319998</v>
      </c>
      <c r="AL786" s="7">
        <v>34335.27683332</v>
      </c>
      <c r="AM786" s="7">
        <v>36426.13513332</v>
      </c>
      <c r="AN786" s="7">
        <v>37403.973333319998</v>
      </c>
      <c r="AO786" s="7">
        <v>37432.039433320002</v>
      </c>
      <c r="AP786" s="7">
        <v>37056.010733319999</v>
      </c>
      <c r="AQ786" s="7">
        <v>35731.664433320002</v>
      </c>
      <c r="AR786" s="7">
        <v>34199.074433319998</v>
      </c>
      <c r="AS786" s="7">
        <v>32701.337633319999</v>
      </c>
      <c r="AT786" s="7">
        <v>31600.390133320001</v>
      </c>
      <c r="AU786" s="7">
        <v>30552.645333320001</v>
      </c>
      <c r="AV786" s="7">
        <v>30032.428733320001</v>
      </c>
      <c r="AW786" s="7">
        <v>29722.014633319999</v>
      </c>
      <c r="AX786" s="7">
        <v>31012.53373332</v>
      </c>
      <c r="AY786" s="7">
        <v>31151.953033319998</v>
      </c>
      <c r="AZ786" s="8">
        <f t="shared" si="12"/>
        <v>1325080.8631993595</v>
      </c>
    </row>
    <row r="787" spans="1:52" x14ac:dyDescent="0.3">
      <c r="A787" s="5" t="s">
        <v>7</v>
      </c>
      <c r="B787" s="5" t="s">
        <v>5</v>
      </c>
      <c r="C787" s="6">
        <v>44640</v>
      </c>
      <c r="D787" s="7">
        <v>189727.20966664</v>
      </c>
      <c r="E787" s="7">
        <v>160449.68526664001</v>
      </c>
      <c r="F787" s="7">
        <v>149086.92516663999</v>
      </c>
      <c r="G787" s="7">
        <v>137080.41776663999</v>
      </c>
      <c r="H787" s="7">
        <v>126813.17366664</v>
      </c>
      <c r="I787" s="7">
        <v>121038.13776663999</v>
      </c>
      <c r="J787" s="7">
        <v>117663.92306664</v>
      </c>
      <c r="K787" s="7">
        <v>115507.64336664</v>
      </c>
      <c r="L787" s="7">
        <v>115207.95956664</v>
      </c>
      <c r="M787" s="7">
        <v>115976.66426664</v>
      </c>
      <c r="N787" s="7">
        <v>119040.72996664001</v>
      </c>
      <c r="O787" s="7">
        <v>123692.30176664</v>
      </c>
      <c r="P787" s="7">
        <v>134623.58746663999</v>
      </c>
      <c r="Q787" s="7">
        <v>142452.80776664001</v>
      </c>
      <c r="R787" s="7">
        <v>129970.79846664</v>
      </c>
      <c r="S787" s="7">
        <v>112723.24706664</v>
      </c>
      <c r="T787" s="7">
        <v>93507.524566640001</v>
      </c>
      <c r="U787" s="7">
        <v>78631.587066640001</v>
      </c>
      <c r="V787" s="7">
        <v>53742.357466640002</v>
      </c>
      <c r="W787" s="7">
        <v>40435.934566639997</v>
      </c>
      <c r="X787" s="7">
        <v>14630.82736664</v>
      </c>
      <c r="Y787" s="7">
        <v>15760.35076664</v>
      </c>
      <c r="Z787" s="7">
        <v>31842.57226664</v>
      </c>
      <c r="AA787" s="7">
        <v>23913.955266640001</v>
      </c>
      <c r="AB787" s="7">
        <v>23276.43456664</v>
      </c>
      <c r="AC787" s="7">
        <v>9089.5139666399991</v>
      </c>
      <c r="AD787" s="7">
        <v>28486.697566639999</v>
      </c>
      <c r="AE787" s="7">
        <v>78229.541066639998</v>
      </c>
      <c r="AF787" s="7">
        <v>98735.373766639997</v>
      </c>
      <c r="AG787" s="7">
        <v>132799.51446663999</v>
      </c>
      <c r="AH787" s="7">
        <v>124603.59086664001</v>
      </c>
      <c r="AI787" s="7">
        <v>129640.01456664001</v>
      </c>
      <c r="AJ787" s="7">
        <v>172682.86616663999</v>
      </c>
      <c r="AK787" s="7">
        <v>213586.22906663999</v>
      </c>
      <c r="AL787" s="7">
        <v>245478.17136663999</v>
      </c>
      <c r="AM787" s="7">
        <v>268192.91376664001</v>
      </c>
      <c r="AN787" s="7">
        <v>274735.47136664001</v>
      </c>
      <c r="AO787" s="7">
        <v>267994.92166663997</v>
      </c>
      <c r="AP787" s="7">
        <v>258014.43186663999</v>
      </c>
      <c r="AQ787" s="7">
        <v>245085.46606663999</v>
      </c>
      <c r="AR787" s="7">
        <v>228532.13746664001</v>
      </c>
      <c r="AS787" s="7">
        <v>210334.71626664</v>
      </c>
      <c r="AT787" s="7">
        <v>204357.39736664001</v>
      </c>
      <c r="AU787" s="7">
        <v>194356.37896664001</v>
      </c>
      <c r="AV787" s="7">
        <v>192637.80846664001</v>
      </c>
      <c r="AW787" s="7">
        <v>207398.48286664</v>
      </c>
      <c r="AX787" s="7">
        <v>227980.59316664</v>
      </c>
      <c r="AY787" s="7">
        <v>226687.58316663999</v>
      </c>
      <c r="AZ787" s="8">
        <f t="shared" si="12"/>
        <v>6726436.5712987222</v>
      </c>
    </row>
    <row r="788" spans="1:52" x14ac:dyDescent="0.3">
      <c r="A788" s="5" t="s">
        <v>8</v>
      </c>
      <c r="B788" s="5" t="s">
        <v>4</v>
      </c>
      <c r="C788" s="6">
        <v>44640</v>
      </c>
      <c r="D788" s="7">
        <v>7814.2435999999998</v>
      </c>
      <c r="E788" s="7">
        <v>7594.0295999999998</v>
      </c>
      <c r="F788" s="7">
        <v>7506.5048999999999</v>
      </c>
      <c r="G788" s="7">
        <v>7399.8073000000004</v>
      </c>
      <c r="H788" s="7">
        <v>7336.8208999999997</v>
      </c>
      <c r="I788" s="7">
        <v>7264.6382000000003</v>
      </c>
      <c r="J788" s="7">
        <v>7230.6909999999998</v>
      </c>
      <c r="K788" s="7">
        <v>7204.1382000000003</v>
      </c>
      <c r="L788" s="7">
        <v>7154.7705999999998</v>
      </c>
      <c r="M788" s="7">
        <v>7236.8407999999999</v>
      </c>
      <c r="N788" s="7">
        <v>7302.1145999999999</v>
      </c>
      <c r="O788" s="7">
        <v>7398.2241000000004</v>
      </c>
      <c r="P788" s="7">
        <v>7401.9404000000004</v>
      </c>
      <c r="Q788" s="7">
        <v>7152.4322000000002</v>
      </c>
      <c r="R788" s="7">
        <v>7168.3459999999995</v>
      </c>
      <c r="S788" s="7">
        <v>7445.8442999999997</v>
      </c>
      <c r="T788" s="7">
        <v>6734.6797999999999</v>
      </c>
      <c r="U788" s="7">
        <v>6865.6692000000003</v>
      </c>
      <c r="V788" s="7">
        <v>6999.9058000000005</v>
      </c>
      <c r="W788" s="7">
        <v>6664.0367999999999</v>
      </c>
      <c r="X788" s="7">
        <v>7422.4071000000004</v>
      </c>
      <c r="Y788" s="7">
        <v>6443.4566999999997</v>
      </c>
      <c r="Z788" s="7">
        <v>6483.1112000000003</v>
      </c>
      <c r="AA788" s="7">
        <v>7005.75</v>
      </c>
      <c r="AB788" s="7">
        <v>7082.4835000000003</v>
      </c>
      <c r="AC788" s="7">
        <v>6215.1571000000004</v>
      </c>
      <c r="AD788" s="7">
        <v>5749.8927999999996</v>
      </c>
      <c r="AE788" s="7">
        <v>6430.5729000000001</v>
      </c>
      <c r="AF788" s="7">
        <v>7585.9215000000004</v>
      </c>
      <c r="AG788" s="7">
        <v>9075.2646000000004</v>
      </c>
      <c r="AH788" s="7">
        <v>9780.4403000000002</v>
      </c>
      <c r="AI788" s="7">
        <v>7934.9745000000003</v>
      </c>
      <c r="AJ788" s="7">
        <v>7616.7825999999995</v>
      </c>
      <c r="AK788" s="7">
        <v>8794.8981000000003</v>
      </c>
      <c r="AL788" s="7">
        <v>8845.9915000000001</v>
      </c>
      <c r="AM788" s="7">
        <v>9471.4884000000002</v>
      </c>
      <c r="AN788" s="7">
        <v>9747.9881999999998</v>
      </c>
      <c r="AO788" s="7">
        <v>9970.1108000000004</v>
      </c>
      <c r="AP788" s="7">
        <v>10109.473599999999</v>
      </c>
      <c r="AQ788" s="7">
        <v>9736.8196000000007</v>
      </c>
      <c r="AR788" s="7">
        <v>9434.6982000000007</v>
      </c>
      <c r="AS788" s="7">
        <v>9025.2746999999999</v>
      </c>
      <c r="AT788" s="7">
        <v>8625.6021000000001</v>
      </c>
      <c r="AU788" s="7">
        <v>8328.7422000000006</v>
      </c>
      <c r="AV788" s="7">
        <v>8113.1836999999996</v>
      </c>
      <c r="AW788" s="7">
        <v>7867.0275000000001</v>
      </c>
      <c r="AX788" s="7">
        <v>7828.9588000000003</v>
      </c>
      <c r="AY788" s="7">
        <v>7628.1117000000004</v>
      </c>
      <c r="AZ788" s="8">
        <f t="shared" si="12"/>
        <v>373230.26220000017</v>
      </c>
    </row>
    <row r="789" spans="1:52" x14ac:dyDescent="0.3">
      <c r="A789" s="5" t="s">
        <v>8</v>
      </c>
      <c r="B789" s="5" t="s">
        <v>5</v>
      </c>
      <c r="C789" s="6">
        <v>44640</v>
      </c>
      <c r="D789" s="7">
        <v>60452.877800000002</v>
      </c>
      <c r="E789" s="7">
        <v>54638.186099999999</v>
      </c>
      <c r="F789" s="7">
        <v>50754.692799999997</v>
      </c>
      <c r="G789" s="7">
        <v>47933.989800000003</v>
      </c>
      <c r="H789" s="7">
        <v>45945.592799999999</v>
      </c>
      <c r="I789" s="7">
        <v>44494.563900000001</v>
      </c>
      <c r="J789" s="7">
        <v>43328.773300000001</v>
      </c>
      <c r="K789" s="7">
        <v>42514.517500000002</v>
      </c>
      <c r="L789" s="7">
        <v>42230.260799999996</v>
      </c>
      <c r="M789" s="7">
        <v>42176.087699999996</v>
      </c>
      <c r="N789" s="7">
        <v>42878.109199999999</v>
      </c>
      <c r="O789" s="7">
        <v>44030.127800000002</v>
      </c>
      <c r="P789" s="7">
        <v>47341.141199999998</v>
      </c>
      <c r="Q789" s="7">
        <v>49195.287499999999</v>
      </c>
      <c r="R789" s="7">
        <v>49446.765700000004</v>
      </c>
      <c r="S789" s="7">
        <v>51558.622799999997</v>
      </c>
      <c r="T789" s="7">
        <v>42388.765299999999</v>
      </c>
      <c r="U789" s="7">
        <v>40540.362399999998</v>
      </c>
      <c r="V789" s="7">
        <v>35731.414400000001</v>
      </c>
      <c r="W789" s="7">
        <v>30742.635699999999</v>
      </c>
      <c r="X789" s="7">
        <v>35591.957499999997</v>
      </c>
      <c r="Y789" s="7">
        <v>23243.635300000002</v>
      </c>
      <c r="Z789" s="7">
        <v>24557.1679</v>
      </c>
      <c r="AA789" s="7">
        <v>31514.871599999999</v>
      </c>
      <c r="AB789" s="7">
        <v>33747.894899999999</v>
      </c>
      <c r="AC789" s="7">
        <v>24261.628700000001</v>
      </c>
      <c r="AD789" s="7">
        <v>19770.452499999999</v>
      </c>
      <c r="AE789" s="7">
        <v>30682.43</v>
      </c>
      <c r="AF789" s="7">
        <v>49991.8874</v>
      </c>
      <c r="AG789" s="7">
        <v>71917.2454</v>
      </c>
      <c r="AH789" s="7">
        <v>84127.251499999998</v>
      </c>
      <c r="AI789" s="7">
        <v>68323.887199999997</v>
      </c>
      <c r="AJ789" s="7">
        <v>68666.3226</v>
      </c>
      <c r="AK789" s="7">
        <v>85247.858500000002</v>
      </c>
      <c r="AL789" s="7">
        <v>89229.815000000002</v>
      </c>
      <c r="AM789" s="7">
        <v>97699.957299999995</v>
      </c>
      <c r="AN789" s="7">
        <v>99959.551500000001</v>
      </c>
      <c r="AO789" s="7">
        <v>99285.390700000004</v>
      </c>
      <c r="AP789" s="7">
        <v>98115.507800000007</v>
      </c>
      <c r="AQ789" s="7">
        <v>94592.317299999995</v>
      </c>
      <c r="AR789" s="7">
        <v>89746.380999999994</v>
      </c>
      <c r="AS789" s="7">
        <v>84080.382800000007</v>
      </c>
      <c r="AT789" s="7">
        <v>77376.220799999996</v>
      </c>
      <c r="AU789" s="7">
        <v>70340.236199999999</v>
      </c>
      <c r="AV789" s="7">
        <v>63565.017699999997</v>
      </c>
      <c r="AW789" s="7">
        <v>57772.226999999999</v>
      </c>
      <c r="AX789" s="7">
        <v>65180.946100000001</v>
      </c>
      <c r="AY789" s="7">
        <v>59939.451500000003</v>
      </c>
      <c r="AZ789" s="8">
        <f t="shared" si="12"/>
        <v>2706850.6681999993</v>
      </c>
    </row>
    <row r="790" spans="1:52" x14ac:dyDescent="0.3">
      <c r="A790" s="5" t="s">
        <v>9</v>
      </c>
      <c r="B790" s="5" t="s">
        <v>4</v>
      </c>
      <c r="C790" s="6">
        <v>44640</v>
      </c>
      <c r="D790" s="7">
        <v>15317.388999999999</v>
      </c>
      <c r="E790" s="7">
        <v>14970.666999999999</v>
      </c>
      <c r="F790" s="7">
        <v>14671.549000000001</v>
      </c>
      <c r="G790" s="7">
        <v>14530.778</v>
      </c>
      <c r="H790" s="7">
        <v>14390.7</v>
      </c>
      <c r="I790" s="7">
        <v>14347.471</v>
      </c>
      <c r="J790" s="7">
        <v>14322.848</v>
      </c>
      <c r="K790" s="7">
        <v>14295.703</v>
      </c>
      <c r="L790" s="7">
        <v>14340.4</v>
      </c>
      <c r="M790" s="7">
        <v>14305.332</v>
      </c>
      <c r="N790" s="7">
        <v>14470.102000000001</v>
      </c>
      <c r="O790" s="7">
        <v>14811.998</v>
      </c>
      <c r="P790" s="7">
        <v>14761.373</v>
      </c>
      <c r="Q790" s="7">
        <v>14338.01</v>
      </c>
      <c r="R790" s="7">
        <v>14552.995000000001</v>
      </c>
      <c r="S790" s="7">
        <v>14944.773999999999</v>
      </c>
      <c r="T790" s="7">
        <v>14964.366</v>
      </c>
      <c r="U790" s="7">
        <v>14298.959000000001</v>
      </c>
      <c r="V790" s="7">
        <v>15589.849</v>
      </c>
      <c r="W790" s="7">
        <v>16070.653</v>
      </c>
      <c r="X790" s="7">
        <v>16738.805</v>
      </c>
      <c r="Y790" s="7">
        <v>16297.09</v>
      </c>
      <c r="Z790" s="7">
        <v>16563.198</v>
      </c>
      <c r="AA790" s="7">
        <v>16739.188999999998</v>
      </c>
      <c r="AB790" s="7">
        <v>16973.831999999999</v>
      </c>
      <c r="AC790" s="7">
        <v>15660.931</v>
      </c>
      <c r="AD790" s="7">
        <v>15830.788</v>
      </c>
      <c r="AE790" s="7">
        <v>17276.43</v>
      </c>
      <c r="AF790" s="7">
        <v>18254.205999999998</v>
      </c>
      <c r="AG790" s="7">
        <v>20004.375</v>
      </c>
      <c r="AH790" s="7">
        <v>18839.195</v>
      </c>
      <c r="AI790" s="7">
        <v>16939.699000000001</v>
      </c>
      <c r="AJ790" s="7">
        <v>18326.071</v>
      </c>
      <c r="AK790" s="7">
        <v>18623.866999999998</v>
      </c>
      <c r="AL790" s="7">
        <v>19028.253000000001</v>
      </c>
      <c r="AM790" s="7">
        <v>19644.213</v>
      </c>
      <c r="AN790" s="7">
        <v>19936.059000000001</v>
      </c>
      <c r="AO790" s="7">
        <v>20357.712</v>
      </c>
      <c r="AP790" s="7">
        <v>20333.356</v>
      </c>
      <c r="AQ790" s="7">
        <v>19602.737000000001</v>
      </c>
      <c r="AR790" s="7">
        <v>18663.756000000001</v>
      </c>
      <c r="AS790" s="7">
        <v>17773.156999999999</v>
      </c>
      <c r="AT790" s="7">
        <v>16919.875</v>
      </c>
      <c r="AU790" s="7">
        <v>16279.965</v>
      </c>
      <c r="AV790" s="7">
        <v>15783.308999999999</v>
      </c>
      <c r="AW790" s="7">
        <v>15391.269</v>
      </c>
      <c r="AX790" s="7">
        <v>15494.538</v>
      </c>
      <c r="AY790" s="7">
        <v>15084.44</v>
      </c>
      <c r="AZ790" s="8">
        <f t="shared" si="12"/>
        <v>787656.23099999991</v>
      </c>
    </row>
    <row r="791" spans="1:52" x14ac:dyDescent="0.3">
      <c r="A791" s="5" t="s">
        <v>9</v>
      </c>
      <c r="B791" s="5" t="s">
        <v>5</v>
      </c>
      <c r="C791" s="6">
        <v>44640</v>
      </c>
      <c r="D791" s="7">
        <v>120307.34699999999</v>
      </c>
      <c r="E791" s="7">
        <v>106726.296</v>
      </c>
      <c r="F791" s="7">
        <v>97631.1</v>
      </c>
      <c r="G791" s="7">
        <v>91386.065000000002</v>
      </c>
      <c r="H791" s="7">
        <v>87376.902000000002</v>
      </c>
      <c r="I791" s="7">
        <v>84672.085000000006</v>
      </c>
      <c r="J791" s="7">
        <v>82779.373000000007</v>
      </c>
      <c r="K791" s="7">
        <v>81593.551000000007</v>
      </c>
      <c r="L791" s="7">
        <v>81392.827000000005</v>
      </c>
      <c r="M791" s="7">
        <v>81575.995999999999</v>
      </c>
      <c r="N791" s="7">
        <v>83523.729000000007</v>
      </c>
      <c r="O791" s="7">
        <v>86833.214000000007</v>
      </c>
      <c r="P791" s="7">
        <v>92300.027000000002</v>
      </c>
      <c r="Q791" s="7">
        <v>98086.888999999996</v>
      </c>
      <c r="R791" s="7">
        <v>101757.92</v>
      </c>
      <c r="S791" s="7">
        <v>104477.16800000001</v>
      </c>
      <c r="T791" s="7">
        <v>99282.706999999995</v>
      </c>
      <c r="U791" s="7">
        <v>78527.584000000003</v>
      </c>
      <c r="V791" s="7">
        <v>76883.648000000001</v>
      </c>
      <c r="W791" s="7">
        <v>73824.251999999993</v>
      </c>
      <c r="X791" s="7">
        <v>73446.650999999998</v>
      </c>
      <c r="Y791" s="7">
        <v>64360.256000000001</v>
      </c>
      <c r="Z791" s="7">
        <v>67245.763000000006</v>
      </c>
      <c r="AA791" s="7">
        <v>70449.760999999999</v>
      </c>
      <c r="AB791" s="7">
        <v>75061.490000000005</v>
      </c>
      <c r="AC791" s="7">
        <v>59998.625999999997</v>
      </c>
      <c r="AD791" s="7">
        <v>63954.597000000002</v>
      </c>
      <c r="AE791" s="7">
        <v>88529.069000000003</v>
      </c>
      <c r="AF791" s="7">
        <v>108468.59</v>
      </c>
      <c r="AG791" s="7">
        <v>138923.09899999999</v>
      </c>
      <c r="AH791" s="7">
        <v>133264.72200000001</v>
      </c>
      <c r="AI791" s="7">
        <v>112371.898</v>
      </c>
      <c r="AJ791" s="7">
        <v>143909.68100000001</v>
      </c>
      <c r="AK791" s="7">
        <v>168238.64799999999</v>
      </c>
      <c r="AL791" s="7">
        <v>182338.777</v>
      </c>
      <c r="AM791" s="7">
        <v>196044.391</v>
      </c>
      <c r="AN791" s="7">
        <v>197378.83900000001</v>
      </c>
      <c r="AO791" s="7">
        <v>195077.57699999999</v>
      </c>
      <c r="AP791" s="7">
        <v>191029.378</v>
      </c>
      <c r="AQ791" s="7">
        <v>183547.37700000001</v>
      </c>
      <c r="AR791" s="7">
        <v>173383.204</v>
      </c>
      <c r="AS791" s="7">
        <v>161665.72099999999</v>
      </c>
      <c r="AT791" s="7">
        <v>147041.23199999999</v>
      </c>
      <c r="AU791" s="7">
        <v>132638.99</v>
      </c>
      <c r="AV791" s="7">
        <v>119274.05499999999</v>
      </c>
      <c r="AW791" s="7">
        <v>107987.82399999999</v>
      </c>
      <c r="AX791" s="7">
        <v>136152.26300000001</v>
      </c>
      <c r="AY791" s="7">
        <v>126508.361</v>
      </c>
      <c r="AZ791" s="8">
        <f t="shared" si="12"/>
        <v>5429229.5199999996</v>
      </c>
    </row>
    <row r="792" spans="1:52" x14ac:dyDescent="0.3">
      <c r="A792" s="5" t="s">
        <v>3</v>
      </c>
      <c r="B792" s="5" t="s">
        <v>4</v>
      </c>
      <c r="C792" s="6">
        <v>44641</v>
      </c>
      <c r="D792" s="7">
        <v>12941.2217</v>
      </c>
      <c r="E792" s="7">
        <v>12781.9108</v>
      </c>
      <c r="F792" s="7">
        <v>12636.8388</v>
      </c>
      <c r="G792" s="7">
        <v>12535.697700000001</v>
      </c>
      <c r="H792" s="7">
        <v>12503.5309</v>
      </c>
      <c r="I792" s="7">
        <v>12455.6129</v>
      </c>
      <c r="J792" s="7">
        <v>12534.444600000001</v>
      </c>
      <c r="K792" s="7">
        <v>12589.412700000001</v>
      </c>
      <c r="L792" s="7">
        <v>12866.722400000001</v>
      </c>
      <c r="M792" s="7">
        <v>13446.367200000001</v>
      </c>
      <c r="N792" s="7">
        <v>14700.617099999999</v>
      </c>
      <c r="O792" s="7">
        <v>16208.6415</v>
      </c>
      <c r="P792" s="7">
        <v>18876.658899999999</v>
      </c>
      <c r="Q792" s="7">
        <v>21277.860100000002</v>
      </c>
      <c r="R792" s="7">
        <v>24754.887999999999</v>
      </c>
      <c r="S792" s="7">
        <v>28117.423699999999</v>
      </c>
      <c r="T792" s="7">
        <v>31119.1783</v>
      </c>
      <c r="U792" s="7">
        <v>32615.2199</v>
      </c>
      <c r="V792" s="7">
        <v>34359.688800000004</v>
      </c>
      <c r="W792" s="7">
        <v>35521.069499999998</v>
      </c>
      <c r="X792" s="7">
        <v>36381.466099999998</v>
      </c>
      <c r="Y792" s="7">
        <v>37113.047200000001</v>
      </c>
      <c r="Z792" s="7">
        <v>38147.5285</v>
      </c>
      <c r="AA792" s="7">
        <v>39192.766499999998</v>
      </c>
      <c r="AB792" s="7">
        <v>40097.377</v>
      </c>
      <c r="AC792" s="7">
        <v>41054.025000000001</v>
      </c>
      <c r="AD792" s="7">
        <v>41404.314299999998</v>
      </c>
      <c r="AE792" s="7">
        <v>41499.414199999999</v>
      </c>
      <c r="AF792" s="7">
        <v>41201.537100000001</v>
      </c>
      <c r="AG792" s="7">
        <v>40443.202499999999</v>
      </c>
      <c r="AH792" s="7">
        <v>39302.875699999997</v>
      </c>
      <c r="AI792" s="7">
        <v>37503.235099999998</v>
      </c>
      <c r="AJ792" s="7">
        <v>33760.789199999999</v>
      </c>
      <c r="AK792" s="7">
        <v>29605.077399999998</v>
      </c>
      <c r="AL792" s="7">
        <v>25347.422299999998</v>
      </c>
      <c r="AM792" s="7">
        <v>22888.899799999999</v>
      </c>
      <c r="AN792" s="7">
        <v>21060.4997</v>
      </c>
      <c r="AO792" s="7">
        <v>20146.477200000001</v>
      </c>
      <c r="AP792" s="7">
        <v>19144.601299999998</v>
      </c>
      <c r="AQ792" s="7">
        <v>18223.362799999999</v>
      </c>
      <c r="AR792" s="7">
        <v>17189.313600000001</v>
      </c>
      <c r="AS792" s="7">
        <v>16279.7819</v>
      </c>
      <c r="AT792" s="7">
        <v>15319.896500000001</v>
      </c>
      <c r="AU792" s="7">
        <v>14689.7991</v>
      </c>
      <c r="AV792" s="7">
        <v>14241.167100000001</v>
      </c>
      <c r="AW792" s="7">
        <v>13851.0574</v>
      </c>
      <c r="AX792" s="7">
        <v>13751.5584</v>
      </c>
      <c r="AY792" s="7">
        <v>13529.528899999999</v>
      </c>
      <c r="AZ792" s="8">
        <f t="shared" si="12"/>
        <v>1167213.0273</v>
      </c>
    </row>
    <row r="793" spans="1:52" x14ac:dyDescent="0.3">
      <c r="A793" s="5" t="s">
        <v>3</v>
      </c>
      <c r="B793" s="5" t="s">
        <v>5</v>
      </c>
      <c r="C793" s="6">
        <v>44641</v>
      </c>
      <c r="D793" s="7">
        <v>46345.717100000002</v>
      </c>
      <c r="E793" s="7">
        <v>40585.831899999997</v>
      </c>
      <c r="F793" s="7">
        <v>36879.493699999999</v>
      </c>
      <c r="G793" s="7">
        <v>34601.380400000002</v>
      </c>
      <c r="H793" s="7">
        <v>33429.475200000001</v>
      </c>
      <c r="I793" s="7">
        <v>32655.5857</v>
      </c>
      <c r="J793" s="7">
        <v>32051.976900000001</v>
      </c>
      <c r="K793" s="7">
        <v>31870.858800000002</v>
      </c>
      <c r="L793" s="7">
        <v>32296.895400000001</v>
      </c>
      <c r="M793" s="7">
        <v>33605.108099999998</v>
      </c>
      <c r="N793" s="7">
        <v>36654.9476</v>
      </c>
      <c r="O793" s="7">
        <v>41058.993300000002</v>
      </c>
      <c r="P793" s="7">
        <v>48165.881600000001</v>
      </c>
      <c r="Q793" s="7">
        <v>53736.309800000003</v>
      </c>
      <c r="R793" s="7">
        <v>51855.512699999999</v>
      </c>
      <c r="S793" s="7">
        <v>50133.836499999998</v>
      </c>
      <c r="T793" s="7">
        <v>48208.324099999998</v>
      </c>
      <c r="U793" s="7">
        <v>44266.974000000002</v>
      </c>
      <c r="V793" s="7">
        <v>43095.528299999998</v>
      </c>
      <c r="W793" s="7">
        <v>41601.809099999999</v>
      </c>
      <c r="X793" s="7">
        <v>41025.1132</v>
      </c>
      <c r="Y793" s="7">
        <v>41420.894800000002</v>
      </c>
      <c r="Z793" s="7">
        <v>42386.300300000003</v>
      </c>
      <c r="AA793" s="7">
        <v>44356.8099</v>
      </c>
      <c r="AB793" s="7">
        <v>46419.769</v>
      </c>
      <c r="AC793" s="7">
        <v>49006.328699999998</v>
      </c>
      <c r="AD793" s="7">
        <v>52150.326200000003</v>
      </c>
      <c r="AE793" s="7">
        <v>55378.387000000002</v>
      </c>
      <c r="AF793" s="7">
        <v>59687.751700000001</v>
      </c>
      <c r="AG793" s="7">
        <v>64696.913399999998</v>
      </c>
      <c r="AH793" s="7">
        <v>71107.891900000002</v>
      </c>
      <c r="AI793" s="7">
        <v>76698.107499999998</v>
      </c>
      <c r="AJ793" s="7">
        <v>82397.703500000003</v>
      </c>
      <c r="AK793" s="7">
        <v>89003.099199999997</v>
      </c>
      <c r="AL793" s="7">
        <v>93270.246799999994</v>
      </c>
      <c r="AM793" s="7">
        <v>92779.878599999996</v>
      </c>
      <c r="AN793" s="7">
        <v>88289.654299999995</v>
      </c>
      <c r="AO793" s="7">
        <v>84596.102899999998</v>
      </c>
      <c r="AP793" s="7">
        <v>81295.458599999998</v>
      </c>
      <c r="AQ793" s="7">
        <v>77450.0524</v>
      </c>
      <c r="AR793" s="7">
        <v>73783.397899999996</v>
      </c>
      <c r="AS793" s="7">
        <v>69414.036300000007</v>
      </c>
      <c r="AT793" s="7">
        <v>63847.667999999998</v>
      </c>
      <c r="AU793" s="7">
        <v>57554.819100000001</v>
      </c>
      <c r="AV793" s="7">
        <v>55503.850200000001</v>
      </c>
      <c r="AW793" s="7">
        <v>56485.718999999997</v>
      </c>
      <c r="AX793" s="7">
        <v>58297.323499999999</v>
      </c>
      <c r="AY793" s="7">
        <v>54544.860699999997</v>
      </c>
      <c r="AZ793" s="8">
        <f t="shared" si="12"/>
        <v>2635948.9048000006</v>
      </c>
    </row>
    <row r="794" spans="1:52" x14ac:dyDescent="0.3">
      <c r="A794" s="5" t="s">
        <v>6</v>
      </c>
      <c r="B794" s="5" t="s">
        <v>4</v>
      </c>
      <c r="C794" s="6">
        <v>44641</v>
      </c>
      <c r="D794" s="7">
        <v>20241.583500000001</v>
      </c>
      <c r="E794" s="7">
        <v>20283.853500000001</v>
      </c>
      <c r="F794" s="7">
        <v>20031.4483</v>
      </c>
      <c r="G794" s="7">
        <v>19480.169600000001</v>
      </c>
      <c r="H794" s="7">
        <v>19107.695800000001</v>
      </c>
      <c r="I794" s="7">
        <v>18730.6469</v>
      </c>
      <c r="J794" s="7">
        <v>18663.3606</v>
      </c>
      <c r="K794" s="7">
        <v>18666.412700000001</v>
      </c>
      <c r="L794" s="7">
        <v>19244.4689</v>
      </c>
      <c r="M794" s="7">
        <v>20256.648099999999</v>
      </c>
      <c r="N794" s="7">
        <v>22237.563099999999</v>
      </c>
      <c r="O794" s="7">
        <v>24882.1967</v>
      </c>
      <c r="P794" s="7">
        <v>27738.774399999998</v>
      </c>
      <c r="Q794" s="7">
        <v>30150.133900000001</v>
      </c>
      <c r="R794" s="7">
        <v>31647.4287</v>
      </c>
      <c r="S794" s="7">
        <v>32985.003599999996</v>
      </c>
      <c r="T794" s="7">
        <v>33536.186800000003</v>
      </c>
      <c r="U794" s="7">
        <v>32428.6158</v>
      </c>
      <c r="V794" s="7">
        <v>30928.100299999998</v>
      </c>
      <c r="W794" s="7">
        <v>30364.550599999999</v>
      </c>
      <c r="X794" s="7">
        <v>30105.003400000001</v>
      </c>
      <c r="Y794" s="7">
        <v>30028.833200000001</v>
      </c>
      <c r="Z794" s="7">
        <v>30357.928199999998</v>
      </c>
      <c r="AA794" s="7">
        <v>31022.9719</v>
      </c>
      <c r="AB794" s="7">
        <v>32216.8462</v>
      </c>
      <c r="AC794" s="7">
        <v>33864.859100000001</v>
      </c>
      <c r="AD794" s="7">
        <v>35794.195699999997</v>
      </c>
      <c r="AE794" s="7">
        <v>36828.353300000002</v>
      </c>
      <c r="AF794" s="7">
        <v>37459.663200000003</v>
      </c>
      <c r="AG794" s="7">
        <v>37958.135399999999</v>
      </c>
      <c r="AH794" s="7">
        <v>38091.388299999999</v>
      </c>
      <c r="AI794" s="7">
        <v>37291.304600000003</v>
      </c>
      <c r="AJ794" s="7">
        <v>33765.513400000003</v>
      </c>
      <c r="AK794" s="7">
        <v>31613.167300000001</v>
      </c>
      <c r="AL794" s="7">
        <v>30638.480800000001</v>
      </c>
      <c r="AM794" s="7">
        <v>30345.741000000002</v>
      </c>
      <c r="AN794" s="7">
        <v>29721.921999999999</v>
      </c>
      <c r="AO794" s="7">
        <v>29716.203000000001</v>
      </c>
      <c r="AP794" s="7">
        <v>28281.7091</v>
      </c>
      <c r="AQ794" s="7">
        <v>26427.3609</v>
      </c>
      <c r="AR794" s="7">
        <v>24887.011299999998</v>
      </c>
      <c r="AS794" s="7">
        <v>23508.367399999999</v>
      </c>
      <c r="AT794" s="7">
        <v>22184.0808</v>
      </c>
      <c r="AU794" s="7">
        <v>21241.779399999999</v>
      </c>
      <c r="AV794" s="7">
        <v>20657.639299999999</v>
      </c>
      <c r="AW794" s="7">
        <v>20140.802</v>
      </c>
      <c r="AX794" s="7">
        <v>20392.284100000001</v>
      </c>
      <c r="AY794" s="7">
        <v>20670.5219</v>
      </c>
      <c r="AZ794" s="8">
        <f t="shared" si="12"/>
        <v>1316816.9080000003</v>
      </c>
    </row>
    <row r="795" spans="1:52" x14ac:dyDescent="0.3">
      <c r="A795" s="5" t="s">
        <v>6</v>
      </c>
      <c r="B795" s="5" t="s">
        <v>5</v>
      </c>
      <c r="C795" s="6">
        <v>44641</v>
      </c>
      <c r="D795" s="7">
        <v>170622.87109999999</v>
      </c>
      <c r="E795" s="7">
        <v>177271.47260000001</v>
      </c>
      <c r="F795" s="7">
        <v>166268.6415</v>
      </c>
      <c r="G795" s="7">
        <v>141422.5558</v>
      </c>
      <c r="H795" s="7">
        <v>123925.7932</v>
      </c>
      <c r="I795" s="7">
        <v>113026.3505</v>
      </c>
      <c r="J795" s="7">
        <v>107619.27559999999</v>
      </c>
      <c r="K795" s="7">
        <v>105995.88250000001</v>
      </c>
      <c r="L795" s="7">
        <v>107471.03660000001</v>
      </c>
      <c r="M795" s="7">
        <v>111932.3564</v>
      </c>
      <c r="N795" s="7">
        <v>120944.41220000001</v>
      </c>
      <c r="O795" s="7">
        <v>134239.79300000001</v>
      </c>
      <c r="P795" s="7">
        <v>154991.86050000001</v>
      </c>
      <c r="Q795" s="7">
        <v>165935.0576</v>
      </c>
      <c r="R795" s="7">
        <v>134023.5876</v>
      </c>
      <c r="S795" s="7">
        <v>105908.73450000001</v>
      </c>
      <c r="T795" s="7">
        <v>75011.6296</v>
      </c>
      <c r="U795" s="7">
        <v>41408.560700000002</v>
      </c>
      <c r="V795" s="7">
        <v>6119.6478999999999</v>
      </c>
      <c r="W795" s="7">
        <v>-25925.804100000001</v>
      </c>
      <c r="X795" s="7">
        <v>-48892.06</v>
      </c>
      <c r="Y795" s="7">
        <v>-63555.194300000003</v>
      </c>
      <c r="Z795" s="7">
        <v>-71652.484700000001</v>
      </c>
      <c r="AA795" s="7">
        <v>-73111.391199999998</v>
      </c>
      <c r="AB795" s="7">
        <v>-71326.444099999993</v>
      </c>
      <c r="AC795" s="7">
        <v>-62294.574399999998</v>
      </c>
      <c r="AD795" s="7">
        <v>-44178.845999999998</v>
      </c>
      <c r="AE795" s="7">
        <v>-20509.4889</v>
      </c>
      <c r="AF795" s="7">
        <v>5271.7132000000001</v>
      </c>
      <c r="AG795" s="7">
        <v>42373.671900000001</v>
      </c>
      <c r="AH795" s="7">
        <v>93931.518700000001</v>
      </c>
      <c r="AI795" s="7">
        <v>147355.32089999999</v>
      </c>
      <c r="AJ795" s="7">
        <v>203858.378</v>
      </c>
      <c r="AK795" s="7">
        <v>259095.3922</v>
      </c>
      <c r="AL795" s="7">
        <v>294730.201</v>
      </c>
      <c r="AM795" s="7">
        <v>306816.40789999999</v>
      </c>
      <c r="AN795" s="7">
        <v>292860.93550000002</v>
      </c>
      <c r="AO795" s="7">
        <v>270629.37359999999</v>
      </c>
      <c r="AP795" s="7">
        <v>250533.49059999999</v>
      </c>
      <c r="AQ795" s="7">
        <v>230500.02830000001</v>
      </c>
      <c r="AR795" s="7">
        <v>211640.1949</v>
      </c>
      <c r="AS795" s="7">
        <v>193009.3602</v>
      </c>
      <c r="AT795" s="7">
        <v>175205.00589999999</v>
      </c>
      <c r="AU795" s="7">
        <v>158705.58660000001</v>
      </c>
      <c r="AV795" s="7">
        <v>142545.67939999999</v>
      </c>
      <c r="AW795" s="7">
        <v>129373.9446</v>
      </c>
      <c r="AX795" s="7">
        <v>139429.44349999999</v>
      </c>
      <c r="AY795" s="7">
        <v>159841.23269999999</v>
      </c>
      <c r="AZ795" s="8">
        <f t="shared" si="12"/>
        <v>5490400.1113</v>
      </c>
    </row>
    <row r="796" spans="1:52" x14ac:dyDescent="0.3">
      <c r="A796" s="5" t="s">
        <v>7</v>
      </c>
      <c r="B796" s="5" t="s">
        <v>4</v>
      </c>
      <c r="C796" s="6">
        <v>44641</v>
      </c>
      <c r="D796" s="7">
        <v>29559.09983332</v>
      </c>
      <c r="E796" s="7">
        <v>28427.380433319999</v>
      </c>
      <c r="F796" s="7">
        <v>27822.91913332</v>
      </c>
      <c r="G796" s="7">
        <v>27322.21073332</v>
      </c>
      <c r="H796" s="7">
        <v>26856.825733320002</v>
      </c>
      <c r="I796" s="7">
        <v>26528.961433320001</v>
      </c>
      <c r="J796" s="7">
        <v>26406.08013332</v>
      </c>
      <c r="K796" s="7">
        <v>26480.305533319999</v>
      </c>
      <c r="L796" s="7">
        <v>27307.598933320001</v>
      </c>
      <c r="M796" s="7">
        <v>28390.70223332</v>
      </c>
      <c r="N796" s="7">
        <v>30899.192233319998</v>
      </c>
      <c r="O796" s="7">
        <v>34246.85633332</v>
      </c>
      <c r="P796" s="7">
        <v>38102.305533320003</v>
      </c>
      <c r="Q796" s="7">
        <v>40882.939833320001</v>
      </c>
      <c r="R796" s="7">
        <v>43044.131633320001</v>
      </c>
      <c r="S796" s="7">
        <v>44781.622833319998</v>
      </c>
      <c r="T796" s="7">
        <v>45319.656033320003</v>
      </c>
      <c r="U796" s="7">
        <v>43069.374233319999</v>
      </c>
      <c r="V796" s="7">
        <v>41608.946433320001</v>
      </c>
      <c r="W796" s="7">
        <v>40548.499333319996</v>
      </c>
      <c r="X796" s="7">
        <v>39947.984633319997</v>
      </c>
      <c r="Y796" s="7">
        <v>39741.211533319998</v>
      </c>
      <c r="Z796" s="7">
        <v>39753.595033320002</v>
      </c>
      <c r="AA796" s="7">
        <v>39979.141933320003</v>
      </c>
      <c r="AB796" s="7">
        <v>41109.241433319999</v>
      </c>
      <c r="AC796" s="7">
        <v>42337.236033319998</v>
      </c>
      <c r="AD796" s="7">
        <v>43803.620333320003</v>
      </c>
      <c r="AE796" s="7">
        <v>45301.954733320003</v>
      </c>
      <c r="AF796" s="7">
        <v>45995.223433320003</v>
      </c>
      <c r="AG796" s="7">
        <v>47119.595033320002</v>
      </c>
      <c r="AH796" s="7">
        <v>47699.256833320003</v>
      </c>
      <c r="AI796" s="7">
        <v>47378.104133319997</v>
      </c>
      <c r="AJ796" s="7">
        <v>43830.21173332</v>
      </c>
      <c r="AK796" s="7">
        <v>41453.117933319998</v>
      </c>
      <c r="AL796" s="7">
        <v>40996.836133320001</v>
      </c>
      <c r="AM796" s="7">
        <v>41830.309633320001</v>
      </c>
      <c r="AN796" s="7">
        <v>41670.970433319999</v>
      </c>
      <c r="AO796" s="7">
        <v>41312.71953332</v>
      </c>
      <c r="AP796" s="7">
        <v>39868.999133320001</v>
      </c>
      <c r="AQ796" s="7">
        <v>37441.230433320001</v>
      </c>
      <c r="AR796" s="7">
        <v>35338.641933320003</v>
      </c>
      <c r="AS796" s="7">
        <v>33479.528533320001</v>
      </c>
      <c r="AT796" s="7">
        <v>32110.241033319999</v>
      </c>
      <c r="AU796" s="7">
        <v>30992.377733320001</v>
      </c>
      <c r="AV796" s="7">
        <v>30447.087233319999</v>
      </c>
      <c r="AW796" s="7">
        <v>30175.044633320002</v>
      </c>
      <c r="AX796" s="7">
        <v>32432.89883332</v>
      </c>
      <c r="AY796" s="7">
        <v>32407.700633320001</v>
      </c>
      <c r="AZ796" s="8">
        <f t="shared" si="12"/>
        <v>1783559.6891993601</v>
      </c>
    </row>
    <row r="797" spans="1:52" x14ac:dyDescent="0.3">
      <c r="A797" s="5" t="s">
        <v>7</v>
      </c>
      <c r="B797" s="5" t="s">
        <v>5</v>
      </c>
      <c r="C797" s="6">
        <v>44641</v>
      </c>
      <c r="D797" s="7">
        <v>185759.32746664001</v>
      </c>
      <c r="E797" s="7">
        <v>157124.63016664001</v>
      </c>
      <c r="F797" s="7">
        <v>146331.92296664001</v>
      </c>
      <c r="G797" s="7">
        <v>134783.61726664001</v>
      </c>
      <c r="H797" s="7">
        <v>124704.87726664</v>
      </c>
      <c r="I797" s="7">
        <v>119464.63766664</v>
      </c>
      <c r="J797" s="7">
        <v>117058.24616664</v>
      </c>
      <c r="K797" s="7">
        <v>116939.05296664</v>
      </c>
      <c r="L797" s="7">
        <v>120110.75996664001</v>
      </c>
      <c r="M797" s="7">
        <v>125077.12866664</v>
      </c>
      <c r="N797" s="7">
        <v>135817.39146663999</v>
      </c>
      <c r="O797" s="7">
        <v>150456.15416663999</v>
      </c>
      <c r="P797" s="7">
        <v>174196.96176663999</v>
      </c>
      <c r="Q797" s="7">
        <v>185750.07146663999</v>
      </c>
      <c r="R797" s="7">
        <v>151531.37716664001</v>
      </c>
      <c r="S797" s="7">
        <v>123843.60206664</v>
      </c>
      <c r="T797" s="7">
        <v>89385.392466639998</v>
      </c>
      <c r="U797" s="7">
        <v>52946.420566640001</v>
      </c>
      <c r="V797" s="7">
        <v>18741.05366664</v>
      </c>
      <c r="W797" s="7">
        <v>-10936.60883336</v>
      </c>
      <c r="X797" s="7">
        <v>-31866.177833360001</v>
      </c>
      <c r="Y797" s="7">
        <v>-45371.84003336</v>
      </c>
      <c r="Z797" s="7">
        <v>-50797.689433359999</v>
      </c>
      <c r="AA797" s="7">
        <v>-52296.334133359996</v>
      </c>
      <c r="AB797" s="7">
        <v>-50080.891433359997</v>
      </c>
      <c r="AC797" s="7">
        <v>-42952.403533359997</v>
      </c>
      <c r="AD797" s="7">
        <v>-29285.900633360001</v>
      </c>
      <c r="AE797" s="7">
        <v>-9358.8148333600002</v>
      </c>
      <c r="AF797" s="7">
        <v>16933.960566639998</v>
      </c>
      <c r="AG797" s="7">
        <v>58952.23916664</v>
      </c>
      <c r="AH797" s="7">
        <v>107594.86596664001</v>
      </c>
      <c r="AI797" s="7">
        <v>157091.66186664</v>
      </c>
      <c r="AJ797" s="7">
        <v>213704.98856664001</v>
      </c>
      <c r="AK797" s="7">
        <v>269286.41346663999</v>
      </c>
      <c r="AL797" s="7">
        <v>304776.19006663997</v>
      </c>
      <c r="AM797" s="7">
        <v>319043.02586663997</v>
      </c>
      <c r="AN797" s="7">
        <v>309008.55536663998</v>
      </c>
      <c r="AO797" s="7">
        <v>290615.39626663999</v>
      </c>
      <c r="AP797" s="7">
        <v>272914.93616664002</v>
      </c>
      <c r="AQ797" s="7">
        <v>253965.79916664</v>
      </c>
      <c r="AR797" s="7">
        <v>234417.57996664001</v>
      </c>
      <c r="AS797" s="7">
        <v>214462.84196664</v>
      </c>
      <c r="AT797" s="7">
        <v>206936.88156663999</v>
      </c>
      <c r="AU797" s="7">
        <v>195929.46466664001</v>
      </c>
      <c r="AV797" s="7">
        <v>193180.87736663999</v>
      </c>
      <c r="AW797" s="7">
        <v>206133.57966664</v>
      </c>
      <c r="AX797" s="7">
        <v>226425.98566663999</v>
      </c>
      <c r="AY797" s="7">
        <v>221302.38656663999</v>
      </c>
      <c r="AZ797" s="8">
        <f t="shared" si="12"/>
        <v>6379753.5945987199</v>
      </c>
    </row>
    <row r="798" spans="1:52" x14ac:dyDescent="0.3">
      <c r="A798" s="5" t="s">
        <v>8</v>
      </c>
      <c r="B798" s="5" t="s">
        <v>4</v>
      </c>
      <c r="C798" s="6">
        <v>44641</v>
      </c>
      <c r="D798" s="7">
        <v>7449.9025000000001</v>
      </c>
      <c r="E798" s="7">
        <v>7351.1441000000004</v>
      </c>
      <c r="F798" s="7">
        <v>7264.9731000000002</v>
      </c>
      <c r="G798" s="7">
        <v>7217.5763999999999</v>
      </c>
      <c r="H798" s="7">
        <v>7138.7703000000001</v>
      </c>
      <c r="I798" s="7">
        <v>7175.0958000000001</v>
      </c>
      <c r="J798" s="7">
        <v>7178.1647999999996</v>
      </c>
      <c r="K798" s="7">
        <v>7314.9966999999997</v>
      </c>
      <c r="L798" s="7">
        <v>7575.3624</v>
      </c>
      <c r="M798" s="7">
        <v>8153.6678000000002</v>
      </c>
      <c r="N798" s="7">
        <v>9242.0584999999992</v>
      </c>
      <c r="O798" s="7">
        <v>10541.8572</v>
      </c>
      <c r="P798" s="7">
        <v>12034.174300000001</v>
      </c>
      <c r="Q798" s="7">
        <v>13324.9074</v>
      </c>
      <c r="R798" s="7">
        <v>14749.7603</v>
      </c>
      <c r="S798" s="7">
        <v>15627.5646</v>
      </c>
      <c r="T798" s="7">
        <v>16494.104599999999</v>
      </c>
      <c r="U798" s="7">
        <v>16821.485400000001</v>
      </c>
      <c r="V798" s="7">
        <v>16941.073199999999</v>
      </c>
      <c r="W798" s="7">
        <v>17325.239399999999</v>
      </c>
      <c r="X798" s="7">
        <v>17657.402099999999</v>
      </c>
      <c r="Y798" s="7">
        <v>18153.033200000002</v>
      </c>
      <c r="Z798" s="7">
        <v>18648.613600000001</v>
      </c>
      <c r="AA798" s="7">
        <v>19362.604500000001</v>
      </c>
      <c r="AB798" s="7">
        <v>19842.9738</v>
      </c>
      <c r="AC798" s="7">
        <v>20671.131399999998</v>
      </c>
      <c r="AD798" s="7">
        <v>21280.1407</v>
      </c>
      <c r="AE798" s="7">
        <v>21449.414400000001</v>
      </c>
      <c r="AF798" s="7">
        <v>21272.613700000002</v>
      </c>
      <c r="AG798" s="7">
        <v>20867.792799999999</v>
      </c>
      <c r="AH798" s="7">
        <v>20119.487099999998</v>
      </c>
      <c r="AI798" s="7">
        <v>18790.773000000001</v>
      </c>
      <c r="AJ798" s="7">
        <v>16513.210599999999</v>
      </c>
      <c r="AK798" s="7">
        <v>14637.9282</v>
      </c>
      <c r="AL798" s="7">
        <v>13420.8207</v>
      </c>
      <c r="AM798" s="7">
        <v>12762.2547</v>
      </c>
      <c r="AN798" s="7">
        <v>12191.7718</v>
      </c>
      <c r="AO798" s="7">
        <v>12258.053</v>
      </c>
      <c r="AP798" s="7">
        <v>11658.578100000001</v>
      </c>
      <c r="AQ798" s="7">
        <v>10761.6958</v>
      </c>
      <c r="AR798" s="7">
        <v>10034.043100000001</v>
      </c>
      <c r="AS798" s="7">
        <v>9443.5308000000005</v>
      </c>
      <c r="AT798" s="7">
        <v>8941.3399000000009</v>
      </c>
      <c r="AU798" s="7">
        <v>8554.5162</v>
      </c>
      <c r="AV798" s="7">
        <v>8238.1762999999992</v>
      </c>
      <c r="AW798" s="7">
        <v>8062.2966999999999</v>
      </c>
      <c r="AX798" s="7">
        <v>7977.0168000000003</v>
      </c>
      <c r="AY798" s="7">
        <v>7814.7789000000002</v>
      </c>
      <c r="AZ798" s="8">
        <f t="shared" si="12"/>
        <v>628307.87069999985</v>
      </c>
    </row>
    <row r="799" spans="1:52" x14ac:dyDescent="0.3">
      <c r="A799" s="5" t="s">
        <v>8</v>
      </c>
      <c r="B799" s="5" t="s">
        <v>5</v>
      </c>
      <c r="C799" s="6">
        <v>44641</v>
      </c>
      <c r="D799" s="7">
        <v>53551.749199999998</v>
      </c>
      <c r="E799" s="7">
        <v>49006.758000000002</v>
      </c>
      <c r="F799" s="7">
        <v>45739.5314</v>
      </c>
      <c r="G799" s="7">
        <v>43778.831700000002</v>
      </c>
      <c r="H799" s="7">
        <v>42507.743199999997</v>
      </c>
      <c r="I799" s="7">
        <v>41673.739800000003</v>
      </c>
      <c r="J799" s="7">
        <v>41187.618399999999</v>
      </c>
      <c r="K799" s="7">
        <v>41278.841399999998</v>
      </c>
      <c r="L799" s="7">
        <v>42254.887999999999</v>
      </c>
      <c r="M799" s="7">
        <v>44036.149700000002</v>
      </c>
      <c r="N799" s="7">
        <v>47143.2215</v>
      </c>
      <c r="O799" s="7">
        <v>51765.468099999998</v>
      </c>
      <c r="P799" s="7">
        <v>59038.014199999998</v>
      </c>
      <c r="Q799" s="7">
        <v>63529.794500000004</v>
      </c>
      <c r="R799" s="7">
        <v>59394.840700000001</v>
      </c>
      <c r="S799" s="7">
        <v>49421.614300000001</v>
      </c>
      <c r="T799" s="7">
        <v>39734.115599999997</v>
      </c>
      <c r="U799" s="7">
        <v>30232.48</v>
      </c>
      <c r="V799" s="7">
        <v>22135.241600000001</v>
      </c>
      <c r="W799" s="7">
        <v>15207.930399999999</v>
      </c>
      <c r="X799" s="7">
        <v>10228.115599999999</v>
      </c>
      <c r="Y799" s="7">
        <v>8771.3073999999997</v>
      </c>
      <c r="Z799" s="7">
        <v>8132.2033000000001</v>
      </c>
      <c r="AA799" s="7">
        <v>10928.0003</v>
      </c>
      <c r="AB799" s="7">
        <v>14734.648800000001</v>
      </c>
      <c r="AC799" s="7">
        <v>20159.337599999999</v>
      </c>
      <c r="AD799" s="7">
        <v>27682.8976</v>
      </c>
      <c r="AE799" s="7">
        <v>36406.840700000001</v>
      </c>
      <c r="AF799" s="7">
        <v>46278.466</v>
      </c>
      <c r="AG799" s="7">
        <v>62435.498099999997</v>
      </c>
      <c r="AH799" s="7">
        <v>82354.828200000004</v>
      </c>
      <c r="AI799" s="7">
        <v>97605.360499999995</v>
      </c>
      <c r="AJ799" s="7">
        <v>113680.2485</v>
      </c>
      <c r="AK799" s="7">
        <v>128636.5169</v>
      </c>
      <c r="AL799" s="7">
        <v>136423.5337</v>
      </c>
      <c r="AM799" s="7">
        <v>134284.049</v>
      </c>
      <c r="AN799" s="7">
        <v>124502.7151</v>
      </c>
      <c r="AO799" s="7">
        <v>115812.76949999999</v>
      </c>
      <c r="AP799" s="7">
        <v>108511.57709999999</v>
      </c>
      <c r="AQ799" s="7">
        <v>101759.58379999999</v>
      </c>
      <c r="AR799" s="7">
        <v>94900.086800000005</v>
      </c>
      <c r="AS799" s="7">
        <v>87818.548999999999</v>
      </c>
      <c r="AT799" s="7">
        <v>80246.320699999997</v>
      </c>
      <c r="AU799" s="7">
        <v>72517.063899999994</v>
      </c>
      <c r="AV799" s="7">
        <v>65293.7094</v>
      </c>
      <c r="AW799" s="7">
        <v>59244.936900000001</v>
      </c>
      <c r="AX799" s="7">
        <v>66287.460300000006</v>
      </c>
      <c r="AY799" s="7">
        <v>60233.005599999997</v>
      </c>
      <c r="AZ799" s="8">
        <f t="shared" si="12"/>
        <v>2858488.202</v>
      </c>
    </row>
    <row r="800" spans="1:52" x14ac:dyDescent="0.3">
      <c r="A800" s="5" t="s">
        <v>9</v>
      </c>
      <c r="B800" s="5" t="s">
        <v>4</v>
      </c>
      <c r="C800" s="6">
        <v>44641</v>
      </c>
      <c r="D800" s="7">
        <v>14768.421</v>
      </c>
      <c r="E800" s="7">
        <v>14470.089</v>
      </c>
      <c r="F800" s="7">
        <v>14312.888999999999</v>
      </c>
      <c r="G800" s="7">
        <v>14286.147000000001</v>
      </c>
      <c r="H800" s="7">
        <v>14194.047</v>
      </c>
      <c r="I800" s="7">
        <v>14206.315000000001</v>
      </c>
      <c r="J800" s="7">
        <v>14256.585999999999</v>
      </c>
      <c r="K800" s="7">
        <v>14383.499</v>
      </c>
      <c r="L800" s="7">
        <v>14925.723</v>
      </c>
      <c r="M800" s="7">
        <v>15841.566000000001</v>
      </c>
      <c r="N800" s="7">
        <v>17589.583999999999</v>
      </c>
      <c r="O800" s="7">
        <v>19915.679</v>
      </c>
      <c r="P800" s="7">
        <v>23058.882000000001</v>
      </c>
      <c r="Q800" s="7">
        <v>25473.486000000001</v>
      </c>
      <c r="R800" s="7">
        <v>28896.652999999998</v>
      </c>
      <c r="S800" s="7">
        <v>31846.667000000001</v>
      </c>
      <c r="T800" s="7">
        <v>34576.902999999998</v>
      </c>
      <c r="U800" s="7">
        <v>35160.275999999998</v>
      </c>
      <c r="V800" s="7">
        <v>35676.58</v>
      </c>
      <c r="W800" s="7">
        <v>36324.798000000003</v>
      </c>
      <c r="X800" s="7">
        <v>37027.103000000003</v>
      </c>
      <c r="Y800" s="7">
        <v>37876.652999999998</v>
      </c>
      <c r="Z800" s="7">
        <v>38553.341</v>
      </c>
      <c r="AA800" s="7">
        <v>39576.74</v>
      </c>
      <c r="AB800" s="7">
        <v>41112.43</v>
      </c>
      <c r="AC800" s="7">
        <v>42544.161999999997</v>
      </c>
      <c r="AD800" s="7">
        <v>43798.247000000003</v>
      </c>
      <c r="AE800" s="7">
        <v>44415.690999999999</v>
      </c>
      <c r="AF800" s="7">
        <v>44111.675000000003</v>
      </c>
      <c r="AG800" s="7">
        <v>43388.898000000001</v>
      </c>
      <c r="AH800" s="7">
        <v>42301.131000000001</v>
      </c>
      <c r="AI800" s="7">
        <v>39951.165999999997</v>
      </c>
      <c r="AJ800" s="7">
        <v>34786.508999999998</v>
      </c>
      <c r="AK800" s="7">
        <v>30536.036</v>
      </c>
      <c r="AL800" s="7">
        <v>27074.059000000001</v>
      </c>
      <c r="AM800" s="7">
        <v>25178.786</v>
      </c>
      <c r="AN800" s="7">
        <v>23983.899000000001</v>
      </c>
      <c r="AO800" s="7">
        <v>24037.954000000002</v>
      </c>
      <c r="AP800" s="7">
        <v>23070.802</v>
      </c>
      <c r="AQ800" s="7">
        <v>21489.867999999999</v>
      </c>
      <c r="AR800" s="7">
        <v>20042.839</v>
      </c>
      <c r="AS800" s="7">
        <v>18769.260999999999</v>
      </c>
      <c r="AT800" s="7">
        <v>17751.530999999999</v>
      </c>
      <c r="AU800" s="7">
        <v>16971.707999999999</v>
      </c>
      <c r="AV800" s="7">
        <v>16434.53</v>
      </c>
      <c r="AW800" s="7">
        <v>15913.79</v>
      </c>
      <c r="AX800" s="7">
        <v>16036.989</v>
      </c>
      <c r="AY800" s="7">
        <v>15632.115</v>
      </c>
      <c r="AZ800" s="8">
        <f t="shared" si="12"/>
        <v>1276532.703</v>
      </c>
    </row>
    <row r="801" spans="1:52" x14ac:dyDescent="0.3">
      <c r="A801" s="5" t="s">
        <v>9</v>
      </c>
      <c r="B801" s="5" t="s">
        <v>5</v>
      </c>
      <c r="C801" s="6">
        <v>44641</v>
      </c>
      <c r="D801" s="7">
        <v>110537.435</v>
      </c>
      <c r="E801" s="7">
        <v>98714.164999999994</v>
      </c>
      <c r="F801" s="7">
        <v>90808.364000000001</v>
      </c>
      <c r="G801" s="7">
        <v>85953.915999999997</v>
      </c>
      <c r="H801" s="7">
        <v>82930.870999999999</v>
      </c>
      <c r="I801" s="7">
        <v>80765.778000000006</v>
      </c>
      <c r="J801" s="7">
        <v>80176.766000000003</v>
      </c>
      <c r="K801" s="7">
        <v>80110.198999999993</v>
      </c>
      <c r="L801" s="7">
        <v>82264.482000000004</v>
      </c>
      <c r="M801" s="7">
        <v>85487.777000000002</v>
      </c>
      <c r="N801" s="7">
        <v>92431.009000000005</v>
      </c>
      <c r="O801" s="7">
        <v>102584.99800000001</v>
      </c>
      <c r="P801" s="7">
        <v>115140.652</v>
      </c>
      <c r="Q801" s="7">
        <v>125668.639</v>
      </c>
      <c r="R801" s="7">
        <v>124302.90700000001</v>
      </c>
      <c r="S801" s="7">
        <v>112542.30899999999</v>
      </c>
      <c r="T801" s="7">
        <v>101645.68700000001</v>
      </c>
      <c r="U801" s="7">
        <v>80136.61</v>
      </c>
      <c r="V801" s="7">
        <v>65195.805</v>
      </c>
      <c r="W801" s="7">
        <v>46545.563999999998</v>
      </c>
      <c r="X801" s="7">
        <v>31452.285</v>
      </c>
      <c r="Y801" s="7">
        <v>24413.728999999999</v>
      </c>
      <c r="Z801" s="7">
        <v>19153.342000000001</v>
      </c>
      <c r="AA801" s="7">
        <v>18722.995999999999</v>
      </c>
      <c r="AB801" s="7">
        <v>21242.21</v>
      </c>
      <c r="AC801" s="7">
        <v>27898.511999999999</v>
      </c>
      <c r="AD801" s="7">
        <v>38907.148000000001</v>
      </c>
      <c r="AE801" s="7">
        <v>53789.349000000002</v>
      </c>
      <c r="AF801" s="7">
        <v>71611.380999999994</v>
      </c>
      <c r="AG801" s="7">
        <v>96511.138000000006</v>
      </c>
      <c r="AH801" s="7">
        <v>130971.174</v>
      </c>
      <c r="AI801" s="7">
        <v>162456.264</v>
      </c>
      <c r="AJ801" s="7">
        <v>194415.06099999999</v>
      </c>
      <c r="AK801" s="7">
        <v>225448.435</v>
      </c>
      <c r="AL801" s="7">
        <v>243498.92199999999</v>
      </c>
      <c r="AM801" s="7">
        <v>244259.71799999999</v>
      </c>
      <c r="AN801" s="7">
        <v>228065.065</v>
      </c>
      <c r="AO801" s="7">
        <v>215045.50700000001</v>
      </c>
      <c r="AP801" s="7">
        <v>203589.11300000001</v>
      </c>
      <c r="AQ801" s="7">
        <v>191107.443</v>
      </c>
      <c r="AR801" s="7">
        <v>178791.61799999999</v>
      </c>
      <c r="AS801" s="7">
        <v>165824.22099999999</v>
      </c>
      <c r="AT801" s="7">
        <v>151213.22200000001</v>
      </c>
      <c r="AU801" s="7">
        <v>136551.24799999999</v>
      </c>
      <c r="AV801" s="7">
        <v>122388.105</v>
      </c>
      <c r="AW801" s="7">
        <v>110754.178</v>
      </c>
      <c r="AX801" s="7">
        <v>138378.21599999999</v>
      </c>
      <c r="AY801" s="7">
        <v>127320.065</v>
      </c>
      <c r="AZ801" s="8">
        <f t="shared" si="12"/>
        <v>5417723.5979999993</v>
      </c>
    </row>
    <row r="802" spans="1:52" x14ac:dyDescent="0.3">
      <c r="A802" s="5" t="s">
        <v>3</v>
      </c>
      <c r="B802" s="5" t="s">
        <v>4</v>
      </c>
      <c r="C802" s="6">
        <v>44642</v>
      </c>
      <c r="D802" s="7">
        <v>13313.892099999999</v>
      </c>
      <c r="E802" s="7">
        <v>13154.658100000001</v>
      </c>
      <c r="F802" s="7">
        <v>13011.752500000001</v>
      </c>
      <c r="G802" s="7">
        <v>12931.995699999999</v>
      </c>
      <c r="H802" s="7">
        <v>12925.997799999999</v>
      </c>
      <c r="I802" s="7">
        <v>12944.624299999999</v>
      </c>
      <c r="J802" s="7">
        <v>12904.9161</v>
      </c>
      <c r="K802" s="7">
        <v>12925.570299999999</v>
      </c>
      <c r="L802" s="7">
        <v>13197.9966</v>
      </c>
      <c r="M802" s="7">
        <v>13806.4038</v>
      </c>
      <c r="N802" s="7">
        <v>15015.499</v>
      </c>
      <c r="O802" s="7">
        <v>16590.768899999999</v>
      </c>
      <c r="P802" s="7">
        <v>19221.9889</v>
      </c>
      <c r="Q802" s="7">
        <v>21725.579300000001</v>
      </c>
      <c r="R802" s="7">
        <v>25171.201499999999</v>
      </c>
      <c r="S802" s="7">
        <v>28667.463100000001</v>
      </c>
      <c r="T802" s="7">
        <v>32115.603800000001</v>
      </c>
      <c r="U802" s="7">
        <v>34078.313999999998</v>
      </c>
      <c r="V802" s="7">
        <v>35613.936699999998</v>
      </c>
      <c r="W802" s="7">
        <v>36062.345300000001</v>
      </c>
      <c r="X802" s="7">
        <v>36945.1014</v>
      </c>
      <c r="Y802" s="7">
        <v>37111.724499999997</v>
      </c>
      <c r="Z802" s="7">
        <v>37560.874600000003</v>
      </c>
      <c r="AA802" s="7">
        <v>36982.570399999997</v>
      </c>
      <c r="AB802" s="7">
        <v>36779.1538</v>
      </c>
      <c r="AC802" s="7">
        <v>36336.132100000003</v>
      </c>
      <c r="AD802" s="7">
        <v>35884.708899999998</v>
      </c>
      <c r="AE802" s="7">
        <v>35081.075400000002</v>
      </c>
      <c r="AF802" s="7">
        <v>34092.946100000001</v>
      </c>
      <c r="AG802" s="7">
        <v>33172.293299999998</v>
      </c>
      <c r="AH802" s="7">
        <v>32309.533299999999</v>
      </c>
      <c r="AI802" s="7">
        <v>31223.977800000001</v>
      </c>
      <c r="AJ802" s="7">
        <v>28656.458299999998</v>
      </c>
      <c r="AK802" s="7">
        <v>25879.646499999999</v>
      </c>
      <c r="AL802" s="7">
        <v>23204.6878</v>
      </c>
      <c r="AM802" s="7">
        <v>21552.726600000002</v>
      </c>
      <c r="AN802" s="7">
        <v>20425.9342</v>
      </c>
      <c r="AO802" s="7">
        <v>19732.304599999999</v>
      </c>
      <c r="AP802" s="7">
        <v>18774.386699999999</v>
      </c>
      <c r="AQ802" s="7">
        <v>17815.335200000001</v>
      </c>
      <c r="AR802" s="7">
        <v>16827.363399999998</v>
      </c>
      <c r="AS802" s="7">
        <v>15843.3804</v>
      </c>
      <c r="AT802" s="7">
        <v>14938.662700000001</v>
      </c>
      <c r="AU802" s="7">
        <v>14277.335499999999</v>
      </c>
      <c r="AV802" s="7">
        <v>13745.954299999999</v>
      </c>
      <c r="AW802" s="7">
        <v>13351.0512</v>
      </c>
      <c r="AX802" s="7">
        <v>13220.782999999999</v>
      </c>
      <c r="AY802" s="7">
        <v>12953.87</v>
      </c>
      <c r="AZ802" s="8">
        <f t="shared" si="12"/>
        <v>1110060.4798000006</v>
      </c>
    </row>
    <row r="803" spans="1:52" x14ac:dyDescent="0.3">
      <c r="A803" s="5" t="s">
        <v>3</v>
      </c>
      <c r="B803" s="5" t="s">
        <v>5</v>
      </c>
      <c r="C803" s="6">
        <v>44642</v>
      </c>
      <c r="D803" s="7">
        <v>45895.188999999998</v>
      </c>
      <c r="E803" s="7">
        <v>40390.692799999997</v>
      </c>
      <c r="F803" s="7">
        <v>37004.880599999997</v>
      </c>
      <c r="G803" s="7">
        <v>34999.235399999998</v>
      </c>
      <c r="H803" s="7">
        <v>34076.6535</v>
      </c>
      <c r="I803" s="7">
        <v>33243.497300000003</v>
      </c>
      <c r="J803" s="7">
        <v>32711.1306</v>
      </c>
      <c r="K803" s="7">
        <v>32555.756099999999</v>
      </c>
      <c r="L803" s="7">
        <v>33022.099800000004</v>
      </c>
      <c r="M803" s="7">
        <v>34065.136200000001</v>
      </c>
      <c r="N803" s="7">
        <v>37351.909800000001</v>
      </c>
      <c r="O803" s="7">
        <v>42263.241399999999</v>
      </c>
      <c r="P803" s="7">
        <v>49275.570599999999</v>
      </c>
      <c r="Q803" s="7">
        <v>54344.593200000003</v>
      </c>
      <c r="R803" s="7">
        <v>50399.844700000001</v>
      </c>
      <c r="S803" s="7">
        <v>48086.467600000004</v>
      </c>
      <c r="T803" s="7">
        <v>46407.972500000003</v>
      </c>
      <c r="U803" s="7">
        <v>45092.837200000002</v>
      </c>
      <c r="V803" s="7">
        <v>43993.470800000003</v>
      </c>
      <c r="W803" s="7">
        <v>40651.233899999999</v>
      </c>
      <c r="X803" s="7">
        <v>43123.57</v>
      </c>
      <c r="Y803" s="7">
        <v>42275.439200000001</v>
      </c>
      <c r="Z803" s="7">
        <v>47439.4516</v>
      </c>
      <c r="AA803" s="7">
        <v>46362.383399999999</v>
      </c>
      <c r="AB803" s="7">
        <v>46248.5052</v>
      </c>
      <c r="AC803" s="7">
        <v>45613.356800000001</v>
      </c>
      <c r="AD803" s="7">
        <v>47011.6757</v>
      </c>
      <c r="AE803" s="7">
        <v>48028.010699999999</v>
      </c>
      <c r="AF803" s="7">
        <v>47783.799200000001</v>
      </c>
      <c r="AG803" s="7">
        <v>47914.714200000002</v>
      </c>
      <c r="AH803" s="7">
        <v>50355.6417</v>
      </c>
      <c r="AI803" s="7">
        <v>53966.616199999997</v>
      </c>
      <c r="AJ803" s="7">
        <v>58054.912100000001</v>
      </c>
      <c r="AK803" s="7">
        <v>63406.139300000003</v>
      </c>
      <c r="AL803" s="7">
        <v>69169.923699999999</v>
      </c>
      <c r="AM803" s="7">
        <v>71918.614000000001</v>
      </c>
      <c r="AN803" s="7">
        <v>71995.689100000003</v>
      </c>
      <c r="AO803" s="7">
        <v>71027.805800000002</v>
      </c>
      <c r="AP803" s="7">
        <v>68992.148000000001</v>
      </c>
      <c r="AQ803" s="7">
        <v>66824.6345</v>
      </c>
      <c r="AR803" s="7">
        <v>64055.467299999997</v>
      </c>
      <c r="AS803" s="7">
        <v>60412.386100000003</v>
      </c>
      <c r="AT803" s="7">
        <v>55871.103000000003</v>
      </c>
      <c r="AU803" s="7">
        <v>50728.011899999998</v>
      </c>
      <c r="AV803" s="7">
        <v>49558.984900000003</v>
      </c>
      <c r="AW803" s="7">
        <v>50867.591800000002</v>
      </c>
      <c r="AX803" s="7">
        <v>53343.719599999997</v>
      </c>
      <c r="AY803" s="7">
        <v>50329.2091</v>
      </c>
      <c r="AZ803" s="8">
        <f t="shared" si="12"/>
        <v>2358510.9171000002</v>
      </c>
    </row>
    <row r="804" spans="1:52" x14ac:dyDescent="0.3">
      <c r="A804" s="5" t="s">
        <v>6</v>
      </c>
      <c r="B804" s="5" t="s">
        <v>4</v>
      </c>
      <c r="C804" s="6">
        <v>44642</v>
      </c>
      <c r="D804" s="7">
        <v>20764.6708</v>
      </c>
      <c r="E804" s="7">
        <v>20813.125400000001</v>
      </c>
      <c r="F804" s="7">
        <v>20530.574799999999</v>
      </c>
      <c r="G804" s="7">
        <v>19951.775399999999</v>
      </c>
      <c r="H804" s="7">
        <v>19561.457600000002</v>
      </c>
      <c r="I804" s="7">
        <v>19314.948700000001</v>
      </c>
      <c r="J804" s="7">
        <v>19246.525099999999</v>
      </c>
      <c r="K804" s="7">
        <v>19302.5609</v>
      </c>
      <c r="L804" s="7">
        <v>19790.3923</v>
      </c>
      <c r="M804" s="7">
        <v>20807.312999999998</v>
      </c>
      <c r="N804" s="7">
        <v>22614.664100000002</v>
      </c>
      <c r="O804" s="7">
        <v>25249.357599999999</v>
      </c>
      <c r="P804" s="7">
        <v>28184.606800000001</v>
      </c>
      <c r="Q804" s="7">
        <v>30712.056199999999</v>
      </c>
      <c r="R804" s="7">
        <v>32021.020499999999</v>
      </c>
      <c r="S804" s="7">
        <v>33813.457799999996</v>
      </c>
      <c r="T804" s="7">
        <v>35241.020700000001</v>
      </c>
      <c r="U804" s="7">
        <v>34997.4781</v>
      </c>
      <c r="V804" s="7">
        <v>34476.656499999997</v>
      </c>
      <c r="W804" s="7">
        <v>34222.313300000002</v>
      </c>
      <c r="X804" s="7">
        <v>32625.72</v>
      </c>
      <c r="Y804" s="7">
        <v>35009.892500000002</v>
      </c>
      <c r="Z804" s="7">
        <v>36035.057999999997</v>
      </c>
      <c r="AA804" s="7">
        <v>36474.2552</v>
      </c>
      <c r="AB804" s="7">
        <v>37278.373500000002</v>
      </c>
      <c r="AC804" s="7">
        <v>39701.978600000002</v>
      </c>
      <c r="AD804" s="7">
        <v>40027.814400000003</v>
      </c>
      <c r="AE804" s="7">
        <v>40975.629999999997</v>
      </c>
      <c r="AF804" s="7">
        <v>40307.5579</v>
      </c>
      <c r="AG804" s="7">
        <v>38588.095300000001</v>
      </c>
      <c r="AH804" s="7">
        <v>37185.829899999997</v>
      </c>
      <c r="AI804" s="7">
        <v>35957.426700000004</v>
      </c>
      <c r="AJ804" s="7">
        <v>33060.436999999998</v>
      </c>
      <c r="AK804" s="7">
        <v>30088.9493</v>
      </c>
      <c r="AL804" s="7">
        <v>29026.557100000002</v>
      </c>
      <c r="AM804" s="7">
        <v>28935.9535</v>
      </c>
      <c r="AN804" s="7">
        <v>29075.4653</v>
      </c>
      <c r="AO804" s="7">
        <v>28554.777699999999</v>
      </c>
      <c r="AP804" s="7">
        <v>26612.862000000001</v>
      </c>
      <c r="AQ804" s="7">
        <v>24861.884099999999</v>
      </c>
      <c r="AR804" s="7">
        <v>23208.9856</v>
      </c>
      <c r="AS804" s="7">
        <v>21977.756799999999</v>
      </c>
      <c r="AT804" s="7">
        <v>21003.180499999999</v>
      </c>
      <c r="AU804" s="7">
        <v>20090.472600000001</v>
      </c>
      <c r="AV804" s="7">
        <v>19505.915799999999</v>
      </c>
      <c r="AW804" s="7">
        <v>19154.299900000002</v>
      </c>
      <c r="AX804" s="7">
        <v>19577.203099999999</v>
      </c>
      <c r="AY804" s="7">
        <v>19799.2772</v>
      </c>
      <c r="AZ804" s="8">
        <f t="shared" si="12"/>
        <v>1356317.5851</v>
      </c>
    </row>
    <row r="805" spans="1:52" x14ac:dyDescent="0.3">
      <c r="A805" s="5" t="s">
        <v>6</v>
      </c>
      <c r="B805" s="5" t="s">
        <v>5</v>
      </c>
      <c r="C805" s="6">
        <v>44642</v>
      </c>
      <c r="D805" s="7">
        <v>169118.48920000001</v>
      </c>
      <c r="E805" s="7">
        <v>173122.70139999999</v>
      </c>
      <c r="F805" s="7">
        <v>161154.07149999999</v>
      </c>
      <c r="G805" s="7">
        <v>135821.30489999999</v>
      </c>
      <c r="H805" s="7">
        <v>119750.1366</v>
      </c>
      <c r="I805" s="7">
        <v>110243.3446</v>
      </c>
      <c r="J805" s="7">
        <v>106488.0151</v>
      </c>
      <c r="K805" s="7">
        <v>105848.6366</v>
      </c>
      <c r="L805" s="7">
        <v>108027.9605</v>
      </c>
      <c r="M805" s="7">
        <v>112105.88589999999</v>
      </c>
      <c r="N805" s="7">
        <v>121330.7108</v>
      </c>
      <c r="O805" s="7">
        <v>133709.4939</v>
      </c>
      <c r="P805" s="7">
        <v>153136.005</v>
      </c>
      <c r="Q805" s="7">
        <v>162149.76939999999</v>
      </c>
      <c r="R805" s="7">
        <v>125928.53509999999</v>
      </c>
      <c r="S805" s="7">
        <v>99328.975900000005</v>
      </c>
      <c r="T805" s="7">
        <v>74941.552299999996</v>
      </c>
      <c r="U805" s="7">
        <v>53489.339399999997</v>
      </c>
      <c r="V805" s="7">
        <v>30638.046300000002</v>
      </c>
      <c r="W805" s="7">
        <v>10045.9319</v>
      </c>
      <c r="X805" s="7">
        <v>-29233.746999999999</v>
      </c>
      <c r="Y805" s="7">
        <v>-7987.7326000000003</v>
      </c>
      <c r="Z805" s="7">
        <v>-2043.3880999999999</v>
      </c>
      <c r="AA805" s="7">
        <v>7582.8995000000004</v>
      </c>
      <c r="AB805" s="7">
        <v>20124.682799999999</v>
      </c>
      <c r="AC805" s="7">
        <v>56728.473599999998</v>
      </c>
      <c r="AD805" s="7">
        <v>71901.796400000007</v>
      </c>
      <c r="AE805" s="7">
        <v>100882.87910000001</v>
      </c>
      <c r="AF805" s="7">
        <v>110501.59110000001</v>
      </c>
      <c r="AG805" s="7">
        <v>114836.1388</v>
      </c>
      <c r="AH805" s="7">
        <v>130223.6502</v>
      </c>
      <c r="AI805" s="7">
        <v>159086.17689999999</v>
      </c>
      <c r="AJ805" s="7">
        <v>193568.16269999999</v>
      </c>
      <c r="AK805" s="7">
        <v>216065.53260000001</v>
      </c>
      <c r="AL805" s="7">
        <v>229089.11869999999</v>
      </c>
      <c r="AM805" s="7">
        <v>231174.89319999999</v>
      </c>
      <c r="AN805" s="7">
        <v>224846.92730000001</v>
      </c>
      <c r="AO805" s="7">
        <v>218257.36009999999</v>
      </c>
      <c r="AP805" s="7">
        <v>208583.7997</v>
      </c>
      <c r="AQ805" s="7">
        <v>197984.60089999999</v>
      </c>
      <c r="AR805" s="7">
        <v>185950.30970000001</v>
      </c>
      <c r="AS805" s="7">
        <v>172245.35800000001</v>
      </c>
      <c r="AT805" s="7">
        <v>157703.3118</v>
      </c>
      <c r="AU805" s="7">
        <v>144043.63089999999</v>
      </c>
      <c r="AV805" s="7">
        <v>130544.40240000001</v>
      </c>
      <c r="AW805" s="7">
        <v>118627.41099999999</v>
      </c>
      <c r="AX805" s="7">
        <v>130693.4733</v>
      </c>
      <c r="AY805" s="7">
        <v>153360.9927</v>
      </c>
      <c r="AZ805" s="8">
        <f t="shared" si="12"/>
        <v>5911721.6120000007</v>
      </c>
    </row>
    <row r="806" spans="1:52" x14ac:dyDescent="0.3">
      <c r="A806" s="5" t="s">
        <v>7</v>
      </c>
      <c r="B806" s="5" t="s">
        <v>4</v>
      </c>
      <c r="C806" s="6">
        <v>44642</v>
      </c>
      <c r="D806" s="7">
        <v>30576.107733320001</v>
      </c>
      <c r="E806" s="7">
        <v>29411.962133320001</v>
      </c>
      <c r="F806" s="7">
        <v>28709.951333320001</v>
      </c>
      <c r="G806" s="7">
        <v>28080.764433320001</v>
      </c>
      <c r="H806" s="7">
        <v>27564.014833320001</v>
      </c>
      <c r="I806" s="7">
        <v>27275.58213332</v>
      </c>
      <c r="J806" s="7">
        <v>27170.867933320002</v>
      </c>
      <c r="K806" s="7">
        <v>27237.876233319999</v>
      </c>
      <c r="L806" s="7">
        <v>28198.430433320002</v>
      </c>
      <c r="M806" s="7">
        <v>29244.521533319999</v>
      </c>
      <c r="N806" s="7">
        <v>31788.882133319999</v>
      </c>
      <c r="O806" s="7">
        <v>35093.373433319997</v>
      </c>
      <c r="P806" s="7">
        <v>39345.00523332</v>
      </c>
      <c r="Q806" s="7">
        <v>42000.626533319999</v>
      </c>
      <c r="R806" s="7">
        <v>43683.793733320003</v>
      </c>
      <c r="S806" s="7">
        <v>45155.016233319999</v>
      </c>
      <c r="T806" s="7">
        <v>47432.49283332</v>
      </c>
      <c r="U806" s="7">
        <v>47401.78403332</v>
      </c>
      <c r="V806" s="7">
        <v>47265.36783332</v>
      </c>
      <c r="W806" s="7">
        <v>46378.379733319998</v>
      </c>
      <c r="X806" s="7">
        <v>46907.176133319997</v>
      </c>
      <c r="Y806" s="7">
        <v>47169.289333319997</v>
      </c>
      <c r="Z806" s="7">
        <v>48273.312633319998</v>
      </c>
      <c r="AA806" s="7">
        <v>49172.207633320002</v>
      </c>
      <c r="AB806" s="7">
        <v>50931.240033319998</v>
      </c>
      <c r="AC806" s="7">
        <v>51016.54123332</v>
      </c>
      <c r="AD806" s="7">
        <v>51817.039533319999</v>
      </c>
      <c r="AE806" s="7">
        <v>51915.642733319997</v>
      </c>
      <c r="AF806" s="7">
        <v>51213.605833319998</v>
      </c>
      <c r="AG806" s="7">
        <v>51223.304133320002</v>
      </c>
      <c r="AH806" s="7">
        <v>50508.385533319997</v>
      </c>
      <c r="AI806" s="7">
        <v>48748.702033319998</v>
      </c>
      <c r="AJ806" s="7">
        <v>44398.39953332</v>
      </c>
      <c r="AK806" s="7">
        <v>41023.987133319999</v>
      </c>
      <c r="AL806" s="7">
        <v>39313.529033320003</v>
      </c>
      <c r="AM806" s="7">
        <v>38972.304233319999</v>
      </c>
      <c r="AN806" s="7">
        <v>38896.423533319998</v>
      </c>
      <c r="AO806" s="7">
        <v>38495.877433319998</v>
      </c>
      <c r="AP806" s="7">
        <v>36965.31343332</v>
      </c>
      <c r="AQ806" s="7">
        <v>34865.293233320001</v>
      </c>
      <c r="AR806" s="7">
        <v>32829.386633319999</v>
      </c>
      <c r="AS806" s="7">
        <v>31036.126033320001</v>
      </c>
      <c r="AT806" s="7">
        <v>29984.135633319998</v>
      </c>
      <c r="AU806" s="7">
        <v>29112.655233320002</v>
      </c>
      <c r="AV806" s="7">
        <v>28725.958333319999</v>
      </c>
      <c r="AW806" s="7">
        <v>28612.02913332</v>
      </c>
      <c r="AX806" s="7">
        <v>31012.060333320002</v>
      </c>
      <c r="AY806" s="7">
        <v>31197.209033319999</v>
      </c>
      <c r="AZ806" s="8">
        <f t="shared" si="12"/>
        <v>1863351.9351993599</v>
      </c>
    </row>
    <row r="807" spans="1:52" x14ac:dyDescent="0.3">
      <c r="A807" s="5" t="s">
        <v>7</v>
      </c>
      <c r="B807" s="5" t="s">
        <v>5</v>
      </c>
      <c r="C807" s="6">
        <v>44642</v>
      </c>
      <c r="D807" s="7">
        <v>178035.07636663999</v>
      </c>
      <c r="E807" s="7">
        <v>150950.16236664</v>
      </c>
      <c r="F807" s="7">
        <v>141564.78926664</v>
      </c>
      <c r="G807" s="7">
        <v>131446.20766664</v>
      </c>
      <c r="H807" s="7">
        <v>123305.20186664</v>
      </c>
      <c r="I807" s="7">
        <v>118790.02986664</v>
      </c>
      <c r="J807" s="7">
        <v>117196.07336664</v>
      </c>
      <c r="K807" s="7">
        <v>117206.82356664</v>
      </c>
      <c r="L807" s="7">
        <v>120350.32526663999</v>
      </c>
      <c r="M807" s="7">
        <v>125502.94136664001</v>
      </c>
      <c r="N807" s="7">
        <v>136547.52246663999</v>
      </c>
      <c r="O807" s="7">
        <v>151267.16116664</v>
      </c>
      <c r="P807" s="7">
        <v>173642.58386663999</v>
      </c>
      <c r="Q807" s="7">
        <v>183781.62296663999</v>
      </c>
      <c r="R807" s="7">
        <v>145258.37646664001</v>
      </c>
      <c r="S807" s="7">
        <v>114030.02436664001</v>
      </c>
      <c r="T807" s="7">
        <v>98702.641366640004</v>
      </c>
      <c r="U807" s="7">
        <v>80429.852266639995</v>
      </c>
      <c r="V807" s="7">
        <v>70496.697866639995</v>
      </c>
      <c r="W807" s="7">
        <v>50218.093966640001</v>
      </c>
      <c r="X807" s="7">
        <v>50321.432366640001</v>
      </c>
      <c r="Y807" s="7">
        <v>50425.243166640001</v>
      </c>
      <c r="Z807" s="7">
        <v>60770.558466640003</v>
      </c>
      <c r="AA807" s="7">
        <v>77810.893166640002</v>
      </c>
      <c r="AB807" s="7">
        <v>93444.816166639997</v>
      </c>
      <c r="AC807" s="7">
        <v>99113.670266639994</v>
      </c>
      <c r="AD807" s="7">
        <v>106098.48326664</v>
      </c>
      <c r="AE807" s="7">
        <v>112186.57896663999</v>
      </c>
      <c r="AF807" s="7">
        <v>114117.95036664</v>
      </c>
      <c r="AG807" s="7">
        <v>134573.86326663999</v>
      </c>
      <c r="AH807" s="7">
        <v>161795.08636664</v>
      </c>
      <c r="AI807" s="7">
        <v>184890.31876664</v>
      </c>
      <c r="AJ807" s="7">
        <v>214339.76326663999</v>
      </c>
      <c r="AK807" s="7">
        <v>242074.19256664001</v>
      </c>
      <c r="AL807" s="7">
        <v>252656.11286664</v>
      </c>
      <c r="AM807" s="7">
        <v>253314.74886664</v>
      </c>
      <c r="AN807" s="7">
        <v>247667.18886664</v>
      </c>
      <c r="AO807" s="7">
        <v>240320.10536664</v>
      </c>
      <c r="AP807" s="7">
        <v>231462.93146664</v>
      </c>
      <c r="AQ807" s="7">
        <v>219789.78916664</v>
      </c>
      <c r="AR807" s="7">
        <v>206645.91056664</v>
      </c>
      <c r="AS807" s="7">
        <v>190616.53326664001</v>
      </c>
      <c r="AT807" s="7">
        <v>187280.92776664</v>
      </c>
      <c r="AU807" s="7">
        <v>179394.22516664001</v>
      </c>
      <c r="AV807" s="7">
        <v>179015.97746664</v>
      </c>
      <c r="AW807" s="7">
        <v>195398.19726664</v>
      </c>
      <c r="AX807" s="7">
        <v>217593.59526664001</v>
      </c>
      <c r="AY807" s="7">
        <v>217723.19686664001</v>
      </c>
      <c r="AZ807" s="8">
        <f t="shared" si="12"/>
        <v>7249564.4983987194</v>
      </c>
    </row>
    <row r="808" spans="1:52" x14ac:dyDescent="0.3">
      <c r="A808" s="5" t="s">
        <v>8</v>
      </c>
      <c r="B808" s="5" t="s">
        <v>4</v>
      </c>
      <c r="C808" s="6">
        <v>44642</v>
      </c>
      <c r="D808" s="7">
        <v>7665.2864</v>
      </c>
      <c r="E808" s="7">
        <v>7573.0801000000001</v>
      </c>
      <c r="F808" s="7">
        <v>7510.5618999999997</v>
      </c>
      <c r="G808" s="7">
        <v>7423.7221</v>
      </c>
      <c r="H808" s="7">
        <v>7394.3132999999998</v>
      </c>
      <c r="I808" s="7">
        <v>7407.3504999999996</v>
      </c>
      <c r="J808" s="7">
        <v>7388.8748999999998</v>
      </c>
      <c r="K808" s="7">
        <v>7539.2380000000003</v>
      </c>
      <c r="L808" s="7">
        <v>7868.8404</v>
      </c>
      <c r="M808" s="7">
        <v>8478.4272999999994</v>
      </c>
      <c r="N808" s="7">
        <v>9468.4614000000001</v>
      </c>
      <c r="O808" s="7">
        <v>10748.090099999999</v>
      </c>
      <c r="P808" s="7">
        <v>12379.529399999999</v>
      </c>
      <c r="Q808" s="7">
        <v>13614.284799999999</v>
      </c>
      <c r="R808" s="7">
        <v>14900.306200000001</v>
      </c>
      <c r="S808" s="7">
        <v>16025.0111</v>
      </c>
      <c r="T808" s="7">
        <v>17218.2346</v>
      </c>
      <c r="U808" s="7">
        <v>18077.442599999998</v>
      </c>
      <c r="V808" s="7">
        <v>18341.5592</v>
      </c>
      <c r="W808" s="7">
        <v>17444.428100000001</v>
      </c>
      <c r="X808" s="7">
        <v>17791.237700000001</v>
      </c>
      <c r="Y808" s="7">
        <v>18940.513999999999</v>
      </c>
      <c r="Z808" s="7">
        <v>19757.922500000001</v>
      </c>
      <c r="AA808" s="7">
        <v>18523.896499999999</v>
      </c>
      <c r="AB808" s="7">
        <v>19726.197400000001</v>
      </c>
      <c r="AC808" s="7">
        <v>19904.616399999999</v>
      </c>
      <c r="AD808" s="7">
        <v>20021.1787</v>
      </c>
      <c r="AE808" s="7">
        <v>19941.326099999998</v>
      </c>
      <c r="AF808" s="7">
        <v>18838.7464</v>
      </c>
      <c r="AG808" s="7">
        <v>17769.344700000001</v>
      </c>
      <c r="AH808" s="7">
        <v>16932.362400000002</v>
      </c>
      <c r="AI808" s="7">
        <v>15904.2279</v>
      </c>
      <c r="AJ808" s="7">
        <v>14236.641</v>
      </c>
      <c r="AK808" s="7">
        <v>12931.838299999999</v>
      </c>
      <c r="AL808" s="7">
        <v>12366.197700000001</v>
      </c>
      <c r="AM808" s="7">
        <v>11940.2673</v>
      </c>
      <c r="AN808" s="7">
        <v>11907.327799999999</v>
      </c>
      <c r="AO808" s="7">
        <v>11803.876700000001</v>
      </c>
      <c r="AP808" s="7">
        <v>11191.1504</v>
      </c>
      <c r="AQ808" s="7">
        <v>10317.048199999999</v>
      </c>
      <c r="AR808" s="7">
        <v>9568.3394000000008</v>
      </c>
      <c r="AS808" s="7">
        <v>9026.8271999999997</v>
      </c>
      <c r="AT808" s="7">
        <v>8526.7644999999993</v>
      </c>
      <c r="AU808" s="7">
        <v>8123.9087</v>
      </c>
      <c r="AV808" s="7">
        <v>7865.6763000000001</v>
      </c>
      <c r="AW808" s="7">
        <v>7680.8177999999998</v>
      </c>
      <c r="AX808" s="7">
        <v>7597.8419000000004</v>
      </c>
      <c r="AY808" s="7">
        <v>7445.5303000000004</v>
      </c>
      <c r="AZ808" s="8">
        <f t="shared" si="12"/>
        <v>611048.66660000023</v>
      </c>
    </row>
    <row r="809" spans="1:52" x14ac:dyDescent="0.3">
      <c r="A809" s="5" t="s">
        <v>8</v>
      </c>
      <c r="B809" s="5" t="s">
        <v>5</v>
      </c>
      <c r="C809" s="6">
        <v>44642</v>
      </c>
      <c r="D809" s="7">
        <v>53348.914499999999</v>
      </c>
      <c r="E809" s="7">
        <v>48980.910900000003</v>
      </c>
      <c r="F809" s="7">
        <v>46116.7713</v>
      </c>
      <c r="G809" s="7">
        <v>44297.305200000003</v>
      </c>
      <c r="H809" s="7">
        <v>43167.569799999997</v>
      </c>
      <c r="I809" s="7">
        <v>42245.760199999997</v>
      </c>
      <c r="J809" s="7">
        <v>41879.736900000004</v>
      </c>
      <c r="K809" s="7">
        <v>41932.573799999998</v>
      </c>
      <c r="L809" s="7">
        <v>43037.577899999997</v>
      </c>
      <c r="M809" s="7">
        <v>44523.900600000001</v>
      </c>
      <c r="N809" s="7">
        <v>47837.628100000002</v>
      </c>
      <c r="O809" s="7">
        <v>52531.768199999999</v>
      </c>
      <c r="P809" s="7">
        <v>59614.715900000003</v>
      </c>
      <c r="Q809" s="7">
        <v>63280.501900000003</v>
      </c>
      <c r="R809" s="7">
        <v>57189.235200000003</v>
      </c>
      <c r="S809" s="7">
        <v>47801.563199999997</v>
      </c>
      <c r="T809" s="7">
        <v>40627.841200000003</v>
      </c>
      <c r="U809" s="7">
        <v>37916.841200000003</v>
      </c>
      <c r="V809" s="7">
        <v>33963.229399999997</v>
      </c>
      <c r="W809" s="7">
        <v>15455.3668</v>
      </c>
      <c r="X809" s="7">
        <v>12900.303</v>
      </c>
      <c r="Y809" s="7">
        <v>22779.81</v>
      </c>
      <c r="Z809" s="7">
        <v>34838.979599999999</v>
      </c>
      <c r="AA809" s="7">
        <v>25157.967700000001</v>
      </c>
      <c r="AB809" s="7">
        <v>41248.043599999997</v>
      </c>
      <c r="AC809" s="7">
        <v>45907.784500000002</v>
      </c>
      <c r="AD809" s="7">
        <v>53226.286800000002</v>
      </c>
      <c r="AE809" s="7">
        <v>58816.562700000002</v>
      </c>
      <c r="AF809" s="7">
        <v>56167.741800000003</v>
      </c>
      <c r="AG809" s="7">
        <v>58289.0245</v>
      </c>
      <c r="AH809" s="7">
        <v>65236.489800000003</v>
      </c>
      <c r="AI809" s="7">
        <v>72645.139599999995</v>
      </c>
      <c r="AJ809" s="7">
        <v>79139.884699999995</v>
      </c>
      <c r="AK809" s="7">
        <v>85725.985000000001</v>
      </c>
      <c r="AL809" s="7">
        <v>92001.354500000001</v>
      </c>
      <c r="AM809" s="7">
        <v>92851.087799999994</v>
      </c>
      <c r="AN809" s="7">
        <v>91852.2886</v>
      </c>
      <c r="AO809" s="7">
        <v>90661.883100000006</v>
      </c>
      <c r="AP809" s="7">
        <v>88483.553100000005</v>
      </c>
      <c r="AQ809" s="7">
        <v>85218.082299999995</v>
      </c>
      <c r="AR809" s="7">
        <v>81107.802800000005</v>
      </c>
      <c r="AS809" s="7">
        <v>76119.054199999999</v>
      </c>
      <c r="AT809" s="7">
        <v>69968.763900000005</v>
      </c>
      <c r="AU809" s="7">
        <v>63521.574200000003</v>
      </c>
      <c r="AV809" s="7">
        <v>57419.364999999998</v>
      </c>
      <c r="AW809" s="7">
        <v>52292.573400000001</v>
      </c>
      <c r="AX809" s="7">
        <v>60242.4139</v>
      </c>
      <c r="AY809" s="7">
        <v>54907.637900000002</v>
      </c>
      <c r="AZ809" s="8">
        <f t="shared" si="12"/>
        <v>2674477.150200001</v>
      </c>
    </row>
    <row r="810" spans="1:52" x14ac:dyDescent="0.3">
      <c r="A810" s="5" t="s">
        <v>9</v>
      </c>
      <c r="B810" s="5" t="s">
        <v>4</v>
      </c>
      <c r="C810" s="6">
        <v>44642</v>
      </c>
      <c r="D810" s="7">
        <v>15339.761</v>
      </c>
      <c r="E810" s="7">
        <v>15095.6</v>
      </c>
      <c r="F810" s="7">
        <v>14950.022999999999</v>
      </c>
      <c r="G810" s="7">
        <v>14831.71</v>
      </c>
      <c r="H810" s="7">
        <v>14773.46</v>
      </c>
      <c r="I810" s="7">
        <v>14735.733</v>
      </c>
      <c r="J810" s="7">
        <v>14847.044</v>
      </c>
      <c r="K810" s="7">
        <v>14978.834000000001</v>
      </c>
      <c r="L810" s="7">
        <v>15502.996999999999</v>
      </c>
      <c r="M810" s="7">
        <v>16375.557000000001</v>
      </c>
      <c r="N810" s="7">
        <v>18218.050999999999</v>
      </c>
      <c r="O810" s="7">
        <v>20646.657999999999</v>
      </c>
      <c r="P810" s="7">
        <v>23576.469000000001</v>
      </c>
      <c r="Q810" s="7">
        <v>25808.455000000002</v>
      </c>
      <c r="R810" s="7">
        <v>28764.901999999998</v>
      </c>
      <c r="S810" s="7">
        <v>32033.974999999999</v>
      </c>
      <c r="T810" s="7">
        <v>35195.1</v>
      </c>
      <c r="U810" s="7">
        <v>36508.159</v>
      </c>
      <c r="V810" s="7">
        <v>37665.873</v>
      </c>
      <c r="W810" s="7">
        <v>38169.391000000003</v>
      </c>
      <c r="X810" s="7">
        <v>39503.769</v>
      </c>
      <c r="Y810" s="7">
        <v>41251.264000000003</v>
      </c>
      <c r="Z810" s="7">
        <v>40365.904000000002</v>
      </c>
      <c r="AA810" s="7">
        <v>40364.584000000003</v>
      </c>
      <c r="AB810" s="7">
        <v>40516.830999999998</v>
      </c>
      <c r="AC810" s="7">
        <v>39933.652000000002</v>
      </c>
      <c r="AD810" s="7">
        <v>39821.144999999997</v>
      </c>
      <c r="AE810" s="7">
        <v>39194.620000000003</v>
      </c>
      <c r="AF810" s="7">
        <v>37415.468999999997</v>
      </c>
      <c r="AG810" s="7">
        <v>35556.824000000001</v>
      </c>
      <c r="AH810" s="7">
        <v>34147.803999999996</v>
      </c>
      <c r="AI810" s="7">
        <v>32643.314999999999</v>
      </c>
      <c r="AJ810" s="7">
        <v>29280.941999999999</v>
      </c>
      <c r="AK810" s="7">
        <v>26333.883000000002</v>
      </c>
      <c r="AL810" s="7">
        <v>24627.213</v>
      </c>
      <c r="AM810" s="7">
        <v>23704.148000000001</v>
      </c>
      <c r="AN810" s="7">
        <v>23408.148000000001</v>
      </c>
      <c r="AO810" s="7">
        <v>23522.850999999999</v>
      </c>
      <c r="AP810" s="7">
        <v>22317.922999999999</v>
      </c>
      <c r="AQ810" s="7">
        <v>20859.27</v>
      </c>
      <c r="AR810" s="7">
        <v>19240.348000000002</v>
      </c>
      <c r="AS810" s="7">
        <v>17981.935000000001</v>
      </c>
      <c r="AT810" s="7">
        <v>16936.137999999999</v>
      </c>
      <c r="AU810" s="7">
        <v>16221.51</v>
      </c>
      <c r="AV810" s="7">
        <v>15671.106</v>
      </c>
      <c r="AW810" s="7">
        <v>15187.717000000001</v>
      </c>
      <c r="AX810" s="7">
        <v>15379.974</v>
      </c>
      <c r="AY810" s="7">
        <v>14965.396000000001</v>
      </c>
      <c r="AZ810" s="8">
        <f t="shared" si="12"/>
        <v>1234371.4349999998</v>
      </c>
    </row>
    <row r="811" spans="1:52" x14ac:dyDescent="0.3">
      <c r="A811" s="5" t="s">
        <v>9</v>
      </c>
      <c r="B811" s="5" t="s">
        <v>5</v>
      </c>
      <c r="C811" s="6">
        <v>44642</v>
      </c>
      <c r="D811" s="7">
        <v>110576.067</v>
      </c>
      <c r="E811" s="7">
        <v>99129.86</v>
      </c>
      <c r="F811" s="7">
        <v>91523.277000000002</v>
      </c>
      <c r="G811" s="7">
        <v>86889.838000000003</v>
      </c>
      <c r="H811" s="7">
        <v>83829.324999999997</v>
      </c>
      <c r="I811" s="7">
        <v>81818.187000000005</v>
      </c>
      <c r="J811" s="7">
        <v>81297.357999999993</v>
      </c>
      <c r="K811" s="7">
        <v>81484.164999999994</v>
      </c>
      <c r="L811" s="7">
        <v>83596.399000000005</v>
      </c>
      <c r="M811" s="7">
        <v>86633.36</v>
      </c>
      <c r="N811" s="7">
        <v>93388.111999999994</v>
      </c>
      <c r="O811" s="7">
        <v>103468.348</v>
      </c>
      <c r="P811" s="7">
        <v>115132.592</v>
      </c>
      <c r="Q811" s="7">
        <v>122737.31299999999</v>
      </c>
      <c r="R811" s="7">
        <v>113650.783</v>
      </c>
      <c r="S811" s="7">
        <v>98869.642000000007</v>
      </c>
      <c r="T811" s="7">
        <v>88118.385999999999</v>
      </c>
      <c r="U811" s="7">
        <v>77538.092000000004</v>
      </c>
      <c r="V811" s="7">
        <v>70684.13</v>
      </c>
      <c r="W811" s="7">
        <v>58899.012999999999</v>
      </c>
      <c r="X811" s="7">
        <v>59942.728000000003</v>
      </c>
      <c r="Y811" s="7">
        <v>77677.479000000007</v>
      </c>
      <c r="Z811" s="7">
        <v>77338.453999999998</v>
      </c>
      <c r="AA811" s="7">
        <v>83716.577999999994</v>
      </c>
      <c r="AB811" s="7">
        <v>90854.596999999994</v>
      </c>
      <c r="AC811" s="7">
        <v>94308.293000000005</v>
      </c>
      <c r="AD811" s="7">
        <v>103047.535</v>
      </c>
      <c r="AE811" s="7">
        <v>110276.808</v>
      </c>
      <c r="AF811" s="7">
        <v>109913.85400000001</v>
      </c>
      <c r="AG811" s="7">
        <v>107623.435</v>
      </c>
      <c r="AH811" s="7">
        <v>119242.001</v>
      </c>
      <c r="AI811" s="7">
        <v>138164.92600000001</v>
      </c>
      <c r="AJ811" s="7">
        <v>154154.848</v>
      </c>
      <c r="AK811" s="7">
        <v>171156.236</v>
      </c>
      <c r="AL811" s="7">
        <v>183583.864</v>
      </c>
      <c r="AM811" s="7">
        <v>185553.89499999999</v>
      </c>
      <c r="AN811" s="7">
        <v>181609.28400000001</v>
      </c>
      <c r="AO811" s="7">
        <v>178703.04800000001</v>
      </c>
      <c r="AP811" s="7">
        <v>173460.413</v>
      </c>
      <c r="AQ811" s="7">
        <v>166003.14600000001</v>
      </c>
      <c r="AR811" s="7">
        <v>157325.30300000001</v>
      </c>
      <c r="AS811" s="7">
        <v>147244.38500000001</v>
      </c>
      <c r="AT811" s="7">
        <v>135080.495</v>
      </c>
      <c r="AU811" s="7">
        <v>122504.883</v>
      </c>
      <c r="AV811" s="7">
        <v>109961.19100000001</v>
      </c>
      <c r="AW811" s="7">
        <v>99755.221000000005</v>
      </c>
      <c r="AX811" s="7">
        <v>129691.193</v>
      </c>
      <c r="AY811" s="7">
        <v>120399.18399999999</v>
      </c>
      <c r="AZ811" s="8">
        <f t="shared" si="12"/>
        <v>5417557.5240000011</v>
      </c>
    </row>
    <row r="812" spans="1:52" x14ac:dyDescent="0.3">
      <c r="A812" s="5" t="s">
        <v>3</v>
      </c>
      <c r="B812" s="5" t="s">
        <v>4</v>
      </c>
      <c r="C812" s="6">
        <v>44643</v>
      </c>
      <c r="D812" s="7">
        <v>12780.5365</v>
      </c>
      <c r="E812" s="7">
        <v>12608.7122</v>
      </c>
      <c r="F812" s="7">
        <v>12459.537899999999</v>
      </c>
      <c r="G812" s="7">
        <v>12386.6625</v>
      </c>
      <c r="H812" s="7">
        <v>12335.6147</v>
      </c>
      <c r="I812" s="7">
        <v>12314.361699999999</v>
      </c>
      <c r="J812" s="7">
        <v>12340.6499</v>
      </c>
      <c r="K812" s="7">
        <v>12370.405699999999</v>
      </c>
      <c r="L812" s="7">
        <v>12761.9985</v>
      </c>
      <c r="M812" s="7">
        <v>13255.6949</v>
      </c>
      <c r="N812" s="7">
        <v>14451.0299</v>
      </c>
      <c r="O812" s="7">
        <v>15897.965200000001</v>
      </c>
      <c r="P812" s="7">
        <v>18427.474200000001</v>
      </c>
      <c r="Q812" s="7">
        <v>20566.868900000001</v>
      </c>
      <c r="R812" s="7">
        <v>23842.496800000001</v>
      </c>
      <c r="S812" s="7">
        <v>26654.262900000002</v>
      </c>
      <c r="T812" s="7">
        <v>29341.470099999999</v>
      </c>
      <c r="U812" s="7">
        <v>30648.907899999998</v>
      </c>
      <c r="V812" s="7">
        <v>31705.171699999999</v>
      </c>
      <c r="W812" s="7">
        <v>32394.986400000002</v>
      </c>
      <c r="X812" s="7">
        <v>33002.183700000001</v>
      </c>
      <c r="Y812" s="7">
        <v>32865.848599999998</v>
      </c>
      <c r="Z812" s="7">
        <v>33151.235399999998</v>
      </c>
      <c r="AA812" s="7">
        <v>33092.508600000001</v>
      </c>
      <c r="AB812" s="7">
        <v>33507.578099999999</v>
      </c>
      <c r="AC812" s="7">
        <v>33663.102800000001</v>
      </c>
      <c r="AD812" s="7">
        <v>33095.504500000003</v>
      </c>
      <c r="AE812" s="7">
        <v>33220.975100000003</v>
      </c>
      <c r="AF812" s="7">
        <v>32349.992399999999</v>
      </c>
      <c r="AG812" s="7">
        <v>31515.4745</v>
      </c>
      <c r="AH812" s="7">
        <v>31039.2281</v>
      </c>
      <c r="AI812" s="7">
        <v>30237.517400000001</v>
      </c>
      <c r="AJ812" s="7">
        <v>28169.5334</v>
      </c>
      <c r="AK812" s="7">
        <v>25592.802599999999</v>
      </c>
      <c r="AL812" s="7">
        <v>23054.598900000001</v>
      </c>
      <c r="AM812" s="7">
        <v>21386.875800000002</v>
      </c>
      <c r="AN812" s="7">
        <v>20377.5442</v>
      </c>
      <c r="AO812" s="7">
        <v>19825.721399999999</v>
      </c>
      <c r="AP812" s="7">
        <v>19115.476999999999</v>
      </c>
      <c r="AQ812" s="7">
        <v>18306.7608</v>
      </c>
      <c r="AR812" s="7">
        <v>17357.1551</v>
      </c>
      <c r="AS812" s="7">
        <v>16240.546200000001</v>
      </c>
      <c r="AT812" s="7">
        <v>15114.7114</v>
      </c>
      <c r="AU812" s="7">
        <v>14332.7677</v>
      </c>
      <c r="AV812" s="7">
        <v>13810.322</v>
      </c>
      <c r="AW812" s="7">
        <v>13416.2691</v>
      </c>
      <c r="AX812" s="7">
        <v>13174.6479</v>
      </c>
      <c r="AY812" s="7">
        <v>12951.8338</v>
      </c>
      <c r="AZ812" s="8">
        <f t="shared" si="12"/>
        <v>1052513.5250000001</v>
      </c>
    </row>
    <row r="813" spans="1:52" x14ac:dyDescent="0.3">
      <c r="A813" s="5" t="s">
        <v>3</v>
      </c>
      <c r="B813" s="5" t="s">
        <v>5</v>
      </c>
      <c r="C813" s="6">
        <v>44643</v>
      </c>
      <c r="D813" s="7">
        <v>41951.582300000002</v>
      </c>
      <c r="E813" s="7">
        <v>36716.503799999999</v>
      </c>
      <c r="F813" s="7">
        <v>33322.601000000002</v>
      </c>
      <c r="G813" s="7">
        <v>31411.118900000001</v>
      </c>
      <c r="H813" s="7">
        <v>30465.063999999998</v>
      </c>
      <c r="I813" s="7">
        <v>29761.810799999999</v>
      </c>
      <c r="J813" s="7">
        <v>29274.125899999999</v>
      </c>
      <c r="K813" s="7">
        <v>29312.0026</v>
      </c>
      <c r="L813" s="7">
        <v>30081.3874</v>
      </c>
      <c r="M813" s="7">
        <v>31622.446499999998</v>
      </c>
      <c r="N813" s="7">
        <v>35262.383800000003</v>
      </c>
      <c r="O813" s="7">
        <v>40974.621200000001</v>
      </c>
      <c r="P813" s="7">
        <v>49034.112399999998</v>
      </c>
      <c r="Q813" s="7">
        <v>54511.234700000001</v>
      </c>
      <c r="R813" s="7">
        <v>51316.817799999997</v>
      </c>
      <c r="S813" s="7">
        <v>47922.8361</v>
      </c>
      <c r="T813" s="7">
        <v>45467.268199999999</v>
      </c>
      <c r="U813" s="7">
        <v>43982.480900000002</v>
      </c>
      <c r="V813" s="7">
        <v>39371.529699999999</v>
      </c>
      <c r="W813" s="7">
        <v>38412.458299999998</v>
      </c>
      <c r="X813" s="7">
        <v>40653.374100000001</v>
      </c>
      <c r="Y813" s="7">
        <v>40306.104399999997</v>
      </c>
      <c r="Z813" s="7">
        <v>37278.887499999997</v>
      </c>
      <c r="AA813" s="7">
        <v>35140.293599999997</v>
      </c>
      <c r="AB813" s="7">
        <v>36431.647199999999</v>
      </c>
      <c r="AC813" s="7">
        <v>40433.251600000003</v>
      </c>
      <c r="AD813" s="7">
        <v>32698.1034</v>
      </c>
      <c r="AE813" s="7">
        <v>36860.445200000002</v>
      </c>
      <c r="AF813" s="7">
        <v>36691.205300000001</v>
      </c>
      <c r="AG813" s="7">
        <v>36297.977299999999</v>
      </c>
      <c r="AH813" s="7">
        <v>38676.079899999997</v>
      </c>
      <c r="AI813" s="7">
        <v>42586.453800000003</v>
      </c>
      <c r="AJ813" s="7">
        <v>47106.6783</v>
      </c>
      <c r="AK813" s="7">
        <v>55573.7408</v>
      </c>
      <c r="AL813" s="7">
        <v>60343.3914</v>
      </c>
      <c r="AM813" s="7">
        <v>64752.5317</v>
      </c>
      <c r="AN813" s="7">
        <v>66425.0913</v>
      </c>
      <c r="AO813" s="7">
        <v>67734.635899999994</v>
      </c>
      <c r="AP813" s="7">
        <v>67198.342000000004</v>
      </c>
      <c r="AQ813" s="7">
        <v>65304.147100000002</v>
      </c>
      <c r="AR813" s="7">
        <v>63409.5311</v>
      </c>
      <c r="AS813" s="7">
        <v>60383.711499999998</v>
      </c>
      <c r="AT813" s="7">
        <v>55873.199200000003</v>
      </c>
      <c r="AU813" s="7">
        <v>50663.455999999998</v>
      </c>
      <c r="AV813" s="7">
        <v>49493.520100000002</v>
      </c>
      <c r="AW813" s="7">
        <v>50778.433299999997</v>
      </c>
      <c r="AX813" s="7">
        <v>53604.948199999999</v>
      </c>
      <c r="AY813" s="7">
        <v>50747.376799999998</v>
      </c>
      <c r="AZ813" s="8">
        <f t="shared" si="12"/>
        <v>2153620.9442999996</v>
      </c>
    </row>
    <row r="814" spans="1:52" x14ac:dyDescent="0.3">
      <c r="A814" s="5" t="s">
        <v>6</v>
      </c>
      <c r="B814" s="5" t="s">
        <v>4</v>
      </c>
      <c r="C814" s="6">
        <v>44643</v>
      </c>
      <c r="D814" s="7">
        <v>20056.784599999999</v>
      </c>
      <c r="E814" s="7">
        <v>20179.273099999999</v>
      </c>
      <c r="F814" s="7">
        <v>19928.6927</v>
      </c>
      <c r="G814" s="7">
        <v>19292.152699999999</v>
      </c>
      <c r="H814" s="7">
        <v>18873.871800000001</v>
      </c>
      <c r="I814" s="7">
        <v>18613.7569</v>
      </c>
      <c r="J814" s="7">
        <v>18468.526699999999</v>
      </c>
      <c r="K814" s="7">
        <v>18600.963599999999</v>
      </c>
      <c r="L814" s="7">
        <v>19131.6417</v>
      </c>
      <c r="M814" s="7">
        <v>20154.692800000001</v>
      </c>
      <c r="N814" s="7">
        <v>22118.062300000001</v>
      </c>
      <c r="O814" s="7">
        <v>24821.161</v>
      </c>
      <c r="P814" s="7">
        <v>27878.496299999999</v>
      </c>
      <c r="Q814" s="7">
        <v>29863.869699999999</v>
      </c>
      <c r="R814" s="7">
        <v>31275.069100000001</v>
      </c>
      <c r="S814" s="7">
        <v>32213.2768</v>
      </c>
      <c r="T814" s="7">
        <v>33202.650900000001</v>
      </c>
      <c r="U814" s="7">
        <v>33227.266499999998</v>
      </c>
      <c r="V814" s="7">
        <v>31965.2837</v>
      </c>
      <c r="W814" s="7">
        <v>31236.499599999999</v>
      </c>
      <c r="X814" s="7">
        <v>32066.838199999998</v>
      </c>
      <c r="Y814" s="7">
        <v>32100.8033</v>
      </c>
      <c r="Z814" s="7">
        <v>30325.3089</v>
      </c>
      <c r="AA814" s="7">
        <v>28930.802</v>
      </c>
      <c r="AB814" s="7">
        <v>28630.867900000001</v>
      </c>
      <c r="AC814" s="7">
        <v>29113.560099999999</v>
      </c>
      <c r="AD814" s="7">
        <v>29452.312399999999</v>
      </c>
      <c r="AE814" s="7">
        <v>28216.347399999999</v>
      </c>
      <c r="AF814" s="7">
        <v>28035.3112</v>
      </c>
      <c r="AG814" s="7">
        <v>28256.702499999999</v>
      </c>
      <c r="AH814" s="7">
        <v>28030.141899999999</v>
      </c>
      <c r="AI814" s="7">
        <v>27722.0432</v>
      </c>
      <c r="AJ814" s="7">
        <v>26374.995999999999</v>
      </c>
      <c r="AK814" s="7">
        <v>24941.249100000001</v>
      </c>
      <c r="AL814" s="7">
        <v>24994.111700000001</v>
      </c>
      <c r="AM814" s="7">
        <v>25747.454399999999</v>
      </c>
      <c r="AN814" s="7">
        <v>26397.766100000001</v>
      </c>
      <c r="AO814" s="7">
        <v>27160.6031</v>
      </c>
      <c r="AP814" s="7">
        <v>26363.441200000001</v>
      </c>
      <c r="AQ814" s="7">
        <v>24852.047999999999</v>
      </c>
      <c r="AR814" s="7">
        <v>23356.3452</v>
      </c>
      <c r="AS814" s="7">
        <v>21955.896499999999</v>
      </c>
      <c r="AT814" s="7">
        <v>20641.150900000001</v>
      </c>
      <c r="AU814" s="7">
        <v>19833.1738</v>
      </c>
      <c r="AV814" s="7">
        <v>19213.867200000001</v>
      </c>
      <c r="AW814" s="7">
        <v>18709.223099999999</v>
      </c>
      <c r="AX814" s="7">
        <v>18974.671900000001</v>
      </c>
      <c r="AY814" s="7">
        <v>19415.524300000001</v>
      </c>
      <c r="AZ814" s="8">
        <f t="shared" si="12"/>
        <v>1210914.554</v>
      </c>
    </row>
    <row r="815" spans="1:52" x14ac:dyDescent="0.3">
      <c r="A815" s="5" t="s">
        <v>6</v>
      </c>
      <c r="B815" s="5" t="s">
        <v>5</v>
      </c>
      <c r="C815" s="6">
        <v>44643</v>
      </c>
      <c r="D815" s="7">
        <v>164524.73509999999</v>
      </c>
      <c r="E815" s="7">
        <v>170176.853</v>
      </c>
      <c r="F815" s="7">
        <v>158587.4007</v>
      </c>
      <c r="G815" s="7">
        <v>132585.78039999999</v>
      </c>
      <c r="H815" s="7">
        <v>115935.5873</v>
      </c>
      <c r="I815" s="7">
        <v>106257.2123</v>
      </c>
      <c r="J815" s="7">
        <v>102532.9014</v>
      </c>
      <c r="K815" s="7">
        <v>101878.969</v>
      </c>
      <c r="L815" s="7">
        <v>104736.35799999999</v>
      </c>
      <c r="M815" s="7">
        <v>110166.4863</v>
      </c>
      <c r="N815" s="7">
        <v>120760.69319999999</v>
      </c>
      <c r="O815" s="7">
        <v>135951.51740000001</v>
      </c>
      <c r="P815" s="7">
        <v>158425.98509999999</v>
      </c>
      <c r="Q815" s="7">
        <v>169077.23680000001</v>
      </c>
      <c r="R815" s="7">
        <v>132085.08660000001</v>
      </c>
      <c r="S815" s="7">
        <v>99826.176900000006</v>
      </c>
      <c r="T815" s="7">
        <v>80554.869900000005</v>
      </c>
      <c r="U815" s="7">
        <v>65355.107300000003</v>
      </c>
      <c r="V815" s="7">
        <v>36412.948700000001</v>
      </c>
      <c r="W815" s="7">
        <v>16706.961800000001</v>
      </c>
      <c r="X815" s="7">
        <v>22850.950499999999</v>
      </c>
      <c r="Y815" s="7">
        <v>18420.875</v>
      </c>
      <c r="Z815" s="7">
        <v>3090.0779000000002</v>
      </c>
      <c r="AA815" s="7">
        <v>-15627.355600000001</v>
      </c>
      <c r="AB815" s="7">
        <v>-20398.8354</v>
      </c>
      <c r="AC815" s="7">
        <v>-19614.3992</v>
      </c>
      <c r="AD815" s="7">
        <v>-5775.1067999999996</v>
      </c>
      <c r="AE815" s="7">
        <v>-17631.537100000001</v>
      </c>
      <c r="AF815" s="7">
        <v>-14496.755999999999</v>
      </c>
      <c r="AG815" s="7">
        <v>7916.6632</v>
      </c>
      <c r="AH815" s="7">
        <v>37564.849199999997</v>
      </c>
      <c r="AI815" s="7">
        <v>69713.904399999999</v>
      </c>
      <c r="AJ815" s="7">
        <v>106133.04640000001</v>
      </c>
      <c r="AK815" s="7">
        <v>138516.09419999999</v>
      </c>
      <c r="AL815" s="7">
        <v>175099.38010000001</v>
      </c>
      <c r="AM815" s="7">
        <v>200692.21539999999</v>
      </c>
      <c r="AN815" s="7">
        <v>209733.56690000001</v>
      </c>
      <c r="AO815" s="7">
        <v>212197.9584</v>
      </c>
      <c r="AP815" s="7">
        <v>207580.1017</v>
      </c>
      <c r="AQ815" s="7">
        <v>198963.85449999999</v>
      </c>
      <c r="AR815" s="7">
        <v>189017.1164</v>
      </c>
      <c r="AS815" s="7">
        <v>175764.8052</v>
      </c>
      <c r="AT815" s="7">
        <v>161197.76579999999</v>
      </c>
      <c r="AU815" s="7">
        <v>146516.2727</v>
      </c>
      <c r="AV815" s="7">
        <v>132159.7757</v>
      </c>
      <c r="AW815" s="7">
        <v>119124.6014</v>
      </c>
      <c r="AX815" s="7">
        <v>130838.821</v>
      </c>
      <c r="AY815" s="7">
        <v>154198.258</v>
      </c>
      <c r="AZ815" s="8">
        <f t="shared" si="12"/>
        <v>5006285.8310999991</v>
      </c>
    </row>
    <row r="816" spans="1:52" x14ac:dyDescent="0.3">
      <c r="A816" s="5" t="s">
        <v>7</v>
      </c>
      <c r="B816" s="5" t="s">
        <v>4</v>
      </c>
      <c r="C816" s="6">
        <v>44643</v>
      </c>
      <c r="D816" s="7">
        <v>29515.83083332</v>
      </c>
      <c r="E816" s="7">
        <v>28301.848433319999</v>
      </c>
      <c r="F816" s="7">
        <v>27547.129133319999</v>
      </c>
      <c r="G816" s="7">
        <v>26994.49543332</v>
      </c>
      <c r="H816" s="7">
        <v>26598.190933319998</v>
      </c>
      <c r="I816" s="7">
        <v>26219.104233319998</v>
      </c>
      <c r="J816" s="7">
        <v>26208.28503332</v>
      </c>
      <c r="K816" s="7">
        <v>26328.41683332</v>
      </c>
      <c r="L816" s="7">
        <v>27077.504133319999</v>
      </c>
      <c r="M816" s="7">
        <v>28330.28733332</v>
      </c>
      <c r="N816" s="7">
        <v>31077.10403332</v>
      </c>
      <c r="O816" s="7">
        <v>34173.280733320003</v>
      </c>
      <c r="P816" s="7">
        <v>38554.340433320001</v>
      </c>
      <c r="Q816" s="7">
        <v>41272.109433320002</v>
      </c>
      <c r="R816" s="7">
        <v>42344.242033319999</v>
      </c>
      <c r="S816" s="7">
        <v>42657.653433320003</v>
      </c>
      <c r="T816" s="7">
        <v>42579.21203332</v>
      </c>
      <c r="U816" s="7">
        <v>39957.516133320001</v>
      </c>
      <c r="V816" s="7">
        <v>37194.27913332</v>
      </c>
      <c r="W816" s="7">
        <v>35208.457233319998</v>
      </c>
      <c r="X816" s="7">
        <v>34683.266433320001</v>
      </c>
      <c r="Y816" s="7">
        <v>33225.151933319998</v>
      </c>
      <c r="Z816" s="7">
        <v>32788.07983332</v>
      </c>
      <c r="AA816" s="7">
        <v>32135.094633320001</v>
      </c>
      <c r="AB816" s="7">
        <v>32744.293733319999</v>
      </c>
      <c r="AC816" s="7">
        <v>33192.410233319999</v>
      </c>
      <c r="AD816" s="7">
        <v>33155.23363332</v>
      </c>
      <c r="AE816" s="7">
        <v>33552.151033319999</v>
      </c>
      <c r="AF816" s="7">
        <v>33613.672933319998</v>
      </c>
      <c r="AG816" s="7">
        <v>34301.992633319998</v>
      </c>
      <c r="AH816" s="7">
        <v>34448.200133320002</v>
      </c>
      <c r="AI816" s="7">
        <v>35261.412533319999</v>
      </c>
      <c r="AJ816" s="7">
        <v>33377.401233320001</v>
      </c>
      <c r="AK816" s="7">
        <v>33097.639133320001</v>
      </c>
      <c r="AL816" s="7">
        <v>34196.876133320002</v>
      </c>
      <c r="AM816" s="7">
        <v>35460.219633319997</v>
      </c>
      <c r="AN816" s="7">
        <v>36656.911833320002</v>
      </c>
      <c r="AO816" s="7">
        <v>37589.80793332</v>
      </c>
      <c r="AP816" s="7">
        <v>37122.97673332</v>
      </c>
      <c r="AQ816" s="7">
        <v>35210.842033319997</v>
      </c>
      <c r="AR816" s="7">
        <v>33067.333033319999</v>
      </c>
      <c r="AS816" s="7">
        <v>31394.891833320002</v>
      </c>
      <c r="AT816" s="7">
        <v>30064.92373332</v>
      </c>
      <c r="AU816" s="7">
        <v>29040.088233319999</v>
      </c>
      <c r="AV816" s="7">
        <v>28536.37273332</v>
      </c>
      <c r="AW816" s="7">
        <v>28249.924833320001</v>
      </c>
      <c r="AX816" s="7">
        <v>30712.06313332</v>
      </c>
      <c r="AY816" s="7">
        <v>31025.80233332</v>
      </c>
      <c r="AZ816" s="8">
        <f t="shared" si="12"/>
        <v>1586044.3211993603</v>
      </c>
    </row>
    <row r="817" spans="1:52" x14ac:dyDescent="0.3">
      <c r="A817" s="5" t="s">
        <v>7</v>
      </c>
      <c r="B817" s="5" t="s">
        <v>5</v>
      </c>
      <c r="C817" s="6">
        <v>44643</v>
      </c>
      <c r="D817" s="7">
        <v>175901.34436664</v>
      </c>
      <c r="E817" s="7">
        <v>147212.17736664001</v>
      </c>
      <c r="F817" s="7">
        <v>137421.14556664001</v>
      </c>
      <c r="G817" s="7">
        <v>126357.89956664</v>
      </c>
      <c r="H817" s="7">
        <v>117371.75406664</v>
      </c>
      <c r="I817" s="7">
        <v>113462.41646664</v>
      </c>
      <c r="J817" s="7">
        <v>112102.88516664</v>
      </c>
      <c r="K817" s="7">
        <v>112833.43606664</v>
      </c>
      <c r="L817" s="7">
        <v>117662.38726664</v>
      </c>
      <c r="M817" s="7">
        <v>124572.38016664</v>
      </c>
      <c r="N817" s="7">
        <v>137958.43336664001</v>
      </c>
      <c r="O817" s="7">
        <v>155987.53906663999</v>
      </c>
      <c r="P817" s="7">
        <v>183726.39646664</v>
      </c>
      <c r="Q817" s="7">
        <v>195644.12706664001</v>
      </c>
      <c r="R817" s="7">
        <v>151563.50566664001</v>
      </c>
      <c r="S817" s="7">
        <v>113218.93446664</v>
      </c>
      <c r="T817" s="7">
        <v>81834.516466639994</v>
      </c>
      <c r="U817" s="7">
        <v>46408.560366639998</v>
      </c>
      <c r="V817" s="7">
        <v>10272.654966640001</v>
      </c>
      <c r="W817" s="7">
        <v>-10809.430433359999</v>
      </c>
      <c r="X817" s="7">
        <v>-22797.733733360001</v>
      </c>
      <c r="Y817" s="7">
        <v>-38043.824033359997</v>
      </c>
      <c r="Z817" s="7">
        <v>-26188.258333360001</v>
      </c>
      <c r="AA817" s="7">
        <v>-35462.820333360003</v>
      </c>
      <c r="AB817" s="7">
        <v>-33726.173033359999</v>
      </c>
      <c r="AC817" s="7">
        <v>-30586.661233359999</v>
      </c>
      <c r="AD817" s="7">
        <v>-28785.28933336</v>
      </c>
      <c r="AE817" s="7">
        <v>-23079.923733359999</v>
      </c>
      <c r="AF817" s="7">
        <v>-15020.731933360001</v>
      </c>
      <c r="AG817" s="7">
        <v>9454.7040666400007</v>
      </c>
      <c r="AH817" s="7">
        <v>29759.20446664</v>
      </c>
      <c r="AI817" s="7">
        <v>61467.802366639997</v>
      </c>
      <c r="AJ817" s="7">
        <v>100818.69596664001</v>
      </c>
      <c r="AK817" s="7">
        <v>146420.43646664001</v>
      </c>
      <c r="AL817" s="7">
        <v>181136.40716664001</v>
      </c>
      <c r="AM817" s="7">
        <v>209267.11186664001</v>
      </c>
      <c r="AN817" s="7">
        <v>222401.14066664001</v>
      </c>
      <c r="AO817" s="7">
        <v>227302.38556664</v>
      </c>
      <c r="AP817" s="7">
        <v>224590.57276663999</v>
      </c>
      <c r="AQ817" s="7">
        <v>216148.98276663999</v>
      </c>
      <c r="AR817" s="7">
        <v>205173.88906664</v>
      </c>
      <c r="AS817" s="7">
        <v>191242.99776664001</v>
      </c>
      <c r="AT817" s="7">
        <v>188241.02996664</v>
      </c>
      <c r="AU817" s="7">
        <v>180257.69316664001</v>
      </c>
      <c r="AV817" s="7">
        <v>179920.86286664</v>
      </c>
      <c r="AW817" s="7">
        <v>196654.88466663999</v>
      </c>
      <c r="AX817" s="7">
        <v>219788.34156664001</v>
      </c>
      <c r="AY817" s="7">
        <v>220608.80796663999</v>
      </c>
      <c r="AZ817" s="8">
        <f t="shared" si="12"/>
        <v>5307667.5989987198</v>
      </c>
    </row>
    <row r="818" spans="1:52" x14ac:dyDescent="0.3">
      <c r="A818" s="5" t="s">
        <v>8</v>
      </c>
      <c r="B818" s="5" t="s">
        <v>4</v>
      </c>
      <c r="C818" s="6">
        <v>44643</v>
      </c>
      <c r="D818" s="7">
        <v>7312.0695999999998</v>
      </c>
      <c r="E818" s="7">
        <v>7212.4562999999998</v>
      </c>
      <c r="F818" s="7">
        <v>7168.0101000000004</v>
      </c>
      <c r="G818" s="7">
        <v>7073.8604999999998</v>
      </c>
      <c r="H818" s="7">
        <v>7061.1862000000001</v>
      </c>
      <c r="I818" s="7">
        <v>7084.4867999999997</v>
      </c>
      <c r="J818" s="7">
        <v>7117.7004999999999</v>
      </c>
      <c r="K818" s="7">
        <v>7233.6655000000001</v>
      </c>
      <c r="L818" s="7">
        <v>7546.4337999999998</v>
      </c>
      <c r="M818" s="7">
        <v>8095.5918000000001</v>
      </c>
      <c r="N818" s="7">
        <v>9189.5604000000003</v>
      </c>
      <c r="O818" s="7">
        <v>10508.804</v>
      </c>
      <c r="P818" s="7">
        <v>12160.768099999999</v>
      </c>
      <c r="Q818" s="7">
        <v>13309.136</v>
      </c>
      <c r="R818" s="7">
        <v>14411.2912</v>
      </c>
      <c r="S818" s="7">
        <v>15135.316800000001</v>
      </c>
      <c r="T818" s="7">
        <v>15990.1819</v>
      </c>
      <c r="U818" s="7">
        <v>16194.466</v>
      </c>
      <c r="V818" s="7">
        <v>15366.070400000001</v>
      </c>
      <c r="W818" s="7">
        <v>15482.3464</v>
      </c>
      <c r="X818" s="7">
        <v>16341.195599999999</v>
      </c>
      <c r="Y818" s="7">
        <v>16861.1878</v>
      </c>
      <c r="Z818" s="7">
        <v>15229.525900000001</v>
      </c>
      <c r="AA818" s="7">
        <v>15418.751399999999</v>
      </c>
      <c r="AB818" s="7">
        <v>15998.8688</v>
      </c>
      <c r="AC818" s="7">
        <v>16888.900300000001</v>
      </c>
      <c r="AD818" s="7">
        <v>16314.6528</v>
      </c>
      <c r="AE818" s="7">
        <v>15888.911599999999</v>
      </c>
      <c r="AF818" s="7">
        <v>15662.3009</v>
      </c>
      <c r="AG818" s="7">
        <v>14770.524299999999</v>
      </c>
      <c r="AH818" s="7">
        <v>14346.0311</v>
      </c>
      <c r="AI818" s="7">
        <v>13736.554599999999</v>
      </c>
      <c r="AJ818" s="7">
        <v>12306.740100000001</v>
      </c>
      <c r="AK818" s="7">
        <v>11127.06</v>
      </c>
      <c r="AL818" s="7">
        <v>11025.722100000001</v>
      </c>
      <c r="AM818" s="7">
        <v>11050.8035</v>
      </c>
      <c r="AN818" s="7">
        <v>11334.300800000001</v>
      </c>
      <c r="AO818" s="7">
        <v>11761.778</v>
      </c>
      <c r="AP818" s="7">
        <v>11506.486699999999</v>
      </c>
      <c r="AQ818" s="7">
        <v>10802.671399999999</v>
      </c>
      <c r="AR818" s="7">
        <v>9986.8564000000006</v>
      </c>
      <c r="AS818" s="7">
        <v>9159.4629999999997</v>
      </c>
      <c r="AT818" s="7">
        <v>8552.5671000000002</v>
      </c>
      <c r="AU818" s="7">
        <v>8121.7148999999999</v>
      </c>
      <c r="AV818" s="7">
        <v>7853.6983</v>
      </c>
      <c r="AW818" s="7">
        <v>7606.3456999999999</v>
      </c>
      <c r="AX818" s="7">
        <v>7539.5214999999998</v>
      </c>
      <c r="AY818" s="7">
        <v>7369.5619999999999</v>
      </c>
      <c r="AZ818" s="8">
        <f t="shared" si="12"/>
        <v>555216.09889999998</v>
      </c>
    </row>
    <row r="819" spans="1:52" x14ac:dyDescent="0.3">
      <c r="A819" s="5" t="s">
        <v>8</v>
      </c>
      <c r="B819" s="5" t="s">
        <v>5</v>
      </c>
      <c r="C819" s="6">
        <v>44643</v>
      </c>
      <c r="D819" s="7">
        <v>48686.711600000002</v>
      </c>
      <c r="E819" s="7">
        <v>44509.768199999999</v>
      </c>
      <c r="F819" s="7">
        <v>41770.477500000001</v>
      </c>
      <c r="G819" s="7">
        <v>40078.845600000001</v>
      </c>
      <c r="H819" s="7">
        <v>38990.592100000002</v>
      </c>
      <c r="I819" s="7">
        <v>38542.485000000001</v>
      </c>
      <c r="J819" s="7">
        <v>38444.454899999997</v>
      </c>
      <c r="K819" s="7">
        <v>38767.2238</v>
      </c>
      <c r="L819" s="7">
        <v>40248.273300000001</v>
      </c>
      <c r="M819" s="7">
        <v>42679.183100000002</v>
      </c>
      <c r="N819" s="7">
        <v>46770.917200000004</v>
      </c>
      <c r="O819" s="7">
        <v>52513.902399999999</v>
      </c>
      <c r="P819" s="7">
        <v>61120.231800000001</v>
      </c>
      <c r="Q819" s="7">
        <v>65143.372499999998</v>
      </c>
      <c r="R819" s="7">
        <v>57417.8796</v>
      </c>
      <c r="S819" s="7">
        <v>45702.995499999997</v>
      </c>
      <c r="T819" s="7">
        <v>37321.011700000003</v>
      </c>
      <c r="U819" s="7">
        <v>30190.622899999998</v>
      </c>
      <c r="V819" s="7">
        <v>16407.077300000001</v>
      </c>
      <c r="W819" s="7">
        <v>10580.780500000001</v>
      </c>
      <c r="X819" s="7">
        <v>15833.315000000001</v>
      </c>
      <c r="Y819" s="7">
        <v>19424.715</v>
      </c>
      <c r="Z819" s="7">
        <v>8922.4704999999994</v>
      </c>
      <c r="AA819" s="7">
        <v>13504.469800000001</v>
      </c>
      <c r="AB819" s="7">
        <v>18243.253400000001</v>
      </c>
      <c r="AC819" s="7">
        <v>23930.785100000001</v>
      </c>
      <c r="AD819" s="7">
        <v>20433.594799999999</v>
      </c>
      <c r="AE819" s="7">
        <v>22067.630300000001</v>
      </c>
      <c r="AF819" s="7">
        <v>22304.401600000001</v>
      </c>
      <c r="AG819" s="7">
        <v>25796.830099999999</v>
      </c>
      <c r="AH819" s="7">
        <v>35875.617200000001</v>
      </c>
      <c r="AI819" s="7">
        <v>45436.540500000003</v>
      </c>
      <c r="AJ819" s="7">
        <v>51572.480100000001</v>
      </c>
      <c r="AK819" s="7">
        <v>61223.526400000002</v>
      </c>
      <c r="AL819" s="7">
        <v>72833.806400000001</v>
      </c>
      <c r="AM819" s="7">
        <v>81609.042199999996</v>
      </c>
      <c r="AN819" s="7">
        <v>86125.882199999993</v>
      </c>
      <c r="AO819" s="7">
        <v>88616.335000000006</v>
      </c>
      <c r="AP819" s="7">
        <v>88425.205100000006</v>
      </c>
      <c r="AQ819" s="7">
        <v>85820.160600000003</v>
      </c>
      <c r="AR819" s="7">
        <v>82540.485499999995</v>
      </c>
      <c r="AS819" s="7">
        <v>77735.053100000005</v>
      </c>
      <c r="AT819" s="7">
        <v>71851.337</v>
      </c>
      <c r="AU819" s="7">
        <v>65357.979099999997</v>
      </c>
      <c r="AV819" s="7">
        <v>58779.9499</v>
      </c>
      <c r="AW819" s="7">
        <v>53116.466699999997</v>
      </c>
      <c r="AX819" s="7">
        <v>60792.462500000001</v>
      </c>
      <c r="AY819" s="7">
        <v>55884.812299999998</v>
      </c>
      <c r="AZ819" s="8">
        <f t="shared" si="12"/>
        <v>2249945.4139</v>
      </c>
    </row>
    <row r="820" spans="1:52" x14ac:dyDescent="0.3">
      <c r="A820" s="5" t="s">
        <v>9</v>
      </c>
      <c r="B820" s="5" t="s">
        <v>4</v>
      </c>
      <c r="C820" s="6">
        <v>44643</v>
      </c>
      <c r="D820" s="7">
        <v>14729.397999999999</v>
      </c>
      <c r="E820" s="7">
        <v>14472.175999999999</v>
      </c>
      <c r="F820" s="7">
        <v>14337.87</v>
      </c>
      <c r="G820" s="7">
        <v>14196.857</v>
      </c>
      <c r="H820" s="7">
        <v>14184.425999999999</v>
      </c>
      <c r="I820" s="7">
        <v>14135.189</v>
      </c>
      <c r="J820" s="7">
        <v>14211.781999999999</v>
      </c>
      <c r="K820" s="7">
        <v>14323.984</v>
      </c>
      <c r="L820" s="7">
        <v>14836.555</v>
      </c>
      <c r="M820" s="7">
        <v>15786.35</v>
      </c>
      <c r="N820" s="7">
        <v>17605.642</v>
      </c>
      <c r="O820" s="7">
        <v>20093.466</v>
      </c>
      <c r="P820" s="7">
        <v>23246.332999999999</v>
      </c>
      <c r="Q820" s="7">
        <v>25452.144</v>
      </c>
      <c r="R820" s="7">
        <v>28721.212</v>
      </c>
      <c r="S820" s="7">
        <v>30730.254000000001</v>
      </c>
      <c r="T820" s="7">
        <v>33919.612000000001</v>
      </c>
      <c r="U820" s="7">
        <v>35036.834000000003</v>
      </c>
      <c r="V820" s="7">
        <v>34476.173999999999</v>
      </c>
      <c r="W820" s="7">
        <v>36526.165000000001</v>
      </c>
      <c r="X820" s="7">
        <v>37342.688000000002</v>
      </c>
      <c r="Y820" s="7">
        <v>36392.559999999998</v>
      </c>
      <c r="Z820" s="7">
        <v>34333.915999999997</v>
      </c>
      <c r="AA820" s="7">
        <v>33547.317000000003</v>
      </c>
      <c r="AB820" s="7">
        <v>33923.713000000003</v>
      </c>
      <c r="AC820" s="7">
        <v>33362.137999999999</v>
      </c>
      <c r="AD820" s="7">
        <v>33398.31</v>
      </c>
      <c r="AE820" s="7">
        <v>32342.232</v>
      </c>
      <c r="AF820" s="7">
        <v>30972.333999999999</v>
      </c>
      <c r="AG820" s="7">
        <v>30160.972000000002</v>
      </c>
      <c r="AH820" s="7">
        <v>29504.278999999999</v>
      </c>
      <c r="AI820" s="7">
        <v>28492.309000000001</v>
      </c>
      <c r="AJ820" s="7">
        <v>26214.649000000001</v>
      </c>
      <c r="AK820" s="7">
        <v>24443.935000000001</v>
      </c>
      <c r="AL820" s="7">
        <v>22862.522000000001</v>
      </c>
      <c r="AM820" s="7">
        <v>22202.468000000001</v>
      </c>
      <c r="AN820" s="7">
        <v>22373.355</v>
      </c>
      <c r="AO820" s="7">
        <v>23170.487000000001</v>
      </c>
      <c r="AP820" s="7">
        <v>22608.148000000001</v>
      </c>
      <c r="AQ820" s="7">
        <v>21147.083999999999</v>
      </c>
      <c r="AR820" s="7">
        <v>19502.749</v>
      </c>
      <c r="AS820" s="7">
        <v>18213.074000000001</v>
      </c>
      <c r="AT820" s="7">
        <v>17086.115000000002</v>
      </c>
      <c r="AU820" s="7">
        <v>16219.861000000001</v>
      </c>
      <c r="AV820" s="7">
        <v>15597.001</v>
      </c>
      <c r="AW820" s="7">
        <v>15159.748</v>
      </c>
      <c r="AX820" s="7">
        <v>15324.482</v>
      </c>
      <c r="AY820" s="7">
        <v>15030.442999999999</v>
      </c>
      <c r="AZ820" s="8">
        <f t="shared" si="12"/>
        <v>1141951.3120000002</v>
      </c>
    </row>
    <row r="821" spans="1:52" x14ac:dyDescent="0.3">
      <c r="A821" s="5" t="s">
        <v>9</v>
      </c>
      <c r="B821" s="5" t="s">
        <v>5</v>
      </c>
      <c r="C821" s="6">
        <v>44643</v>
      </c>
      <c r="D821" s="7">
        <v>104951.308</v>
      </c>
      <c r="E821" s="7">
        <v>93595.959000000003</v>
      </c>
      <c r="F821" s="7">
        <v>86412.513000000006</v>
      </c>
      <c r="G821" s="7">
        <v>81519.960000000006</v>
      </c>
      <c r="H821" s="7">
        <v>78750.403999999995</v>
      </c>
      <c r="I821" s="7">
        <v>76987.922000000006</v>
      </c>
      <c r="J821" s="7">
        <v>76723.486000000004</v>
      </c>
      <c r="K821" s="7">
        <v>77130.870999999999</v>
      </c>
      <c r="L821" s="7">
        <v>79844.115999999995</v>
      </c>
      <c r="M821" s="7">
        <v>84150.619000000006</v>
      </c>
      <c r="N821" s="7">
        <v>92545.604999999996</v>
      </c>
      <c r="O821" s="7">
        <v>104051.73299999999</v>
      </c>
      <c r="P821" s="7">
        <v>117990.05</v>
      </c>
      <c r="Q821" s="7">
        <v>127246.46</v>
      </c>
      <c r="R821" s="7">
        <v>124457.673</v>
      </c>
      <c r="S821" s="7">
        <v>106126.808</v>
      </c>
      <c r="T821" s="7">
        <v>100326.689</v>
      </c>
      <c r="U821" s="7">
        <v>93543.895999999993</v>
      </c>
      <c r="V821" s="7">
        <v>74496.56</v>
      </c>
      <c r="W821" s="7">
        <v>82299.399999999994</v>
      </c>
      <c r="X821" s="7">
        <v>88682.54</v>
      </c>
      <c r="Y821" s="7">
        <v>80212.436000000002</v>
      </c>
      <c r="Z821" s="7">
        <v>55018.724999999999</v>
      </c>
      <c r="AA821" s="7">
        <v>41712.927000000003</v>
      </c>
      <c r="AB821" s="7">
        <v>47373.964999999997</v>
      </c>
      <c r="AC821" s="7">
        <v>39544.622000000003</v>
      </c>
      <c r="AD821" s="7">
        <v>34533.404000000002</v>
      </c>
      <c r="AE821" s="7">
        <v>30574.34</v>
      </c>
      <c r="AF821" s="7">
        <v>21752.522000000001</v>
      </c>
      <c r="AG821" s="7">
        <v>34738.459000000003</v>
      </c>
      <c r="AH821" s="7">
        <v>48689.868000000002</v>
      </c>
      <c r="AI821" s="7">
        <v>65698.317999999999</v>
      </c>
      <c r="AJ821" s="7">
        <v>87172.697</v>
      </c>
      <c r="AK821" s="7">
        <v>121850.501</v>
      </c>
      <c r="AL821" s="7">
        <v>146793.36799999999</v>
      </c>
      <c r="AM821" s="7">
        <v>161599.04999999999</v>
      </c>
      <c r="AN821" s="7">
        <v>169974.258</v>
      </c>
      <c r="AO821" s="7">
        <v>174138.079</v>
      </c>
      <c r="AP821" s="7">
        <v>172493.913</v>
      </c>
      <c r="AQ821" s="7">
        <v>166875.43599999999</v>
      </c>
      <c r="AR821" s="7">
        <v>159995.04399999999</v>
      </c>
      <c r="AS821" s="7">
        <v>150606.77100000001</v>
      </c>
      <c r="AT821" s="7">
        <v>138726.55600000001</v>
      </c>
      <c r="AU821" s="7">
        <v>125500.749</v>
      </c>
      <c r="AV821" s="7">
        <v>112791.08100000001</v>
      </c>
      <c r="AW821" s="7">
        <v>101658.87300000001</v>
      </c>
      <c r="AX821" s="7">
        <v>130515.943</v>
      </c>
      <c r="AY821" s="7">
        <v>121778.77099999999</v>
      </c>
      <c r="AZ821" s="8">
        <f t="shared" si="12"/>
        <v>4694155.2479999987</v>
      </c>
    </row>
    <row r="822" spans="1:52" x14ac:dyDescent="0.3">
      <c r="A822" s="5" t="s">
        <v>3</v>
      </c>
      <c r="B822" s="5" t="s">
        <v>4</v>
      </c>
      <c r="C822" s="6">
        <v>44644</v>
      </c>
      <c r="D822" s="7">
        <v>12684.547200000001</v>
      </c>
      <c r="E822" s="7">
        <v>12462.1132</v>
      </c>
      <c r="F822" s="7">
        <v>12369.8608</v>
      </c>
      <c r="G822" s="7">
        <v>12304.649100000001</v>
      </c>
      <c r="H822" s="7">
        <v>12235.513999999999</v>
      </c>
      <c r="I822" s="7">
        <v>12187.7839</v>
      </c>
      <c r="J822" s="7">
        <v>12272.516600000001</v>
      </c>
      <c r="K822" s="7">
        <v>12324.4928</v>
      </c>
      <c r="L822" s="7">
        <v>12567.094300000001</v>
      </c>
      <c r="M822" s="7">
        <v>13112.3354</v>
      </c>
      <c r="N822" s="7">
        <v>14313.111699999999</v>
      </c>
      <c r="O822" s="7">
        <v>15712.796</v>
      </c>
      <c r="P822" s="7">
        <v>18335.582600000002</v>
      </c>
      <c r="Q822" s="7">
        <v>20717.082399999999</v>
      </c>
      <c r="R822" s="7">
        <v>23962.146700000001</v>
      </c>
      <c r="S822" s="7">
        <v>26949.940999999999</v>
      </c>
      <c r="T822" s="7">
        <v>29661.8269</v>
      </c>
      <c r="U822" s="7">
        <v>30813.127799999998</v>
      </c>
      <c r="V822" s="7">
        <v>31684.162499999999</v>
      </c>
      <c r="W822" s="7">
        <v>32305.100399999999</v>
      </c>
      <c r="X822" s="7">
        <v>32768.388700000003</v>
      </c>
      <c r="Y822" s="7">
        <v>32741.705900000001</v>
      </c>
      <c r="Z822" s="7">
        <v>32970.375200000002</v>
      </c>
      <c r="AA822" s="7">
        <v>33077.972900000001</v>
      </c>
      <c r="AB822" s="7">
        <v>33229.909800000001</v>
      </c>
      <c r="AC822" s="7">
        <v>33248.964</v>
      </c>
      <c r="AD822" s="7">
        <v>33129.512999999999</v>
      </c>
      <c r="AE822" s="7">
        <v>32930.385900000001</v>
      </c>
      <c r="AF822" s="7">
        <v>32627.165199999999</v>
      </c>
      <c r="AG822" s="7">
        <v>32043.742399999999</v>
      </c>
      <c r="AH822" s="7">
        <v>31691.2837</v>
      </c>
      <c r="AI822" s="7">
        <v>30777.447899999999</v>
      </c>
      <c r="AJ822" s="7">
        <v>28568.3279</v>
      </c>
      <c r="AK822" s="7">
        <v>26178.264999999999</v>
      </c>
      <c r="AL822" s="7">
        <v>23668.062099999999</v>
      </c>
      <c r="AM822" s="7">
        <v>22054.6165</v>
      </c>
      <c r="AN822" s="7">
        <v>20892.4977</v>
      </c>
      <c r="AO822" s="7">
        <v>20544.147499999999</v>
      </c>
      <c r="AP822" s="7">
        <v>19672.8868</v>
      </c>
      <c r="AQ822" s="7">
        <v>18608.272499999999</v>
      </c>
      <c r="AR822" s="7">
        <v>17463.363799999999</v>
      </c>
      <c r="AS822" s="7">
        <v>16353.2917</v>
      </c>
      <c r="AT822" s="7">
        <v>15295.4913</v>
      </c>
      <c r="AU822" s="7">
        <v>14565.6476</v>
      </c>
      <c r="AV822" s="7">
        <v>13955.8976</v>
      </c>
      <c r="AW822" s="7">
        <v>13568.1587</v>
      </c>
      <c r="AX822" s="7">
        <v>13294.1976</v>
      </c>
      <c r="AY822" s="7">
        <v>13069.3856</v>
      </c>
      <c r="AZ822" s="8">
        <f t="shared" si="12"/>
        <v>1057965.1498</v>
      </c>
    </row>
    <row r="823" spans="1:52" x14ac:dyDescent="0.3">
      <c r="A823" s="5" t="s">
        <v>3</v>
      </c>
      <c r="B823" s="5" t="s">
        <v>5</v>
      </c>
      <c r="C823" s="6">
        <v>44644</v>
      </c>
      <c r="D823" s="7">
        <v>42312.995999999999</v>
      </c>
      <c r="E823" s="7">
        <v>36573.390399999997</v>
      </c>
      <c r="F823" s="7">
        <v>33159.294500000004</v>
      </c>
      <c r="G823" s="7">
        <v>31031.078300000001</v>
      </c>
      <c r="H823" s="7">
        <v>29979.098900000001</v>
      </c>
      <c r="I823" s="7">
        <v>29276.392100000001</v>
      </c>
      <c r="J823" s="7">
        <v>28945.416799999999</v>
      </c>
      <c r="K823" s="7">
        <v>29000.774000000001</v>
      </c>
      <c r="L823" s="7">
        <v>29732.047399999999</v>
      </c>
      <c r="M823" s="7">
        <v>31278.2994</v>
      </c>
      <c r="N823" s="7">
        <v>35070.722600000001</v>
      </c>
      <c r="O823" s="7">
        <v>40698.133699999998</v>
      </c>
      <c r="P823" s="7">
        <v>48894.840300000003</v>
      </c>
      <c r="Q823" s="7">
        <v>55814.064899999998</v>
      </c>
      <c r="R823" s="7">
        <v>53704.693399999996</v>
      </c>
      <c r="S823" s="7">
        <v>52963.314200000001</v>
      </c>
      <c r="T823" s="7">
        <v>51315.658799999997</v>
      </c>
      <c r="U823" s="7">
        <v>46373.409899999999</v>
      </c>
      <c r="V823" s="7">
        <v>42223.986900000004</v>
      </c>
      <c r="W823" s="7">
        <v>40486.621500000001</v>
      </c>
      <c r="X823" s="7">
        <v>39232.665800000002</v>
      </c>
      <c r="Y823" s="7">
        <v>36917.729700000004</v>
      </c>
      <c r="Z823" s="7">
        <v>34790.1826</v>
      </c>
      <c r="AA823" s="7">
        <v>33104.184099999999</v>
      </c>
      <c r="AB823" s="7">
        <v>31078.616600000001</v>
      </c>
      <c r="AC823" s="7">
        <v>30096.782299999999</v>
      </c>
      <c r="AD823" s="7">
        <v>29209.5396</v>
      </c>
      <c r="AE823" s="7">
        <v>29289.266199999998</v>
      </c>
      <c r="AF823" s="7">
        <v>31042.219799999999</v>
      </c>
      <c r="AG823" s="7">
        <v>32358.7222</v>
      </c>
      <c r="AH823" s="7">
        <v>36069.266499999998</v>
      </c>
      <c r="AI823" s="7">
        <v>40653.588000000003</v>
      </c>
      <c r="AJ823" s="7">
        <v>46109.651599999997</v>
      </c>
      <c r="AK823" s="7">
        <v>52888.312100000003</v>
      </c>
      <c r="AL823" s="7">
        <v>58551.843800000002</v>
      </c>
      <c r="AM823" s="7">
        <v>62784.850599999998</v>
      </c>
      <c r="AN823" s="7">
        <v>64833.5173</v>
      </c>
      <c r="AO823" s="7">
        <v>66214.674299999999</v>
      </c>
      <c r="AP823" s="7">
        <v>65949.229200000002</v>
      </c>
      <c r="AQ823" s="7">
        <v>64667.752999999997</v>
      </c>
      <c r="AR823" s="7">
        <v>62461.325400000002</v>
      </c>
      <c r="AS823" s="7">
        <v>59448.584199999998</v>
      </c>
      <c r="AT823" s="7">
        <v>55701.978799999997</v>
      </c>
      <c r="AU823" s="7">
        <v>50855.4303</v>
      </c>
      <c r="AV823" s="7">
        <v>49910.947099999998</v>
      </c>
      <c r="AW823" s="7">
        <v>51313.789900000003</v>
      </c>
      <c r="AX823" s="7">
        <v>53778.780200000001</v>
      </c>
      <c r="AY823" s="7">
        <v>50758.203999999998</v>
      </c>
      <c r="AZ823" s="8">
        <f t="shared" si="12"/>
        <v>2108905.8691999991</v>
      </c>
    </row>
    <row r="824" spans="1:52" x14ac:dyDescent="0.3">
      <c r="A824" s="5" t="s">
        <v>6</v>
      </c>
      <c r="B824" s="5" t="s">
        <v>4</v>
      </c>
      <c r="C824" s="6">
        <v>44644</v>
      </c>
      <c r="D824" s="7">
        <v>19650.7814</v>
      </c>
      <c r="E824" s="7">
        <v>19738.6178</v>
      </c>
      <c r="F824" s="7">
        <v>19525.068899999998</v>
      </c>
      <c r="G824" s="7">
        <v>18972.7955</v>
      </c>
      <c r="H824" s="7">
        <v>18490.071400000001</v>
      </c>
      <c r="I824" s="7">
        <v>18219.647700000001</v>
      </c>
      <c r="J824" s="7">
        <v>18068.589599999999</v>
      </c>
      <c r="K824" s="7">
        <v>18307.361400000002</v>
      </c>
      <c r="L824" s="7">
        <v>18861.2418</v>
      </c>
      <c r="M824" s="7">
        <v>19908.512599999998</v>
      </c>
      <c r="N824" s="7">
        <v>21868.073</v>
      </c>
      <c r="O824" s="7">
        <v>24650.144899999999</v>
      </c>
      <c r="P824" s="7">
        <v>27878.470499999999</v>
      </c>
      <c r="Q824" s="7">
        <v>30690.791000000001</v>
      </c>
      <c r="R824" s="7">
        <v>33096.903599999998</v>
      </c>
      <c r="S824" s="7">
        <v>34925.173300000002</v>
      </c>
      <c r="T824" s="7">
        <v>36334.185799999999</v>
      </c>
      <c r="U824" s="7">
        <v>35128.134700000002</v>
      </c>
      <c r="V824" s="7">
        <v>32678.019100000001</v>
      </c>
      <c r="W824" s="7">
        <v>30682.641100000001</v>
      </c>
      <c r="X824" s="7">
        <v>28834.621800000001</v>
      </c>
      <c r="Y824" s="7">
        <v>27684.824700000001</v>
      </c>
      <c r="Z824" s="7">
        <v>26573.581999999999</v>
      </c>
      <c r="AA824" s="7">
        <v>25407.9964</v>
      </c>
      <c r="AB824" s="7">
        <v>25331.663199999999</v>
      </c>
      <c r="AC824" s="7">
        <v>25632.255799999999</v>
      </c>
      <c r="AD824" s="7">
        <v>26292.120699999999</v>
      </c>
      <c r="AE824" s="7">
        <v>26484.856400000001</v>
      </c>
      <c r="AF824" s="7">
        <v>26748.6931</v>
      </c>
      <c r="AG824" s="7">
        <v>27711.838400000001</v>
      </c>
      <c r="AH824" s="7">
        <v>27278.6021</v>
      </c>
      <c r="AI824" s="7">
        <v>27254.223399999999</v>
      </c>
      <c r="AJ824" s="7">
        <v>26200.837100000001</v>
      </c>
      <c r="AK824" s="7">
        <v>25735.206699999999</v>
      </c>
      <c r="AL824" s="7">
        <v>26027.483199999999</v>
      </c>
      <c r="AM824" s="7">
        <v>26976.170900000001</v>
      </c>
      <c r="AN824" s="7">
        <v>28183.177299999999</v>
      </c>
      <c r="AO824" s="7">
        <v>29579.262500000001</v>
      </c>
      <c r="AP824" s="7">
        <v>28304.518800000002</v>
      </c>
      <c r="AQ824" s="7">
        <v>26272.663799999998</v>
      </c>
      <c r="AR824" s="7">
        <v>24388.456999999999</v>
      </c>
      <c r="AS824" s="7">
        <v>22707.9015</v>
      </c>
      <c r="AT824" s="7">
        <v>21391.415300000001</v>
      </c>
      <c r="AU824" s="7">
        <v>20430.93</v>
      </c>
      <c r="AV824" s="7">
        <v>19841.722000000002</v>
      </c>
      <c r="AW824" s="7">
        <v>19249.104599999999</v>
      </c>
      <c r="AX824" s="7">
        <v>19500.409</v>
      </c>
      <c r="AY824" s="7">
        <v>19929.358100000001</v>
      </c>
      <c r="AZ824" s="8">
        <f t="shared" si="12"/>
        <v>1203629.1209</v>
      </c>
    </row>
    <row r="825" spans="1:52" x14ac:dyDescent="0.3">
      <c r="A825" s="5" t="s">
        <v>6</v>
      </c>
      <c r="B825" s="5" t="s">
        <v>5</v>
      </c>
      <c r="C825" s="6">
        <v>44644</v>
      </c>
      <c r="D825" s="7">
        <v>166318.90460000001</v>
      </c>
      <c r="E825" s="7">
        <v>172635.38699999999</v>
      </c>
      <c r="F825" s="7">
        <v>161586.73269999999</v>
      </c>
      <c r="G825" s="7">
        <v>136163.84</v>
      </c>
      <c r="H825" s="7">
        <v>118759.0374</v>
      </c>
      <c r="I825" s="7">
        <v>108333.3569</v>
      </c>
      <c r="J825" s="7">
        <v>103878.6109</v>
      </c>
      <c r="K825" s="7">
        <v>103384.06660000001</v>
      </c>
      <c r="L825" s="7">
        <v>106397.9491</v>
      </c>
      <c r="M825" s="7">
        <v>112035.1042</v>
      </c>
      <c r="N825" s="7">
        <v>124262.0542</v>
      </c>
      <c r="O825" s="7">
        <v>140605.098</v>
      </c>
      <c r="P825" s="7">
        <v>164574.64840000001</v>
      </c>
      <c r="Q825" s="7">
        <v>181128.5894</v>
      </c>
      <c r="R825" s="7">
        <v>153802.22899999999</v>
      </c>
      <c r="S825" s="7">
        <v>133582.6679</v>
      </c>
      <c r="T825" s="7">
        <v>112518.8501</v>
      </c>
      <c r="U825" s="7">
        <v>84234.131299999994</v>
      </c>
      <c r="V825" s="7">
        <v>42102.150099999999</v>
      </c>
      <c r="W825" s="7">
        <v>3556.5014999999999</v>
      </c>
      <c r="X825" s="7">
        <v>-27412.1633</v>
      </c>
      <c r="Y825" s="7">
        <v>-43447.752099999998</v>
      </c>
      <c r="Z825" s="7">
        <v>-63139.655700000003</v>
      </c>
      <c r="AA825" s="7">
        <v>-79506.587299999999</v>
      </c>
      <c r="AB825" s="7">
        <v>-87629.426399999997</v>
      </c>
      <c r="AC825" s="7">
        <v>-89558.680300000007</v>
      </c>
      <c r="AD825" s="7">
        <v>-85037.419099999999</v>
      </c>
      <c r="AE825" s="7">
        <v>-75072.882400000002</v>
      </c>
      <c r="AF825" s="7">
        <v>-62313.7667</v>
      </c>
      <c r="AG825" s="7">
        <v>-36819.715100000001</v>
      </c>
      <c r="AH825" s="7">
        <v>-11505.260700000001</v>
      </c>
      <c r="AI825" s="7">
        <v>22778.569500000001</v>
      </c>
      <c r="AJ825" s="7">
        <v>69017.203899999993</v>
      </c>
      <c r="AK825" s="7">
        <v>118132.20879999999</v>
      </c>
      <c r="AL825" s="7">
        <v>159018.51670000001</v>
      </c>
      <c r="AM825" s="7">
        <v>189576.13759999999</v>
      </c>
      <c r="AN825" s="7">
        <v>203458.66459999999</v>
      </c>
      <c r="AO825" s="7">
        <v>207891.94899999999</v>
      </c>
      <c r="AP825" s="7">
        <v>205139.8867</v>
      </c>
      <c r="AQ825" s="7">
        <v>198051.3793</v>
      </c>
      <c r="AR825" s="7">
        <v>187761.97070000001</v>
      </c>
      <c r="AS825" s="7">
        <v>175266.83240000001</v>
      </c>
      <c r="AT825" s="7">
        <v>161723.1035</v>
      </c>
      <c r="AU825" s="7">
        <v>147364.49770000001</v>
      </c>
      <c r="AV825" s="7">
        <v>132755.5048</v>
      </c>
      <c r="AW825" s="7">
        <v>119909.67049999999</v>
      </c>
      <c r="AX825" s="7">
        <v>131202.8083</v>
      </c>
      <c r="AY825" s="7">
        <v>153762.7739</v>
      </c>
      <c r="AZ825" s="8">
        <f t="shared" si="12"/>
        <v>4351228.2781000007</v>
      </c>
    </row>
    <row r="826" spans="1:52" x14ac:dyDescent="0.3">
      <c r="A826" s="5" t="s">
        <v>7</v>
      </c>
      <c r="B826" s="5" t="s">
        <v>4</v>
      </c>
      <c r="C826" s="6">
        <v>44644</v>
      </c>
      <c r="D826" s="7">
        <v>29469.277733319999</v>
      </c>
      <c r="E826" s="7">
        <v>28112.238333320001</v>
      </c>
      <c r="F826" s="7">
        <v>27487.248833320002</v>
      </c>
      <c r="G826" s="7">
        <v>26932.51143332</v>
      </c>
      <c r="H826" s="7">
        <v>26454.330933320001</v>
      </c>
      <c r="I826" s="7">
        <v>26142.797233320001</v>
      </c>
      <c r="J826" s="7">
        <v>25999.80303332</v>
      </c>
      <c r="K826" s="7">
        <v>26102.025333320002</v>
      </c>
      <c r="L826" s="7">
        <v>26847.172833320001</v>
      </c>
      <c r="M826" s="7">
        <v>28114.027333319998</v>
      </c>
      <c r="N826" s="7">
        <v>30723.24413332</v>
      </c>
      <c r="O826" s="7">
        <v>34261.355233319999</v>
      </c>
      <c r="P826" s="7">
        <v>38713.836233319998</v>
      </c>
      <c r="Q826" s="7">
        <v>41870.522833319999</v>
      </c>
      <c r="R826" s="7">
        <v>43942.739933320001</v>
      </c>
      <c r="S826" s="7">
        <v>45689.380033319998</v>
      </c>
      <c r="T826" s="7">
        <v>46104.288433319998</v>
      </c>
      <c r="U826" s="7">
        <v>43485.107733320001</v>
      </c>
      <c r="V826" s="7">
        <v>41356.871133319997</v>
      </c>
      <c r="W826" s="7">
        <v>38875.490033319998</v>
      </c>
      <c r="X826" s="7">
        <v>36774.216833320002</v>
      </c>
      <c r="Y826" s="7">
        <v>34719.619533320001</v>
      </c>
      <c r="Z826" s="7">
        <v>32946.746933319999</v>
      </c>
      <c r="AA826" s="7">
        <v>30586.005033320002</v>
      </c>
      <c r="AB826" s="7">
        <v>30237.48103332</v>
      </c>
      <c r="AC826" s="7">
        <v>30622.029333319999</v>
      </c>
      <c r="AD826" s="7">
        <v>30881.49603332</v>
      </c>
      <c r="AE826" s="7">
        <v>31335.71493332</v>
      </c>
      <c r="AF826" s="7">
        <v>31734.152933320001</v>
      </c>
      <c r="AG826" s="7">
        <v>32529.392933319999</v>
      </c>
      <c r="AH826" s="7">
        <v>33491.185433320003</v>
      </c>
      <c r="AI826" s="7">
        <v>34332.780633319999</v>
      </c>
      <c r="AJ826" s="7">
        <v>33710.480833319998</v>
      </c>
      <c r="AK826" s="7">
        <v>33675.10433332</v>
      </c>
      <c r="AL826" s="7">
        <v>34750.607833319998</v>
      </c>
      <c r="AM826" s="7">
        <v>36826.550233319998</v>
      </c>
      <c r="AN826" s="7">
        <v>38367.12533332</v>
      </c>
      <c r="AO826" s="7">
        <v>39438.119833320001</v>
      </c>
      <c r="AP826" s="7">
        <v>38434.725533320001</v>
      </c>
      <c r="AQ826" s="7">
        <v>36150.352733320004</v>
      </c>
      <c r="AR826" s="7">
        <v>33873.216033320001</v>
      </c>
      <c r="AS826" s="7">
        <v>31843.801933319999</v>
      </c>
      <c r="AT826" s="7">
        <v>30651.44763332</v>
      </c>
      <c r="AU826" s="7">
        <v>29645.447033320001</v>
      </c>
      <c r="AV826" s="7">
        <v>29121.359033320001</v>
      </c>
      <c r="AW826" s="7">
        <v>28857.821733320001</v>
      </c>
      <c r="AX826" s="7">
        <v>31405.268133320002</v>
      </c>
      <c r="AY826" s="7">
        <v>31687.076633320001</v>
      </c>
      <c r="AZ826" s="8">
        <f t="shared" si="12"/>
        <v>1605313.5951993598</v>
      </c>
    </row>
    <row r="827" spans="1:52" x14ac:dyDescent="0.3">
      <c r="A827" s="5" t="s">
        <v>7</v>
      </c>
      <c r="B827" s="5" t="s">
        <v>5</v>
      </c>
      <c r="C827" s="6">
        <v>44644</v>
      </c>
      <c r="D827" s="7">
        <v>179739.45246664001</v>
      </c>
      <c r="E827" s="7">
        <v>150202.92026663999</v>
      </c>
      <c r="F827" s="7">
        <v>139648.48016663999</v>
      </c>
      <c r="G827" s="7">
        <v>128774.75086664</v>
      </c>
      <c r="H827" s="7">
        <v>118944.91106663999</v>
      </c>
      <c r="I827" s="7">
        <v>114312.60436663999</v>
      </c>
      <c r="J827" s="7">
        <v>113069.51446664</v>
      </c>
      <c r="K827" s="7">
        <v>113863.14996664001</v>
      </c>
      <c r="L827" s="7">
        <v>118884.09076664</v>
      </c>
      <c r="M827" s="7">
        <v>126400.37006664</v>
      </c>
      <c r="N827" s="7">
        <v>140965.76266663999</v>
      </c>
      <c r="O827" s="7">
        <v>161275.01596664</v>
      </c>
      <c r="P827" s="7">
        <v>190735.99896664001</v>
      </c>
      <c r="Q827" s="7">
        <v>207674.63636664001</v>
      </c>
      <c r="R827" s="7">
        <v>171219.86736664001</v>
      </c>
      <c r="S827" s="7">
        <v>140351.05886664</v>
      </c>
      <c r="T827" s="7">
        <v>109330.24456664</v>
      </c>
      <c r="U827" s="7">
        <v>75112.156666640003</v>
      </c>
      <c r="V827" s="7">
        <v>45916.01336664</v>
      </c>
      <c r="W827" s="7">
        <v>16217.33866664</v>
      </c>
      <c r="X827" s="7">
        <v>-10615.178633359999</v>
      </c>
      <c r="Y827" s="7">
        <v>-34570.554233360002</v>
      </c>
      <c r="Z827" s="7">
        <v>-41439.925933359998</v>
      </c>
      <c r="AA827" s="7">
        <v>-63503.95813336</v>
      </c>
      <c r="AB827" s="7">
        <v>-80951.594333360001</v>
      </c>
      <c r="AC827" s="7">
        <v>-88526.102733360007</v>
      </c>
      <c r="AD827" s="7">
        <v>-92331.473133360007</v>
      </c>
      <c r="AE827" s="7">
        <v>-88415.854333359996</v>
      </c>
      <c r="AF827" s="7">
        <v>-77956.624133360005</v>
      </c>
      <c r="AG827" s="7">
        <v>-52392.208533359997</v>
      </c>
      <c r="AH827" s="7">
        <v>-19502.02583336</v>
      </c>
      <c r="AI827" s="7">
        <v>17235.92146664</v>
      </c>
      <c r="AJ827" s="7">
        <v>67747.932966640001</v>
      </c>
      <c r="AK827" s="7">
        <v>123407.11076664001</v>
      </c>
      <c r="AL827" s="7">
        <v>169316.22466663999</v>
      </c>
      <c r="AM827" s="7">
        <v>202688.39806663999</v>
      </c>
      <c r="AN827" s="7">
        <v>218972.06846663999</v>
      </c>
      <c r="AO827" s="7">
        <v>224193.15456664001</v>
      </c>
      <c r="AP827" s="7">
        <v>222384.96206664</v>
      </c>
      <c r="AQ827" s="7">
        <v>216025.63136664001</v>
      </c>
      <c r="AR827" s="7">
        <v>204637.28176663999</v>
      </c>
      <c r="AS827" s="7">
        <v>191392.95796664001</v>
      </c>
      <c r="AT827" s="7">
        <v>188964.15356663999</v>
      </c>
      <c r="AU827" s="7">
        <v>181136.89486664001</v>
      </c>
      <c r="AV827" s="7">
        <v>180594.83436663999</v>
      </c>
      <c r="AW827" s="7">
        <v>196823.85106664</v>
      </c>
      <c r="AX827" s="7">
        <v>219506.83326663999</v>
      </c>
      <c r="AY827" s="7">
        <v>219682.57166664</v>
      </c>
      <c r="AZ827" s="8">
        <f t="shared" si="12"/>
        <v>4957143.6208987199</v>
      </c>
    </row>
    <row r="828" spans="1:52" x14ac:dyDescent="0.3">
      <c r="A828" s="5" t="s">
        <v>8</v>
      </c>
      <c r="B828" s="5" t="s">
        <v>4</v>
      </c>
      <c r="C828" s="6">
        <v>44644</v>
      </c>
      <c r="D828" s="7">
        <v>7234.2970999999998</v>
      </c>
      <c r="E828" s="7">
        <v>7146.0784999999996</v>
      </c>
      <c r="F828" s="7">
        <v>7052.3006999999998</v>
      </c>
      <c r="G828" s="7">
        <v>7028.4270999999999</v>
      </c>
      <c r="H828" s="7">
        <v>6972.3910999999998</v>
      </c>
      <c r="I828" s="7">
        <v>6986.4426000000003</v>
      </c>
      <c r="J828" s="7">
        <v>7016.4439000000002</v>
      </c>
      <c r="K828" s="7">
        <v>7137.1535000000003</v>
      </c>
      <c r="L828" s="7">
        <v>7451.6894000000002</v>
      </c>
      <c r="M828" s="7">
        <v>8018.2123000000001</v>
      </c>
      <c r="N828" s="7">
        <v>9013.9634999999998</v>
      </c>
      <c r="O828" s="7">
        <v>10330.0335</v>
      </c>
      <c r="P828" s="7">
        <v>12222.583699999999</v>
      </c>
      <c r="Q828" s="7">
        <v>13566.0692</v>
      </c>
      <c r="R828" s="7">
        <v>15193.915499999999</v>
      </c>
      <c r="S828" s="7">
        <v>16776.402699999999</v>
      </c>
      <c r="T828" s="7">
        <v>17949.969499999999</v>
      </c>
      <c r="U828" s="7">
        <v>17035.2539</v>
      </c>
      <c r="V828" s="7">
        <v>15771.397000000001</v>
      </c>
      <c r="W828" s="7">
        <v>15695.0357</v>
      </c>
      <c r="X828" s="7">
        <v>15668.7323</v>
      </c>
      <c r="Y828" s="7">
        <v>15906.676600000001</v>
      </c>
      <c r="Z828" s="7">
        <v>15347.279</v>
      </c>
      <c r="AA828" s="7">
        <v>14603.7246</v>
      </c>
      <c r="AB828" s="7">
        <v>13977.7655</v>
      </c>
      <c r="AC828" s="7">
        <v>14072.793299999999</v>
      </c>
      <c r="AD828" s="7">
        <v>14193.9409</v>
      </c>
      <c r="AE828" s="7">
        <v>14008.356900000001</v>
      </c>
      <c r="AF828" s="7">
        <v>13974.0744</v>
      </c>
      <c r="AG828" s="7">
        <v>13683.935299999999</v>
      </c>
      <c r="AH828" s="7">
        <v>13363.768400000001</v>
      </c>
      <c r="AI828" s="7">
        <v>12818.436900000001</v>
      </c>
      <c r="AJ828" s="7">
        <v>12066.615599999999</v>
      </c>
      <c r="AK828" s="7">
        <v>11567.1464</v>
      </c>
      <c r="AL828" s="7">
        <v>11350.398300000001</v>
      </c>
      <c r="AM828" s="7">
        <v>11501.997799999999</v>
      </c>
      <c r="AN828" s="7">
        <v>11899.290999999999</v>
      </c>
      <c r="AO828" s="7">
        <v>12532.808199999999</v>
      </c>
      <c r="AP828" s="7">
        <v>12018.3717</v>
      </c>
      <c r="AQ828" s="7">
        <v>11198.651599999999</v>
      </c>
      <c r="AR828" s="7">
        <v>10294.7163</v>
      </c>
      <c r="AS828" s="7">
        <v>9450.6425999999992</v>
      </c>
      <c r="AT828" s="7">
        <v>8778.2967000000008</v>
      </c>
      <c r="AU828" s="7">
        <v>8358.3830999999991</v>
      </c>
      <c r="AV828" s="7">
        <v>7971.5775000000003</v>
      </c>
      <c r="AW828" s="7">
        <v>7765.3962000000001</v>
      </c>
      <c r="AX828" s="7">
        <v>7649.6608999999999</v>
      </c>
      <c r="AY828" s="7">
        <v>7441.5002000000004</v>
      </c>
      <c r="AZ828" s="8">
        <f t="shared" si="12"/>
        <v>549062.99860000005</v>
      </c>
    </row>
    <row r="829" spans="1:52" x14ac:dyDescent="0.3">
      <c r="A829" s="5" t="s">
        <v>8</v>
      </c>
      <c r="B829" s="5" t="s">
        <v>5</v>
      </c>
      <c r="C829" s="6">
        <v>44644</v>
      </c>
      <c r="D829" s="7">
        <v>49512.886400000003</v>
      </c>
      <c r="E829" s="7">
        <v>44992.707399999999</v>
      </c>
      <c r="F829" s="7">
        <v>42053.201399999998</v>
      </c>
      <c r="G829" s="7">
        <v>40229.818200000002</v>
      </c>
      <c r="H829" s="7">
        <v>39159.8819</v>
      </c>
      <c r="I829" s="7">
        <v>38533.749199999998</v>
      </c>
      <c r="J829" s="7">
        <v>38496.528599999998</v>
      </c>
      <c r="K829" s="7">
        <v>38963.311000000002</v>
      </c>
      <c r="L829" s="7">
        <v>40550.6803</v>
      </c>
      <c r="M829" s="7">
        <v>42795.031300000002</v>
      </c>
      <c r="N829" s="7">
        <v>47286.4277</v>
      </c>
      <c r="O829" s="7">
        <v>53189.086600000002</v>
      </c>
      <c r="P829" s="7">
        <v>61889.200199999999</v>
      </c>
      <c r="Q829" s="7">
        <v>68508.329599999997</v>
      </c>
      <c r="R829" s="7">
        <v>67052.175799999997</v>
      </c>
      <c r="S829" s="7">
        <v>62944.8174</v>
      </c>
      <c r="T829" s="7">
        <v>56794.937599999997</v>
      </c>
      <c r="U829" s="7">
        <v>41076.311999999998</v>
      </c>
      <c r="V829" s="7">
        <v>24097.439200000001</v>
      </c>
      <c r="W829" s="7">
        <v>16094.662399999999</v>
      </c>
      <c r="X829" s="7">
        <v>12622.145699999999</v>
      </c>
      <c r="Y829" s="7">
        <v>12240.816999999999</v>
      </c>
      <c r="Z829" s="7">
        <v>7706.4005999999999</v>
      </c>
      <c r="AA829" s="7">
        <v>-1563.9953</v>
      </c>
      <c r="AB829" s="7">
        <v>-9261.7692999999999</v>
      </c>
      <c r="AC829" s="7">
        <v>-11933.557699999999</v>
      </c>
      <c r="AD829" s="7">
        <v>-11077.6194</v>
      </c>
      <c r="AE829" s="7">
        <v>-11453.8213</v>
      </c>
      <c r="AF829" s="7">
        <v>-7430.1143000000002</v>
      </c>
      <c r="AG829" s="7">
        <v>-467.62220000000002</v>
      </c>
      <c r="AH829" s="7">
        <v>9573.4596000000001</v>
      </c>
      <c r="AI829" s="7">
        <v>21694.123</v>
      </c>
      <c r="AJ829" s="7">
        <v>36149.510999999999</v>
      </c>
      <c r="AK829" s="7">
        <v>51847.031499999997</v>
      </c>
      <c r="AL829" s="7">
        <v>65504.289599999996</v>
      </c>
      <c r="AM829" s="7">
        <v>76631.89</v>
      </c>
      <c r="AN829" s="7">
        <v>82889.995999999999</v>
      </c>
      <c r="AO829" s="7">
        <v>86202.290999999997</v>
      </c>
      <c r="AP829" s="7">
        <v>86282.053100000005</v>
      </c>
      <c r="AQ829" s="7">
        <v>84434.567200000005</v>
      </c>
      <c r="AR829" s="7">
        <v>80863.234700000001</v>
      </c>
      <c r="AS829" s="7">
        <v>76727.967699999994</v>
      </c>
      <c r="AT829" s="7">
        <v>71490.904299999995</v>
      </c>
      <c r="AU829" s="7">
        <v>65494.948400000001</v>
      </c>
      <c r="AV829" s="7">
        <v>59283.8272</v>
      </c>
      <c r="AW829" s="7">
        <v>53686.483399999997</v>
      </c>
      <c r="AX829" s="7">
        <v>60958.729899999998</v>
      </c>
      <c r="AY829" s="7">
        <v>55832.879300000001</v>
      </c>
      <c r="AZ829" s="8">
        <f t="shared" si="12"/>
        <v>2019150.2348999996</v>
      </c>
    </row>
    <row r="830" spans="1:52" x14ac:dyDescent="0.3">
      <c r="A830" s="5" t="s">
        <v>9</v>
      </c>
      <c r="B830" s="5" t="s">
        <v>4</v>
      </c>
      <c r="C830" s="6">
        <v>44644</v>
      </c>
      <c r="D830" s="7">
        <v>14678.602000000001</v>
      </c>
      <c r="E830" s="7">
        <v>14385</v>
      </c>
      <c r="F830" s="7">
        <v>14271.37</v>
      </c>
      <c r="G830" s="7">
        <v>14183.199000000001</v>
      </c>
      <c r="H830" s="7">
        <v>14078.302</v>
      </c>
      <c r="I830" s="7">
        <v>14013.061</v>
      </c>
      <c r="J830" s="7">
        <v>14171.444</v>
      </c>
      <c r="K830" s="7">
        <v>14329.508</v>
      </c>
      <c r="L830" s="7">
        <v>14784.232</v>
      </c>
      <c r="M830" s="7">
        <v>15716.182000000001</v>
      </c>
      <c r="N830" s="7">
        <v>17695.101999999999</v>
      </c>
      <c r="O830" s="7">
        <v>20067.826000000001</v>
      </c>
      <c r="P830" s="7">
        <v>23204.802</v>
      </c>
      <c r="Q830" s="7">
        <v>25858.769</v>
      </c>
      <c r="R830" s="7">
        <v>29272.413</v>
      </c>
      <c r="S830" s="7">
        <v>32203.489000000001</v>
      </c>
      <c r="T830" s="7">
        <v>34876.044000000002</v>
      </c>
      <c r="U830" s="7">
        <v>35037.726000000002</v>
      </c>
      <c r="V830" s="7">
        <v>34411.107000000004</v>
      </c>
      <c r="W830" s="7">
        <v>33863.125999999997</v>
      </c>
      <c r="X830" s="7">
        <v>34166.112000000001</v>
      </c>
      <c r="Y830" s="7">
        <v>33614.258000000002</v>
      </c>
      <c r="Z830" s="7">
        <v>32725.348000000002</v>
      </c>
      <c r="AA830" s="7">
        <v>31821.718000000001</v>
      </c>
      <c r="AB830" s="7">
        <v>31826.758000000002</v>
      </c>
      <c r="AC830" s="7">
        <v>31988.373</v>
      </c>
      <c r="AD830" s="7">
        <v>32299.491999999998</v>
      </c>
      <c r="AE830" s="7">
        <v>32199.476999999999</v>
      </c>
      <c r="AF830" s="7">
        <v>31760.306</v>
      </c>
      <c r="AG830" s="7">
        <v>31167.466</v>
      </c>
      <c r="AH830" s="7">
        <v>30328.168000000001</v>
      </c>
      <c r="AI830" s="7">
        <v>29457.493999999999</v>
      </c>
      <c r="AJ830" s="7">
        <v>27077.120999999999</v>
      </c>
      <c r="AK830" s="7">
        <v>25221.517</v>
      </c>
      <c r="AL830" s="7">
        <v>23900.703000000001</v>
      </c>
      <c r="AM830" s="7">
        <v>23466.233</v>
      </c>
      <c r="AN830" s="7">
        <v>23578.628000000001</v>
      </c>
      <c r="AO830" s="7">
        <v>24639.149000000001</v>
      </c>
      <c r="AP830" s="7">
        <v>23778.036</v>
      </c>
      <c r="AQ830" s="7">
        <v>22198.248</v>
      </c>
      <c r="AR830" s="7">
        <v>20198.414000000001</v>
      </c>
      <c r="AS830" s="7">
        <v>18593.342000000001</v>
      </c>
      <c r="AT830" s="7">
        <v>17313.269</v>
      </c>
      <c r="AU830" s="7">
        <v>16481.723999999998</v>
      </c>
      <c r="AV830" s="7">
        <v>15739.496999999999</v>
      </c>
      <c r="AW830" s="7">
        <v>15255.775</v>
      </c>
      <c r="AX830" s="7">
        <v>15356.575000000001</v>
      </c>
      <c r="AY830" s="7">
        <v>15006.731</v>
      </c>
      <c r="AZ830" s="8">
        <f t="shared" si="12"/>
        <v>1142261.2359999996</v>
      </c>
    </row>
    <row r="831" spans="1:52" x14ac:dyDescent="0.3">
      <c r="A831" s="5" t="s">
        <v>9</v>
      </c>
      <c r="B831" s="5" t="s">
        <v>5</v>
      </c>
      <c r="C831" s="6">
        <v>44644</v>
      </c>
      <c r="D831" s="7">
        <v>106389.027</v>
      </c>
      <c r="E831" s="7">
        <v>94709.894</v>
      </c>
      <c r="F831" s="7">
        <v>87099.335999999996</v>
      </c>
      <c r="G831" s="7">
        <v>82095.562000000005</v>
      </c>
      <c r="H831" s="7">
        <v>79093.407000000007</v>
      </c>
      <c r="I831" s="7">
        <v>77256.963000000003</v>
      </c>
      <c r="J831" s="7">
        <v>76740.187000000005</v>
      </c>
      <c r="K831" s="7">
        <v>77464.292000000001</v>
      </c>
      <c r="L831" s="7">
        <v>80230.538</v>
      </c>
      <c r="M831" s="7">
        <v>84353.323999999993</v>
      </c>
      <c r="N831" s="7">
        <v>93019.675000000003</v>
      </c>
      <c r="O831" s="7">
        <v>104974.731</v>
      </c>
      <c r="P831" s="7">
        <v>118669.48</v>
      </c>
      <c r="Q831" s="7">
        <v>131664.03</v>
      </c>
      <c r="R831" s="7">
        <v>131461.90100000001</v>
      </c>
      <c r="S831" s="7">
        <v>121601.511</v>
      </c>
      <c r="T831" s="7">
        <v>114319.923</v>
      </c>
      <c r="U831" s="7">
        <v>96395.994999999995</v>
      </c>
      <c r="V831" s="7">
        <v>75749.895999999993</v>
      </c>
      <c r="W831" s="7">
        <v>53729.959000000003</v>
      </c>
      <c r="X831" s="7">
        <v>50027.389000000003</v>
      </c>
      <c r="Y831" s="7">
        <v>36838.076999999997</v>
      </c>
      <c r="Z831" s="7">
        <v>18725.631000000001</v>
      </c>
      <c r="AA831" s="7">
        <v>3836.4769999999999</v>
      </c>
      <c r="AB831" s="7">
        <v>-5638.9709999999995</v>
      </c>
      <c r="AC831" s="7">
        <v>-10174.59</v>
      </c>
      <c r="AD831" s="7">
        <v>-9781.1180000000004</v>
      </c>
      <c r="AE831" s="7">
        <v>-5280.5140000000001</v>
      </c>
      <c r="AF831" s="7">
        <v>2588.8980000000001</v>
      </c>
      <c r="AG831" s="7">
        <v>15808.847</v>
      </c>
      <c r="AH831" s="7">
        <v>35409.425000000003</v>
      </c>
      <c r="AI831" s="7">
        <v>58056.023999999998</v>
      </c>
      <c r="AJ831" s="7">
        <v>84371.726999999999</v>
      </c>
      <c r="AK831" s="7">
        <v>114906.95299999999</v>
      </c>
      <c r="AL831" s="7">
        <v>140354.62899999999</v>
      </c>
      <c r="AM831" s="7">
        <v>158402.29800000001</v>
      </c>
      <c r="AN831" s="7">
        <v>166331.11799999999</v>
      </c>
      <c r="AO831" s="7">
        <v>170670.68400000001</v>
      </c>
      <c r="AP831" s="7">
        <v>169474.12700000001</v>
      </c>
      <c r="AQ831" s="7">
        <v>165248.03700000001</v>
      </c>
      <c r="AR831" s="7">
        <v>158430.28599999999</v>
      </c>
      <c r="AS831" s="7">
        <v>149615.677</v>
      </c>
      <c r="AT831" s="7">
        <v>138288.367</v>
      </c>
      <c r="AU831" s="7">
        <v>125804.802</v>
      </c>
      <c r="AV831" s="7">
        <v>113332.857</v>
      </c>
      <c r="AW831" s="7">
        <v>102486.853</v>
      </c>
      <c r="AX831" s="7">
        <v>131087.53899999999</v>
      </c>
      <c r="AY831" s="7">
        <v>121673.276</v>
      </c>
      <c r="AZ831" s="8">
        <f t="shared" si="12"/>
        <v>4287914.4359999998</v>
      </c>
    </row>
    <row r="832" spans="1:52" x14ac:dyDescent="0.3">
      <c r="A832" s="5" t="s">
        <v>3</v>
      </c>
      <c r="B832" s="5" t="s">
        <v>4</v>
      </c>
      <c r="C832" s="6">
        <v>44645</v>
      </c>
      <c r="D832" s="7">
        <v>12794.356900000001</v>
      </c>
      <c r="E832" s="7">
        <v>12671.811400000001</v>
      </c>
      <c r="F832" s="7">
        <v>12498.470300000001</v>
      </c>
      <c r="G832" s="7">
        <v>12444.3493</v>
      </c>
      <c r="H832" s="7">
        <v>12360.1965</v>
      </c>
      <c r="I832" s="7">
        <v>12364.093000000001</v>
      </c>
      <c r="J832" s="7">
        <v>12373.2045</v>
      </c>
      <c r="K832" s="7">
        <v>12441.2816</v>
      </c>
      <c r="L832" s="7">
        <v>12678.3495</v>
      </c>
      <c r="M832" s="7">
        <v>13217.1913</v>
      </c>
      <c r="N832" s="7">
        <v>14327.646500000001</v>
      </c>
      <c r="O832" s="7">
        <v>15696.419</v>
      </c>
      <c r="P832" s="7">
        <v>18221.438300000002</v>
      </c>
      <c r="Q832" s="7">
        <v>20169.493299999998</v>
      </c>
      <c r="R832" s="7">
        <v>22981.669099999999</v>
      </c>
      <c r="S832" s="7">
        <v>25626.628400000001</v>
      </c>
      <c r="T832" s="7">
        <v>28239.11</v>
      </c>
      <c r="U832" s="7">
        <v>29659.6276</v>
      </c>
      <c r="V832" s="7">
        <v>30901.712299999999</v>
      </c>
      <c r="W832" s="7">
        <v>31934.306199999999</v>
      </c>
      <c r="X832" s="7">
        <v>32362.7402</v>
      </c>
      <c r="Y832" s="7">
        <v>32504.0834</v>
      </c>
      <c r="Z832" s="7">
        <v>32378.859100000001</v>
      </c>
      <c r="AA832" s="7">
        <v>32248.4221</v>
      </c>
      <c r="AB832" s="7">
        <v>32036.7526</v>
      </c>
      <c r="AC832" s="7">
        <v>32394.2369</v>
      </c>
      <c r="AD832" s="7">
        <v>32040.791000000001</v>
      </c>
      <c r="AE832" s="7">
        <v>31358.318800000001</v>
      </c>
      <c r="AF832" s="7">
        <v>30837.465100000001</v>
      </c>
      <c r="AG832" s="7">
        <v>30557.570400000001</v>
      </c>
      <c r="AH832" s="7">
        <v>29712.487300000001</v>
      </c>
      <c r="AI832" s="7">
        <v>28927.035500000002</v>
      </c>
      <c r="AJ832" s="7">
        <v>26829.541300000001</v>
      </c>
      <c r="AK832" s="7">
        <v>24555.2484</v>
      </c>
      <c r="AL832" s="7">
        <v>22249.057000000001</v>
      </c>
      <c r="AM832" s="7">
        <v>20846.423900000002</v>
      </c>
      <c r="AN832" s="7">
        <v>19975.451099999998</v>
      </c>
      <c r="AO832" s="7">
        <v>19597.419900000001</v>
      </c>
      <c r="AP832" s="7">
        <v>19049.205600000001</v>
      </c>
      <c r="AQ832" s="7">
        <v>18430.675899999998</v>
      </c>
      <c r="AR832" s="7">
        <v>17696.566800000001</v>
      </c>
      <c r="AS832" s="7">
        <v>16818.661</v>
      </c>
      <c r="AT832" s="7">
        <v>15840.173199999999</v>
      </c>
      <c r="AU832" s="7">
        <v>15098.4262</v>
      </c>
      <c r="AV832" s="7">
        <v>14533.3406</v>
      </c>
      <c r="AW832" s="7">
        <v>14073.550499999999</v>
      </c>
      <c r="AX832" s="7">
        <v>13839.5641</v>
      </c>
      <c r="AY832" s="7">
        <v>13527.0167</v>
      </c>
      <c r="AZ832" s="8">
        <f t="shared" si="12"/>
        <v>1033920.4396000002</v>
      </c>
    </row>
    <row r="833" spans="1:52" x14ac:dyDescent="0.3">
      <c r="A833" s="5" t="s">
        <v>3</v>
      </c>
      <c r="B833" s="5" t="s">
        <v>5</v>
      </c>
      <c r="C833" s="6">
        <v>44645</v>
      </c>
      <c r="D833" s="7">
        <v>42442.643799999998</v>
      </c>
      <c r="E833" s="7">
        <v>36733.739200000004</v>
      </c>
      <c r="F833" s="7">
        <v>33280.902800000003</v>
      </c>
      <c r="G833" s="7">
        <v>31110.875499999998</v>
      </c>
      <c r="H833" s="7">
        <v>30071.434399999998</v>
      </c>
      <c r="I833" s="7">
        <v>29424.6986</v>
      </c>
      <c r="J833" s="7">
        <v>28985.601600000002</v>
      </c>
      <c r="K833" s="7">
        <v>28910.500400000001</v>
      </c>
      <c r="L833" s="7">
        <v>29712.453799999999</v>
      </c>
      <c r="M833" s="7">
        <v>31137.697199999999</v>
      </c>
      <c r="N833" s="7">
        <v>34787.828600000001</v>
      </c>
      <c r="O833" s="7">
        <v>40070.968200000003</v>
      </c>
      <c r="P833" s="7">
        <v>47879.755499999999</v>
      </c>
      <c r="Q833" s="7">
        <v>54013.216200000003</v>
      </c>
      <c r="R833" s="7">
        <v>51187.828200000004</v>
      </c>
      <c r="S833" s="7">
        <v>49057.275800000003</v>
      </c>
      <c r="T833" s="7">
        <v>46565.316500000001</v>
      </c>
      <c r="U833" s="7">
        <v>43963.636500000001</v>
      </c>
      <c r="V833" s="7">
        <v>42730.971899999997</v>
      </c>
      <c r="W833" s="7">
        <v>44925.572699999997</v>
      </c>
      <c r="X833" s="7">
        <v>44738.320899999999</v>
      </c>
      <c r="Y833" s="7">
        <v>44984.577599999997</v>
      </c>
      <c r="Z833" s="7">
        <v>43301.927499999998</v>
      </c>
      <c r="AA833" s="7">
        <v>42318.733200000002</v>
      </c>
      <c r="AB833" s="7">
        <v>38815.087800000001</v>
      </c>
      <c r="AC833" s="7">
        <v>38847.641600000003</v>
      </c>
      <c r="AD833" s="7">
        <v>38425.3269</v>
      </c>
      <c r="AE833" s="7">
        <v>34424.0628</v>
      </c>
      <c r="AF833" s="7">
        <v>33989.132599999997</v>
      </c>
      <c r="AG833" s="7">
        <v>36920.584900000002</v>
      </c>
      <c r="AH833" s="7">
        <v>38857.087500000001</v>
      </c>
      <c r="AI833" s="7">
        <v>42168.482600000003</v>
      </c>
      <c r="AJ833" s="7">
        <v>46490.862300000001</v>
      </c>
      <c r="AK833" s="7">
        <v>51554.992200000001</v>
      </c>
      <c r="AL833" s="7">
        <v>56113.834000000003</v>
      </c>
      <c r="AM833" s="7">
        <v>59617.707499999997</v>
      </c>
      <c r="AN833" s="7">
        <v>61074.605199999998</v>
      </c>
      <c r="AO833" s="7">
        <v>61977.4306</v>
      </c>
      <c r="AP833" s="7">
        <v>61112.572800000002</v>
      </c>
      <c r="AQ833" s="7">
        <v>59474.936900000001</v>
      </c>
      <c r="AR833" s="7">
        <v>57658.743900000001</v>
      </c>
      <c r="AS833" s="7">
        <v>55659.928699999997</v>
      </c>
      <c r="AT833" s="7">
        <v>52909.0389</v>
      </c>
      <c r="AU833" s="7">
        <v>50019.8753</v>
      </c>
      <c r="AV833" s="7">
        <v>50444.295899999997</v>
      </c>
      <c r="AW833" s="7">
        <v>52751.053999999996</v>
      </c>
      <c r="AX833" s="7">
        <v>55437.092299999997</v>
      </c>
      <c r="AY833" s="7">
        <v>52572.253400000001</v>
      </c>
      <c r="AZ833" s="8">
        <f t="shared" si="12"/>
        <v>2139653.1071999995</v>
      </c>
    </row>
    <row r="834" spans="1:52" x14ac:dyDescent="0.3">
      <c r="A834" s="5" t="s">
        <v>6</v>
      </c>
      <c r="B834" s="5" t="s">
        <v>4</v>
      </c>
      <c r="C834" s="6">
        <v>44645</v>
      </c>
      <c r="D834" s="7">
        <v>20204.719099999998</v>
      </c>
      <c r="E834" s="7">
        <v>20258.738399999998</v>
      </c>
      <c r="F834" s="7">
        <v>19898.213800000001</v>
      </c>
      <c r="G834" s="7">
        <v>19320.882699999998</v>
      </c>
      <c r="H834" s="7">
        <v>18966.168600000001</v>
      </c>
      <c r="I834" s="7">
        <v>18652.1649</v>
      </c>
      <c r="J834" s="7">
        <v>18420.168000000001</v>
      </c>
      <c r="K834" s="7">
        <v>18622.641299999999</v>
      </c>
      <c r="L834" s="7">
        <v>19188.4424</v>
      </c>
      <c r="M834" s="7">
        <v>20192.5353</v>
      </c>
      <c r="N834" s="7">
        <v>22332.837200000002</v>
      </c>
      <c r="O834" s="7">
        <v>25048.8135</v>
      </c>
      <c r="P834" s="7">
        <v>28418.433199999999</v>
      </c>
      <c r="Q834" s="7">
        <v>30605.960200000001</v>
      </c>
      <c r="R834" s="7">
        <v>32126.206399999999</v>
      </c>
      <c r="S834" s="7">
        <v>33049.612999999998</v>
      </c>
      <c r="T834" s="7">
        <v>33292.398399999998</v>
      </c>
      <c r="U834" s="7">
        <v>31622.0026</v>
      </c>
      <c r="V834" s="7">
        <v>29857.546699999999</v>
      </c>
      <c r="W834" s="7">
        <v>29345.780599999998</v>
      </c>
      <c r="X834" s="7">
        <v>30363.6479</v>
      </c>
      <c r="Y834" s="7">
        <v>29527.620699999999</v>
      </c>
      <c r="Z834" s="7">
        <v>28180.4545</v>
      </c>
      <c r="AA834" s="7">
        <v>27057.3014</v>
      </c>
      <c r="AB834" s="7">
        <v>26819.621200000001</v>
      </c>
      <c r="AC834" s="7">
        <v>26832.567999999999</v>
      </c>
      <c r="AD834" s="7">
        <v>26883.630399999998</v>
      </c>
      <c r="AE834" s="7">
        <v>26614.283299999999</v>
      </c>
      <c r="AF834" s="7">
        <v>26414.611700000001</v>
      </c>
      <c r="AG834" s="7">
        <v>26208.833600000002</v>
      </c>
      <c r="AH834" s="7">
        <v>26360.771100000002</v>
      </c>
      <c r="AI834" s="7">
        <v>26777.825499999999</v>
      </c>
      <c r="AJ834" s="7">
        <v>26076.302599999999</v>
      </c>
      <c r="AK834" s="7">
        <v>25190.664499999999</v>
      </c>
      <c r="AL834" s="7">
        <v>25479.7994</v>
      </c>
      <c r="AM834" s="7">
        <v>26172.002</v>
      </c>
      <c r="AN834" s="7">
        <v>26606.162700000001</v>
      </c>
      <c r="AO834" s="7">
        <v>27145.4166</v>
      </c>
      <c r="AP834" s="7">
        <v>26397.0988</v>
      </c>
      <c r="AQ834" s="7">
        <v>25193.378199999999</v>
      </c>
      <c r="AR834" s="7">
        <v>23896.938300000002</v>
      </c>
      <c r="AS834" s="7">
        <v>22623.9836</v>
      </c>
      <c r="AT834" s="7">
        <v>21570.6692</v>
      </c>
      <c r="AU834" s="7">
        <v>20722.835899999998</v>
      </c>
      <c r="AV834" s="7">
        <v>20261.009300000002</v>
      </c>
      <c r="AW834" s="7">
        <v>19527.8033</v>
      </c>
      <c r="AX834" s="7">
        <v>19864.891100000001</v>
      </c>
      <c r="AY834" s="7">
        <v>20117.859</v>
      </c>
      <c r="AZ834" s="8">
        <f t="shared" si="12"/>
        <v>1194312.2501000001</v>
      </c>
    </row>
    <row r="835" spans="1:52" x14ac:dyDescent="0.3">
      <c r="A835" s="5" t="s">
        <v>6</v>
      </c>
      <c r="B835" s="5" t="s">
        <v>5</v>
      </c>
      <c r="C835" s="6">
        <v>44645</v>
      </c>
      <c r="D835" s="7">
        <v>166478.20189999999</v>
      </c>
      <c r="E835" s="7">
        <v>173050.6366</v>
      </c>
      <c r="F835" s="7">
        <v>161950.39060000001</v>
      </c>
      <c r="G835" s="7">
        <v>136979.53400000001</v>
      </c>
      <c r="H835" s="7">
        <v>118911.77589999999</v>
      </c>
      <c r="I835" s="7">
        <v>108424.66559999999</v>
      </c>
      <c r="J835" s="7">
        <v>103967.3423</v>
      </c>
      <c r="K835" s="7">
        <v>103674.6553</v>
      </c>
      <c r="L835" s="7">
        <v>106881.6912</v>
      </c>
      <c r="M835" s="7">
        <v>112701.5453</v>
      </c>
      <c r="N835" s="7">
        <v>124507.2533</v>
      </c>
      <c r="O835" s="7">
        <v>141803.67850000001</v>
      </c>
      <c r="P835" s="7">
        <v>168031.2494</v>
      </c>
      <c r="Q835" s="7">
        <v>183276.28899999999</v>
      </c>
      <c r="R835" s="7">
        <v>147877.114</v>
      </c>
      <c r="S835" s="7">
        <v>117000.0837</v>
      </c>
      <c r="T835" s="7">
        <v>82691.053599999999</v>
      </c>
      <c r="U835" s="7">
        <v>46149.204299999998</v>
      </c>
      <c r="V835" s="7">
        <v>14847.999400000001</v>
      </c>
      <c r="W835" s="7">
        <v>-7501.4937</v>
      </c>
      <c r="X835" s="7">
        <v>292.65589999999997</v>
      </c>
      <c r="Y835" s="7">
        <v>-9710.7710999999999</v>
      </c>
      <c r="Z835" s="7">
        <v>-28470.155500000001</v>
      </c>
      <c r="AA835" s="7">
        <v>-42606.6584</v>
      </c>
      <c r="AB835" s="7">
        <v>-41769.785400000001</v>
      </c>
      <c r="AC835" s="7">
        <v>-42917.345500000003</v>
      </c>
      <c r="AD835" s="7">
        <v>-40109.591899999999</v>
      </c>
      <c r="AE835" s="7">
        <v>-33279.199200000003</v>
      </c>
      <c r="AF835" s="7">
        <v>-25416.9895</v>
      </c>
      <c r="AG835" s="7">
        <v>-12010.359</v>
      </c>
      <c r="AH835" s="7">
        <v>17451.885200000001</v>
      </c>
      <c r="AI835" s="7">
        <v>47746.897700000001</v>
      </c>
      <c r="AJ835" s="7">
        <v>86565.972399999999</v>
      </c>
      <c r="AK835" s="7">
        <v>121540.0552</v>
      </c>
      <c r="AL835" s="7">
        <v>155575.7176</v>
      </c>
      <c r="AM835" s="7">
        <v>182304.25200000001</v>
      </c>
      <c r="AN835" s="7">
        <v>194883.54209999999</v>
      </c>
      <c r="AO835" s="7">
        <v>198743.06419999999</v>
      </c>
      <c r="AP835" s="7">
        <v>195468.1594</v>
      </c>
      <c r="AQ835" s="7">
        <v>189124.81909999999</v>
      </c>
      <c r="AR835" s="7">
        <v>181855.32199999999</v>
      </c>
      <c r="AS835" s="7">
        <v>172831.91250000001</v>
      </c>
      <c r="AT835" s="7">
        <v>163330.8414</v>
      </c>
      <c r="AU835" s="7">
        <v>153802.4001</v>
      </c>
      <c r="AV835" s="7">
        <v>141103.09659999999</v>
      </c>
      <c r="AW835" s="7">
        <v>127797.9068</v>
      </c>
      <c r="AX835" s="7">
        <v>137790.0773</v>
      </c>
      <c r="AY835" s="7">
        <v>159470.57</v>
      </c>
      <c r="AZ835" s="8">
        <f t="shared" ref="AZ835:AZ898" si="13">SUM(D835:AY835)</f>
        <v>4663091.1622000011</v>
      </c>
    </row>
    <row r="836" spans="1:52" x14ac:dyDescent="0.3">
      <c r="A836" s="5" t="s">
        <v>7</v>
      </c>
      <c r="B836" s="5" t="s">
        <v>4</v>
      </c>
      <c r="C836" s="6">
        <v>44645</v>
      </c>
      <c r="D836" s="7">
        <v>30052.15443332</v>
      </c>
      <c r="E836" s="7">
        <v>28723.885033319999</v>
      </c>
      <c r="F836" s="7">
        <v>27948.177533319998</v>
      </c>
      <c r="G836" s="7">
        <v>27332.710533320002</v>
      </c>
      <c r="H836" s="7">
        <v>26780.64003332</v>
      </c>
      <c r="I836" s="7">
        <v>26641.357233319999</v>
      </c>
      <c r="J836" s="7">
        <v>26487.112733319998</v>
      </c>
      <c r="K836" s="7">
        <v>26502.602633319999</v>
      </c>
      <c r="L836" s="7">
        <v>27427.311333320002</v>
      </c>
      <c r="M836" s="7">
        <v>28613.47443332</v>
      </c>
      <c r="N836" s="7">
        <v>31153.714133320002</v>
      </c>
      <c r="O836" s="7">
        <v>34545.241833319997</v>
      </c>
      <c r="P836" s="7">
        <v>38930.988033319998</v>
      </c>
      <c r="Q836" s="7">
        <v>41789.073633319997</v>
      </c>
      <c r="R836" s="7">
        <v>43304.770633319997</v>
      </c>
      <c r="S836" s="7">
        <v>44432.507933319997</v>
      </c>
      <c r="T836" s="7">
        <v>45072.444833319998</v>
      </c>
      <c r="U836" s="7">
        <v>43400.036433319998</v>
      </c>
      <c r="V836" s="7">
        <v>41550.424633319999</v>
      </c>
      <c r="W836" s="7">
        <v>39602.335833320001</v>
      </c>
      <c r="X836" s="7">
        <v>37875.16393332</v>
      </c>
      <c r="Y836" s="7">
        <v>35500.434733319998</v>
      </c>
      <c r="Z836" s="7">
        <v>33445.711933320003</v>
      </c>
      <c r="AA836" s="7">
        <v>31494.73033332</v>
      </c>
      <c r="AB836" s="7">
        <v>31529.040433319999</v>
      </c>
      <c r="AC836" s="7">
        <v>31249.849533320001</v>
      </c>
      <c r="AD836" s="7">
        <v>31359.869033319999</v>
      </c>
      <c r="AE836" s="7">
        <v>32310.91423332</v>
      </c>
      <c r="AF836" s="7">
        <v>32298.990033319998</v>
      </c>
      <c r="AG836" s="7">
        <v>32155.329033319998</v>
      </c>
      <c r="AH836" s="7">
        <v>32344.675833320001</v>
      </c>
      <c r="AI836" s="7">
        <v>33020.656933320002</v>
      </c>
      <c r="AJ836" s="7">
        <v>32351.935333320002</v>
      </c>
      <c r="AK836" s="7">
        <v>32724.96233332</v>
      </c>
      <c r="AL836" s="7">
        <v>34250.702733320002</v>
      </c>
      <c r="AM836" s="7">
        <v>35864.068133319997</v>
      </c>
      <c r="AN836" s="7">
        <v>37118.663833320003</v>
      </c>
      <c r="AO836" s="7">
        <v>37929.336133320001</v>
      </c>
      <c r="AP836" s="7">
        <v>37378.722233319997</v>
      </c>
      <c r="AQ836" s="7">
        <v>35806.40473332</v>
      </c>
      <c r="AR836" s="7">
        <v>34155.507933319997</v>
      </c>
      <c r="AS836" s="7">
        <v>32646.523933320001</v>
      </c>
      <c r="AT836" s="7">
        <v>31506.539433319998</v>
      </c>
      <c r="AU836" s="7">
        <v>30610.39923332</v>
      </c>
      <c r="AV836" s="7">
        <v>30032.915433319999</v>
      </c>
      <c r="AW836" s="7">
        <v>29606.570833319998</v>
      </c>
      <c r="AX836" s="7">
        <v>31767.06773332</v>
      </c>
      <c r="AY836" s="7">
        <v>31973.463933319999</v>
      </c>
      <c r="AZ836" s="8">
        <f t="shared" si="13"/>
        <v>1610600.1137993599</v>
      </c>
    </row>
    <row r="837" spans="1:52" x14ac:dyDescent="0.3">
      <c r="A837" s="5" t="s">
        <v>7</v>
      </c>
      <c r="B837" s="5" t="s">
        <v>5</v>
      </c>
      <c r="C837" s="6">
        <v>44645</v>
      </c>
      <c r="D837" s="7">
        <v>179571.02306663999</v>
      </c>
      <c r="E837" s="7">
        <v>150337.67476664</v>
      </c>
      <c r="F837" s="7">
        <v>140105.61356664001</v>
      </c>
      <c r="G837" s="7">
        <v>128818.42616664</v>
      </c>
      <c r="H837" s="7">
        <v>118657.70606664001</v>
      </c>
      <c r="I837" s="7">
        <v>113996.02186664</v>
      </c>
      <c r="J837" s="7">
        <v>111873.46346663999</v>
      </c>
      <c r="K837" s="7">
        <v>112560.40986664</v>
      </c>
      <c r="L837" s="7">
        <v>117395.69616664</v>
      </c>
      <c r="M837" s="7">
        <v>123839.27766664</v>
      </c>
      <c r="N837" s="7">
        <v>137707.64056664001</v>
      </c>
      <c r="O837" s="7">
        <v>156320.55306663999</v>
      </c>
      <c r="P837" s="7">
        <v>184995.39986663999</v>
      </c>
      <c r="Q837" s="7">
        <v>201335.74236664001</v>
      </c>
      <c r="R837" s="7">
        <v>165842.28346663999</v>
      </c>
      <c r="S837" s="7">
        <v>137749.30536664001</v>
      </c>
      <c r="T837" s="7">
        <v>117135.51936664</v>
      </c>
      <c r="U837" s="7">
        <v>94773.133266639998</v>
      </c>
      <c r="V837" s="7">
        <v>71881.268266640007</v>
      </c>
      <c r="W837" s="7">
        <v>45207.451466639999</v>
      </c>
      <c r="X837" s="7">
        <v>25283.090566639999</v>
      </c>
      <c r="Y837" s="7">
        <v>-3546.3443333599998</v>
      </c>
      <c r="Z837" s="7">
        <v>-17441.915033360001</v>
      </c>
      <c r="AA837" s="7">
        <v>-38103.773133360002</v>
      </c>
      <c r="AB837" s="7">
        <v>-41329.635233360001</v>
      </c>
      <c r="AC837" s="7">
        <v>-44541.973033360002</v>
      </c>
      <c r="AD837" s="7">
        <v>-43662.253533360003</v>
      </c>
      <c r="AE837" s="7">
        <v>-34054.740733359999</v>
      </c>
      <c r="AF837" s="7">
        <v>-26321.816033359999</v>
      </c>
      <c r="AG837" s="7">
        <v>-12641.24623336</v>
      </c>
      <c r="AH837" s="7">
        <v>9680.2588666400006</v>
      </c>
      <c r="AI837" s="7">
        <v>34574.124966640004</v>
      </c>
      <c r="AJ837" s="7">
        <v>70140.386866639994</v>
      </c>
      <c r="AK837" s="7">
        <v>117124.35226663999</v>
      </c>
      <c r="AL837" s="7">
        <v>161236.24016664</v>
      </c>
      <c r="AM837" s="7">
        <v>191945.98956664</v>
      </c>
      <c r="AN837" s="7">
        <v>209414.25546664</v>
      </c>
      <c r="AO837" s="7">
        <v>215159.07766663999</v>
      </c>
      <c r="AP837" s="7">
        <v>213386.51006664001</v>
      </c>
      <c r="AQ837" s="7">
        <v>207149.45446663999</v>
      </c>
      <c r="AR837" s="7">
        <v>199974.81256664</v>
      </c>
      <c r="AS837" s="7">
        <v>189990.97906663999</v>
      </c>
      <c r="AT837" s="7">
        <v>192582.81656663999</v>
      </c>
      <c r="AU837" s="7">
        <v>189890.45276664</v>
      </c>
      <c r="AV837" s="7">
        <v>189955.87546663999</v>
      </c>
      <c r="AW837" s="7">
        <v>204531.77286664001</v>
      </c>
      <c r="AX837" s="7">
        <v>225397.46156664001</v>
      </c>
      <c r="AY837" s="7">
        <v>225336.04966664</v>
      </c>
      <c r="AZ837" s="8">
        <f t="shared" si="13"/>
        <v>5421213.8738987194</v>
      </c>
    </row>
    <row r="838" spans="1:52" x14ac:dyDescent="0.3">
      <c r="A838" s="5" t="s">
        <v>8</v>
      </c>
      <c r="B838" s="5" t="s">
        <v>4</v>
      </c>
      <c r="C838" s="6">
        <v>44645</v>
      </c>
      <c r="D838" s="7">
        <v>7328.2782999999999</v>
      </c>
      <c r="E838" s="7">
        <v>7227.9943999999996</v>
      </c>
      <c r="F838" s="7">
        <v>7108.1459999999997</v>
      </c>
      <c r="G838" s="7">
        <v>7036.6729999999998</v>
      </c>
      <c r="H838" s="7">
        <v>6982.5119999999997</v>
      </c>
      <c r="I838" s="7">
        <v>7007.2882</v>
      </c>
      <c r="J838" s="7">
        <v>7051.7411000000002</v>
      </c>
      <c r="K838" s="7">
        <v>7199.5567000000001</v>
      </c>
      <c r="L838" s="7">
        <v>7535.7444999999998</v>
      </c>
      <c r="M838" s="7">
        <v>8064.4273000000003</v>
      </c>
      <c r="N838" s="7">
        <v>9117.0023999999994</v>
      </c>
      <c r="O838" s="7">
        <v>10450.365100000001</v>
      </c>
      <c r="P838" s="7">
        <v>12167.725700000001</v>
      </c>
      <c r="Q838" s="7">
        <v>13190.282300000001</v>
      </c>
      <c r="R838" s="7">
        <v>14121.834699999999</v>
      </c>
      <c r="S838" s="7">
        <v>14905.3997</v>
      </c>
      <c r="T838" s="7">
        <v>15792.1726</v>
      </c>
      <c r="U838" s="7">
        <v>16202.0489</v>
      </c>
      <c r="V838" s="7">
        <v>16161.4776</v>
      </c>
      <c r="W838" s="7">
        <v>17088.825400000002</v>
      </c>
      <c r="X838" s="7">
        <v>17163.3796</v>
      </c>
      <c r="Y838" s="7">
        <v>16743.148300000001</v>
      </c>
      <c r="Z838" s="7">
        <v>16447.3344</v>
      </c>
      <c r="AA838" s="7">
        <v>15943.9421</v>
      </c>
      <c r="AB838" s="7">
        <v>15286.7601</v>
      </c>
      <c r="AC838" s="7">
        <v>14990.734700000001</v>
      </c>
      <c r="AD838" s="7">
        <v>14650.1792</v>
      </c>
      <c r="AE838" s="7">
        <v>14054.610199999999</v>
      </c>
      <c r="AF838" s="7">
        <v>13473.028700000001</v>
      </c>
      <c r="AG838" s="7">
        <v>13070.6641</v>
      </c>
      <c r="AH838" s="7">
        <v>12740.752399999999</v>
      </c>
      <c r="AI838" s="7">
        <v>12264.810299999999</v>
      </c>
      <c r="AJ838" s="7">
        <v>11456.915499999999</v>
      </c>
      <c r="AK838" s="7">
        <v>10933.543600000001</v>
      </c>
      <c r="AL838" s="7">
        <v>10766.782999999999</v>
      </c>
      <c r="AM838" s="7">
        <v>10786.8148</v>
      </c>
      <c r="AN838" s="7">
        <v>11104.933199999999</v>
      </c>
      <c r="AO838" s="7">
        <v>11390.5846</v>
      </c>
      <c r="AP838" s="7">
        <v>11105.584800000001</v>
      </c>
      <c r="AQ838" s="7">
        <v>10621.1438</v>
      </c>
      <c r="AR838" s="7">
        <v>9996.3348999999998</v>
      </c>
      <c r="AS838" s="7">
        <v>9439.6321000000007</v>
      </c>
      <c r="AT838" s="7">
        <v>8868.8970000000008</v>
      </c>
      <c r="AU838" s="7">
        <v>8485.5529000000006</v>
      </c>
      <c r="AV838" s="7">
        <v>8116.6226999999999</v>
      </c>
      <c r="AW838" s="7">
        <v>7802.9269000000004</v>
      </c>
      <c r="AX838" s="7">
        <v>7678.0730999999996</v>
      </c>
      <c r="AY838" s="7">
        <v>7482.5056999999997</v>
      </c>
      <c r="AZ838" s="8">
        <f t="shared" si="13"/>
        <v>544605.68860000011</v>
      </c>
    </row>
    <row r="839" spans="1:52" x14ac:dyDescent="0.3">
      <c r="A839" s="5" t="s">
        <v>8</v>
      </c>
      <c r="B839" s="5" t="s">
        <v>5</v>
      </c>
      <c r="C839" s="6">
        <v>44645</v>
      </c>
      <c r="D839" s="7">
        <v>49748.4473</v>
      </c>
      <c r="E839" s="7">
        <v>45055.547700000003</v>
      </c>
      <c r="F839" s="7">
        <v>42041.654900000001</v>
      </c>
      <c r="G839" s="7">
        <v>40185.442199999998</v>
      </c>
      <c r="H839" s="7">
        <v>39002.495600000002</v>
      </c>
      <c r="I839" s="7">
        <v>38409.775699999998</v>
      </c>
      <c r="J839" s="7">
        <v>38350.544999999998</v>
      </c>
      <c r="K839" s="7">
        <v>38885.2981</v>
      </c>
      <c r="L839" s="7">
        <v>40331.696100000001</v>
      </c>
      <c r="M839" s="7">
        <v>42306.0746</v>
      </c>
      <c r="N839" s="7">
        <v>46325.333599999998</v>
      </c>
      <c r="O839" s="7">
        <v>51717.787799999998</v>
      </c>
      <c r="P839" s="7">
        <v>60606.587699999996</v>
      </c>
      <c r="Q839" s="7">
        <v>65197.107100000001</v>
      </c>
      <c r="R839" s="7">
        <v>58722.933299999997</v>
      </c>
      <c r="S839" s="7">
        <v>49460.422500000001</v>
      </c>
      <c r="T839" s="7">
        <v>41917.525399999999</v>
      </c>
      <c r="U839" s="7">
        <v>36090.081200000001</v>
      </c>
      <c r="V839" s="7">
        <v>31988.179400000001</v>
      </c>
      <c r="W839" s="7">
        <v>35777.564299999998</v>
      </c>
      <c r="X839" s="7">
        <v>32362.5563</v>
      </c>
      <c r="Y839" s="7">
        <v>29044.302800000001</v>
      </c>
      <c r="Z839" s="7">
        <v>28455.357</v>
      </c>
      <c r="AA839" s="7">
        <v>24890.2484</v>
      </c>
      <c r="AB839" s="7">
        <v>17985.366099999999</v>
      </c>
      <c r="AC839" s="7">
        <v>15640.321400000001</v>
      </c>
      <c r="AD839" s="7">
        <v>14330.5283</v>
      </c>
      <c r="AE839" s="7">
        <v>7294.3419000000004</v>
      </c>
      <c r="AF839" s="7">
        <v>7150.9620999999997</v>
      </c>
      <c r="AG839" s="7">
        <v>12676.2022</v>
      </c>
      <c r="AH839" s="7">
        <v>18521.2284</v>
      </c>
      <c r="AI839" s="7">
        <v>28328.693800000001</v>
      </c>
      <c r="AJ839" s="7">
        <v>38117.631699999998</v>
      </c>
      <c r="AK839" s="7">
        <v>50818.185400000002</v>
      </c>
      <c r="AL839" s="7">
        <v>62647.392899999999</v>
      </c>
      <c r="AM839" s="7">
        <v>72957.088600000003</v>
      </c>
      <c r="AN839" s="7">
        <v>78927.665200000003</v>
      </c>
      <c r="AO839" s="7">
        <v>81744.406499999997</v>
      </c>
      <c r="AP839" s="7">
        <v>81227.247399999993</v>
      </c>
      <c r="AQ839" s="7">
        <v>79585.308199999999</v>
      </c>
      <c r="AR839" s="7">
        <v>77355.438699999999</v>
      </c>
      <c r="AS839" s="7">
        <v>74195.9715</v>
      </c>
      <c r="AT839" s="7">
        <v>70508.3416</v>
      </c>
      <c r="AU839" s="7">
        <v>66379.715899999996</v>
      </c>
      <c r="AV839" s="7">
        <v>61388.305500000002</v>
      </c>
      <c r="AW839" s="7">
        <v>56399.253400000001</v>
      </c>
      <c r="AX839" s="7">
        <v>63894.489800000003</v>
      </c>
      <c r="AY839" s="7">
        <v>58471.928099999997</v>
      </c>
      <c r="AZ839" s="8">
        <f t="shared" si="13"/>
        <v>2203418.9786</v>
      </c>
    </row>
    <row r="840" spans="1:52" x14ac:dyDescent="0.3">
      <c r="A840" s="5" t="s">
        <v>9</v>
      </c>
      <c r="B840" s="5" t="s">
        <v>4</v>
      </c>
      <c r="C840" s="6">
        <v>44645</v>
      </c>
      <c r="D840" s="7">
        <v>14726.775</v>
      </c>
      <c r="E840" s="7">
        <v>14458.960999999999</v>
      </c>
      <c r="F840" s="7">
        <v>14289.569</v>
      </c>
      <c r="G840" s="7">
        <v>14240.991</v>
      </c>
      <c r="H840" s="7">
        <v>14167.109</v>
      </c>
      <c r="I840" s="7">
        <v>14176.343000000001</v>
      </c>
      <c r="J840" s="7">
        <v>14223.645</v>
      </c>
      <c r="K840" s="7">
        <v>14379.376</v>
      </c>
      <c r="L840" s="7">
        <v>14907.611000000001</v>
      </c>
      <c r="M840" s="7">
        <v>15838.043</v>
      </c>
      <c r="N840" s="7">
        <v>17668.169000000002</v>
      </c>
      <c r="O840" s="7">
        <v>20106.731</v>
      </c>
      <c r="P840" s="7">
        <v>23159.766</v>
      </c>
      <c r="Q840" s="7">
        <v>25531.701000000001</v>
      </c>
      <c r="R840" s="7">
        <v>28401.716</v>
      </c>
      <c r="S840" s="7">
        <v>30380.377</v>
      </c>
      <c r="T840" s="7">
        <v>32317.771000000001</v>
      </c>
      <c r="U840" s="7">
        <v>32738.35</v>
      </c>
      <c r="V840" s="7">
        <v>33721.980000000003</v>
      </c>
      <c r="W840" s="7">
        <v>34766.932999999997</v>
      </c>
      <c r="X840" s="7">
        <v>36011.748</v>
      </c>
      <c r="Y840" s="7">
        <v>35620.557000000001</v>
      </c>
      <c r="Z840" s="7">
        <v>34608.072</v>
      </c>
      <c r="AA840" s="7">
        <v>32644.371999999999</v>
      </c>
      <c r="AB840" s="7">
        <v>32008.054</v>
      </c>
      <c r="AC840" s="7">
        <v>32794.108</v>
      </c>
      <c r="AD840" s="7">
        <v>32454.027999999998</v>
      </c>
      <c r="AE840" s="7">
        <v>31978.098999999998</v>
      </c>
      <c r="AF840" s="7">
        <v>31319.431</v>
      </c>
      <c r="AG840" s="7">
        <v>30471.464</v>
      </c>
      <c r="AH840" s="7">
        <v>29250.777999999998</v>
      </c>
      <c r="AI840" s="7">
        <v>28336.402999999998</v>
      </c>
      <c r="AJ840" s="7">
        <v>26136.651999999998</v>
      </c>
      <c r="AK840" s="7">
        <v>24194.989000000001</v>
      </c>
      <c r="AL840" s="7">
        <v>22858.446</v>
      </c>
      <c r="AM840" s="7">
        <v>22270.998</v>
      </c>
      <c r="AN840" s="7">
        <v>22181.31</v>
      </c>
      <c r="AO840" s="7">
        <v>22662.089</v>
      </c>
      <c r="AP840" s="7">
        <v>22260.151000000002</v>
      </c>
      <c r="AQ840" s="7">
        <v>21264.489000000001</v>
      </c>
      <c r="AR840" s="7">
        <v>19899.422999999999</v>
      </c>
      <c r="AS840" s="7">
        <v>18682.078000000001</v>
      </c>
      <c r="AT840" s="7">
        <v>17633.272000000001</v>
      </c>
      <c r="AU840" s="7">
        <v>16818.148000000001</v>
      </c>
      <c r="AV840" s="7">
        <v>16094.37</v>
      </c>
      <c r="AW840" s="7">
        <v>15488.983</v>
      </c>
      <c r="AX840" s="7">
        <v>15557.601000000001</v>
      </c>
      <c r="AY840" s="7">
        <v>15153.734</v>
      </c>
      <c r="AZ840" s="8">
        <f t="shared" si="13"/>
        <v>1130855.7640000004</v>
      </c>
    </row>
    <row r="841" spans="1:52" x14ac:dyDescent="0.3">
      <c r="A841" s="5" t="s">
        <v>9</v>
      </c>
      <c r="B841" s="5" t="s">
        <v>5</v>
      </c>
      <c r="C841" s="6">
        <v>44645</v>
      </c>
      <c r="D841" s="7">
        <v>106424.181</v>
      </c>
      <c r="E841" s="7">
        <v>94850.452999999994</v>
      </c>
      <c r="F841" s="7">
        <v>87051.293000000005</v>
      </c>
      <c r="G841" s="7">
        <v>82346.63</v>
      </c>
      <c r="H841" s="7">
        <v>79356.294999999998</v>
      </c>
      <c r="I841" s="7">
        <v>77568.400999999998</v>
      </c>
      <c r="J841" s="7">
        <v>77119.501000000004</v>
      </c>
      <c r="K841" s="7">
        <v>77875.322</v>
      </c>
      <c r="L841" s="7">
        <v>80655.793999999994</v>
      </c>
      <c r="M841" s="7">
        <v>84485.37</v>
      </c>
      <c r="N841" s="7">
        <v>93025.856</v>
      </c>
      <c r="O841" s="7">
        <v>104430.43</v>
      </c>
      <c r="P841" s="7">
        <v>119141.909</v>
      </c>
      <c r="Q841" s="7">
        <v>130862.59699999999</v>
      </c>
      <c r="R841" s="7">
        <v>126405.175</v>
      </c>
      <c r="S841" s="7">
        <v>108387.06</v>
      </c>
      <c r="T841" s="7">
        <v>93306.755000000005</v>
      </c>
      <c r="U841" s="7">
        <v>78302.087</v>
      </c>
      <c r="V841" s="7">
        <v>73608.350999999995</v>
      </c>
      <c r="W841" s="7">
        <v>77686.807000000001</v>
      </c>
      <c r="X841" s="7">
        <v>81042.888000000006</v>
      </c>
      <c r="Y841" s="7">
        <v>73893.945999999996</v>
      </c>
      <c r="Z841" s="7">
        <v>65780.092000000004</v>
      </c>
      <c r="AA841" s="7">
        <v>49811.712</v>
      </c>
      <c r="AB841" s="7">
        <v>37779.235999999997</v>
      </c>
      <c r="AC841" s="7">
        <v>42523.148000000001</v>
      </c>
      <c r="AD841" s="7">
        <v>42779.442000000003</v>
      </c>
      <c r="AE841" s="7">
        <v>41626.212</v>
      </c>
      <c r="AF841" s="7">
        <v>49137.83</v>
      </c>
      <c r="AG841" s="7">
        <v>55624.985000000001</v>
      </c>
      <c r="AH841" s="7">
        <v>68297.64</v>
      </c>
      <c r="AI841" s="7">
        <v>84179.534</v>
      </c>
      <c r="AJ841" s="7">
        <v>104608.355</v>
      </c>
      <c r="AK841" s="7">
        <v>125312.29300000001</v>
      </c>
      <c r="AL841" s="7">
        <v>141911.96</v>
      </c>
      <c r="AM841" s="7">
        <v>154749.785</v>
      </c>
      <c r="AN841" s="7">
        <v>160622.55300000001</v>
      </c>
      <c r="AO841" s="7">
        <v>164142.86199999999</v>
      </c>
      <c r="AP841" s="7">
        <v>162971.04500000001</v>
      </c>
      <c r="AQ841" s="7">
        <v>158564.473</v>
      </c>
      <c r="AR841" s="7">
        <v>153407.65100000001</v>
      </c>
      <c r="AS841" s="7">
        <v>146924.27799999999</v>
      </c>
      <c r="AT841" s="7">
        <v>138989.12899999999</v>
      </c>
      <c r="AU841" s="7">
        <v>130446.607</v>
      </c>
      <c r="AV841" s="7">
        <v>119651.024</v>
      </c>
      <c r="AW841" s="7">
        <v>108831.859</v>
      </c>
      <c r="AX841" s="7">
        <v>136972.11199999999</v>
      </c>
      <c r="AY841" s="7">
        <v>127427.87699999999</v>
      </c>
      <c r="AZ841" s="8">
        <f t="shared" si="13"/>
        <v>4780900.7950000009</v>
      </c>
    </row>
    <row r="842" spans="1:52" x14ac:dyDescent="0.3">
      <c r="A842" s="5" t="s">
        <v>3</v>
      </c>
      <c r="B842" s="5" t="s">
        <v>4</v>
      </c>
      <c r="C842" s="6">
        <v>44646</v>
      </c>
      <c r="D842" s="7">
        <v>13162.876700000001</v>
      </c>
      <c r="E842" s="7">
        <v>12830.7701</v>
      </c>
      <c r="F842" s="7">
        <v>12594.435299999999</v>
      </c>
      <c r="G842" s="7">
        <v>12463.6054</v>
      </c>
      <c r="H842" s="7">
        <v>12367.741900000001</v>
      </c>
      <c r="I842" s="7">
        <v>12292.18</v>
      </c>
      <c r="J842" s="7">
        <v>12223.429700000001</v>
      </c>
      <c r="K842" s="7">
        <v>12181.585499999999</v>
      </c>
      <c r="L842" s="7">
        <v>12268.3577</v>
      </c>
      <c r="M842" s="7">
        <v>12359.84</v>
      </c>
      <c r="N842" s="7">
        <v>12721.097100000001</v>
      </c>
      <c r="O842" s="7">
        <v>13156.0929</v>
      </c>
      <c r="P842" s="7">
        <v>13806.474399999999</v>
      </c>
      <c r="Q842" s="7">
        <v>14285.279500000001</v>
      </c>
      <c r="R842" s="7">
        <v>15279.3482</v>
      </c>
      <c r="S842" s="7">
        <v>16289.1589</v>
      </c>
      <c r="T842" s="7">
        <v>17382.166000000001</v>
      </c>
      <c r="U842" s="7">
        <v>18152.499899999999</v>
      </c>
      <c r="V842" s="7">
        <v>18914.5249</v>
      </c>
      <c r="W842" s="7">
        <v>19216.455300000001</v>
      </c>
      <c r="X842" s="7">
        <v>19533.5209</v>
      </c>
      <c r="Y842" s="7">
        <v>19598.857800000002</v>
      </c>
      <c r="Z842" s="7">
        <v>19541.874400000001</v>
      </c>
      <c r="AA842" s="7">
        <v>19527.5743</v>
      </c>
      <c r="AB842" s="7">
        <v>19481.09</v>
      </c>
      <c r="AC842" s="7">
        <v>19555.811900000001</v>
      </c>
      <c r="AD842" s="7">
        <v>19597.215700000001</v>
      </c>
      <c r="AE842" s="7">
        <v>19536.1047</v>
      </c>
      <c r="AF842" s="7">
        <v>19273.535400000001</v>
      </c>
      <c r="AG842" s="7">
        <v>19177.666300000001</v>
      </c>
      <c r="AH842" s="7">
        <v>19029.861700000001</v>
      </c>
      <c r="AI842" s="7">
        <v>18896.469700000001</v>
      </c>
      <c r="AJ842" s="7">
        <v>18370.585599999999</v>
      </c>
      <c r="AK842" s="7">
        <v>17943.2143</v>
      </c>
      <c r="AL842" s="7">
        <v>17674.121899999998</v>
      </c>
      <c r="AM842" s="7">
        <v>17464.585800000001</v>
      </c>
      <c r="AN842" s="7">
        <v>17293.210800000001</v>
      </c>
      <c r="AO842" s="7">
        <v>17449.074000000001</v>
      </c>
      <c r="AP842" s="7">
        <v>17370.645799999998</v>
      </c>
      <c r="AQ842" s="7">
        <v>17069.958900000001</v>
      </c>
      <c r="AR842" s="7">
        <v>16711.6976</v>
      </c>
      <c r="AS842" s="7">
        <v>16191.4908</v>
      </c>
      <c r="AT842" s="7">
        <v>15554.0658</v>
      </c>
      <c r="AU842" s="7">
        <v>14949.9342</v>
      </c>
      <c r="AV842" s="7">
        <v>14428.5018</v>
      </c>
      <c r="AW842" s="7">
        <v>14087.8302</v>
      </c>
      <c r="AX842" s="7">
        <v>13824.766100000001</v>
      </c>
      <c r="AY842" s="7">
        <v>13569.176299999999</v>
      </c>
      <c r="AZ842" s="8">
        <f t="shared" si="13"/>
        <v>776650.36210000014</v>
      </c>
    </row>
    <row r="843" spans="1:52" x14ac:dyDescent="0.3">
      <c r="A843" s="5" t="s">
        <v>3</v>
      </c>
      <c r="B843" s="5" t="s">
        <v>5</v>
      </c>
      <c r="C843" s="6">
        <v>44646</v>
      </c>
      <c r="D843" s="7">
        <v>43932.430999999997</v>
      </c>
      <c r="E843" s="7">
        <v>38297.864600000001</v>
      </c>
      <c r="F843" s="7">
        <v>34619.772100000002</v>
      </c>
      <c r="G843" s="7">
        <v>32275.7248</v>
      </c>
      <c r="H843" s="7">
        <v>30985.834599999998</v>
      </c>
      <c r="I843" s="7">
        <v>30021.7271</v>
      </c>
      <c r="J843" s="7">
        <v>29513.4084</v>
      </c>
      <c r="K843" s="7">
        <v>29141.991900000001</v>
      </c>
      <c r="L843" s="7">
        <v>29314.4519</v>
      </c>
      <c r="M843" s="7">
        <v>29806.5154</v>
      </c>
      <c r="N843" s="7">
        <v>31366.176200000002</v>
      </c>
      <c r="O843" s="7">
        <v>33637.011299999998</v>
      </c>
      <c r="P843" s="7">
        <v>37601.026299999998</v>
      </c>
      <c r="Q843" s="7">
        <v>42692.155299999999</v>
      </c>
      <c r="R843" s="7">
        <v>44905.692499999997</v>
      </c>
      <c r="S843" s="7">
        <v>47229.230499999998</v>
      </c>
      <c r="T843" s="7">
        <v>47945.697899999999</v>
      </c>
      <c r="U843" s="7">
        <v>47251.7696</v>
      </c>
      <c r="V843" s="7">
        <v>46075.500999999997</v>
      </c>
      <c r="W843" s="7">
        <v>44347.520700000001</v>
      </c>
      <c r="X843" s="7">
        <v>42105.106399999997</v>
      </c>
      <c r="Y843" s="7">
        <v>40099.814899999998</v>
      </c>
      <c r="Z843" s="7">
        <v>38758.376199999999</v>
      </c>
      <c r="AA843" s="7">
        <v>37702.0815</v>
      </c>
      <c r="AB843" s="7">
        <v>36427.0743</v>
      </c>
      <c r="AC843" s="7">
        <v>35884.238700000002</v>
      </c>
      <c r="AD843" s="7">
        <v>36214.173600000002</v>
      </c>
      <c r="AE843" s="7">
        <v>36822.526599999997</v>
      </c>
      <c r="AF843" s="7">
        <v>37990.892599999999</v>
      </c>
      <c r="AG843" s="7">
        <v>39776.947399999997</v>
      </c>
      <c r="AH843" s="7">
        <v>42408.551200000002</v>
      </c>
      <c r="AI843" s="7">
        <v>46215.897499999999</v>
      </c>
      <c r="AJ843" s="7">
        <v>50400.231500000002</v>
      </c>
      <c r="AK843" s="7">
        <v>55313.887600000002</v>
      </c>
      <c r="AL843" s="7">
        <v>58849.812100000003</v>
      </c>
      <c r="AM843" s="7">
        <v>60819.304499999998</v>
      </c>
      <c r="AN843" s="7">
        <v>61022.118399999999</v>
      </c>
      <c r="AO843" s="7">
        <v>61591.834900000002</v>
      </c>
      <c r="AP843" s="7">
        <v>60454.024100000002</v>
      </c>
      <c r="AQ843" s="7">
        <v>58750.664900000003</v>
      </c>
      <c r="AR843" s="7">
        <v>56685.527399999999</v>
      </c>
      <c r="AS843" s="7">
        <v>54481.297599999998</v>
      </c>
      <c r="AT843" s="7">
        <v>52018.626700000001</v>
      </c>
      <c r="AU843" s="7">
        <v>48959.806100000002</v>
      </c>
      <c r="AV843" s="7">
        <v>49644.719700000001</v>
      </c>
      <c r="AW843" s="7">
        <v>52474.738599999997</v>
      </c>
      <c r="AX843" s="7">
        <v>55869.034500000002</v>
      </c>
      <c r="AY843" s="7">
        <v>53679.045100000003</v>
      </c>
      <c r="AZ843" s="8">
        <f t="shared" si="13"/>
        <v>2112381.8577000001</v>
      </c>
    </row>
    <row r="844" spans="1:52" x14ac:dyDescent="0.3">
      <c r="A844" s="5" t="s">
        <v>6</v>
      </c>
      <c r="B844" s="5" t="s">
        <v>4</v>
      </c>
      <c r="C844" s="6">
        <v>44646</v>
      </c>
      <c r="D844" s="7">
        <v>20153.261299999998</v>
      </c>
      <c r="E844" s="7">
        <v>20299.8007</v>
      </c>
      <c r="F844" s="7">
        <v>20093.387900000002</v>
      </c>
      <c r="G844" s="7">
        <v>19387.653900000001</v>
      </c>
      <c r="H844" s="7">
        <v>18937.5167</v>
      </c>
      <c r="I844" s="7">
        <v>18602.823799999998</v>
      </c>
      <c r="J844" s="7">
        <v>18600.536700000001</v>
      </c>
      <c r="K844" s="7">
        <v>18515.546999999999</v>
      </c>
      <c r="L844" s="7">
        <v>18733.356899999999</v>
      </c>
      <c r="M844" s="7">
        <v>19069.547500000001</v>
      </c>
      <c r="N844" s="7">
        <v>19910.71</v>
      </c>
      <c r="O844" s="7">
        <v>20861.085800000001</v>
      </c>
      <c r="P844" s="7">
        <v>21929.916399999998</v>
      </c>
      <c r="Q844" s="7">
        <v>22604.3586</v>
      </c>
      <c r="R844" s="7">
        <v>23049.282299999999</v>
      </c>
      <c r="S844" s="7">
        <v>22993.927899999999</v>
      </c>
      <c r="T844" s="7">
        <v>23006.8269</v>
      </c>
      <c r="U844" s="7">
        <v>21126.382399999999</v>
      </c>
      <c r="V844" s="7">
        <v>19072.924900000002</v>
      </c>
      <c r="W844" s="7">
        <v>17272.332600000002</v>
      </c>
      <c r="X844" s="7">
        <v>15964.4733</v>
      </c>
      <c r="Y844" s="7">
        <v>14584.914699999999</v>
      </c>
      <c r="Z844" s="7">
        <v>13473.338</v>
      </c>
      <c r="AA844" s="7">
        <v>12501.0993</v>
      </c>
      <c r="AB844" s="7">
        <v>11850.259700000001</v>
      </c>
      <c r="AC844" s="7">
        <v>11694.6774</v>
      </c>
      <c r="AD844" s="7">
        <v>11874.7845</v>
      </c>
      <c r="AE844" s="7">
        <v>12293.951999999999</v>
      </c>
      <c r="AF844" s="7">
        <v>12919.6338</v>
      </c>
      <c r="AG844" s="7">
        <v>14349.465899999999</v>
      </c>
      <c r="AH844" s="7">
        <v>15858.833699999999</v>
      </c>
      <c r="AI844" s="7">
        <v>17946.160400000001</v>
      </c>
      <c r="AJ844" s="7">
        <v>20031.717799999999</v>
      </c>
      <c r="AK844" s="7">
        <v>22325.152999999998</v>
      </c>
      <c r="AL844" s="7">
        <v>24356.786100000001</v>
      </c>
      <c r="AM844" s="7">
        <v>25681.585299999999</v>
      </c>
      <c r="AN844" s="7">
        <v>26198.542600000001</v>
      </c>
      <c r="AO844" s="7">
        <v>26808.378700000001</v>
      </c>
      <c r="AP844" s="7">
        <v>26197.172999999999</v>
      </c>
      <c r="AQ844" s="7">
        <v>25291.7487</v>
      </c>
      <c r="AR844" s="7">
        <v>24285.142100000001</v>
      </c>
      <c r="AS844" s="7">
        <v>23156.223699999999</v>
      </c>
      <c r="AT844" s="7">
        <v>22199.736700000001</v>
      </c>
      <c r="AU844" s="7">
        <v>21311.487799999999</v>
      </c>
      <c r="AV844" s="7">
        <v>20570.6057</v>
      </c>
      <c r="AW844" s="7">
        <v>20073.7327</v>
      </c>
      <c r="AX844" s="7">
        <v>20287.188099999999</v>
      </c>
      <c r="AY844" s="7">
        <v>20380.6315</v>
      </c>
      <c r="AZ844" s="8">
        <f t="shared" si="13"/>
        <v>938688.60640000016</v>
      </c>
    </row>
    <row r="845" spans="1:52" x14ac:dyDescent="0.3">
      <c r="A845" s="5" t="s">
        <v>6</v>
      </c>
      <c r="B845" s="5" t="s">
        <v>5</v>
      </c>
      <c r="C845" s="6">
        <v>44646</v>
      </c>
      <c r="D845" s="7">
        <v>169260.68309999999</v>
      </c>
      <c r="E845" s="7">
        <v>174936.3101</v>
      </c>
      <c r="F845" s="7">
        <v>163495.87940000001</v>
      </c>
      <c r="G845" s="7">
        <v>137992.37109999999</v>
      </c>
      <c r="H845" s="7">
        <v>120528.68799999999</v>
      </c>
      <c r="I845" s="7">
        <v>109721.5827</v>
      </c>
      <c r="J845" s="7">
        <v>104390.47900000001</v>
      </c>
      <c r="K845" s="7">
        <v>102066.6897</v>
      </c>
      <c r="L845" s="7">
        <v>101865.08440000001</v>
      </c>
      <c r="M845" s="7">
        <v>103560.7956</v>
      </c>
      <c r="N845" s="7">
        <v>109156.1284</v>
      </c>
      <c r="O845" s="7">
        <v>117487.6029</v>
      </c>
      <c r="P845" s="7">
        <v>134804.0416</v>
      </c>
      <c r="Q845" s="7">
        <v>152867.3014</v>
      </c>
      <c r="R845" s="7">
        <v>139592.2095</v>
      </c>
      <c r="S845" s="7">
        <v>126773.92939999999</v>
      </c>
      <c r="T845" s="7">
        <v>103691.22870000001</v>
      </c>
      <c r="U845" s="7">
        <v>70965.991099999999</v>
      </c>
      <c r="V845" s="7">
        <v>33742.853900000002</v>
      </c>
      <c r="W845" s="7">
        <v>-1477.4603999999999</v>
      </c>
      <c r="X845" s="7">
        <v>-29533.9902</v>
      </c>
      <c r="Y845" s="7">
        <v>-50413.018900000003</v>
      </c>
      <c r="Z845" s="7">
        <v>-64920.118199999997</v>
      </c>
      <c r="AA845" s="7">
        <v>-75332.919699999999</v>
      </c>
      <c r="AB845" s="7">
        <v>-80346.535600000003</v>
      </c>
      <c r="AC845" s="7">
        <v>-80707.310400000002</v>
      </c>
      <c r="AD845" s="7">
        <v>-72417.800900000002</v>
      </c>
      <c r="AE845" s="7">
        <v>-60491.945599999999</v>
      </c>
      <c r="AF845" s="7">
        <v>-43503.044199999997</v>
      </c>
      <c r="AG845" s="7">
        <v>-19707.2968</v>
      </c>
      <c r="AH845" s="7">
        <v>10751.9715</v>
      </c>
      <c r="AI845" s="7">
        <v>49008.272400000002</v>
      </c>
      <c r="AJ845" s="7">
        <v>92931.470199999996</v>
      </c>
      <c r="AK845" s="7">
        <v>138828.34589999999</v>
      </c>
      <c r="AL845" s="7">
        <v>173432.739</v>
      </c>
      <c r="AM845" s="7">
        <v>196110.4749</v>
      </c>
      <c r="AN845" s="7">
        <v>203011.7377</v>
      </c>
      <c r="AO845" s="7">
        <v>202222.1318</v>
      </c>
      <c r="AP845" s="7">
        <v>195607.0061</v>
      </c>
      <c r="AQ845" s="7">
        <v>187001.00899999999</v>
      </c>
      <c r="AR845" s="7">
        <v>178615.26980000001</v>
      </c>
      <c r="AS845" s="7">
        <v>169365.174</v>
      </c>
      <c r="AT845" s="7">
        <v>160140.78719999999</v>
      </c>
      <c r="AU845" s="7">
        <v>150349.80429999999</v>
      </c>
      <c r="AV845" s="7">
        <v>138877.58670000001</v>
      </c>
      <c r="AW845" s="7">
        <v>127554.76059999999</v>
      </c>
      <c r="AX845" s="7">
        <v>138066.70929999999</v>
      </c>
      <c r="AY845" s="7">
        <v>159366.1974</v>
      </c>
      <c r="AZ845" s="8">
        <f t="shared" si="13"/>
        <v>4369289.8569000009</v>
      </c>
    </row>
    <row r="846" spans="1:52" x14ac:dyDescent="0.3">
      <c r="A846" s="5" t="s">
        <v>7</v>
      </c>
      <c r="B846" s="5" t="s">
        <v>4</v>
      </c>
      <c r="C846" s="6">
        <v>44646</v>
      </c>
      <c r="D846" s="7">
        <v>30203.223933320001</v>
      </c>
      <c r="E846" s="7">
        <v>28927.639833320001</v>
      </c>
      <c r="F846" s="7">
        <v>28163.55233332</v>
      </c>
      <c r="G846" s="7">
        <v>27681.238633320001</v>
      </c>
      <c r="H846" s="7">
        <v>27112.449833319999</v>
      </c>
      <c r="I846" s="7">
        <v>26782.41653332</v>
      </c>
      <c r="J846" s="7">
        <v>26685.067933319999</v>
      </c>
      <c r="K846" s="7">
        <v>26532.61973332</v>
      </c>
      <c r="L846" s="7">
        <v>26829.393033320001</v>
      </c>
      <c r="M846" s="7">
        <v>27310.44043332</v>
      </c>
      <c r="N846" s="7">
        <v>28273.64593332</v>
      </c>
      <c r="O846" s="7">
        <v>29726.411833319999</v>
      </c>
      <c r="P846" s="7">
        <v>31470.160533319999</v>
      </c>
      <c r="Q846" s="7">
        <v>32249.978833320001</v>
      </c>
      <c r="R846" s="7">
        <v>32826.193533320002</v>
      </c>
      <c r="S846" s="7">
        <v>32163.18973332</v>
      </c>
      <c r="T846" s="7">
        <v>31364.709033319999</v>
      </c>
      <c r="U846" s="7">
        <v>29122.589133320002</v>
      </c>
      <c r="V846" s="7">
        <v>27098.635533320001</v>
      </c>
      <c r="W846" s="7">
        <v>24617.841433320002</v>
      </c>
      <c r="X846" s="7">
        <v>22743.826333320001</v>
      </c>
      <c r="Y846" s="7">
        <v>21062.658833320002</v>
      </c>
      <c r="Z846" s="7">
        <v>19236.402733319999</v>
      </c>
      <c r="AA846" s="7">
        <v>18044.31383332</v>
      </c>
      <c r="AB846" s="7">
        <v>16925.34093332</v>
      </c>
      <c r="AC846" s="7">
        <v>16561.053833319998</v>
      </c>
      <c r="AD846" s="7">
        <v>16669.46533332</v>
      </c>
      <c r="AE846" s="7">
        <v>17330.940333319999</v>
      </c>
      <c r="AF846" s="7">
        <v>18377.088133320001</v>
      </c>
      <c r="AG846" s="7">
        <v>19827.464133320002</v>
      </c>
      <c r="AH846" s="7">
        <v>21865.717033320001</v>
      </c>
      <c r="AI846" s="7">
        <v>24957.309133319999</v>
      </c>
      <c r="AJ846" s="7">
        <v>28083.182533319999</v>
      </c>
      <c r="AK846" s="7">
        <v>31586.89723332</v>
      </c>
      <c r="AL846" s="7">
        <v>34701.547133319997</v>
      </c>
      <c r="AM846" s="7">
        <v>37055.367733320003</v>
      </c>
      <c r="AN846" s="7">
        <v>37857.576033320001</v>
      </c>
      <c r="AO846" s="7">
        <v>38350.821333319996</v>
      </c>
      <c r="AP846" s="7">
        <v>38014.510933320002</v>
      </c>
      <c r="AQ846" s="7">
        <v>36676.090333319997</v>
      </c>
      <c r="AR846" s="7">
        <v>35166.238333319998</v>
      </c>
      <c r="AS846" s="7">
        <v>33782.576533320003</v>
      </c>
      <c r="AT846" s="7">
        <v>32594.592333320001</v>
      </c>
      <c r="AU846" s="7">
        <v>31481.63283332</v>
      </c>
      <c r="AV846" s="7">
        <v>30887.403833320001</v>
      </c>
      <c r="AW846" s="7">
        <v>30501.268533319999</v>
      </c>
      <c r="AX846" s="7">
        <v>31495.605533319998</v>
      </c>
      <c r="AY846" s="7">
        <v>31678.330233320001</v>
      </c>
      <c r="AZ846" s="8">
        <f t="shared" si="13"/>
        <v>1348656.6197993597</v>
      </c>
    </row>
    <row r="847" spans="1:52" x14ac:dyDescent="0.3">
      <c r="A847" s="5" t="s">
        <v>7</v>
      </c>
      <c r="B847" s="5" t="s">
        <v>5</v>
      </c>
      <c r="C847" s="6">
        <v>44646</v>
      </c>
      <c r="D847" s="7">
        <v>182369.61626663999</v>
      </c>
      <c r="E847" s="7">
        <v>152819.07556664001</v>
      </c>
      <c r="F847" s="7">
        <v>142111.51366664001</v>
      </c>
      <c r="G847" s="7">
        <v>130667.01326664</v>
      </c>
      <c r="H847" s="7">
        <v>120545.33146664</v>
      </c>
      <c r="I847" s="7">
        <v>115021.65226664</v>
      </c>
      <c r="J847" s="7">
        <v>112366.24186664</v>
      </c>
      <c r="K847" s="7">
        <v>111346.76586663999</v>
      </c>
      <c r="L847" s="7">
        <v>112725.68796664001</v>
      </c>
      <c r="M847" s="7">
        <v>115636.91876664</v>
      </c>
      <c r="N847" s="7">
        <v>122093.21196664</v>
      </c>
      <c r="O847" s="7">
        <v>130837.01386664</v>
      </c>
      <c r="P847" s="7">
        <v>147658.63636664001</v>
      </c>
      <c r="Q847" s="7">
        <v>164426.37016664</v>
      </c>
      <c r="R847" s="7">
        <v>148721.56796664</v>
      </c>
      <c r="S847" s="7">
        <v>128627.82366664</v>
      </c>
      <c r="T847" s="7">
        <v>101115.97346664</v>
      </c>
      <c r="U847" s="7">
        <v>68710.705466640007</v>
      </c>
      <c r="V847" s="7">
        <v>34898.005466640003</v>
      </c>
      <c r="W847" s="7">
        <v>581.40736663999996</v>
      </c>
      <c r="X847" s="7">
        <v>-28067.756633360001</v>
      </c>
      <c r="Y847" s="7">
        <v>-49506.294633359998</v>
      </c>
      <c r="Z847" s="7">
        <v>-63590.951533359999</v>
      </c>
      <c r="AA847" s="7">
        <v>-73368.836133360004</v>
      </c>
      <c r="AB847" s="7">
        <v>-79806.690133359996</v>
      </c>
      <c r="AC847" s="7">
        <v>-81614.463633360006</v>
      </c>
      <c r="AD847" s="7">
        <v>-75515.526633360001</v>
      </c>
      <c r="AE847" s="7">
        <v>-65042.766433359997</v>
      </c>
      <c r="AF847" s="7">
        <v>-47883.609433359998</v>
      </c>
      <c r="AG847" s="7">
        <v>-24710.372033359999</v>
      </c>
      <c r="AH847" s="7">
        <v>6640.3694666399997</v>
      </c>
      <c r="AI847" s="7">
        <v>45139.27486664</v>
      </c>
      <c r="AJ847" s="7">
        <v>90412.217466639995</v>
      </c>
      <c r="AK847" s="7">
        <v>138559.38016664001</v>
      </c>
      <c r="AL847" s="7">
        <v>178870.22596663999</v>
      </c>
      <c r="AM847" s="7">
        <v>207517.92946663999</v>
      </c>
      <c r="AN847" s="7">
        <v>218032.28656663999</v>
      </c>
      <c r="AO847" s="7">
        <v>217635.09826664001</v>
      </c>
      <c r="AP847" s="7">
        <v>212033.39936663999</v>
      </c>
      <c r="AQ847" s="7">
        <v>203331.49086664</v>
      </c>
      <c r="AR847" s="7">
        <v>194025.79056664</v>
      </c>
      <c r="AS847" s="7">
        <v>183810.13536664</v>
      </c>
      <c r="AT847" s="7">
        <v>186722.36246664001</v>
      </c>
      <c r="AU847" s="7">
        <v>183587.53436664</v>
      </c>
      <c r="AV847" s="7">
        <v>185833.40656664001</v>
      </c>
      <c r="AW847" s="7">
        <v>202840.31636664001</v>
      </c>
      <c r="AX847" s="7">
        <v>224182.26666664</v>
      </c>
      <c r="AY847" s="7">
        <v>223799.50536663999</v>
      </c>
      <c r="AZ847" s="8">
        <f t="shared" si="13"/>
        <v>4857146.25569872</v>
      </c>
    </row>
    <row r="848" spans="1:52" x14ac:dyDescent="0.3">
      <c r="A848" s="5" t="s">
        <v>8</v>
      </c>
      <c r="B848" s="5" t="s">
        <v>4</v>
      </c>
      <c r="C848" s="6">
        <v>44646</v>
      </c>
      <c r="D848" s="7">
        <v>7245.3644000000004</v>
      </c>
      <c r="E848" s="7">
        <v>7180.3155999999999</v>
      </c>
      <c r="F848" s="7">
        <v>7131.8127000000004</v>
      </c>
      <c r="G848" s="7">
        <v>7029.2392</v>
      </c>
      <c r="H848" s="7">
        <v>6946.0023000000001</v>
      </c>
      <c r="I848" s="7">
        <v>6907.0820999999996</v>
      </c>
      <c r="J848" s="7">
        <v>6919.2628000000004</v>
      </c>
      <c r="K848" s="7">
        <v>6964.9894000000004</v>
      </c>
      <c r="L848" s="7">
        <v>7025.2483000000002</v>
      </c>
      <c r="M848" s="7">
        <v>7273.8296</v>
      </c>
      <c r="N848" s="7">
        <v>7589.9777999999997</v>
      </c>
      <c r="O848" s="7">
        <v>8093.1808000000001</v>
      </c>
      <c r="P848" s="7">
        <v>8668.9007999999994</v>
      </c>
      <c r="Q848" s="7">
        <v>9027.3747999999996</v>
      </c>
      <c r="R848" s="7">
        <v>9448.6257000000005</v>
      </c>
      <c r="S848" s="7">
        <v>9794.2716999999993</v>
      </c>
      <c r="T848" s="7">
        <v>10126.404</v>
      </c>
      <c r="U848" s="7">
        <v>9713.9735000000001</v>
      </c>
      <c r="V848" s="7">
        <v>9315.0694999999996</v>
      </c>
      <c r="W848" s="7">
        <v>8872.6898000000001</v>
      </c>
      <c r="X848" s="7">
        <v>8490.5892999999996</v>
      </c>
      <c r="Y848" s="7">
        <v>8145.6761999999999</v>
      </c>
      <c r="Z848" s="7">
        <v>7643.4522999999999</v>
      </c>
      <c r="AA848" s="7">
        <v>7292.1764999999996</v>
      </c>
      <c r="AB848" s="7">
        <v>7158.8860999999997</v>
      </c>
      <c r="AC848" s="7">
        <v>7108.1297999999997</v>
      </c>
      <c r="AD848" s="7">
        <v>7093.223</v>
      </c>
      <c r="AE848" s="7">
        <v>7073.7067999999999</v>
      </c>
      <c r="AF848" s="7">
        <v>7184.0294999999996</v>
      </c>
      <c r="AG848" s="7">
        <v>7203.3202000000001</v>
      </c>
      <c r="AH848" s="7">
        <v>7606.7828</v>
      </c>
      <c r="AI848" s="7">
        <v>7999.9192999999996</v>
      </c>
      <c r="AJ848" s="7">
        <v>8293.4398999999994</v>
      </c>
      <c r="AK848" s="7">
        <v>8697.0424000000003</v>
      </c>
      <c r="AL848" s="7">
        <v>9218.1077999999998</v>
      </c>
      <c r="AM848" s="7">
        <v>9658.5113000000001</v>
      </c>
      <c r="AN848" s="7">
        <v>9891.5352000000003</v>
      </c>
      <c r="AO848" s="7">
        <v>10211.268400000001</v>
      </c>
      <c r="AP848" s="7">
        <v>10212.8315</v>
      </c>
      <c r="AQ848" s="7">
        <v>9886.3165000000008</v>
      </c>
      <c r="AR848" s="7">
        <v>9519.1702000000005</v>
      </c>
      <c r="AS848" s="7">
        <v>9108.3148999999994</v>
      </c>
      <c r="AT848" s="7">
        <v>8663.1249000000007</v>
      </c>
      <c r="AU848" s="7">
        <v>8318.8405999999995</v>
      </c>
      <c r="AV848" s="7">
        <v>7965.5043999999998</v>
      </c>
      <c r="AW848" s="7">
        <v>7797.0169999999998</v>
      </c>
      <c r="AX848" s="7">
        <v>7677.4372000000003</v>
      </c>
      <c r="AY848" s="7">
        <v>7499.4800999999998</v>
      </c>
      <c r="AZ848" s="8">
        <f t="shared" si="13"/>
        <v>393891.4488999999</v>
      </c>
    </row>
    <row r="849" spans="1:52" x14ac:dyDescent="0.3">
      <c r="A849" s="5" t="s">
        <v>8</v>
      </c>
      <c r="B849" s="5" t="s">
        <v>5</v>
      </c>
      <c r="C849" s="6">
        <v>44646</v>
      </c>
      <c r="D849" s="7">
        <v>51500.825400000002</v>
      </c>
      <c r="E849" s="7">
        <v>46845.312100000003</v>
      </c>
      <c r="F849" s="7">
        <v>43569.7696</v>
      </c>
      <c r="G849" s="7">
        <v>41438.5389</v>
      </c>
      <c r="H849" s="7">
        <v>40061.215400000001</v>
      </c>
      <c r="I849" s="7">
        <v>39255.020100000002</v>
      </c>
      <c r="J849" s="7">
        <v>38777.666599999997</v>
      </c>
      <c r="K849" s="7">
        <v>38679.463499999998</v>
      </c>
      <c r="L849" s="7">
        <v>39171.268300000003</v>
      </c>
      <c r="M849" s="7">
        <v>40035.314700000003</v>
      </c>
      <c r="N849" s="7">
        <v>42027.102700000003</v>
      </c>
      <c r="O849" s="7">
        <v>44658.1132</v>
      </c>
      <c r="P849" s="7">
        <v>50004.544399999999</v>
      </c>
      <c r="Q849" s="7">
        <v>55788.034299999999</v>
      </c>
      <c r="R849" s="7">
        <v>56735.886700000003</v>
      </c>
      <c r="S849" s="7">
        <v>53843.1247</v>
      </c>
      <c r="T849" s="7">
        <v>48141.880100000002</v>
      </c>
      <c r="U849" s="7">
        <v>39165.246200000001</v>
      </c>
      <c r="V849" s="7">
        <v>30116.342100000002</v>
      </c>
      <c r="W849" s="7">
        <v>21183.203300000001</v>
      </c>
      <c r="X849" s="7">
        <v>13497.976199999999</v>
      </c>
      <c r="Y849" s="7">
        <v>7827.8068999999996</v>
      </c>
      <c r="Z849" s="7">
        <v>3676.3566999999998</v>
      </c>
      <c r="AA849" s="7">
        <v>740.21050000000002</v>
      </c>
      <c r="AB849" s="7">
        <v>-580.0231</v>
      </c>
      <c r="AC849" s="7">
        <v>-725.60379999999998</v>
      </c>
      <c r="AD849" s="7">
        <v>1130.7162000000001</v>
      </c>
      <c r="AE849" s="7">
        <v>3198.4521</v>
      </c>
      <c r="AF849" s="7">
        <v>7782.4961999999996</v>
      </c>
      <c r="AG849" s="7">
        <v>14624.2637</v>
      </c>
      <c r="AH849" s="7">
        <v>23663.7916</v>
      </c>
      <c r="AI849" s="7">
        <v>34638.585200000001</v>
      </c>
      <c r="AJ849" s="7">
        <v>47038.811699999998</v>
      </c>
      <c r="AK849" s="7">
        <v>60004.0962</v>
      </c>
      <c r="AL849" s="7">
        <v>70536.050300000003</v>
      </c>
      <c r="AM849" s="7">
        <v>78066.623600000006</v>
      </c>
      <c r="AN849" s="7">
        <v>81016.829800000007</v>
      </c>
      <c r="AO849" s="7">
        <v>82040.622900000002</v>
      </c>
      <c r="AP849" s="7">
        <v>81100.364199999996</v>
      </c>
      <c r="AQ849" s="7">
        <v>78545.450800000006</v>
      </c>
      <c r="AR849" s="7">
        <v>75655.743100000007</v>
      </c>
      <c r="AS849" s="7">
        <v>72595.137300000002</v>
      </c>
      <c r="AT849" s="7">
        <v>68850.521800000002</v>
      </c>
      <c r="AU849" s="7">
        <v>64610.9617</v>
      </c>
      <c r="AV849" s="7">
        <v>60203.605799999998</v>
      </c>
      <c r="AW849" s="7">
        <v>55856.168700000002</v>
      </c>
      <c r="AX849" s="7">
        <v>63881.542099999999</v>
      </c>
      <c r="AY849" s="7">
        <v>58985.688099999999</v>
      </c>
      <c r="AZ849" s="8">
        <f t="shared" si="13"/>
        <v>2069461.1188000003</v>
      </c>
    </row>
    <row r="850" spans="1:52" x14ac:dyDescent="0.3">
      <c r="A850" s="5" t="s">
        <v>9</v>
      </c>
      <c r="B850" s="5" t="s">
        <v>4</v>
      </c>
      <c r="C850" s="6">
        <v>44646</v>
      </c>
      <c r="D850" s="7">
        <v>14750.759</v>
      </c>
      <c r="E850" s="7">
        <v>14476.045</v>
      </c>
      <c r="F850" s="7">
        <v>14315.161</v>
      </c>
      <c r="G850" s="7">
        <v>14103.644</v>
      </c>
      <c r="H850" s="7">
        <v>14081.574000000001</v>
      </c>
      <c r="I850" s="7">
        <v>14084.382</v>
      </c>
      <c r="J850" s="7">
        <v>14110.364</v>
      </c>
      <c r="K850" s="7">
        <v>14066.86</v>
      </c>
      <c r="L850" s="7">
        <v>14219.951999999999</v>
      </c>
      <c r="M850" s="7">
        <v>14468.352999999999</v>
      </c>
      <c r="N850" s="7">
        <v>15117.097</v>
      </c>
      <c r="O850" s="7">
        <v>15956.669</v>
      </c>
      <c r="P850" s="7">
        <v>16780.541000000001</v>
      </c>
      <c r="Q850" s="7">
        <v>17384.929</v>
      </c>
      <c r="R850" s="7">
        <v>18497.782999999999</v>
      </c>
      <c r="S850" s="7">
        <v>19435.097000000002</v>
      </c>
      <c r="T850" s="7">
        <v>20645.991000000002</v>
      </c>
      <c r="U850" s="7">
        <v>20539.703000000001</v>
      </c>
      <c r="V850" s="7">
        <v>20266.123</v>
      </c>
      <c r="W850" s="7">
        <v>19595.412</v>
      </c>
      <c r="X850" s="7">
        <v>19092.172999999999</v>
      </c>
      <c r="Y850" s="7">
        <v>18458.857</v>
      </c>
      <c r="Z850" s="7">
        <v>17582.241000000002</v>
      </c>
      <c r="AA850" s="7">
        <v>17046.741999999998</v>
      </c>
      <c r="AB850" s="7">
        <v>16645.098000000002</v>
      </c>
      <c r="AC850" s="7">
        <v>16511.047999999999</v>
      </c>
      <c r="AD850" s="7">
        <v>16380.552</v>
      </c>
      <c r="AE850" s="7">
        <v>16405.037</v>
      </c>
      <c r="AF850" s="7">
        <v>16452.740000000002</v>
      </c>
      <c r="AG850" s="7">
        <v>16860.803</v>
      </c>
      <c r="AH850" s="7">
        <v>17263.977999999999</v>
      </c>
      <c r="AI850" s="7">
        <v>18099.473999999998</v>
      </c>
      <c r="AJ850" s="7">
        <v>18447.987000000001</v>
      </c>
      <c r="AK850" s="7">
        <v>19042.370999999999</v>
      </c>
      <c r="AL850" s="7">
        <v>19695.219000000001</v>
      </c>
      <c r="AM850" s="7">
        <v>20067.446</v>
      </c>
      <c r="AN850" s="7">
        <v>20364.54</v>
      </c>
      <c r="AO850" s="7">
        <v>20845.043000000001</v>
      </c>
      <c r="AP850" s="7">
        <v>20782.325000000001</v>
      </c>
      <c r="AQ850" s="7">
        <v>20153.618999999999</v>
      </c>
      <c r="AR850" s="7">
        <v>19323.377</v>
      </c>
      <c r="AS850" s="7">
        <v>18461.135999999999</v>
      </c>
      <c r="AT850" s="7">
        <v>17525.047999999999</v>
      </c>
      <c r="AU850" s="7">
        <v>16737.393</v>
      </c>
      <c r="AV850" s="7">
        <v>16186.786</v>
      </c>
      <c r="AW850" s="7">
        <v>15687.921</v>
      </c>
      <c r="AX850" s="7">
        <v>15704.423000000001</v>
      </c>
      <c r="AY850" s="7">
        <v>15216.365</v>
      </c>
      <c r="AZ850" s="8">
        <f t="shared" si="13"/>
        <v>827936.18099999998</v>
      </c>
    </row>
    <row r="851" spans="1:52" x14ac:dyDescent="0.3">
      <c r="A851" s="5" t="s">
        <v>9</v>
      </c>
      <c r="B851" s="5" t="s">
        <v>5</v>
      </c>
      <c r="C851" s="6">
        <v>44646</v>
      </c>
      <c r="D851" s="7">
        <v>110506.923</v>
      </c>
      <c r="E851" s="7">
        <v>98314.288</v>
      </c>
      <c r="F851" s="7">
        <v>90053.930999999997</v>
      </c>
      <c r="G851" s="7">
        <v>84802.106</v>
      </c>
      <c r="H851" s="7">
        <v>81559.354999999996</v>
      </c>
      <c r="I851" s="7">
        <v>79373.917000000001</v>
      </c>
      <c r="J851" s="7">
        <v>78298.63</v>
      </c>
      <c r="K851" s="7">
        <v>78069.331000000006</v>
      </c>
      <c r="L851" s="7">
        <v>79186.716</v>
      </c>
      <c r="M851" s="7">
        <v>80968.971999999994</v>
      </c>
      <c r="N851" s="7">
        <v>85513.703999999998</v>
      </c>
      <c r="O851" s="7">
        <v>91553.974000000002</v>
      </c>
      <c r="P851" s="7">
        <v>100150.641</v>
      </c>
      <c r="Q851" s="7">
        <v>112840.59299999999</v>
      </c>
      <c r="R851" s="7">
        <v>119753.713</v>
      </c>
      <c r="S851" s="7">
        <v>117243.745</v>
      </c>
      <c r="T851" s="7">
        <v>110358.942</v>
      </c>
      <c r="U851" s="7">
        <v>95807.164000000004</v>
      </c>
      <c r="V851" s="7">
        <v>77839.714999999997</v>
      </c>
      <c r="W851" s="7">
        <v>58616.983</v>
      </c>
      <c r="X851" s="7">
        <v>43212.732000000004</v>
      </c>
      <c r="Y851" s="7">
        <v>30653.498</v>
      </c>
      <c r="Z851" s="7">
        <v>21054.659</v>
      </c>
      <c r="AA851" s="7">
        <v>14174.347</v>
      </c>
      <c r="AB851" s="7">
        <v>9830.2620000000006</v>
      </c>
      <c r="AC851" s="7">
        <v>8428.4220000000005</v>
      </c>
      <c r="AD851" s="7">
        <v>10483.355</v>
      </c>
      <c r="AE851" s="7">
        <v>15088.332</v>
      </c>
      <c r="AF851" s="7">
        <v>24150.175999999999</v>
      </c>
      <c r="AG851" s="7">
        <v>37501.360000000001</v>
      </c>
      <c r="AH851" s="7">
        <v>54502.949000000001</v>
      </c>
      <c r="AI851" s="7">
        <v>76676.429000000004</v>
      </c>
      <c r="AJ851" s="7">
        <v>101501.258</v>
      </c>
      <c r="AK851" s="7">
        <v>128094.88499999999</v>
      </c>
      <c r="AL851" s="7">
        <v>148335.83300000001</v>
      </c>
      <c r="AM851" s="7">
        <v>161494.54999999999</v>
      </c>
      <c r="AN851" s="7">
        <v>164795.109</v>
      </c>
      <c r="AO851" s="7">
        <v>166189.12299999999</v>
      </c>
      <c r="AP851" s="7">
        <v>163070.18599999999</v>
      </c>
      <c r="AQ851" s="7">
        <v>157311.93400000001</v>
      </c>
      <c r="AR851" s="7">
        <v>151099.15299999999</v>
      </c>
      <c r="AS851" s="7">
        <v>144312.53700000001</v>
      </c>
      <c r="AT851" s="7">
        <v>136345.25</v>
      </c>
      <c r="AU851" s="7">
        <v>127055.22100000001</v>
      </c>
      <c r="AV851" s="7">
        <v>117402.121</v>
      </c>
      <c r="AW851" s="7">
        <v>108355.954</v>
      </c>
      <c r="AX851" s="7">
        <v>137165.71799999999</v>
      </c>
      <c r="AY851" s="7">
        <v>127907.844</v>
      </c>
      <c r="AZ851" s="8">
        <f t="shared" si="13"/>
        <v>4417006.5399999991</v>
      </c>
    </row>
    <row r="852" spans="1:52" x14ac:dyDescent="0.3">
      <c r="A852" s="5" t="s">
        <v>3</v>
      </c>
      <c r="B852" s="5" t="s">
        <v>4</v>
      </c>
      <c r="C852" s="6">
        <v>44647</v>
      </c>
      <c r="D852" s="7">
        <v>13262.7966</v>
      </c>
      <c r="E852" s="7">
        <v>13050.489299999999</v>
      </c>
      <c r="F852" s="7">
        <v>12779.839900000001</v>
      </c>
      <c r="G852" s="7">
        <v>12650.585800000001</v>
      </c>
      <c r="H852" s="7">
        <v>12522.1716</v>
      </c>
      <c r="I852" s="7">
        <v>12379.9246</v>
      </c>
      <c r="J852" s="7">
        <v>12296.847100000001</v>
      </c>
      <c r="K852" s="7">
        <v>12280.516900000001</v>
      </c>
      <c r="L852" s="7">
        <v>12274.8295</v>
      </c>
      <c r="M852" s="7">
        <v>12263.1006</v>
      </c>
      <c r="N852" s="7">
        <v>12353.590099999999</v>
      </c>
      <c r="O852" s="7">
        <v>12559.628199999999</v>
      </c>
      <c r="P852" s="7">
        <v>12934.3802</v>
      </c>
      <c r="Q852" s="7">
        <v>13170.766</v>
      </c>
      <c r="R852" s="7">
        <v>13520.558300000001</v>
      </c>
      <c r="S852" s="7">
        <v>13885.502200000001</v>
      </c>
      <c r="T852" s="7">
        <v>14347.802100000001</v>
      </c>
      <c r="U852" s="7">
        <v>14816.718199999999</v>
      </c>
      <c r="V852" s="7">
        <v>15597.6729</v>
      </c>
      <c r="W852" s="7">
        <v>16164.746499999999</v>
      </c>
      <c r="X852" s="7">
        <v>16763.832900000001</v>
      </c>
      <c r="Y852" s="7">
        <v>16986.3148</v>
      </c>
      <c r="Z852" s="7">
        <v>17282.25</v>
      </c>
      <c r="AA852" s="7">
        <v>17383.4025</v>
      </c>
      <c r="AB852" s="7">
        <v>17576.010600000001</v>
      </c>
      <c r="AC852" s="7">
        <v>17892.5072</v>
      </c>
      <c r="AD852" s="7">
        <v>17978.2667</v>
      </c>
      <c r="AE852" s="7">
        <v>17911.730500000001</v>
      </c>
      <c r="AF852" s="7">
        <v>17950.032500000001</v>
      </c>
      <c r="AG852" s="7">
        <v>18066.3747</v>
      </c>
      <c r="AH852" s="7">
        <v>18071.333699999999</v>
      </c>
      <c r="AI852" s="7">
        <v>18131.658200000002</v>
      </c>
      <c r="AJ852" s="7">
        <v>17887.462500000001</v>
      </c>
      <c r="AK852" s="7">
        <v>17662.745200000001</v>
      </c>
      <c r="AL852" s="7">
        <v>17561.752100000002</v>
      </c>
      <c r="AM852" s="7">
        <v>17364.747299999999</v>
      </c>
      <c r="AN852" s="7">
        <v>17147.257900000001</v>
      </c>
      <c r="AO852" s="7">
        <v>17171.236700000001</v>
      </c>
      <c r="AP852" s="7">
        <v>16815.671900000001</v>
      </c>
      <c r="AQ852" s="7">
        <v>16330.422699999999</v>
      </c>
      <c r="AR852" s="7">
        <v>15835.3274</v>
      </c>
      <c r="AS852" s="7">
        <v>15236.7981</v>
      </c>
      <c r="AT852" s="7">
        <v>14647.588299999999</v>
      </c>
      <c r="AU852" s="7">
        <v>14081.149600000001</v>
      </c>
      <c r="AV852" s="7">
        <v>13705.6474</v>
      </c>
      <c r="AW852" s="7">
        <v>13350.1657</v>
      </c>
      <c r="AX852" s="7">
        <v>13220.975200000001</v>
      </c>
      <c r="AY852" s="7">
        <v>13001.948200000001</v>
      </c>
      <c r="AZ852" s="8">
        <f t="shared" si="13"/>
        <v>728127.07709999988</v>
      </c>
    </row>
    <row r="853" spans="1:52" x14ac:dyDescent="0.3">
      <c r="A853" s="5" t="s">
        <v>3</v>
      </c>
      <c r="B853" s="5" t="s">
        <v>5</v>
      </c>
      <c r="C853" s="6">
        <v>44647</v>
      </c>
      <c r="D853" s="7">
        <v>45414.287199999999</v>
      </c>
      <c r="E853" s="7">
        <v>39354.290399999998</v>
      </c>
      <c r="F853" s="7">
        <v>35401.097399999999</v>
      </c>
      <c r="G853" s="7">
        <v>32805.061000000002</v>
      </c>
      <c r="H853" s="7">
        <v>31394.462500000001</v>
      </c>
      <c r="I853" s="7">
        <v>30409.982199999999</v>
      </c>
      <c r="J853" s="7">
        <v>29727.115000000002</v>
      </c>
      <c r="K853" s="7">
        <v>29321.042700000002</v>
      </c>
      <c r="L853" s="7">
        <v>29327.949000000001</v>
      </c>
      <c r="M853" s="7">
        <v>29536.071899999999</v>
      </c>
      <c r="N853" s="7">
        <v>30507.417799999999</v>
      </c>
      <c r="O853" s="7">
        <v>31983.370299999999</v>
      </c>
      <c r="P853" s="7">
        <v>34879.811099999999</v>
      </c>
      <c r="Q853" s="7">
        <v>39108.891100000001</v>
      </c>
      <c r="R853" s="7">
        <v>41363.298600000002</v>
      </c>
      <c r="S853" s="7">
        <v>44252.931499999999</v>
      </c>
      <c r="T853" s="7">
        <v>46351.649899999997</v>
      </c>
      <c r="U853" s="7">
        <v>46166.280599999998</v>
      </c>
      <c r="V853" s="7">
        <v>46388.071499999998</v>
      </c>
      <c r="W853" s="7">
        <v>45232.512499999997</v>
      </c>
      <c r="X853" s="7">
        <v>43801.4211</v>
      </c>
      <c r="Y853" s="7">
        <v>42759.313300000002</v>
      </c>
      <c r="Z853" s="7">
        <v>42139.788399999998</v>
      </c>
      <c r="AA853" s="7">
        <v>42210.941099999996</v>
      </c>
      <c r="AB853" s="7">
        <v>42522.139199999998</v>
      </c>
      <c r="AC853" s="7">
        <v>44161.584999999999</v>
      </c>
      <c r="AD853" s="7">
        <v>45593.747300000003</v>
      </c>
      <c r="AE853" s="7">
        <v>46675.886500000001</v>
      </c>
      <c r="AF853" s="7">
        <v>49154.400399999999</v>
      </c>
      <c r="AG853" s="7">
        <v>53038.036800000002</v>
      </c>
      <c r="AH853" s="7">
        <v>57075.992200000001</v>
      </c>
      <c r="AI853" s="7">
        <v>62755.442300000002</v>
      </c>
      <c r="AJ853" s="7">
        <v>68594.799599999998</v>
      </c>
      <c r="AK853" s="7">
        <v>73911.365000000005</v>
      </c>
      <c r="AL853" s="7">
        <v>78034.716199999995</v>
      </c>
      <c r="AM853" s="7">
        <v>80115.215899999996</v>
      </c>
      <c r="AN853" s="7">
        <v>79079.097899999993</v>
      </c>
      <c r="AO853" s="7">
        <v>78324.498900000006</v>
      </c>
      <c r="AP853" s="7">
        <v>76250.672000000006</v>
      </c>
      <c r="AQ853" s="7">
        <v>73475.584700000007</v>
      </c>
      <c r="AR853" s="7">
        <v>70396.806400000001</v>
      </c>
      <c r="AS853" s="7">
        <v>66113.3459</v>
      </c>
      <c r="AT853" s="7">
        <v>60899.8966</v>
      </c>
      <c r="AU853" s="7">
        <v>55053.498399999997</v>
      </c>
      <c r="AV853" s="7">
        <v>53389.8269</v>
      </c>
      <c r="AW853" s="7">
        <v>54669.7235</v>
      </c>
      <c r="AX853" s="7">
        <v>56994.351199999997</v>
      </c>
      <c r="AY853" s="7">
        <v>54222.861400000002</v>
      </c>
      <c r="AZ853" s="8">
        <f t="shared" si="13"/>
        <v>2390340.5482999994</v>
      </c>
    </row>
    <row r="854" spans="1:52" x14ac:dyDescent="0.3">
      <c r="A854" s="5" t="s">
        <v>6</v>
      </c>
      <c r="B854" s="5" t="s">
        <v>4</v>
      </c>
      <c r="C854" s="6">
        <v>44647</v>
      </c>
      <c r="D854" s="7">
        <v>20412.325499999999</v>
      </c>
      <c r="E854" s="7">
        <v>20423.088199999998</v>
      </c>
      <c r="F854" s="7">
        <v>20056.669999999998</v>
      </c>
      <c r="G854" s="7">
        <v>19496.527900000001</v>
      </c>
      <c r="H854" s="7">
        <v>18972.438900000001</v>
      </c>
      <c r="I854" s="7">
        <v>18699.354200000002</v>
      </c>
      <c r="J854" s="7">
        <v>18431.113799999999</v>
      </c>
      <c r="K854" s="7">
        <v>18297.447100000001</v>
      </c>
      <c r="L854" s="7">
        <v>18357.5592</v>
      </c>
      <c r="M854" s="7">
        <v>18443.983100000001</v>
      </c>
      <c r="N854" s="7">
        <v>18841.316299999999</v>
      </c>
      <c r="O854" s="7">
        <v>19282.796699999999</v>
      </c>
      <c r="P854" s="7">
        <v>19863.6306</v>
      </c>
      <c r="Q854" s="7">
        <v>19722.946</v>
      </c>
      <c r="R854" s="7">
        <v>18991.377899999999</v>
      </c>
      <c r="S854" s="7">
        <v>18122.952499999999</v>
      </c>
      <c r="T854" s="7">
        <v>16872.9447</v>
      </c>
      <c r="U854" s="7">
        <v>15532.284900000001</v>
      </c>
      <c r="V854" s="7">
        <v>14207.692999999999</v>
      </c>
      <c r="W854" s="7">
        <v>12566.368399999999</v>
      </c>
      <c r="X854" s="7">
        <v>11831.845600000001</v>
      </c>
      <c r="Y854" s="7">
        <v>10917.9655</v>
      </c>
      <c r="Z854" s="7">
        <v>10226.121800000001</v>
      </c>
      <c r="AA854" s="7">
        <v>9773.0066999999999</v>
      </c>
      <c r="AB854" s="7">
        <v>9792.9046999999991</v>
      </c>
      <c r="AC854" s="7">
        <v>10476.449699999999</v>
      </c>
      <c r="AD854" s="7">
        <v>11313.0447</v>
      </c>
      <c r="AE854" s="7">
        <v>11943.635200000001</v>
      </c>
      <c r="AF854" s="7">
        <v>12853.9984</v>
      </c>
      <c r="AG854" s="7">
        <v>14900.6131</v>
      </c>
      <c r="AH854" s="7">
        <v>16442.7611</v>
      </c>
      <c r="AI854" s="7">
        <v>18337.938699999999</v>
      </c>
      <c r="AJ854" s="7">
        <v>20742.9591</v>
      </c>
      <c r="AK854" s="7">
        <v>23232.738700000002</v>
      </c>
      <c r="AL854" s="7">
        <v>24739.8449</v>
      </c>
      <c r="AM854" s="7">
        <v>25779.029699999999</v>
      </c>
      <c r="AN854" s="7">
        <v>26304.100699999999</v>
      </c>
      <c r="AO854" s="7">
        <v>26560.174900000002</v>
      </c>
      <c r="AP854" s="7">
        <v>25675.317800000001</v>
      </c>
      <c r="AQ854" s="7">
        <v>24428.950400000002</v>
      </c>
      <c r="AR854" s="7">
        <v>23300.473900000001</v>
      </c>
      <c r="AS854" s="7">
        <v>22323.520400000001</v>
      </c>
      <c r="AT854" s="7">
        <v>21259.296200000001</v>
      </c>
      <c r="AU854" s="7">
        <v>20441.0085</v>
      </c>
      <c r="AV854" s="7">
        <v>19948.633399999999</v>
      </c>
      <c r="AW854" s="7">
        <v>19416.6145</v>
      </c>
      <c r="AX854" s="7">
        <v>19581.4149</v>
      </c>
      <c r="AY854" s="7">
        <v>19835.374800000001</v>
      </c>
      <c r="AZ854" s="8">
        <f t="shared" si="13"/>
        <v>877974.55689999997</v>
      </c>
    </row>
    <row r="855" spans="1:52" x14ac:dyDescent="0.3">
      <c r="A855" s="5" t="s">
        <v>6</v>
      </c>
      <c r="B855" s="5" t="s">
        <v>5</v>
      </c>
      <c r="C855" s="6">
        <v>44647</v>
      </c>
      <c r="D855" s="7">
        <v>170312.40900000001</v>
      </c>
      <c r="E855" s="7">
        <v>176253.1151</v>
      </c>
      <c r="F855" s="7">
        <v>164986.64050000001</v>
      </c>
      <c r="G855" s="7">
        <v>139776.1537</v>
      </c>
      <c r="H855" s="7">
        <v>121819.1476</v>
      </c>
      <c r="I855" s="7">
        <v>109790.5145</v>
      </c>
      <c r="J855" s="7">
        <v>103911.2491</v>
      </c>
      <c r="K855" s="7">
        <v>100446.8949</v>
      </c>
      <c r="L855" s="7">
        <v>99030.341899999999</v>
      </c>
      <c r="M855" s="7">
        <v>99364.054600000003</v>
      </c>
      <c r="N855" s="7">
        <v>102635.5928</v>
      </c>
      <c r="O855" s="7">
        <v>108429.4414</v>
      </c>
      <c r="P855" s="7">
        <v>121915.5355</v>
      </c>
      <c r="Q855" s="7">
        <v>136291.37160000001</v>
      </c>
      <c r="R855" s="7">
        <v>123985.8872</v>
      </c>
      <c r="S855" s="7">
        <v>110242.36169999999</v>
      </c>
      <c r="T855" s="7">
        <v>89197.736099999995</v>
      </c>
      <c r="U855" s="7">
        <v>61416.472699999998</v>
      </c>
      <c r="V855" s="7">
        <v>31393.450499999999</v>
      </c>
      <c r="W855" s="7">
        <v>1187.3983000000001</v>
      </c>
      <c r="X855" s="7">
        <v>-23984.714100000001</v>
      </c>
      <c r="Y855" s="7">
        <v>-41204.906999999999</v>
      </c>
      <c r="Z855" s="7">
        <v>-52472.2817</v>
      </c>
      <c r="AA855" s="7">
        <v>-58614.108699999997</v>
      </c>
      <c r="AB855" s="7">
        <v>-58179.723400000003</v>
      </c>
      <c r="AC855" s="7">
        <v>-47676.695899999999</v>
      </c>
      <c r="AD855" s="7">
        <v>-31999.2225</v>
      </c>
      <c r="AE855" s="7">
        <v>-18208.538</v>
      </c>
      <c r="AF855" s="7">
        <v>4014.4310999999998</v>
      </c>
      <c r="AG855" s="7">
        <v>33453.053500000002</v>
      </c>
      <c r="AH855" s="7">
        <v>69980.931299999997</v>
      </c>
      <c r="AI855" s="7">
        <v>107184.5062</v>
      </c>
      <c r="AJ855" s="7">
        <v>152934.27559999999</v>
      </c>
      <c r="AK855" s="7">
        <v>201928.11379999999</v>
      </c>
      <c r="AL855" s="7">
        <v>232861.78589999999</v>
      </c>
      <c r="AM855" s="7">
        <v>250287.80609999999</v>
      </c>
      <c r="AN855" s="7">
        <v>249708.81030000001</v>
      </c>
      <c r="AO855" s="7">
        <v>241476.2801</v>
      </c>
      <c r="AP855" s="7">
        <v>229029.51329999999</v>
      </c>
      <c r="AQ855" s="7">
        <v>214555.0992</v>
      </c>
      <c r="AR855" s="7">
        <v>200829.1122</v>
      </c>
      <c r="AS855" s="7">
        <v>184434.70389999999</v>
      </c>
      <c r="AT855" s="7">
        <v>167677.5448</v>
      </c>
      <c r="AU855" s="7">
        <v>152049.53339999999</v>
      </c>
      <c r="AV855" s="7">
        <v>137639.9025</v>
      </c>
      <c r="AW855" s="7">
        <v>124803.2838</v>
      </c>
      <c r="AX855" s="7">
        <v>135602.35990000001</v>
      </c>
      <c r="AY855" s="7">
        <v>157418.68950000001</v>
      </c>
      <c r="AZ855" s="8">
        <f t="shared" si="13"/>
        <v>5087915.3137999997</v>
      </c>
    </row>
    <row r="856" spans="1:52" x14ac:dyDescent="0.3">
      <c r="A856" s="5" t="s">
        <v>7</v>
      </c>
      <c r="B856" s="5" t="s">
        <v>4</v>
      </c>
      <c r="C856" s="6">
        <v>44647</v>
      </c>
      <c r="D856" s="7">
        <v>30200.222933320001</v>
      </c>
      <c r="E856" s="7">
        <v>29064.815033319999</v>
      </c>
      <c r="F856" s="7">
        <v>28406.35073332</v>
      </c>
      <c r="G856" s="7">
        <v>27858.048833320001</v>
      </c>
      <c r="H856" s="7">
        <v>27229.968333320001</v>
      </c>
      <c r="I856" s="7">
        <v>26817.179233319999</v>
      </c>
      <c r="J856" s="7">
        <v>26482.75583332</v>
      </c>
      <c r="K856" s="7">
        <v>26246.094033320001</v>
      </c>
      <c r="L856" s="7">
        <v>26276.96793332</v>
      </c>
      <c r="M856" s="7">
        <v>26505.927933319999</v>
      </c>
      <c r="N856" s="7">
        <v>27061.167133319999</v>
      </c>
      <c r="O856" s="7">
        <v>27820.202033320002</v>
      </c>
      <c r="P856" s="7">
        <v>28781.262233320002</v>
      </c>
      <c r="Q856" s="7">
        <v>28873.116233320001</v>
      </c>
      <c r="R856" s="7">
        <v>28179.790833319999</v>
      </c>
      <c r="S856" s="7">
        <v>26510.651333319998</v>
      </c>
      <c r="T856" s="7">
        <v>24599.274133319999</v>
      </c>
      <c r="U856" s="7">
        <v>22448.995333319999</v>
      </c>
      <c r="V856" s="7">
        <v>20464.66853332</v>
      </c>
      <c r="W856" s="7">
        <v>18265.040133319999</v>
      </c>
      <c r="X856" s="7">
        <v>16775.39523332</v>
      </c>
      <c r="Y856" s="7">
        <v>15840.31693332</v>
      </c>
      <c r="Z856" s="7">
        <v>14842.377033319999</v>
      </c>
      <c r="AA856" s="7">
        <v>14132.06083332</v>
      </c>
      <c r="AB856" s="7">
        <v>14892.13513332</v>
      </c>
      <c r="AC856" s="7">
        <v>15651.27603332</v>
      </c>
      <c r="AD856" s="7">
        <v>16788.109133319998</v>
      </c>
      <c r="AE856" s="7">
        <v>17655.508333319998</v>
      </c>
      <c r="AF856" s="7">
        <v>19352.371533320002</v>
      </c>
      <c r="AG856" s="7">
        <v>20984.734733320001</v>
      </c>
      <c r="AH856" s="7">
        <v>23292.92143332</v>
      </c>
      <c r="AI856" s="7">
        <v>26377.00653332</v>
      </c>
      <c r="AJ856" s="7">
        <v>29258.529933319998</v>
      </c>
      <c r="AK856" s="7">
        <v>32535.943433320001</v>
      </c>
      <c r="AL856" s="7">
        <v>35078.040233320004</v>
      </c>
      <c r="AM856" s="7">
        <v>37049.875733319997</v>
      </c>
      <c r="AN856" s="7">
        <v>37428.186733319999</v>
      </c>
      <c r="AO856" s="7">
        <v>37556.252333320001</v>
      </c>
      <c r="AP856" s="7">
        <v>36710.338733320001</v>
      </c>
      <c r="AQ856" s="7">
        <v>35101.91883332</v>
      </c>
      <c r="AR856" s="7">
        <v>33518.82553332</v>
      </c>
      <c r="AS856" s="7">
        <v>32089.35833332</v>
      </c>
      <c r="AT856" s="7">
        <v>31024.44923332</v>
      </c>
      <c r="AU856" s="7">
        <v>30026.84553332</v>
      </c>
      <c r="AV856" s="7">
        <v>29642.736033320001</v>
      </c>
      <c r="AW856" s="7">
        <v>29377.56673332</v>
      </c>
      <c r="AX856" s="7">
        <v>30636.704633320001</v>
      </c>
      <c r="AY856" s="7">
        <v>30697.408233319999</v>
      </c>
      <c r="AZ856" s="8">
        <f t="shared" si="13"/>
        <v>1272409.6918993602</v>
      </c>
    </row>
    <row r="857" spans="1:52" x14ac:dyDescent="0.3">
      <c r="A857" s="5" t="s">
        <v>7</v>
      </c>
      <c r="B857" s="5" t="s">
        <v>5</v>
      </c>
      <c r="C857" s="6">
        <v>44647</v>
      </c>
      <c r="D857" s="7">
        <v>183909.05356664001</v>
      </c>
      <c r="E857" s="7">
        <v>155186.96446664</v>
      </c>
      <c r="F857" s="7">
        <v>144249.80236664001</v>
      </c>
      <c r="G857" s="7">
        <v>132411.96596664001</v>
      </c>
      <c r="H857" s="7">
        <v>121516.94556664</v>
      </c>
      <c r="I857" s="7">
        <v>115254.89676664</v>
      </c>
      <c r="J857" s="7">
        <v>111935.09216664</v>
      </c>
      <c r="K857" s="7">
        <v>110392.39306664</v>
      </c>
      <c r="L857" s="7">
        <v>110657.33826664</v>
      </c>
      <c r="M857" s="7">
        <v>112069.31346664</v>
      </c>
      <c r="N857" s="7">
        <v>116419.62146664</v>
      </c>
      <c r="O857" s="7">
        <v>122369.90756664</v>
      </c>
      <c r="P857" s="7">
        <v>135065.29716664</v>
      </c>
      <c r="Q857" s="7">
        <v>149352.16126664</v>
      </c>
      <c r="R857" s="7">
        <v>136768.03486664</v>
      </c>
      <c r="S857" s="7">
        <v>121174.54596664</v>
      </c>
      <c r="T857" s="7">
        <v>98112.080266639998</v>
      </c>
      <c r="U857" s="7">
        <v>67440.913566639996</v>
      </c>
      <c r="V857" s="7">
        <v>36101.67606664</v>
      </c>
      <c r="W857" s="7">
        <v>5165.1794666400001</v>
      </c>
      <c r="X857" s="7">
        <v>-19860.772033360001</v>
      </c>
      <c r="Y857" s="7">
        <v>-36357.357833360002</v>
      </c>
      <c r="Z857" s="7">
        <v>-45820.536533359998</v>
      </c>
      <c r="AA857" s="7">
        <v>-51143.748533359998</v>
      </c>
      <c r="AB857" s="7">
        <v>-42036.02553336</v>
      </c>
      <c r="AC857" s="7">
        <v>-32464.364933360001</v>
      </c>
      <c r="AD857" s="7">
        <v>-21098.401733359999</v>
      </c>
      <c r="AE857" s="7">
        <v>-5200.3470333599998</v>
      </c>
      <c r="AF857" s="7">
        <v>24588.590766640002</v>
      </c>
      <c r="AG857" s="7">
        <v>48031.71296664</v>
      </c>
      <c r="AH857" s="7">
        <v>81152.149966640005</v>
      </c>
      <c r="AI857" s="7">
        <v>123842.42826664</v>
      </c>
      <c r="AJ857" s="7">
        <v>169651.93966664001</v>
      </c>
      <c r="AK857" s="7">
        <v>216473.35466663999</v>
      </c>
      <c r="AL857" s="7">
        <v>252121.22966663999</v>
      </c>
      <c r="AM857" s="7">
        <v>271891.99446664</v>
      </c>
      <c r="AN857" s="7">
        <v>271413.64806664002</v>
      </c>
      <c r="AO857" s="7">
        <v>262448.40206663997</v>
      </c>
      <c r="AP857" s="7">
        <v>250756.13936664001</v>
      </c>
      <c r="AQ857" s="7">
        <v>236124.53116663999</v>
      </c>
      <c r="AR857" s="7">
        <v>220165.36216664</v>
      </c>
      <c r="AS857" s="7">
        <v>202281.06736664</v>
      </c>
      <c r="AT857" s="7">
        <v>197175.62166664001</v>
      </c>
      <c r="AU857" s="7">
        <v>187408.85776663999</v>
      </c>
      <c r="AV857" s="7">
        <v>186467.87076664</v>
      </c>
      <c r="AW857" s="7">
        <v>202108.82996664001</v>
      </c>
      <c r="AX857" s="7">
        <v>223197.35046664</v>
      </c>
      <c r="AY857" s="7">
        <v>223102.92646664</v>
      </c>
      <c r="AZ857" s="8">
        <f t="shared" si="13"/>
        <v>5881975.6368987206</v>
      </c>
    </row>
    <row r="858" spans="1:52" x14ac:dyDescent="0.3">
      <c r="A858" s="5" t="s">
        <v>8</v>
      </c>
      <c r="B858" s="5" t="s">
        <v>4</v>
      </c>
      <c r="C858" s="6">
        <v>44647</v>
      </c>
      <c r="D858" s="7">
        <v>7311.4281000000001</v>
      </c>
      <c r="E858" s="7">
        <v>7195.8360000000002</v>
      </c>
      <c r="F858" s="7">
        <v>7105.7268999999997</v>
      </c>
      <c r="G858" s="7">
        <v>7034.7941000000001</v>
      </c>
      <c r="H858" s="7">
        <v>6965.7272000000003</v>
      </c>
      <c r="I858" s="7">
        <v>6894.1005999999998</v>
      </c>
      <c r="J858" s="7">
        <v>6879.5955999999996</v>
      </c>
      <c r="K858" s="7">
        <v>6866.6691000000001</v>
      </c>
      <c r="L858" s="7">
        <v>6904.3904000000002</v>
      </c>
      <c r="M858" s="7">
        <v>7003.4578000000001</v>
      </c>
      <c r="N858" s="7">
        <v>7069.2853999999998</v>
      </c>
      <c r="O858" s="7">
        <v>7208.6908000000003</v>
      </c>
      <c r="P858" s="7">
        <v>7304.9111999999996</v>
      </c>
      <c r="Q858" s="7">
        <v>7207.4616999999998</v>
      </c>
      <c r="R858" s="7">
        <v>7078.5738000000001</v>
      </c>
      <c r="S858" s="7">
        <v>6741.7281999999996</v>
      </c>
      <c r="T858" s="7">
        <v>6397.9979999999996</v>
      </c>
      <c r="U858" s="7">
        <v>6054.8990999999996</v>
      </c>
      <c r="V858" s="7">
        <v>5875.9366</v>
      </c>
      <c r="W858" s="7">
        <v>5478.0586999999996</v>
      </c>
      <c r="X858" s="7">
        <v>5345.3804</v>
      </c>
      <c r="Y858" s="7">
        <v>5149.4021000000002</v>
      </c>
      <c r="Z858" s="7">
        <v>5038.4557000000004</v>
      </c>
      <c r="AA858" s="7">
        <v>4932.6764999999996</v>
      </c>
      <c r="AB858" s="7">
        <v>4973.5862999999999</v>
      </c>
      <c r="AC858" s="7">
        <v>5208.6967999999997</v>
      </c>
      <c r="AD858" s="7">
        <v>5663.8584000000001</v>
      </c>
      <c r="AE858" s="7">
        <v>5781.5982999999997</v>
      </c>
      <c r="AF858" s="7">
        <v>5975.1854000000003</v>
      </c>
      <c r="AG858" s="7">
        <v>6539.5129999999999</v>
      </c>
      <c r="AH858" s="7">
        <v>7213.3023000000003</v>
      </c>
      <c r="AI858" s="7">
        <v>7777.3270000000002</v>
      </c>
      <c r="AJ858" s="7">
        <v>8348.8390999999992</v>
      </c>
      <c r="AK858" s="7">
        <v>8932.1566000000003</v>
      </c>
      <c r="AL858" s="7">
        <v>9475.1983</v>
      </c>
      <c r="AM858" s="7">
        <v>9946.4999000000007</v>
      </c>
      <c r="AN858" s="7">
        <v>10125.858700000001</v>
      </c>
      <c r="AO858" s="7">
        <v>10317.683300000001</v>
      </c>
      <c r="AP858" s="7">
        <v>10057.185100000001</v>
      </c>
      <c r="AQ858" s="7">
        <v>9723.6718000000001</v>
      </c>
      <c r="AR858" s="7">
        <v>9304.8557999999994</v>
      </c>
      <c r="AS858" s="7">
        <v>8923.5612000000001</v>
      </c>
      <c r="AT858" s="7">
        <v>8477.9868000000006</v>
      </c>
      <c r="AU858" s="7">
        <v>8110.7820000000002</v>
      </c>
      <c r="AV858" s="7">
        <v>7890.2078000000001</v>
      </c>
      <c r="AW858" s="7">
        <v>7664.1997000000001</v>
      </c>
      <c r="AX858" s="7">
        <v>7626.6944999999996</v>
      </c>
      <c r="AY858" s="7">
        <v>7446.0249000000003</v>
      </c>
      <c r="AZ858" s="8">
        <f t="shared" si="13"/>
        <v>348549.65700000001</v>
      </c>
    </row>
    <row r="859" spans="1:52" x14ac:dyDescent="0.3">
      <c r="A859" s="5" t="s">
        <v>8</v>
      </c>
      <c r="B859" s="5" t="s">
        <v>5</v>
      </c>
      <c r="C859" s="6">
        <v>44647</v>
      </c>
      <c r="D859" s="7">
        <v>52461.272900000004</v>
      </c>
      <c r="E859" s="7">
        <v>47597.744299999998</v>
      </c>
      <c r="F859" s="7">
        <v>44198.168400000002</v>
      </c>
      <c r="G859" s="7">
        <v>42001.631200000003</v>
      </c>
      <c r="H859" s="7">
        <v>40404.949999999997</v>
      </c>
      <c r="I859" s="7">
        <v>39391.458200000001</v>
      </c>
      <c r="J859" s="7">
        <v>38782.492400000003</v>
      </c>
      <c r="K859" s="7">
        <v>38533.9329</v>
      </c>
      <c r="L859" s="7">
        <v>38727.781799999997</v>
      </c>
      <c r="M859" s="7">
        <v>39206.047299999998</v>
      </c>
      <c r="N859" s="7">
        <v>40539.958899999998</v>
      </c>
      <c r="O859" s="7">
        <v>42422.840700000001</v>
      </c>
      <c r="P859" s="7">
        <v>46539.976199999997</v>
      </c>
      <c r="Q859" s="7">
        <v>50841.518700000001</v>
      </c>
      <c r="R859" s="7">
        <v>50815.567499999997</v>
      </c>
      <c r="S859" s="7">
        <v>47805.604299999999</v>
      </c>
      <c r="T859" s="7">
        <v>43212.693099999997</v>
      </c>
      <c r="U859" s="7">
        <v>36398.663699999997</v>
      </c>
      <c r="V859" s="7">
        <v>28745.281800000001</v>
      </c>
      <c r="W859" s="7">
        <v>21063.899600000001</v>
      </c>
      <c r="X859" s="7">
        <v>14544.302100000001</v>
      </c>
      <c r="Y859" s="7">
        <v>10227.7698</v>
      </c>
      <c r="Z859" s="7">
        <v>7595.7128000000002</v>
      </c>
      <c r="AA859" s="7">
        <v>6326.8743000000004</v>
      </c>
      <c r="AB859" s="7">
        <v>7866.7602999999999</v>
      </c>
      <c r="AC859" s="7">
        <v>12201.6042</v>
      </c>
      <c r="AD859" s="7">
        <v>16130.484700000001</v>
      </c>
      <c r="AE859" s="7">
        <v>20873.0929</v>
      </c>
      <c r="AF859" s="7">
        <v>28287.329600000001</v>
      </c>
      <c r="AG859" s="7">
        <v>38514.057399999998</v>
      </c>
      <c r="AH859" s="7">
        <v>51892.063000000002</v>
      </c>
      <c r="AI859" s="7">
        <v>65968.729000000007</v>
      </c>
      <c r="AJ859" s="7">
        <v>80208.619699999996</v>
      </c>
      <c r="AK859" s="7">
        <v>93241.301900000006</v>
      </c>
      <c r="AL859" s="7">
        <v>104052.2591</v>
      </c>
      <c r="AM859" s="7">
        <v>110285.73450000001</v>
      </c>
      <c r="AN859" s="7">
        <v>109412.9997</v>
      </c>
      <c r="AO859" s="7">
        <v>107455.3253</v>
      </c>
      <c r="AP859" s="7">
        <v>103927.3299</v>
      </c>
      <c r="AQ859" s="7">
        <v>98841.391799999998</v>
      </c>
      <c r="AR859" s="7">
        <v>93055.107799999998</v>
      </c>
      <c r="AS859" s="7">
        <v>86406.789199999999</v>
      </c>
      <c r="AT859" s="7">
        <v>78565.56</v>
      </c>
      <c r="AU859" s="7">
        <v>70594.906000000003</v>
      </c>
      <c r="AV859" s="7">
        <v>63615.0003</v>
      </c>
      <c r="AW859" s="7">
        <v>57662.390700000004</v>
      </c>
      <c r="AX859" s="7">
        <v>64792.472900000001</v>
      </c>
      <c r="AY859" s="7">
        <v>59419.344599999997</v>
      </c>
      <c r="AZ859" s="8">
        <f t="shared" si="13"/>
        <v>2491656.7973999996</v>
      </c>
    </row>
    <row r="860" spans="1:52" x14ac:dyDescent="0.3">
      <c r="A860" s="5" t="s">
        <v>9</v>
      </c>
      <c r="B860" s="5" t="s">
        <v>4</v>
      </c>
      <c r="C860" s="6">
        <v>44647</v>
      </c>
      <c r="D860" s="7">
        <v>14825.932000000001</v>
      </c>
      <c r="E860" s="7">
        <v>14590.942999999999</v>
      </c>
      <c r="F860" s="7">
        <v>14352.397999999999</v>
      </c>
      <c r="G860" s="7">
        <v>14197.173000000001</v>
      </c>
      <c r="H860" s="7">
        <v>14119.476000000001</v>
      </c>
      <c r="I860" s="7">
        <v>14038.391</v>
      </c>
      <c r="J860" s="7">
        <v>14020.575000000001</v>
      </c>
      <c r="K860" s="7">
        <v>13987.659</v>
      </c>
      <c r="L860" s="7">
        <v>13998.33</v>
      </c>
      <c r="M860" s="7">
        <v>14052.383</v>
      </c>
      <c r="N860" s="7">
        <v>14209.325000000001</v>
      </c>
      <c r="O860" s="7">
        <v>14550.187</v>
      </c>
      <c r="P860" s="7">
        <v>14911.040999999999</v>
      </c>
      <c r="Q860" s="7">
        <v>14604.748</v>
      </c>
      <c r="R860" s="7">
        <v>14707.232</v>
      </c>
      <c r="S860" s="7">
        <v>14526.692999999999</v>
      </c>
      <c r="T860" s="7">
        <v>14478.183000000001</v>
      </c>
      <c r="U860" s="7">
        <v>14407.982</v>
      </c>
      <c r="V860" s="7">
        <v>14573.626</v>
      </c>
      <c r="W860" s="7">
        <v>14330.55</v>
      </c>
      <c r="X860" s="7">
        <v>14195.994000000001</v>
      </c>
      <c r="Y860" s="7">
        <v>13947.843000000001</v>
      </c>
      <c r="Z860" s="7">
        <v>13718.4</v>
      </c>
      <c r="AA860" s="7">
        <v>13562.126</v>
      </c>
      <c r="AB860" s="7">
        <v>13640.9</v>
      </c>
      <c r="AC860" s="7">
        <v>14175.147000000001</v>
      </c>
      <c r="AD860" s="7">
        <v>15003.983</v>
      </c>
      <c r="AE860" s="7">
        <v>15106.147999999999</v>
      </c>
      <c r="AF860" s="7">
        <v>15440.34</v>
      </c>
      <c r="AG860" s="7">
        <v>16125.817999999999</v>
      </c>
      <c r="AH860" s="7">
        <v>17071.663</v>
      </c>
      <c r="AI860" s="7">
        <v>18134.028999999999</v>
      </c>
      <c r="AJ860" s="7">
        <v>18912.870999999999</v>
      </c>
      <c r="AK860" s="7">
        <v>19718.093000000001</v>
      </c>
      <c r="AL860" s="7">
        <v>20311.271000000001</v>
      </c>
      <c r="AM860" s="7">
        <v>20723.874</v>
      </c>
      <c r="AN860" s="7">
        <v>20864.424999999999</v>
      </c>
      <c r="AO860" s="7">
        <v>21113.321</v>
      </c>
      <c r="AP860" s="7">
        <v>20675.302</v>
      </c>
      <c r="AQ860" s="7">
        <v>19850.207999999999</v>
      </c>
      <c r="AR860" s="7">
        <v>18981.309000000001</v>
      </c>
      <c r="AS860" s="7">
        <v>18000.495999999999</v>
      </c>
      <c r="AT860" s="7">
        <v>17187.28</v>
      </c>
      <c r="AU860" s="7">
        <v>16477.794000000002</v>
      </c>
      <c r="AV860" s="7">
        <v>15924.075000000001</v>
      </c>
      <c r="AW860" s="7">
        <v>15575.045</v>
      </c>
      <c r="AX860" s="7">
        <v>15691.194</v>
      </c>
      <c r="AY860" s="7">
        <v>15235.862999999999</v>
      </c>
      <c r="AZ860" s="8">
        <f t="shared" si="13"/>
        <v>762847.63900000008</v>
      </c>
    </row>
    <row r="861" spans="1:52" x14ac:dyDescent="0.3">
      <c r="A861" s="5" t="s">
        <v>9</v>
      </c>
      <c r="B861" s="5" t="s">
        <v>5</v>
      </c>
      <c r="C861" s="6">
        <v>44647</v>
      </c>
      <c r="D861" s="7">
        <v>112109.497</v>
      </c>
      <c r="E861" s="7">
        <v>99589.601999999999</v>
      </c>
      <c r="F861" s="7">
        <v>90913.078999999998</v>
      </c>
      <c r="G861" s="7">
        <v>85364.09</v>
      </c>
      <c r="H861" s="7">
        <v>81616.407999999996</v>
      </c>
      <c r="I861" s="7">
        <v>79051.78</v>
      </c>
      <c r="J861" s="7">
        <v>77581.726999999999</v>
      </c>
      <c r="K861" s="7">
        <v>76863.047999999995</v>
      </c>
      <c r="L861" s="7">
        <v>77094.048999999999</v>
      </c>
      <c r="M861" s="7">
        <v>78260.244000000006</v>
      </c>
      <c r="N861" s="7">
        <v>81126.191000000006</v>
      </c>
      <c r="O861" s="7">
        <v>85410.278999999995</v>
      </c>
      <c r="P861" s="7">
        <v>91762.512000000002</v>
      </c>
      <c r="Q861" s="7">
        <v>102030.518</v>
      </c>
      <c r="R861" s="7">
        <v>108423.92200000001</v>
      </c>
      <c r="S861" s="7">
        <v>105659.038</v>
      </c>
      <c r="T861" s="7">
        <v>99242.141000000003</v>
      </c>
      <c r="U861" s="7">
        <v>86690.600999999995</v>
      </c>
      <c r="V861" s="7">
        <v>73695.307000000001</v>
      </c>
      <c r="W861" s="7">
        <v>58844.591</v>
      </c>
      <c r="X861" s="7">
        <v>45684.462</v>
      </c>
      <c r="Y861" s="7">
        <v>36396.838000000003</v>
      </c>
      <c r="Z861" s="7">
        <v>30555.131000000001</v>
      </c>
      <c r="AA861" s="7">
        <v>27700.366999999998</v>
      </c>
      <c r="AB861" s="7">
        <v>27363.741000000002</v>
      </c>
      <c r="AC861" s="7">
        <v>33626.211000000003</v>
      </c>
      <c r="AD861" s="7">
        <v>46338.824000000001</v>
      </c>
      <c r="AE861" s="7">
        <v>53840.076999999997</v>
      </c>
      <c r="AF861" s="7">
        <v>65966.8</v>
      </c>
      <c r="AG861" s="7">
        <v>85365.851999999999</v>
      </c>
      <c r="AH861" s="7">
        <v>109630.29</v>
      </c>
      <c r="AI861" s="7">
        <v>134619.00200000001</v>
      </c>
      <c r="AJ861" s="7">
        <v>162336.47700000001</v>
      </c>
      <c r="AK861" s="7">
        <v>191837.185</v>
      </c>
      <c r="AL861" s="7">
        <v>212015.33600000001</v>
      </c>
      <c r="AM861" s="7">
        <v>220763.49299999999</v>
      </c>
      <c r="AN861" s="7">
        <v>216417.23199999999</v>
      </c>
      <c r="AO861" s="7">
        <v>210775.427</v>
      </c>
      <c r="AP861" s="7">
        <v>202126.815</v>
      </c>
      <c r="AQ861" s="7">
        <v>191369.89199999999</v>
      </c>
      <c r="AR861" s="7">
        <v>179646.76800000001</v>
      </c>
      <c r="AS861" s="7">
        <v>166212.26800000001</v>
      </c>
      <c r="AT861" s="7">
        <v>150816.95999999999</v>
      </c>
      <c r="AU861" s="7">
        <v>135563.45300000001</v>
      </c>
      <c r="AV861" s="7">
        <v>121949.29300000001</v>
      </c>
      <c r="AW861" s="7">
        <v>110464.375</v>
      </c>
      <c r="AX861" s="7">
        <v>137895.17300000001</v>
      </c>
      <c r="AY861" s="7">
        <v>127501.677</v>
      </c>
      <c r="AZ861" s="8">
        <f t="shared" si="13"/>
        <v>5186108.0429999996</v>
      </c>
    </row>
    <row r="862" spans="1:52" x14ac:dyDescent="0.3">
      <c r="A862" s="5" t="s">
        <v>3</v>
      </c>
      <c r="B862" s="5" t="s">
        <v>4</v>
      </c>
      <c r="C862" s="6">
        <v>44648</v>
      </c>
      <c r="D862" s="7">
        <v>12756.538399999999</v>
      </c>
      <c r="E862" s="7">
        <v>12581.441699999999</v>
      </c>
      <c r="F862" s="7">
        <v>12454.2595</v>
      </c>
      <c r="G862" s="7">
        <v>12380.936799999999</v>
      </c>
      <c r="H862" s="7">
        <v>12336.571099999999</v>
      </c>
      <c r="I862" s="7">
        <v>12310.5676</v>
      </c>
      <c r="J862" s="7">
        <v>12340.951499999999</v>
      </c>
      <c r="K862" s="7">
        <v>12444.2552</v>
      </c>
      <c r="L862" s="7">
        <v>12697.874</v>
      </c>
      <c r="M862" s="7">
        <v>13242.2791</v>
      </c>
      <c r="N862" s="7">
        <v>14251.3613</v>
      </c>
      <c r="O862" s="7">
        <v>15687.819299999999</v>
      </c>
      <c r="P862" s="7">
        <v>18120.075099999998</v>
      </c>
      <c r="Q862" s="7">
        <v>20327.860700000001</v>
      </c>
      <c r="R862" s="7">
        <v>23573.661100000001</v>
      </c>
      <c r="S862" s="7">
        <v>26383.1417</v>
      </c>
      <c r="T862" s="7">
        <v>29241.8374</v>
      </c>
      <c r="U862" s="7">
        <v>30899.771700000001</v>
      </c>
      <c r="V862" s="7">
        <v>31813.128400000001</v>
      </c>
      <c r="W862" s="7">
        <v>32681.435099999999</v>
      </c>
      <c r="X862" s="7">
        <v>33226.685100000002</v>
      </c>
      <c r="Y862" s="7">
        <v>33262.103000000003</v>
      </c>
      <c r="Z862" s="7">
        <v>33508.576999999997</v>
      </c>
      <c r="AA862" s="7">
        <v>33522.450100000002</v>
      </c>
      <c r="AB862" s="7">
        <v>33693.926899999999</v>
      </c>
      <c r="AC862" s="7">
        <v>33262.661800000002</v>
      </c>
      <c r="AD862" s="7">
        <v>32826.483399999997</v>
      </c>
      <c r="AE862" s="7">
        <v>32784.639000000003</v>
      </c>
      <c r="AF862" s="7">
        <v>32662.224999999999</v>
      </c>
      <c r="AG862" s="7">
        <v>32370.248100000001</v>
      </c>
      <c r="AH862" s="7">
        <v>31463.852500000001</v>
      </c>
      <c r="AI862" s="7">
        <v>30359.485700000001</v>
      </c>
      <c r="AJ862" s="7">
        <v>28040.398099999999</v>
      </c>
      <c r="AK862" s="7">
        <v>25148.437099999999</v>
      </c>
      <c r="AL862" s="7">
        <v>22319.519</v>
      </c>
      <c r="AM862" s="7">
        <v>20662.149399999998</v>
      </c>
      <c r="AN862" s="7">
        <v>19574.4257</v>
      </c>
      <c r="AO862" s="7">
        <v>18984.1414</v>
      </c>
      <c r="AP862" s="7">
        <v>18149.829699999998</v>
      </c>
      <c r="AQ862" s="7">
        <v>17256.361499999999</v>
      </c>
      <c r="AR862" s="7">
        <v>16444.071400000001</v>
      </c>
      <c r="AS862" s="7">
        <v>15648.6505</v>
      </c>
      <c r="AT862" s="7">
        <v>14746.5196</v>
      </c>
      <c r="AU862" s="7">
        <v>14094.0489</v>
      </c>
      <c r="AV862" s="7">
        <v>13661.1538</v>
      </c>
      <c r="AW862" s="7">
        <v>13336.291999999999</v>
      </c>
      <c r="AX862" s="7">
        <v>13194.832399999999</v>
      </c>
      <c r="AY862" s="7">
        <v>13050.59</v>
      </c>
      <c r="AZ862" s="8">
        <f t="shared" si="13"/>
        <v>1045780.5247999998</v>
      </c>
    </row>
    <row r="863" spans="1:52" x14ac:dyDescent="0.3">
      <c r="A863" s="5" t="s">
        <v>3</v>
      </c>
      <c r="B863" s="5" t="s">
        <v>5</v>
      </c>
      <c r="C863" s="6">
        <v>44648</v>
      </c>
      <c r="D863" s="7">
        <v>45829.6679</v>
      </c>
      <c r="E863" s="7">
        <v>39929.833100000003</v>
      </c>
      <c r="F863" s="7">
        <v>35908.9732</v>
      </c>
      <c r="G863" s="7">
        <v>33464.4974</v>
      </c>
      <c r="H863" s="7">
        <v>32257.441900000002</v>
      </c>
      <c r="I863" s="7">
        <v>31444.7876</v>
      </c>
      <c r="J863" s="7">
        <v>30903.9398</v>
      </c>
      <c r="K863" s="7">
        <v>30626.379499999999</v>
      </c>
      <c r="L863" s="7">
        <v>31181.827600000001</v>
      </c>
      <c r="M863" s="7">
        <v>32196.688600000001</v>
      </c>
      <c r="N863" s="7">
        <v>35361.337800000001</v>
      </c>
      <c r="O863" s="7">
        <v>40231.443599999999</v>
      </c>
      <c r="P863" s="7">
        <v>47490.795100000003</v>
      </c>
      <c r="Q863" s="7">
        <v>52986.366399999999</v>
      </c>
      <c r="R863" s="7">
        <v>51149.778599999998</v>
      </c>
      <c r="S863" s="7">
        <v>48338.983999999997</v>
      </c>
      <c r="T863" s="7">
        <v>48341.523200000003</v>
      </c>
      <c r="U863" s="7">
        <v>48138.980499999998</v>
      </c>
      <c r="V863" s="7">
        <v>45280.484700000001</v>
      </c>
      <c r="W863" s="7">
        <v>45041.949000000001</v>
      </c>
      <c r="X863" s="7">
        <v>46775.255499999999</v>
      </c>
      <c r="Y863" s="7">
        <v>47274.560100000002</v>
      </c>
      <c r="Z863" s="7">
        <v>47811.146099999998</v>
      </c>
      <c r="AA863" s="7">
        <v>47545.118499999997</v>
      </c>
      <c r="AB863" s="7">
        <v>47546.286099999998</v>
      </c>
      <c r="AC863" s="7">
        <v>46296.230799999998</v>
      </c>
      <c r="AD863" s="7">
        <v>39994.021500000003</v>
      </c>
      <c r="AE863" s="7">
        <v>36621.656600000002</v>
      </c>
      <c r="AF863" s="7">
        <v>36441.6371</v>
      </c>
      <c r="AG863" s="7">
        <v>41438.412100000001</v>
      </c>
      <c r="AH863" s="7">
        <v>43889.281999999999</v>
      </c>
      <c r="AI863" s="7">
        <v>46349.9735</v>
      </c>
      <c r="AJ863" s="7">
        <v>52837.741499999996</v>
      </c>
      <c r="AK863" s="7">
        <v>60335.807200000003</v>
      </c>
      <c r="AL863" s="7">
        <v>66726.656600000002</v>
      </c>
      <c r="AM863" s="7">
        <v>70891.916899999997</v>
      </c>
      <c r="AN863" s="7">
        <v>72490.611199999999</v>
      </c>
      <c r="AO863" s="7">
        <v>72873.262300000002</v>
      </c>
      <c r="AP863" s="7">
        <v>71111.093800000002</v>
      </c>
      <c r="AQ863" s="7">
        <v>68350.0239</v>
      </c>
      <c r="AR863" s="7">
        <v>65557.846600000004</v>
      </c>
      <c r="AS863" s="7">
        <v>61823.190300000002</v>
      </c>
      <c r="AT863" s="7">
        <v>56815.617899999997</v>
      </c>
      <c r="AU863" s="7">
        <v>51396.677900000002</v>
      </c>
      <c r="AV863" s="7">
        <v>50078.486499999999</v>
      </c>
      <c r="AW863" s="7">
        <v>51426.510399999999</v>
      </c>
      <c r="AX863" s="7">
        <v>54242.197699999997</v>
      </c>
      <c r="AY863" s="7">
        <v>51209.562599999997</v>
      </c>
      <c r="AZ863" s="8">
        <f t="shared" si="13"/>
        <v>2312256.4626999996</v>
      </c>
    </row>
    <row r="864" spans="1:52" x14ac:dyDescent="0.3">
      <c r="A864" s="5" t="s">
        <v>6</v>
      </c>
      <c r="B864" s="5" t="s">
        <v>4</v>
      </c>
      <c r="C864" s="6">
        <v>44648</v>
      </c>
      <c r="D864" s="7">
        <v>20020.076000000001</v>
      </c>
      <c r="E864" s="7">
        <v>20096.703600000001</v>
      </c>
      <c r="F864" s="7">
        <v>19797.372299999999</v>
      </c>
      <c r="G864" s="7">
        <v>19257.726200000001</v>
      </c>
      <c r="H864" s="7">
        <v>18845.6463</v>
      </c>
      <c r="I864" s="7">
        <v>18577.567599999998</v>
      </c>
      <c r="J864" s="7">
        <v>18439.376899999999</v>
      </c>
      <c r="K864" s="7">
        <v>18555.738099999999</v>
      </c>
      <c r="L864" s="7">
        <v>19056.472000000002</v>
      </c>
      <c r="M864" s="7">
        <v>20133.5059</v>
      </c>
      <c r="N864" s="7">
        <v>22007.573100000001</v>
      </c>
      <c r="O864" s="7">
        <v>24528.260699999999</v>
      </c>
      <c r="P864" s="7">
        <v>27516.925299999999</v>
      </c>
      <c r="Q864" s="7">
        <v>29789.709500000001</v>
      </c>
      <c r="R864" s="7">
        <v>31408.542799999999</v>
      </c>
      <c r="S864" s="7">
        <v>33125.749499999998</v>
      </c>
      <c r="T864" s="7">
        <v>33994.780200000001</v>
      </c>
      <c r="U864" s="7">
        <v>33272.159599999999</v>
      </c>
      <c r="V864" s="7">
        <v>33072.3819</v>
      </c>
      <c r="W864" s="7">
        <v>33477.011500000001</v>
      </c>
      <c r="X864" s="7">
        <v>33229.151400000002</v>
      </c>
      <c r="Y864" s="7">
        <v>32683.983400000001</v>
      </c>
      <c r="Z864" s="7">
        <v>33110.942199999998</v>
      </c>
      <c r="AA864" s="7">
        <v>32604.953699999998</v>
      </c>
      <c r="AB864" s="7">
        <v>33224.811999999998</v>
      </c>
      <c r="AC864" s="7">
        <v>33525.5965</v>
      </c>
      <c r="AD864" s="7">
        <v>33723.7883</v>
      </c>
      <c r="AE864" s="7">
        <v>31840.778600000001</v>
      </c>
      <c r="AF864" s="7">
        <v>31529.647199999999</v>
      </c>
      <c r="AG864" s="7">
        <v>31724.077700000002</v>
      </c>
      <c r="AH864" s="7">
        <v>30837.130700000002</v>
      </c>
      <c r="AI864" s="7">
        <v>30338.366699999999</v>
      </c>
      <c r="AJ864" s="7">
        <v>28054.614699999998</v>
      </c>
      <c r="AK864" s="7">
        <v>26504.143</v>
      </c>
      <c r="AL864" s="7">
        <v>26188.607800000002</v>
      </c>
      <c r="AM864" s="7">
        <v>26367.899700000002</v>
      </c>
      <c r="AN864" s="7">
        <v>26707.328000000001</v>
      </c>
      <c r="AO864" s="7">
        <v>27166.733400000001</v>
      </c>
      <c r="AP864" s="7">
        <v>26051.518800000002</v>
      </c>
      <c r="AQ864" s="7">
        <v>24679.4643</v>
      </c>
      <c r="AR864" s="7">
        <v>23507.163700000001</v>
      </c>
      <c r="AS864" s="7">
        <v>22282.2703</v>
      </c>
      <c r="AT864" s="7">
        <v>21247.972699999998</v>
      </c>
      <c r="AU864" s="7">
        <v>20344.973399999999</v>
      </c>
      <c r="AV864" s="7">
        <v>19771.604500000001</v>
      </c>
      <c r="AW864" s="7">
        <v>19372.471699999998</v>
      </c>
      <c r="AX864" s="7">
        <v>19706.563699999999</v>
      </c>
      <c r="AY864" s="7">
        <v>20109.223399999999</v>
      </c>
      <c r="AZ864" s="8">
        <f t="shared" si="13"/>
        <v>1261409.0605000001</v>
      </c>
    </row>
    <row r="865" spans="1:52" x14ac:dyDescent="0.3">
      <c r="A865" s="5" t="s">
        <v>6</v>
      </c>
      <c r="B865" s="5" t="s">
        <v>5</v>
      </c>
      <c r="C865" s="6">
        <v>44648</v>
      </c>
      <c r="D865" s="7">
        <v>168465.59229999999</v>
      </c>
      <c r="E865" s="7">
        <v>174948.21900000001</v>
      </c>
      <c r="F865" s="7">
        <v>164678.84599999999</v>
      </c>
      <c r="G865" s="7">
        <v>139963.35930000001</v>
      </c>
      <c r="H865" s="7">
        <v>122700.9212</v>
      </c>
      <c r="I865" s="7">
        <v>111848.4325</v>
      </c>
      <c r="J865" s="7">
        <v>106163.6339</v>
      </c>
      <c r="K865" s="7">
        <v>104385.2956</v>
      </c>
      <c r="L865" s="7">
        <v>105702.5876</v>
      </c>
      <c r="M865" s="7">
        <v>109820.5227</v>
      </c>
      <c r="N865" s="7">
        <v>119080.2586</v>
      </c>
      <c r="O865" s="7">
        <v>132435.20610000001</v>
      </c>
      <c r="P865" s="7">
        <v>154108.15700000001</v>
      </c>
      <c r="Q865" s="7">
        <v>165998.2634</v>
      </c>
      <c r="R865" s="7">
        <v>131741.27780000001</v>
      </c>
      <c r="S865" s="7">
        <v>110392.447</v>
      </c>
      <c r="T865" s="7">
        <v>83550.522500000006</v>
      </c>
      <c r="U865" s="7">
        <v>56682.370799999997</v>
      </c>
      <c r="V865" s="7">
        <v>43555.208500000001</v>
      </c>
      <c r="W865" s="7">
        <v>40012.106399999997</v>
      </c>
      <c r="X865" s="7">
        <v>25460.7081</v>
      </c>
      <c r="Y865" s="7">
        <v>14778.728999999999</v>
      </c>
      <c r="Z865" s="7">
        <v>22486.566599999998</v>
      </c>
      <c r="AA865" s="7">
        <v>13581.7654</v>
      </c>
      <c r="AB865" s="7">
        <v>6687.4173000000001</v>
      </c>
      <c r="AC865" s="7">
        <v>5024.3676999999998</v>
      </c>
      <c r="AD865" s="7">
        <v>8664.9817000000003</v>
      </c>
      <c r="AE865" s="7">
        <v>-7867.8649999999998</v>
      </c>
      <c r="AF865" s="7">
        <v>-10450.1816</v>
      </c>
      <c r="AG865" s="7">
        <v>10536.007299999999</v>
      </c>
      <c r="AH865" s="7">
        <v>35374.349600000001</v>
      </c>
      <c r="AI865" s="7">
        <v>71926.376900000003</v>
      </c>
      <c r="AJ865" s="7">
        <v>117091.092</v>
      </c>
      <c r="AK865" s="7">
        <v>163651.9939</v>
      </c>
      <c r="AL865" s="7">
        <v>198687.1862</v>
      </c>
      <c r="AM865" s="7">
        <v>217505.16519999999</v>
      </c>
      <c r="AN865" s="7">
        <v>221764.27170000001</v>
      </c>
      <c r="AO865" s="7">
        <v>219089.97260000001</v>
      </c>
      <c r="AP865" s="7">
        <v>209666.6691</v>
      </c>
      <c r="AQ865" s="7">
        <v>198109.24189999999</v>
      </c>
      <c r="AR865" s="7">
        <v>186161.79680000001</v>
      </c>
      <c r="AS865" s="7">
        <v>172323.1165</v>
      </c>
      <c r="AT865" s="7">
        <v>157844.47640000001</v>
      </c>
      <c r="AU865" s="7">
        <v>143811.15280000001</v>
      </c>
      <c r="AV865" s="7">
        <v>130152.8509</v>
      </c>
      <c r="AW865" s="7">
        <v>118073.0741</v>
      </c>
      <c r="AX865" s="7">
        <v>130015.1637</v>
      </c>
      <c r="AY865" s="7">
        <v>152664.62169999999</v>
      </c>
      <c r="AZ865" s="8">
        <f t="shared" si="13"/>
        <v>5279048.2967000008</v>
      </c>
    </row>
    <row r="866" spans="1:52" x14ac:dyDescent="0.3">
      <c r="A866" s="5" t="s">
        <v>7</v>
      </c>
      <c r="B866" s="5" t="s">
        <v>4</v>
      </c>
      <c r="C866" s="6">
        <v>44648</v>
      </c>
      <c r="D866" s="7">
        <v>29206.728133320001</v>
      </c>
      <c r="E866" s="7">
        <v>28143.188733319999</v>
      </c>
      <c r="F866" s="7">
        <v>27546.944933319999</v>
      </c>
      <c r="G866" s="7">
        <v>27072.83633332</v>
      </c>
      <c r="H866" s="7">
        <v>26632.75653332</v>
      </c>
      <c r="I866" s="7">
        <v>26344.579633320001</v>
      </c>
      <c r="J866" s="7">
        <v>26183.164133319999</v>
      </c>
      <c r="K866" s="7">
        <v>26328.952333320001</v>
      </c>
      <c r="L866" s="7">
        <v>26961.865633320002</v>
      </c>
      <c r="M866" s="7">
        <v>28161.149033320002</v>
      </c>
      <c r="N866" s="7">
        <v>30659.768033320001</v>
      </c>
      <c r="O866" s="7">
        <v>33767.273933320001</v>
      </c>
      <c r="P866" s="7">
        <v>37789.625533320002</v>
      </c>
      <c r="Q866" s="7">
        <v>40772.38313332</v>
      </c>
      <c r="R866" s="7">
        <v>42802.980233319999</v>
      </c>
      <c r="S866" s="7">
        <v>44941.424133319997</v>
      </c>
      <c r="T866" s="7">
        <v>46507.00033332</v>
      </c>
      <c r="U866" s="7">
        <v>45175.453733319999</v>
      </c>
      <c r="V866" s="7">
        <v>43375.738133320003</v>
      </c>
      <c r="W866" s="7">
        <v>42260.909933319999</v>
      </c>
      <c r="X866" s="7">
        <v>42328.55623332</v>
      </c>
      <c r="Y866" s="7">
        <v>39764.215533319999</v>
      </c>
      <c r="Z866" s="7">
        <v>38088.082933320002</v>
      </c>
      <c r="AA866" s="7">
        <v>36524.771133319999</v>
      </c>
      <c r="AB866" s="7">
        <v>35639.344633319997</v>
      </c>
      <c r="AC866" s="7">
        <v>36411.254333320001</v>
      </c>
      <c r="AD866" s="7">
        <v>37510.837133319998</v>
      </c>
      <c r="AE866" s="7">
        <v>38176.476033320003</v>
      </c>
      <c r="AF866" s="7">
        <v>39359.817233319998</v>
      </c>
      <c r="AG866" s="7">
        <v>39692.027833319997</v>
      </c>
      <c r="AH866" s="7">
        <v>40155.908133320001</v>
      </c>
      <c r="AI866" s="7">
        <v>40357.121533320002</v>
      </c>
      <c r="AJ866" s="7">
        <v>37970.471633319998</v>
      </c>
      <c r="AK866" s="7">
        <v>36640.682533320003</v>
      </c>
      <c r="AL866" s="7">
        <v>36830.180833320002</v>
      </c>
      <c r="AM866" s="7">
        <v>37678.970733319999</v>
      </c>
      <c r="AN866" s="7">
        <v>38113.429633320004</v>
      </c>
      <c r="AO866" s="7">
        <v>38266.014133320001</v>
      </c>
      <c r="AP866" s="7">
        <v>37322.037333319997</v>
      </c>
      <c r="AQ866" s="7">
        <v>35296.364833320004</v>
      </c>
      <c r="AR866" s="7">
        <v>33510.085333319999</v>
      </c>
      <c r="AS866" s="7">
        <v>31940.867333319999</v>
      </c>
      <c r="AT866" s="7">
        <v>30849.48923332</v>
      </c>
      <c r="AU866" s="7">
        <v>29991.284933319999</v>
      </c>
      <c r="AV866" s="7">
        <v>29730.37233332</v>
      </c>
      <c r="AW866" s="7">
        <v>29402.149433319999</v>
      </c>
      <c r="AX866" s="7">
        <v>31666.549933319999</v>
      </c>
      <c r="AY866" s="7">
        <v>31706.394833319999</v>
      </c>
      <c r="AZ866" s="8">
        <f t="shared" si="13"/>
        <v>1691558.4802993604</v>
      </c>
    </row>
    <row r="867" spans="1:52" x14ac:dyDescent="0.3">
      <c r="A867" s="5" t="s">
        <v>7</v>
      </c>
      <c r="B867" s="5" t="s">
        <v>5</v>
      </c>
      <c r="C867" s="6">
        <v>44648</v>
      </c>
      <c r="D867" s="7">
        <v>183216.27526664</v>
      </c>
      <c r="E867" s="7">
        <v>154453.29836664</v>
      </c>
      <c r="F867" s="7">
        <v>143269.04976664</v>
      </c>
      <c r="G867" s="7">
        <v>131777.10496664001</v>
      </c>
      <c r="H867" s="7">
        <v>121548.21926663999</v>
      </c>
      <c r="I867" s="7">
        <v>116094.90456664001</v>
      </c>
      <c r="J867" s="7">
        <v>113202.37006664</v>
      </c>
      <c r="K867" s="7">
        <v>112992.04886664001</v>
      </c>
      <c r="L867" s="7">
        <v>115845.16876664</v>
      </c>
      <c r="M867" s="7">
        <v>121037.00446664001</v>
      </c>
      <c r="N867" s="7">
        <v>132596.11386663999</v>
      </c>
      <c r="O867" s="7">
        <v>147486.61066663999</v>
      </c>
      <c r="P867" s="7">
        <v>171891.90126663999</v>
      </c>
      <c r="Q867" s="7">
        <v>185717.94216663999</v>
      </c>
      <c r="R867" s="7">
        <v>153783.78116663999</v>
      </c>
      <c r="S867" s="7">
        <v>132369.32826663999</v>
      </c>
      <c r="T867" s="7">
        <v>119210.08046664001</v>
      </c>
      <c r="U867" s="7">
        <v>94727.338466639994</v>
      </c>
      <c r="V867" s="7">
        <v>74156.836666639996</v>
      </c>
      <c r="W867" s="7">
        <v>55781.592066639998</v>
      </c>
      <c r="X867" s="7">
        <v>39990.261266640002</v>
      </c>
      <c r="Y867" s="7">
        <v>7161.9436666399997</v>
      </c>
      <c r="Z867" s="7">
        <v>-10248.434333360001</v>
      </c>
      <c r="AA867" s="7">
        <v>-42071.663833359999</v>
      </c>
      <c r="AB867" s="7">
        <v>-62237.890833359997</v>
      </c>
      <c r="AC867" s="7">
        <v>-60652.881433360002</v>
      </c>
      <c r="AD867" s="7">
        <v>-52439.514433359996</v>
      </c>
      <c r="AE867" s="7">
        <v>-49494.41463336</v>
      </c>
      <c r="AF867" s="7">
        <v>-30099.459833360001</v>
      </c>
      <c r="AG867" s="7">
        <v>-4830.7593333599998</v>
      </c>
      <c r="AH867" s="7">
        <v>33246.355266639999</v>
      </c>
      <c r="AI867" s="7">
        <v>78166.458866639994</v>
      </c>
      <c r="AJ867" s="7">
        <v>129599.78606663999</v>
      </c>
      <c r="AK867" s="7">
        <v>183613.58056664001</v>
      </c>
      <c r="AL867" s="7">
        <v>223853.79856664001</v>
      </c>
      <c r="AM867" s="7">
        <v>246942.42126664001</v>
      </c>
      <c r="AN867" s="7">
        <v>250403.78306664</v>
      </c>
      <c r="AO867" s="7">
        <v>245367.89296664001</v>
      </c>
      <c r="AP867" s="7">
        <v>235151.11026664</v>
      </c>
      <c r="AQ867" s="7">
        <v>222062.75916664</v>
      </c>
      <c r="AR867" s="7">
        <v>208118.71166664001</v>
      </c>
      <c r="AS867" s="7">
        <v>192217.86876663999</v>
      </c>
      <c r="AT867" s="7">
        <v>189076.80356664001</v>
      </c>
      <c r="AU867" s="7">
        <v>180731.89496663999</v>
      </c>
      <c r="AV867" s="7">
        <v>180269.94966663999</v>
      </c>
      <c r="AW867" s="7">
        <v>196205.70996663999</v>
      </c>
      <c r="AX867" s="7">
        <v>219249.32756663999</v>
      </c>
      <c r="AY867" s="7">
        <v>218131.66206664001</v>
      </c>
      <c r="AZ867" s="8">
        <f t="shared" si="13"/>
        <v>5748644.0299987216</v>
      </c>
    </row>
    <row r="868" spans="1:52" x14ac:dyDescent="0.3">
      <c r="A868" s="5" t="s">
        <v>8</v>
      </c>
      <c r="B868" s="5" t="s">
        <v>4</v>
      </c>
      <c r="C868" s="6">
        <v>44648</v>
      </c>
      <c r="D868" s="7">
        <v>7301.9602999999997</v>
      </c>
      <c r="E868" s="7">
        <v>7207.1108999999997</v>
      </c>
      <c r="F868" s="7">
        <v>7147.4566999999997</v>
      </c>
      <c r="G868" s="7">
        <v>7066.0418</v>
      </c>
      <c r="H868" s="7">
        <v>7019.2583000000004</v>
      </c>
      <c r="I868" s="7">
        <v>6969.9219000000003</v>
      </c>
      <c r="J868" s="7">
        <v>7007.9179000000004</v>
      </c>
      <c r="K868" s="7">
        <v>7103.5124999999998</v>
      </c>
      <c r="L868" s="7">
        <v>7413.0954000000002</v>
      </c>
      <c r="M868" s="7">
        <v>7937.2392</v>
      </c>
      <c r="N868" s="7">
        <v>8946.0224999999991</v>
      </c>
      <c r="O868" s="7">
        <v>10245.3593</v>
      </c>
      <c r="P868" s="7">
        <v>11763.023300000001</v>
      </c>
      <c r="Q868" s="7">
        <v>12981.061900000001</v>
      </c>
      <c r="R868" s="7">
        <v>14496.9686</v>
      </c>
      <c r="S868" s="7">
        <v>15143.5857</v>
      </c>
      <c r="T868" s="7">
        <v>16534.2166</v>
      </c>
      <c r="U868" s="7">
        <v>17322.841400000001</v>
      </c>
      <c r="V868" s="7">
        <v>17194.6096</v>
      </c>
      <c r="W868" s="7">
        <v>17449.585200000001</v>
      </c>
      <c r="X868" s="7">
        <v>17719.177599999999</v>
      </c>
      <c r="Y868" s="7">
        <v>17972.731400000001</v>
      </c>
      <c r="Z868" s="7">
        <v>17142.554</v>
      </c>
      <c r="AA868" s="7">
        <v>16804.5576</v>
      </c>
      <c r="AB868" s="7">
        <v>18059.216400000001</v>
      </c>
      <c r="AC868" s="7">
        <v>17815.671999999999</v>
      </c>
      <c r="AD868" s="7">
        <v>16190.5731</v>
      </c>
      <c r="AE868" s="7">
        <v>15340.5065</v>
      </c>
      <c r="AF868" s="7">
        <v>15633.782499999999</v>
      </c>
      <c r="AG868" s="7">
        <v>15533.193799999999</v>
      </c>
      <c r="AH868" s="7">
        <v>14389.4797</v>
      </c>
      <c r="AI868" s="7">
        <v>13307.4113</v>
      </c>
      <c r="AJ868" s="7">
        <v>12261.402400000001</v>
      </c>
      <c r="AK868" s="7">
        <v>11549.252699999999</v>
      </c>
      <c r="AL868" s="7">
        <v>10861.9467</v>
      </c>
      <c r="AM868" s="7">
        <v>10612.962600000001</v>
      </c>
      <c r="AN868" s="7">
        <v>10853.296200000001</v>
      </c>
      <c r="AO868" s="7">
        <v>11115.219300000001</v>
      </c>
      <c r="AP868" s="7">
        <v>10746.255800000001</v>
      </c>
      <c r="AQ868" s="7">
        <v>10073.2958</v>
      </c>
      <c r="AR868" s="7">
        <v>9426.9092000000001</v>
      </c>
      <c r="AS868" s="7">
        <v>8970.1273999999994</v>
      </c>
      <c r="AT868" s="7">
        <v>8505.1504000000004</v>
      </c>
      <c r="AU868" s="7">
        <v>8147.0955999999996</v>
      </c>
      <c r="AV868" s="7">
        <v>7879.8972000000003</v>
      </c>
      <c r="AW868" s="7">
        <v>7712.2354999999998</v>
      </c>
      <c r="AX868" s="7">
        <v>7634.2141000000001</v>
      </c>
      <c r="AY868" s="7">
        <v>7525.0784999999996</v>
      </c>
      <c r="AZ868" s="8">
        <f t="shared" si="13"/>
        <v>564033.98429999989</v>
      </c>
    </row>
    <row r="869" spans="1:52" x14ac:dyDescent="0.3">
      <c r="A869" s="5" t="s">
        <v>8</v>
      </c>
      <c r="B869" s="5" t="s">
        <v>5</v>
      </c>
      <c r="C869" s="6">
        <v>44648</v>
      </c>
      <c r="D869" s="7">
        <v>52848.479500000001</v>
      </c>
      <c r="E869" s="7">
        <v>48020.715499999998</v>
      </c>
      <c r="F869" s="7">
        <v>44850.872100000001</v>
      </c>
      <c r="G869" s="7">
        <v>42808.267200000002</v>
      </c>
      <c r="H869" s="7">
        <v>41477.177600000003</v>
      </c>
      <c r="I869" s="7">
        <v>40644.990100000003</v>
      </c>
      <c r="J869" s="7">
        <v>40201.682699999998</v>
      </c>
      <c r="K869" s="7">
        <v>40246.557699999998</v>
      </c>
      <c r="L869" s="7">
        <v>41195.677600000003</v>
      </c>
      <c r="M869" s="7">
        <v>42772.3609</v>
      </c>
      <c r="N869" s="7">
        <v>46229.722800000003</v>
      </c>
      <c r="O869" s="7">
        <v>51041.701300000001</v>
      </c>
      <c r="P869" s="7">
        <v>58645.409899999999</v>
      </c>
      <c r="Q869" s="7">
        <v>63226.4666</v>
      </c>
      <c r="R869" s="7">
        <v>60431.493600000002</v>
      </c>
      <c r="S869" s="7">
        <v>49954.770499999999</v>
      </c>
      <c r="T869" s="7">
        <v>47463.226699999999</v>
      </c>
      <c r="U869" s="7">
        <v>47804.757400000002</v>
      </c>
      <c r="V869" s="7">
        <v>42680.219799999999</v>
      </c>
      <c r="W869" s="7">
        <v>40167.014999999999</v>
      </c>
      <c r="X869" s="7">
        <v>39001.826800000003</v>
      </c>
      <c r="Y869" s="7">
        <v>41266.692799999997</v>
      </c>
      <c r="Z869" s="7">
        <v>33400.800900000002</v>
      </c>
      <c r="AA869" s="7">
        <v>28027.498899999999</v>
      </c>
      <c r="AB869" s="7">
        <v>39168.619400000003</v>
      </c>
      <c r="AC869" s="7">
        <v>35529.547599999998</v>
      </c>
      <c r="AD869" s="7">
        <v>13420.3264</v>
      </c>
      <c r="AE869" s="7">
        <v>8443.6124</v>
      </c>
      <c r="AF869" s="7">
        <v>10894.0327</v>
      </c>
      <c r="AG869" s="7">
        <v>20601.802599999999</v>
      </c>
      <c r="AH869" s="7">
        <v>28854.029299999998</v>
      </c>
      <c r="AI869" s="7">
        <v>37728.270400000001</v>
      </c>
      <c r="AJ869" s="7">
        <v>52733.166100000002</v>
      </c>
      <c r="AK869" s="7">
        <v>70288.168799999999</v>
      </c>
      <c r="AL869" s="7">
        <v>80473.051399999997</v>
      </c>
      <c r="AM869" s="7">
        <v>87802.764899999995</v>
      </c>
      <c r="AN869" s="7">
        <v>91096.948399999994</v>
      </c>
      <c r="AO869" s="7">
        <v>92369.216</v>
      </c>
      <c r="AP869" s="7">
        <v>90108.464900000006</v>
      </c>
      <c r="AQ869" s="7">
        <v>86657.205199999997</v>
      </c>
      <c r="AR869" s="7">
        <v>82405.991500000004</v>
      </c>
      <c r="AS869" s="7">
        <v>77445.027799999996</v>
      </c>
      <c r="AT869" s="7">
        <v>71468.568799999994</v>
      </c>
      <c r="AU869" s="7">
        <v>64648.506500000003</v>
      </c>
      <c r="AV869" s="7">
        <v>58532.471299999997</v>
      </c>
      <c r="AW869" s="7">
        <v>53284.933100000002</v>
      </c>
      <c r="AX869" s="7">
        <v>61080.537400000001</v>
      </c>
      <c r="AY869" s="7">
        <v>56012.862099999998</v>
      </c>
      <c r="AZ869" s="8">
        <f t="shared" si="13"/>
        <v>2455456.5089000002</v>
      </c>
    </row>
    <row r="870" spans="1:52" x14ac:dyDescent="0.3">
      <c r="A870" s="5" t="s">
        <v>9</v>
      </c>
      <c r="B870" s="5" t="s">
        <v>4</v>
      </c>
      <c r="C870" s="6">
        <v>44648</v>
      </c>
      <c r="D870" s="7">
        <v>14957.692999999999</v>
      </c>
      <c r="E870" s="7">
        <v>14627.813</v>
      </c>
      <c r="F870" s="7">
        <v>14493.772999999999</v>
      </c>
      <c r="G870" s="7">
        <v>14392.4</v>
      </c>
      <c r="H870" s="7">
        <v>14356.282999999999</v>
      </c>
      <c r="I870" s="7">
        <v>14255.798000000001</v>
      </c>
      <c r="J870" s="7">
        <v>14290.413</v>
      </c>
      <c r="K870" s="7">
        <v>14404.026</v>
      </c>
      <c r="L870" s="7">
        <v>14832.199000000001</v>
      </c>
      <c r="M870" s="7">
        <v>15705.616</v>
      </c>
      <c r="N870" s="7">
        <v>17404.394</v>
      </c>
      <c r="O870" s="7">
        <v>19671.633999999998</v>
      </c>
      <c r="P870" s="7">
        <v>22710.909</v>
      </c>
      <c r="Q870" s="7">
        <v>25064.433000000001</v>
      </c>
      <c r="R870" s="7">
        <v>28137.348999999998</v>
      </c>
      <c r="S870" s="7">
        <v>30921.837</v>
      </c>
      <c r="T870" s="7">
        <v>33980.038</v>
      </c>
      <c r="U870" s="7">
        <v>35609.623</v>
      </c>
      <c r="V870" s="7">
        <v>36173.411</v>
      </c>
      <c r="W870" s="7">
        <v>36700.909</v>
      </c>
      <c r="X870" s="7">
        <v>37716.199999999997</v>
      </c>
      <c r="Y870" s="7">
        <v>38176.57</v>
      </c>
      <c r="Z870" s="7">
        <v>38211.597999999998</v>
      </c>
      <c r="AA870" s="7">
        <v>37710.271000000001</v>
      </c>
      <c r="AB870" s="7">
        <v>35890.466</v>
      </c>
      <c r="AC870" s="7">
        <v>35800.052000000003</v>
      </c>
      <c r="AD870" s="7">
        <v>35138.182000000001</v>
      </c>
      <c r="AE870" s="7">
        <v>34114.230000000003</v>
      </c>
      <c r="AF870" s="7">
        <v>33766.356</v>
      </c>
      <c r="AG870" s="7">
        <v>33844.059000000001</v>
      </c>
      <c r="AH870" s="7">
        <v>33148.525000000001</v>
      </c>
      <c r="AI870" s="7">
        <v>31017.867999999999</v>
      </c>
      <c r="AJ870" s="7">
        <v>28046.721000000001</v>
      </c>
      <c r="AK870" s="7">
        <v>25464.761999999999</v>
      </c>
      <c r="AL870" s="7">
        <v>23326.794999999998</v>
      </c>
      <c r="AM870" s="7">
        <v>22334.446</v>
      </c>
      <c r="AN870" s="7">
        <v>22172.393</v>
      </c>
      <c r="AO870" s="7">
        <v>22667.697</v>
      </c>
      <c r="AP870" s="7">
        <v>21705.584999999999</v>
      </c>
      <c r="AQ870" s="7">
        <v>20243.47</v>
      </c>
      <c r="AR870" s="7">
        <v>19033.589</v>
      </c>
      <c r="AS870" s="7">
        <v>17978.626</v>
      </c>
      <c r="AT870" s="7">
        <v>17062.904999999999</v>
      </c>
      <c r="AU870" s="7">
        <v>16325.721</v>
      </c>
      <c r="AV870" s="7">
        <v>15799.575999999999</v>
      </c>
      <c r="AW870" s="7">
        <v>15394.058999999999</v>
      </c>
      <c r="AX870" s="7">
        <v>15572.576999999999</v>
      </c>
      <c r="AY870" s="7">
        <v>15199.005999999999</v>
      </c>
      <c r="AZ870" s="8">
        <f t="shared" si="13"/>
        <v>1175552.8559999999</v>
      </c>
    </row>
    <row r="871" spans="1:52" x14ac:dyDescent="0.3">
      <c r="A871" s="5" t="s">
        <v>9</v>
      </c>
      <c r="B871" s="5" t="s">
        <v>5</v>
      </c>
      <c r="C871" s="6">
        <v>44648</v>
      </c>
      <c r="D871" s="7">
        <v>111203.77499999999</v>
      </c>
      <c r="E871" s="7">
        <v>99419.285999999993</v>
      </c>
      <c r="F871" s="7">
        <v>91452.274000000005</v>
      </c>
      <c r="G871" s="7">
        <v>86299.706999999995</v>
      </c>
      <c r="H871" s="7">
        <v>82985.274000000005</v>
      </c>
      <c r="I871" s="7">
        <v>80813.05</v>
      </c>
      <c r="J871" s="7">
        <v>79846.053</v>
      </c>
      <c r="K871" s="7">
        <v>79986.510999999999</v>
      </c>
      <c r="L871" s="7">
        <v>81780.005000000005</v>
      </c>
      <c r="M871" s="7">
        <v>84717.13</v>
      </c>
      <c r="N871" s="7">
        <v>91811.777000000002</v>
      </c>
      <c r="O871" s="7">
        <v>101814.14200000001</v>
      </c>
      <c r="P871" s="7">
        <v>114234.52</v>
      </c>
      <c r="Q871" s="7">
        <v>123449.60400000001</v>
      </c>
      <c r="R871" s="7">
        <v>120158.25900000001</v>
      </c>
      <c r="S871" s="7">
        <v>106051.234</v>
      </c>
      <c r="T871" s="7">
        <v>97529.137000000002</v>
      </c>
      <c r="U871" s="7">
        <v>94786.837</v>
      </c>
      <c r="V871" s="7">
        <v>88619.023000000001</v>
      </c>
      <c r="W871" s="7">
        <v>82404.010999999999</v>
      </c>
      <c r="X871" s="7">
        <v>89806.876000000004</v>
      </c>
      <c r="Y871" s="7">
        <v>92116.455000000002</v>
      </c>
      <c r="Z871" s="7">
        <v>94231.425000000003</v>
      </c>
      <c r="AA871" s="7">
        <v>86815.824999999997</v>
      </c>
      <c r="AB871" s="7">
        <v>57690.228000000003</v>
      </c>
      <c r="AC871" s="7">
        <v>50655.635999999999</v>
      </c>
      <c r="AD871" s="7">
        <v>39466.152999999998</v>
      </c>
      <c r="AE871" s="7">
        <v>30171.034</v>
      </c>
      <c r="AF871" s="7">
        <v>31455.325000000001</v>
      </c>
      <c r="AG871" s="7">
        <v>50218.434000000001</v>
      </c>
      <c r="AH871" s="7">
        <v>72186.168999999994</v>
      </c>
      <c r="AI871" s="7">
        <v>84434.317999999999</v>
      </c>
      <c r="AJ871" s="7">
        <v>113433.8</v>
      </c>
      <c r="AK871" s="7">
        <v>145570.20199999999</v>
      </c>
      <c r="AL871" s="7">
        <v>168241.60200000001</v>
      </c>
      <c r="AM871" s="7">
        <v>180244.78599999999</v>
      </c>
      <c r="AN871" s="7">
        <v>182467.42199999999</v>
      </c>
      <c r="AO871" s="7">
        <v>182526.66099999999</v>
      </c>
      <c r="AP871" s="7">
        <v>176648.193</v>
      </c>
      <c r="AQ871" s="7">
        <v>168931.99600000001</v>
      </c>
      <c r="AR871" s="7">
        <v>160366.804</v>
      </c>
      <c r="AS871" s="7">
        <v>150034.53700000001</v>
      </c>
      <c r="AT871" s="7">
        <v>137399.041</v>
      </c>
      <c r="AU871" s="7">
        <v>124130.508</v>
      </c>
      <c r="AV871" s="7">
        <v>112054.82</v>
      </c>
      <c r="AW871" s="7">
        <v>101768.432</v>
      </c>
      <c r="AX871" s="7">
        <v>130773.20299999999</v>
      </c>
      <c r="AY871" s="7">
        <v>121470.64200000001</v>
      </c>
      <c r="AZ871" s="8">
        <f t="shared" si="13"/>
        <v>5034672.1360000009</v>
      </c>
    </row>
    <row r="872" spans="1:52" x14ac:dyDescent="0.3">
      <c r="A872" s="5" t="s">
        <v>3</v>
      </c>
      <c r="B872" s="5" t="s">
        <v>4</v>
      </c>
      <c r="C872" s="6">
        <v>44649</v>
      </c>
      <c r="D872" s="7">
        <v>12802.8042</v>
      </c>
      <c r="E872" s="7">
        <v>12658.441500000001</v>
      </c>
      <c r="F872" s="7">
        <v>12572.5201</v>
      </c>
      <c r="G872" s="7">
        <v>12497.3012</v>
      </c>
      <c r="H872" s="7">
        <v>12401.369500000001</v>
      </c>
      <c r="I872" s="7">
        <v>12388.076999999999</v>
      </c>
      <c r="J872" s="7">
        <v>12415.8066</v>
      </c>
      <c r="K872" s="7">
        <v>12471.525</v>
      </c>
      <c r="L872" s="7">
        <v>12778.3482</v>
      </c>
      <c r="M872" s="7">
        <v>13364.867700000001</v>
      </c>
      <c r="N872" s="7">
        <v>14461.8611</v>
      </c>
      <c r="O872" s="7">
        <v>15951.423500000001</v>
      </c>
      <c r="P872" s="7">
        <v>18530.971600000001</v>
      </c>
      <c r="Q872" s="7">
        <v>20926.3279</v>
      </c>
      <c r="R872" s="7">
        <v>24043.593099999998</v>
      </c>
      <c r="S872" s="7">
        <v>27068.181499999999</v>
      </c>
      <c r="T872" s="7">
        <v>29937.101600000002</v>
      </c>
      <c r="U872" s="7">
        <v>31447.202000000001</v>
      </c>
      <c r="V872" s="7">
        <v>32624.222099999999</v>
      </c>
      <c r="W872" s="7">
        <v>33115.702700000002</v>
      </c>
      <c r="X872" s="7">
        <v>33598.618199999997</v>
      </c>
      <c r="Y872" s="7">
        <v>33616.464599999999</v>
      </c>
      <c r="Z872" s="7">
        <v>33916.039199999999</v>
      </c>
      <c r="AA872" s="7">
        <v>33942.689200000001</v>
      </c>
      <c r="AB872" s="7">
        <v>33992.734299999996</v>
      </c>
      <c r="AC872" s="7">
        <v>33928.724199999997</v>
      </c>
      <c r="AD872" s="7">
        <v>33657.650900000001</v>
      </c>
      <c r="AE872" s="7">
        <v>33298.285799999998</v>
      </c>
      <c r="AF872" s="7">
        <v>32679.280200000001</v>
      </c>
      <c r="AG872" s="7">
        <v>31801.1315</v>
      </c>
      <c r="AH872" s="7">
        <v>30944.534199999998</v>
      </c>
      <c r="AI872" s="7">
        <v>29911.049200000001</v>
      </c>
      <c r="AJ872" s="7">
        <v>27740.8089</v>
      </c>
      <c r="AK872" s="7">
        <v>25214.2395</v>
      </c>
      <c r="AL872" s="7">
        <v>22855.595000000001</v>
      </c>
      <c r="AM872" s="7">
        <v>21446.855899999999</v>
      </c>
      <c r="AN872" s="7">
        <v>20692.024399999998</v>
      </c>
      <c r="AO872" s="7">
        <v>20055.2726</v>
      </c>
      <c r="AP872" s="7">
        <v>18931.852200000001</v>
      </c>
      <c r="AQ872" s="7">
        <v>17900.601699999999</v>
      </c>
      <c r="AR872" s="7">
        <v>16858.357199999999</v>
      </c>
      <c r="AS872" s="7">
        <v>15887.856100000001</v>
      </c>
      <c r="AT872" s="7">
        <v>14903.4434</v>
      </c>
      <c r="AU872" s="7">
        <v>14237.161</v>
      </c>
      <c r="AV872" s="7">
        <v>13728.3393</v>
      </c>
      <c r="AW872" s="7">
        <v>13403.9589</v>
      </c>
      <c r="AX872" s="7">
        <v>13131.6433</v>
      </c>
      <c r="AY872" s="7">
        <v>13027.8966</v>
      </c>
      <c r="AZ872" s="8">
        <f t="shared" si="13"/>
        <v>1059760.7555999998</v>
      </c>
    </row>
    <row r="873" spans="1:52" x14ac:dyDescent="0.3">
      <c r="A873" s="5" t="s">
        <v>3</v>
      </c>
      <c r="B873" s="5" t="s">
        <v>5</v>
      </c>
      <c r="C873" s="6">
        <v>44649</v>
      </c>
      <c r="D873" s="7">
        <v>42843.324399999998</v>
      </c>
      <c r="E873" s="7">
        <v>37134.813600000001</v>
      </c>
      <c r="F873" s="7">
        <v>33631.070399999997</v>
      </c>
      <c r="G873" s="7">
        <v>31613.387699999999</v>
      </c>
      <c r="H873" s="7">
        <v>30600.034100000001</v>
      </c>
      <c r="I873" s="7">
        <v>29883.393</v>
      </c>
      <c r="J873" s="7">
        <v>29524.416099999999</v>
      </c>
      <c r="K873" s="7">
        <v>29402.954399999999</v>
      </c>
      <c r="L873" s="7">
        <v>30205.510300000002</v>
      </c>
      <c r="M873" s="7">
        <v>31612.962599999999</v>
      </c>
      <c r="N873" s="7">
        <v>35342.520799999998</v>
      </c>
      <c r="O873" s="7">
        <v>40828.194000000003</v>
      </c>
      <c r="P873" s="7">
        <v>48491.865700000002</v>
      </c>
      <c r="Q873" s="7">
        <v>54649.057699999998</v>
      </c>
      <c r="R873" s="7">
        <v>51663.752500000002</v>
      </c>
      <c r="S873" s="7">
        <v>49942.060100000002</v>
      </c>
      <c r="T873" s="7">
        <v>49085.918599999997</v>
      </c>
      <c r="U873" s="7">
        <v>47641.451300000001</v>
      </c>
      <c r="V873" s="7">
        <v>46535.342700000001</v>
      </c>
      <c r="W873" s="7">
        <v>45106.252200000003</v>
      </c>
      <c r="X873" s="7">
        <v>45128.026400000002</v>
      </c>
      <c r="Y873" s="7">
        <v>46076.381699999998</v>
      </c>
      <c r="Z873" s="7">
        <v>45561.690699999999</v>
      </c>
      <c r="AA873" s="7">
        <v>44817.143600000003</v>
      </c>
      <c r="AB873" s="7">
        <v>44203.79</v>
      </c>
      <c r="AC873" s="7">
        <v>42604.248299999999</v>
      </c>
      <c r="AD873" s="7">
        <v>40709.1803</v>
      </c>
      <c r="AE873" s="7">
        <v>39990.300300000003</v>
      </c>
      <c r="AF873" s="7">
        <v>40307.9251</v>
      </c>
      <c r="AG873" s="7">
        <v>39561.895700000001</v>
      </c>
      <c r="AH873" s="7">
        <v>42781.7327</v>
      </c>
      <c r="AI873" s="7">
        <v>45315.110500000003</v>
      </c>
      <c r="AJ873" s="7">
        <v>49812.536</v>
      </c>
      <c r="AK873" s="7">
        <v>55931.219400000002</v>
      </c>
      <c r="AL873" s="7">
        <v>61848.814599999998</v>
      </c>
      <c r="AM873" s="7">
        <v>67482.174599999998</v>
      </c>
      <c r="AN873" s="7">
        <v>70303.075100000002</v>
      </c>
      <c r="AO873" s="7">
        <v>71145.235799999995</v>
      </c>
      <c r="AP873" s="7">
        <v>69163.755399999995</v>
      </c>
      <c r="AQ873" s="7">
        <v>66541.063500000004</v>
      </c>
      <c r="AR873" s="7">
        <v>64172.727599999998</v>
      </c>
      <c r="AS873" s="7">
        <v>60832.661399999997</v>
      </c>
      <c r="AT873" s="7">
        <v>55829.759899999997</v>
      </c>
      <c r="AU873" s="7">
        <v>50641.311999999998</v>
      </c>
      <c r="AV873" s="7">
        <v>49385.185299999997</v>
      </c>
      <c r="AW873" s="7">
        <v>50746.671000000002</v>
      </c>
      <c r="AX873" s="7">
        <v>53466.716200000003</v>
      </c>
      <c r="AY873" s="7">
        <v>50619.681100000002</v>
      </c>
      <c r="AZ873" s="8">
        <f t="shared" si="13"/>
        <v>2260718.2964000003</v>
      </c>
    </row>
    <row r="874" spans="1:52" x14ac:dyDescent="0.3">
      <c r="A874" s="5" t="s">
        <v>6</v>
      </c>
      <c r="B874" s="5" t="s">
        <v>4</v>
      </c>
      <c r="C874" s="6">
        <v>44649</v>
      </c>
      <c r="D874" s="7">
        <v>20315.0897</v>
      </c>
      <c r="E874" s="7">
        <v>20422.728200000001</v>
      </c>
      <c r="F874" s="7">
        <v>20171.500400000001</v>
      </c>
      <c r="G874" s="7">
        <v>19619.6345</v>
      </c>
      <c r="H874" s="7">
        <v>19149.690999999999</v>
      </c>
      <c r="I874" s="7">
        <v>18975.375499999998</v>
      </c>
      <c r="J874" s="7">
        <v>18761.822199999999</v>
      </c>
      <c r="K874" s="7">
        <v>18898.548900000002</v>
      </c>
      <c r="L874" s="7">
        <v>19402.139800000001</v>
      </c>
      <c r="M874" s="7">
        <v>20293.6299</v>
      </c>
      <c r="N874" s="7">
        <v>22422.3344</v>
      </c>
      <c r="O874" s="7">
        <v>24903.058000000001</v>
      </c>
      <c r="P874" s="7">
        <v>28347.6993</v>
      </c>
      <c r="Q874" s="7">
        <v>30887.254799999999</v>
      </c>
      <c r="R874" s="7">
        <v>33048.524299999997</v>
      </c>
      <c r="S874" s="7">
        <v>35116.354700000004</v>
      </c>
      <c r="T874" s="7">
        <v>36377.782500000001</v>
      </c>
      <c r="U874" s="7">
        <v>36174.0501</v>
      </c>
      <c r="V874" s="7">
        <v>35390.358500000002</v>
      </c>
      <c r="W874" s="7">
        <v>34733.546000000002</v>
      </c>
      <c r="X874" s="7">
        <v>34440.254699999998</v>
      </c>
      <c r="Y874" s="7">
        <v>33555.0314</v>
      </c>
      <c r="Z874" s="7">
        <v>32565.144199999999</v>
      </c>
      <c r="AA874" s="7">
        <v>31014.530699999999</v>
      </c>
      <c r="AB874" s="7">
        <v>30054.673200000001</v>
      </c>
      <c r="AC874" s="7">
        <v>29531.055899999999</v>
      </c>
      <c r="AD874" s="7">
        <v>28989.905500000001</v>
      </c>
      <c r="AE874" s="7">
        <v>29091.868699999999</v>
      </c>
      <c r="AF874" s="7">
        <v>29750.8246</v>
      </c>
      <c r="AG874" s="7">
        <v>30391.086899999998</v>
      </c>
      <c r="AH874" s="7">
        <v>31314.5959</v>
      </c>
      <c r="AI874" s="7">
        <v>31038.398700000002</v>
      </c>
      <c r="AJ874" s="7">
        <v>28881.430700000001</v>
      </c>
      <c r="AK874" s="7">
        <v>27489.4676</v>
      </c>
      <c r="AL874" s="7">
        <v>27060.476500000001</v>
      </c>
      <c r="AM874" s="7">
        <v>27427.056499999999</v>
      </c>
      <c r="AN874" s="7">
        <v>28925.621999999999</v>
      </c>
      <c r="AO874" s="7">
        <v>29379.3488</v>
      </c>
      <c r="AP874" s="7">
        <v>27460.713599999999</v>
      </c>
      <c r="AQ874" s="7">
        <v>25512.625899999999</v>
      </c>
      <c r="AR874" s="7">
        <v>23940.727699999999</v>
      </c>
      <c r="AS874" s="7">
        <v>22600.157200000001</v>
      </c>
      <c r="AT874" s="7">
        <v>21586.873899999999</v>
      </c>
      <c r="AU874" s="7">
        <v>20633.826700000001</v>
      </c>
      <c r="AV874" s="7">
        <v>20059.9604</v>
      </c>
      <c r="AW874" s="7">
        <v>19501.517400000001</v>
      </c>
      <c r="AX874" s="7">
        <v>19909.029200000001</v>
      </c>
      <c r="AY874" s="7">
        <v>20244.718799999999</v>
      </c>
      <c r="AZ874" s="8">
        <f t="shared" si="13"/>
        <v>1275762.0459999999</v>
      </c>
    </row>
    <row r="875" spans="1:52" x14ac:dyDescent="0.3">
      <c r="A875" s="5" t="s">
        <v>6</v>
      </c>
      <c r="B875" s="5" t="s">
        <v>5</v>
      </c>
      <c r="C875" s="6">
        <v>44649</v>
      </c>
      <c r="D875" s="7">
        <v>164126.9265</v>
      </c>
      <c r="E875" s="7">
        <v>169742.6819</v>
      </c>
      <c r="F875" s="7">
        <v>158294.03940000001</v>
      </c>
      <c r="G875" s="7">
        <v>132557.70480000001</v>
      </c>
      <c r="H875" s="7">
        <v>115409.5236</v>
      </c>
      <c r="I875" s="7">
        <v>105786.6673</v>
      </c>
      <c r="J875" s="7">
        <v>101938.2392</v>
      </c>
      <c r="K875" s="7">
        <v>101107.6538</v>
      </c>
      <c r="L875" s="7">
        <v>103848.4947</v>
      </c>
      <c r="M875" s="7">
        <v>108749.4034</v>
      </c>
      <c r="N875" s="7">
        <v>118926.48729999999</v>
      </c>
      <c r="O875" s="7">
        <v>133119.54829999999</v>
      </c>
      <c r="P875" s="7">
        <v>154265.06890000001</v>
      </c>
      <c r="Q875" s="7">
        <v>169115.48689999999</v>
      </c>
      <c r="R875" s="7">
        <v>144313.255</v>
      </c>
      <c r="S875" s="7">
        <v>126423.58500000001</v>
      </c>
      <c r="T875" s="7">
        <v>109959.67509999999</v>
      </c>
      <c r="U875" s="7">
        <v>93129.0242</v>
      </c>
      <c r="V875" s="7">
        <v>73334.028399999996</v>
      </c>
      <c r="W875" s="7">
        <v>55540.146500000003</v>
      </c>
      <c r="X875" s="7">
        <v>45586.6558</v>
      </c>
      <c r="Y875" s="7">
        <v>35895.595000000001</v>
      </c>
      <c r="Z875" s="7">
        <v>24284.095000000001</v>
      </c>
      <c r="AA875" s="7">
        <v>8201.6470000000008</v>
      </c>
      <c r="AB875" s="7">
        <v>-14981.271199999999</v>
      </c>
      <c r="AC875" s="7">
        <v>-31444.800899999998</v>
      </c>
      <c r="AD875" s="7">
        <v>-48123.180200000003</v>
      </c>
      <c r="AE875" s="7">
        <v>-45097.300799999997</v>
      </c>
      <c r="AF875" s="7">
        <v>-24859.189399999999</v>
      </c>
      <c r="AG875" s="7">
        <v>2767.2988999999998</v>
      </c>
      <c r="AH875" s="7">
        <v>48939.9836</v>
      </c>
      <c r="AI875" s="7">
        <v>87179.395900000003</v>
      </c>
      <c r="AJ875" s="7">
        <v>127935.0475</v>
      </c>
      <c r="AK875" s="7">
        <v>170757.4345</v>
      </c>
      <c r="AL875" s="7">
        <v>198902.8536</v>
      </c>
      <c r="AM875" s="7">
        <v>211491.86910000001</v>
      </c>
      <c r="AN875" s="7">
        <v>216946.35860000001</v>
      </c>
      <c r="AO875" s="7">
        <v>215408.50520000001</v>
      </c>
      <c r="AP875" s="7">
        <v>207298.2501</v>
      </c>
      <c r="AQ875" s="7">
        <v>196193.8069</v>
      </c>
      <c r="AR875" s="7">
        <v>185106.98199999999</v>
      </c>
      <c r="AS875" s="7">
        <v>172057.36970000001</v>
      </c>
      <c r="AT875" s="7">
        <v>157725.88500000001</v>
      </c>
      <c r="AU875" s="7">
        <v>143617.09359999999</v>
      </c>
      <c r="AV875" s="7">
        <v>129650.3701</v>
      </c>
      <c r="AW875" s="7">
        <v>117357.7822</v>
      </c>
      <c r="AX875" s="7">
        <v>128926.65240000001</v>
      </c>
      <c r="AY875" s="7">
        <v>151517.2115</v>
      </c>
      <c r="AZ875" s="8">
        <f t="shared" si="13"/>
        <v>5258930.0409000004</v>
      </c>
    </row>
    <row r="876" spans="1:52" x14ac:dyDescent="0.3">
      <c r="A876" s="5" t="s">
        <v>7</v>
      </c>
      <c r="B876" s="5" t="s">
        <v>4</v>
      </c>
      <c r="C876" s="6">
        <v>44649</v>
      </c>
      <c r="D876" s="7">
        <v>29951.905933319998</v>
      </c>
      <c r="E876" s="7">
        <v>28687.296933320002</v>
      </c>
      <c r="F876" s="7">
        <v>28105.711533320002</v>
      </c>
      <c r="G876" s="7">
        <v>27512.401233320001</v>
      </c>
      <c r="H876" s="7">
        <v>27141.54613332</v>
      </c>
      <c r="I876" s="7">
        <v>26859.701033320001</v>
      </c>
      <c r="J876" s="7">
        <v>26731.075133319999</v>
      </c>
      <c r="K876" s="7">
        <v>26687.00783332</v>
      </c>
      <c r="L876" s="7">
        <v>27507.95613332</v>
      </c>
      <c r="M876" s="7">
        <v>28808.81933332</v>
      </c>
      <c r="N876" s="7">
        <v>31253.74053332</v>
      </c>
      <c r="O876" s="7">
        <v>34440.449033320001</v>
      </c>
      <c r="P876" s="7">
        <v>38700.349733319999</v>
      </c>
      <c r="Q876" s="7">
        <v>41956.72213332</v>
      </c>
      <c r="R876" s="7">
        <v>44162.304433320001</v>
      </c>
      <c r="S876" s="7">
        <v>45621.700433320002</v>
      </c>
      <c r="T876" s="7">
        <v>46323.604933319999</v>
      </c>
      <c r="U876" s="7">
        <v>44564.004233320004</v>
      </c>
      <c r="V876" s="7">
        <v>42657.610433319998</v>
      </c>
      <c r="W876" s="7">
        <v>41572.785033319997</v>
      </c>
      <c r="X876" s="7">
        <v>40517.406833319998</v>
      </c>
      <c r="Y876" s="7">
        <v>39286.911733319997</v>
      </c>
      <c r="Z876" s="7">
        <v>38149.225633319998</v>
      </c>
      <c r="AA876" s="7">
        <v>37027.71723332</v>
      </c>
      <c r="AB876" s="7">
        <v>37199.060733320002</v>
      </c>
      <c r="AC876" s="7">
        <v>37939.52653332</v>
      </c>
      <c r="AD876" s="7">
        <v>38860.51933332</v>
      </c>
      <c r="AE876" s="7">
        <v>39092.037433320002</v>
      </c>
      <c r="AF876" s="7">
        <v>39711.38773332</v>
      </c>
      <c r="AG876" s="7">
        <v>39896.61843332</v>
      </c>
      <c r="AH876" s="7">
        <v>39706.886333319999</v>
      </c>
      <c r="AI876" s="7">
        <v>39807.313033320002</v>
      </c>
      <c r="AJ876" s="7">
        <v>37679.766833319998</v>
      </c>
      <c r="AK876" s="7">
        <v>36767.87593332</v>
      </c>
      <c r="AL876" s="7">
        <v>37440.280933319998</v>
      </c>
      <c r="AM876" s="7">
        <v>38767.956233320001</v>
      </c>
      <c r="AN876" s="7">
        <v>39961.868933320002</v>
      </c>
      <c r="AO876" s="7">
        <v>40210.775933320001</v>
      </c>
      <c r="AP876" s="7">
        <v>38263.599833319997</v>
      </c>
      <c r="AQ876" s="7">
        <v>36021.12993332</v>
      </c>
      <c r="AR876" s="7">
        <v>33664.112333320001</v>
      </c>
      <c r="AS876" s="7">
        <v>31924.499733320001</v>
      </c>
      <c r="AT876" s="7">
        <v>30742.558833319999</v>
      </c>
      <c r="AU876" s="7">
        <v>29903.205533320001</v>
      </c>
      <c r="AV876" s="7">
        <v>29538.207533320001</v>
      </c>
      <c r="AW876" s="7">
        <v>29196.49603332</v>
      </c>
      <c r="AX876" s="7">
        <v>31514.95283332</v>
      </c>
      <c r="AY876" s="7">
        <v>31856.156933319999</v>
      </c>
      <c r="AZ876" s="8">
        <f t="shared" si="13"/>
        <v>1709894.74749936</v>
      </c>
    </row>
    <row r="877" spans="1:52" x14ac:dyDescent="0.3">
      <c r="A877" s="5" t="s">
        <v>7</v>
      </c>
      <c r="B877" s="5" t="s">
        <v>5</v>
      </c>
      <c r="C877" s="6">
        <v>44649</v>
      </c>
      <c r="D877" s="7">
        <v>175526.91656663999</v>
      </c>
      <c r="E877" s="7">
        <v>146893.67586664</v>
      </c>
      <c r="F877" s="7">
        <v>137018.80146664</v>
      </c>
      <c r="G877" s="7">
        <v>126260.35856664</v>
      </c>
      <c r="H877" s="7">
        <v>117354.97096664</v>
      </c>
      <c r="I877" s="7">
        <v>113186.17496664</v>
      </c>
      <c r="J877" s="7">
        <v>111423.50506664001</v>
      </c>
      <c r="K877" s="7">
        <v>111707.84076664</v>
      </c>
      <c r="L877" s="7">
        <v>115692.70846664</v>
      </c>
      <c r="M877" s="7">
        <v>121634.15176664</v>
      </c>
      <c r="N877" s="7">
        <v>134015.60836663999</v>
      </c>
      <c r="O877" s="7">
        <v>149667.60276663999</v>
      </c>
      <c r="P877" s="7">
        <v>173976.69346663999</v>
      </c>
      <c r="Q877" s="7">
        <v>188192.03816664001</v>
      </c>
      <c r="R877" s="7">
        <v>158059.77766664</v>
      </c>
      <c r="S877" s="7">
        <v>134638.50656663999</v>
      </c>
      <c r="T877" s="7">
        <v>112961.30936663999</v>
      </c>
      <c r="U877" s="7">
        <v>89202.641366640004</v>
      </c>
      <c r="V877" s="7">
        <v>68402.737966639994</v>
      </c>
      <c r="W877" s="7">
        <v>49952.692666640003</v>
      </c>
      <c r="X877" s="7">
        <v>32162.003766639999</v>
      </c>
      <c r="Y877" s="7">
        <v>18851.973966639998</v>
      </c>
      <c r="Z877" s="7">
        <v>10461.619466640001</v>
      </c>
      <c r="AA877" s="7">
        <v>-2234.6094333599999</v>
      </c>
      <c r="AB877" s="7">
        <v>-10512.98003336</v>
      </c>
      <c r="AC877" s="7">
        <v>-9456.3649333600006</v>
      </c>
      <c r="AD877" s="7">
        <v>-670.94463336000001</v>
      </c>
      <c r="AE877" s="7">
        <v>-927.15473336000002</v>
      </c>
      <c r="AF877" s="7">
        <v>12914.37476664</v>
      </c>
      <c r="AG877" s="7">
        <v>33657.802166640002</v>
      </c>
      <c r="AH877" s="7">
        <v>53354.663566640003</v>
      </c>
      <c r="AI877" s="7">
        <v>85781.565366640003</v>
      </c>
      <c r="AJ877" s="7">
        <v>130692.35316663999</v>
      </c>
      <c r="AK877" s="7">
        <v>183524.08356664001</v>
      </c>
      <c r="AL877" s="7">
        <v>225124.18656664001</v>
      </c>
      <c r="AM877" s="7">
        <v>243178.45516663999</v>
      </c>
      <c r="AN877" s="7">
        <v>244321.44336663999</v>
      </c>
      <c r="AO877" s="7">
        <v>240654.45716664</v>
      </c>
      <c r="AP877" s="7">
        <v>231177.11046664001</v>
      </c>
      <c r="AQ877" s="7">
        <v>218551.40856663999</v>
      </c>
      <c r="AR877" s="7">
        <v>205629.21326664</v>
      </c>
      <c r="AS877" s="7">
        <v>190883.27056664001</v>
      </c>
      <c r="AT877" s="7">
        <v>187764.80216664</v>
      </c>
      <c r="AU877" s="7">
        <v>179184.53716663999</v>
      </c>
      <c r="AV877" s="7">
        <v>178651.50156664001</v>
      </c>
      <c r="AW877" s="7">
        <v>195191.37236663999</v>
      </c>
      <c r="AX877" s="7">
        <v>217945.35736664</v>
      </c>
      <c r="AY877" s="7">
        <v>218019.89106664</v>
      </c>
      <c r="AZ877" s="8">
        <f t="shared" si="13"/>
        <v>6049644.1056987206</v>
      </c>
    </row>
    <row r="878" spans="1:52" x14ac:dyDescent="0.3">
      <c r="A878" s="5" t="s">
        <v>8</v>
      </c>
      <c r="B878" s="5" t="s">
        <v>4</v>
      </c>
      <c r="C878" s="6">
        <v>44649</v>
      </c>
      <c r="D878" s="7">
        <v>7326.7057999999997</v>
      </c>
      <c r="E878" s="7">
        <v>7275.7159000000001</v>
      </c>
      <c r="F878" s="7">
        <v>7153.7241000000004</v>
      </c>
      <c r="G878" s="7">
        <v>7103.7430999999997</v>
      </c>
      <c r="H878" s="7">
        <v>7079.3023000000003</v>
      </c>
      <c r="I878" s="7">
        <v>7067.6120000000001</v>
      </c>
      <c r="J878" s="7">
        <v>7077.8069999999998</v>
      </c>
      <c r="K878" s="7">
        <v>7199.3323</v>
      </c>
      <c r="L878" s="7">
        <v>7531.8406000000004</v>
      </c>
      <c r="M878" s="7">
        <v>8112.2325000000001</v>
      </c>
      <c r="N878" s="7">
        <v>9141.9048999999995</v>
      </c>
      <c r="O878" s="7">
        <v>10486.0962</v>
      </c>
      <c r="P878" s="7">
        <v>12104.540300000001</v>
      </c>
      <c r="Q878" s="7">
        <v>13387.777400000001</v>
      </c>
      <c r="R878" s="7">
        <v>14725.622499999999</v>
      </c>
      <c r="S878" s="7">
        <v>15878.694100000001</v>
      </c>
      <c r="T878" s="7">
        <v>17127.189600000002</v>
      </c>
      <c r="U878" s="7">
        <v>17401.863099999999</v>
      </c>
      <c r="V878" s="7">
        <v>17317.485700000001</v>
      </c>
      <c r="W878" s="7">
        <v>17827.467000000001</v>
      </c>
      <c r="X878" s="7">
        <v>18325.650099999999</v>
      </c>
      <c r="Y878" s="7">
        <v>18363.075000000001</v>
      </c>
      <c r="Z878" s="7">
        <v>17941.762500000001</v>
      </c>
      <c r="AA878" s="7">
        <v>17598.489099999999</v>
      </c>
      <c r="AB878" s="7">
        <v>17328.8658</v>
      </c>
      <c r="AC878" s="7">
        <v>16807.190200000001</v>
      </c>
      <c r="AD878" s="7">
        <v>16006.2204</v>
      </c>
      <c r="AE878" s="7">
        <v>16048.534799999999</v>
      </c>
      <c r="AF878" s="7">
        <v>16256.3776</v>
      </c>
      <c r="AG878" s="7">
        <v>15476.3797</v>
      </c>
      <c r="AH878" s="7">
        <v>14762.362499999999</v>
      </c>
      <c r="AI878" s="7">
        <v>13997.2412</v>
      </c>
      <c r="AJ878" s="7">
        <v>12929.4604</v>
      </c>
      <c r="AK878" s="7">
        <v>11992.879499999999</v>
      </c>
      <c r="AL878" s="7">
        <v>11301.392900000001</v>
      </c>
      <c r="AM878" s="7">
        <v>11322.623</v>
      </c>
      <c r="AN878" s="7">
        <v>11962.8035</v>
      </c>
      <c r="AO878" s="7">
        <v>12104.2736</v>
      </c>
      <c r="AP878" s="7">
        <v>11332.7685</v>
      </c>
      <c r="AQ878" s="7">
        <v>10554.8318</v>
      </c>
      <c r="AR878" s="7">
        <v>9682.8387000000002</v>
      </c>
      <c r="AS878" s="7">
        <v>9014.9459999999999</v>
      </c>
      <c r="AT878" s="7">
        <v>8459.9022999999997</v>
      </c>
      <c r="AU878" s="7">
        <v>8071.2713000000003</v>
      </c>
      <c r="AV878" s="7">
        <v>7833.0636999999997</v>
      </c>
      <c r="AW878" s="7">
        <v>7633.1154999999999</v>
      </c>
      <c r="AX878" s="7">
        <v>7568.3425999999999</v>
      </c>
      <c r="AY878" s="7">
        <v>7421.4543999999996</v>
      </c>
      <c r="AZ878" s="8">
        <f t="shared" si="13"/>
        <v>576424.77300000004</v>
      </c>
    </row>
    <row r="879" spans="1:52" x14ac:dyDescent="0.3">
      <c r="A879" s="5" t="s">
        <v>8</v>
      </c>
      <c r="B879" s="5" t="s">
        <v>5</v>
      </c>
      <c r="C879" s="6">
        <v>44649</v>
      </c>
      <c r="D879" s="7">
        <v>49590.884299999998</v>
      </c>
      <c r="E879" s="7">
        <v>45308.067499999997</v>
      </c>
      <c r="F879" s="7">
        <v>42389.616300000002</v>
      </c>
      <c r="G879" s="7">
        <v>40518.347600000001</v>
      </c>
      <c r="H879" s="7">
        <v>39474.998699999996</v>
      </c>
      <c r="I879" s="7">
        <v>38892.738599999997</v>
      </c>
      <c r="J879" s="7">
        <v>38612.079599999997</v>
      </c>
      <c r="K879" s="7">
        <v>38939.064200000001</v>
      </c>
      <c r="L879" s="7">
        <v>40201.388899999998</v>
      </c>
      <c r="M879" s="7">
        <v>42155.436300000001</v>
      </c>
      <c r="N879" s="7">
        <v>45968.472000000002</v>
      </c>
      <c r="O879" s="7">
        <v>51225.098700000002</v>
      </c>
      <c r="P879" s="7">
        <v>58933.950700000001</v>
      </c>
      <c r="Q879" s="7">
        <v>64214.951000000001</v>
      </c>
      <c r="R879" s="7">
        <v>61793.663099999998</v>
      </c>
      <c r="S879" s="7">
        <v>55935.642200000002</v>
      </c>
      <c r="T879" s="7">
        <v>51697.880100000002</v>
      </c>
      <c r="U879" s="7">
        <v>46072.418799999999</v>
      </c>
      <c r="V879" s="7">
        <v>39760.245199999998</v>
      </c>
      <c r="W879" s="7">
        <v>39844.290300000001</v>
      </c>
      <c r="X879" s="7">
        <v>41657.5196</v>
      </c>
      <c r="Y879" s="7">
        <v>42387.809300000001</v>
      </c>
      <c r="Z879" s="7">
        <v>37745.308299999997</v>
      </c>
      <c r="AA879" s="7">
        <v>35984.317600000002</v>
      </c>
      <c r="AB879" s="7">
        <v>31699.440600000002</v>
      </c>
      <c r="AC879" s="7">
        <v>24198.920099999999</v>
      </c>
      <c r="AD879" s="7">
        <v>18404.0831</v>
      </c>
      <c r="AE879" s="7">
        <v>19208.1558</v>
      </c>
      <c r="AF879" s="7">
        <v>25470.169300000001</v>
      </c>
      <c r="AG879" s="7">
        <v>27980.463199999998</v>
      </c>
      <c r="AH879" s="7">
        <v>40444.797899999998</v>
      </c>
      <c r="AI879" s="7">
        <v>48446.596899999997</v>
      </c>
      <c r="AJ879" s="7">
        <v>59708.176800000001</v>
      </c>
      <c r="AK879" s="7">
        <v>71537.910799999998</v>
      </c>
      <c r="AL879" s="7">
        <v>78927.106299999999</v>
      </c>
      <c r="AM879" s="7">
        <v>86113.804199999999</v>
      </c>
      <c r="AN879" s="7">
        <v>89534.223100000003</v>
      </c>
      <c r="AO879" s="7">
        <v>90858.789199999999</v>
      </c>
      <c r="AP879" s="7">
        <v>88456.716400000005</v>
      </c>
      <c r="AQ879" s="7">
        <v>84976.765700000004</v>
      </c>
      <c r="AR879" s="7">
        <v>81243.937000000005</v>
      </c>
      <c r="AS879" s="7">
        <v>76588.308000000005</v>
      </c>
      <c r="AT879" s="7">
        <v>70660.342799999999</v>
      </c>
      <c r="AU879" s="7">
        <v>64150.275300000001</v>
      </c>
      <c r="AV879" s="7">
        <v>57786.251900000003</v>
      </c>
      <c r="AW879" s="7">
        <v>52519.242599999998</v>
      </c>
      <c r="AX879" s="7">
        <v>60249.2552</v>
      </c>
      <c r="AY879" s="7">
        <v>55458.065300000002</v>
      </c>
      <c r="AZ879" s="8">
        <f t="shared" si="13"/>
        <v>2493925.9864000003</v>
      </c>
    </row>
    <row r="880" spans="1:52" x14ac:dyDescent="0.3">
      <c r="A880" s="5" t="s">
        <v>9</v>
      </c>
      <c r="B880" s="5" t="s">
        <v>4</v>
      </c>
      <c r="C880" s="6">
        <v>44649</v>
      </c>
      <c r="D880" s="7">
        <v>14972.741</v>
      </c>
      <c r="E880" s="7">
        <v>14703.442999999999</v>
      </c>
      <c r="F880" s="7">
        <v>14578.785</v>
      </c>
      <c r="G880" s="7">
        <v>14492.994000000001</v>
      </c>
      <c r="H880" s="7">
        <v>14420.543</v>
      </c>
      <c r="I880" s="7">
        <v>14353.259</v>
      </c>
      <c r="J880" s="7">
        <v>14409.74</v>
      </c>
      <c r="K880" s="7">
        <v>14527.433000000001</v>
      </c>
      <c r="L880" s="7">
        <v>14992.918</v>
      </c>
      <c r="M880" s="7">
        <v>15911.406999999999</v>
      </c>
      <c r="N880" s="7">
        <v>17726.120999999999</v>
      </c>
      <c r="O880" s="7">
        <v>20147.323</v>
      </c>
      <c r="P880" s="7">
        <v>23237.983</v>
      </c>
      <c r="Q880" s="7">
        <v>25847.35</v>
      </c>
      <c r="R880" s="7">
        <v>29239.154999999999</v>
      </c>
      <c r="S880" s="7">
        <v>32262.592000000001</v>
      </c>
      <c r="T880" s="7">
        <v>35330.182999999997</v>
      </c>
      <c r="U880" s="7">
        <v>36407.686999999998</v>
      </c>
      <c r="V880" s="7">
        <v>36904.048999999999</v>
      </c>
      <c r="W880" s="7">
        <v>37339.767999999996</v>
      </c>
      <c r="X880" s="7">
        <v>37749.01</v>
      </c>
      <c r="Y880" s="7">
        <v>37843.498</v>
      </c>
      <c r="Z880" s="7">
        <v>37211.945</v>
      </c>
      <c r="AA880" s="7">
        <v>36505.542000000001</v>
      </c>
      <c r="AB880" s="7">
        <v>35849.741999999998</v>
      </c>
      <c r="AC880" s="7">
        <v>35621.815000000002</v>
      </c>
      <c r="AD880" s="7">
        <v>35143.006999999998</v>
      </c>
      <c r="AE880" s="7">
        <v>34783.896000000001</v>
      </c>
      <c r="AF880" s="7">
        <v>34415.773000000001</v>
      </c>
      <c r="AG880" s="7">
        <v>34157.281000000003</v>
      </c>
      <c r="AH880" s="7">
        <v>32880.764999999999</v>
      </c>
      <c r="AI880" s="7">
        <v>30872.722000000002</v>
      </c>
      <c r="AJ880" s="7">
        <v>28023.072</v>
      </c>
      <c r="AK880" s="7">
        <v>25120.079000000002</v>
      </c>
      <c r="AL880" s="7">
        <v>22978.401000000002</v>
      </c>
      <c r="AM880" s="7">
        <v>22716.227999999999</v>
      </c>
      <c r="AN880" s="7">
        <v>23837.187999999998</v>
      </c>
      <c r="AO880" s="7">
        <v>24257.862000000001</v>
      </c>
      <c r="AP880" s="7">
        <v>22825.030999999999</v>
      </c>
      <c r="AQ880" s="7">
        <v>21026.785</v>
      </c>
      <c r="AR880" s="7">
        <v>19607.02</v>
      </c>
      <c r="AS880" s="7">
        <v>18244.848000000002</v>
      </c>
      <c r="AT880" s="7">
        <v>17021.258999999998</v>
      </c>
      <c r="AU880" s="7">
        <v>16209.323</v>
      </c>
      <c r="AV880" s="7">
        <v>15606.794</v>
      </c>
      <c r="AW880" s="7">
        <v>15200.728999999999</v>
      </c>
      <c r="AX880" s="7">
        <v>15382.537</v>
      </c>
      <c r="AY880" s="7">
        <v>14962.146000000001</v>
      </c>
      <c r="AZ880" s="8">
        <f t="shared" si="13"/>
        <v>1187859.7720000001</v>
      </c>
    </row>
    <row r="881" spans="1:52" x14ac:dyDescent="0.3">
      <c r="A881" s="5" t="s">
        <v>9</v>
      </c>
      <c r="B881" s="5" t="s">
        <v>5</v>
      </c>
      <c r="C881" s="6">
        <v>44649</v>
      </c>
      <c r="D881" s="7">
        <v>105739.46400000001</v>
      </c>
      <c r="E881" s="7">
        <v>94014.794999999998</v>
      </c>
      <c r="F881" s="7">
        <v>86754.942999999999</v>
      </c>
      <c r="G881" s="7">
        <v>81760.210000000006</v>
      </c>
      <c r="H881" s="7">
        <v>78817.634999999995</v>
      </c>
      <c r="I881" s="7">
        <v>77089.762000000002</v>
      </c>
      <c r="J881" s="7">
        <v>76603.358999999997</v>
      </c>
      <c r="K881" s="7">
        <v>77111.376999999993</v>
      </c>
      <c r="L881" s="7">
        <v>79645.998999999996</v>
      </c>
      <c r="M881" s="7">
        <v>83469.425000000003</v>
      </c>
      <c r="N881" s="7">
        <v>91177.017999999996</v>
      </c>
      <c r="O881" s="7">
        <v>102485.15700000001</v>
      </c>
      <c r="P881" s="7">
        <v>114869.285</v>
      </c>
      <c r="Q881" s="7">
        <v>126499.78200000001</v>
      </c>
      <c r="R881" s="7">
        <v>127568.065</v>
      </c>
      <c r="S881" s="7">
        <v>120100.378</v>
      </c>
      <c r="T881" s="7">
        <v>117727.105</v>
      </c>
      <c r="U881" s="7">
        <v>109883.04399999999</v>
      </c>
      <c r="V881" s="7">
        <v>103629.45299999999</v>
      </c>
      <c r="W881" s="7">
        <v>97885.763000000006</v>
      </c>
      <c r="X881" s="7">
        <v>95453.532000000007</v>
      </c>
      <c r="Y881" s="7">
        <v>94267.83</v>
      </c>
      <c r="Z881" s="7">
        <v>87755.968999999997</v>
      </c>
      <c r="AA881" s="7">
        <v>81077.513999999996</v>
      </c>
      <c r="AB881" s="7">
        <v>71462.981</v>
      </c>
      <c r="AC881" s="7">
        <v>63503.442999999999</v>
      </c>
      <c r="AD881" s="7">
        <v>51852.311999999998</v>
      </c>
      <c r="AE881" s="7">
        <v>49459.675000000003</v>
      </c>
      <c r="AF881" s="7">
        <v>60596.737999999998</v>
      </c>
      <c r="AG881" s="7">
        <v>75676.468999999997</v>
      </c>
      <c r="AH881" s="7">
        <v>92725.307000000001</v>
      </c>
      <c r="AI881" s="7">
        <v>104484.406</v>
      </c>
      <c r="AJ881" s="7">
        <v>127326.546</v>
      </c>
      <c r="AK881" s="7">
        <v>146364.014</v>
      </c>
      <c r="AL881" s="7">
        <v>157880.53400000001</v>
      </c>
      <c r="AM881" s="7">
        <v>171872.016</v>
      </c>
      <c r="AN881" s="7">
        <v>177921.66800000001</v>
      </c>
      <c r="AO881" s="7">
        <v>179643.28099999999</v>
      </c>
      <c r="AP881" s="7">
        <v>174159.356</v>
      </c>
      <c r="AQ881" s="7">
        <v>167108.53400000001</v>
      </c>
      <c r="AR881" s="7">
        <v>159522.514</v>
      </c>
      <c r="AS881" s="7">
        <v>149767.75599999999</v>
      </c>
      <c r="AT881" s="7">
        <v>137103.32500000001</v>
      </c>
      <c r="AU881" s="7">
        <v>123852.268</v>
      </c>
      <c r="AV881" s="7">
        <v>111155.58100000001</v>
      </c>
      <c r="AW881" s="7">
        <v>100700.97</v>
      </c>
      <c r="AX881" s="7">
        <v>129720.05499999999</v>
      </c>
      <c r="AY881" s="7">
        <v>121068.91499999999</v>
      </c>
      <c r="AZ881" s="8">
        <f t="shared" si="13"/>
        <v>5216315.5279999999</v>
      </c>
    </row>
    <row r="882" spans="1:52" x14ac:dyDescent="0.3">
      <c r="A882" s="5" t="s">
        <v>3</v>
      </c>
      <c r="B882" s="5" t="s">
        <v>4</v>
      </c>
      <c r="C882" s="6">
        <v>44650</v>
      </c>
      <c r="D882" s="7">
        <v>12771.672500000001</v>
      </c>
      <c r="E882" s="7">
        <v>12608.693300000001</v>
      </c>
      <c r="F882" s="7">
        <v>12509.420599999999</v>
      </c>
      <c r="G882" s="7">
        <v>12428.7616</v>
      </c>
      <c r="H882" s="7">
        <v>12352.1471</v>
      </c>
      <c r="I882" s="7">
        <v>12356.8786</v>
      </c>
      <c r="J882" s="7">
        <v>12396.4247</v>
      </c>
      <c r="K882" s="7">
        <v>12490.609200000001</v>
      </c>
      <c r="L882" s="7">
        <v>12783.769399999999</v>
      </c>
      <c r="M882" s="7">
        <v>13291.8321</v>
      </c>
      <c r="N882" s="7">
        <v>14438.9733</v>
      </c>
      <c r="O882" s="7">
        <v>15934.1643</v>
      </c>
      <c r="P882" s="7">
        <v>18505.515899999999</v>
      </c>
      <c r="Q882" s="7">
        <v>20744.5334</v>
      </c>
      <c r="R882" s="7">
        <v>23920.673200000001</v>
      </c>
      <c r="S882" s="7">
        <v>27089.872100000001</v>
      </c>
      <c r="T882" s="7">
        <v>29670.901699999999</v>
      </c>
      <c r="U882" s="7">
        <v>31151.4159</v>
      </c>
      <c r="V882" s="7">
        <v>32230.809499999999</v>
      </c>
      <c r="W882" s="7">
        <v>32667.070100000001</v>
      </c>
      <c r="X882" s="7">
        <v>32973.894200000002</v>
      </c>
      <c r="Y882" s="7">
        <v>32999.427900000002</v>
      </c>
      <c r="Z882" s="7">
        <v>33099.855799999998</v>
      </c>
      <c r="AA882" s="7">
        <v>33298.146800000002</v>
      </c>
      <c r="AB882" s="7">
        <v>33261.202700000002</v>
      </c>
      <c r="AC882" s="7">
        <v>33003.375</v>
      </c>
      <c r="AD882" s="7">
        <v>33013.699699999997</v>
      </c>
      <c r="AE882" s="7">
        <v>32734.409800000001</v>
      </c>
      <c r="AF882" s="7">
        <v>32015.968700000001</v>
      </c>
      <c r="AG882" s="7">
        <v>31492.248599999999</v>
      </c>
      <c r="AH882" s="7">
        <v>31133.887500000001</v>
      </c>
      <c r="AI882" s="7">
        <v>30450.655900000002</v>
      </c>
      <c r="AJ882" s="7">
        <v>28366.1299</v>
      </c>
      <c r="AK882" s="7">
        <v>25852.9486</v>
      </c>
      <c r="AL882" s="7">
        <v>23303.538700000001</v>
      </c>
      <c r="AM882" s="7">
        <v>21860.229800000001</v>
      </c>
      <c r="AN882" s="7">
        <v>21016.312000000002</v>
      </c>
      <c r="AO882" s="7">
        <v>20323.0962</v>
      </c>
      <c r="AP882" s="7">
        <v>19414.029500000001</v>
      </c>
      <c r="AQ882" s="7">
        <v>18447.227500000001</v>
      </c>
      <c r="AR882" s="7">
        <v>17349.1721</v>
      </c>
      <c r="AS882" s="7">
        <v>16306.298500000001</v>
      </c>
      <c r="AT882" s="7">
        <v>15152.8228</v>
      </c>
      <c r="AU882" s="7">
        <v>14345.7423</v>
      </c>
      <c r="AV882" s="7">
        <v>13769.261699999999</v>
      </c>
      <c r="AW882" s="7">
        <v>13407.6363</v>
      </c>
      <c r="AX882" s="7">
        <v>13201.3315</v>
      </c>
      <c r="AY882" s="7">
        <v>13024.412200000001</v>
      </c>
      <c r="AZ882" s="8">
        <f t="shared" si="13"/>
        <v>1056961.1007000001</v>
      </c>
    </row>
    <row r="883" spans="1:52" x14ac:dyDescent="0.3">
      <c r="A883" s="5" t="s">
        <v>3</v>
      </c>
      <c r="B883" s="5" t="s">
        <v>5</v>
      </c>
      <c r="C883" s="6">
        <v>44650</v>
      </c>
      <c r="D883" s="7">
        <v>42273.574500000002</v>
      </c>
      <c r="E883" s="7">
        <v>36617.392999999996</v>
      </c>
      <c r="F883" s="7">
        <v>33273.880700000002</v>
      </c>
      <c r="G883" s="7">
        <v>31145.9594</v>
      </c>
      <c r="H883" s="7">
        <v>30167.5052</v>
      </c>
      <c r="I883" s="7">
        <v>29547.3567</v>
      </c>
      <c r="J883" s="7">
        <v>29088.166300000001</v>
      </c>
      <c r="K883" s="7">
        <v>29258.0026</v>
      </c>
      <c r="L883" s="7">
        <v>29922.304100000001</v>
      </c>
      <c r="M883" s="7">
        <v>31421.339899999999</v>
      </c>
      <c r="N883" s="7">
        <v>35206.022599999997</v>
      </c>
      <c r="O883" s="7">
        <v>40699.155400000003</v>
      </c>
      <c r="P883" s="7">
        <v>48860.155100000004</v>
      </c>
      <c r="Q883" s="7">
        <v>55196.705999999998</v>
      </c>
      <c r="R883" s="7">
        <v>53145.434999999998</v>
      </c>
      <c r="S883" s="7">
        <v>52938.349000000002</v>
      </c>
      <c r="T883" s="7">
        <v>51428.528700000003</v>
      </c>
      <c r="U883" s="7">
        <v>49481.236400000002</v>
      </c>
      <c r="V883" s="7">
        <v>47130.501799999998</v>
      </c>
      <c r="W883" s="7">
        <v>45441.014199999998</v>
      </c>
      <c r="X883" s="7">
        <v>45147.237000000001</v>
      </c>
      <c r="Y883" s="7">
        <v>44030.722099999999</v>
      </c>
      <c r="Z883" s="7">
        <v>40192.613299999997</v>
      </c>
      <c r="AA883" s="7">
        <v>41947.9087</v>
      </c>
      <c r="AB883" s="7">
        <v>41814.393300000003</v>
      </c>
      <c r="AC883" s="7">
        <v>37299.182000000001</v>
      </c>
      <c r="AD883" s="7">
        <v>36929.089</v>
      </c>
      <c r="AE883" s="7">
        <v>37504.906600000002</v>
      </c>
      <c r="AF883" s="7">
        <v>35350.235399999998</v>
      </c>
      <c r="AG883" s="7">
        <v>34013.357300000003</v>
      </c>
      <c r="AH883" s="7">
        <v>38295.399799999999</v>
      </c>
      <c r="AI883" s="7">
        <v>42425.6158</v>
      </c>
      <c r="AJ883" s="7">
        <v>48894.717499999999</v>
      </c>
      <c r="AK883" s="7">
        <v>57331.447999999997</v>
      </c>
      <c r="AL883" s="7">
        <v>62954.903200000001</v>
      </c>
      <c r="AM883" s="7">
        <v>67620.707699999999</v>
      </c>
      <c r="AN883" s="7">
        <v>68730.055699999997</v>
      </c>
      <c r="AO883" s="7">
        <v>69180.452600000004</v>
      </c>
      <c r="AP883" s="7">
        <v>67801.535900000003</v>
      </c>
      <c r="AQ883" s="7">
        <v>65924.815199999997</v>
      </c>
      <c r="AR883" s="7">
        <v>63079.627899999999</v>
      </c>
      <c r="AS883" s="7">
        <v>61403.4257</v>
      </c>
      <c r="AT883" s="7">
        <v>56817.671799999996</v>
      </c>
      <c r="AU883" s="7">
        <v>51314.797299999998</v>
      </c>
      <c r="AV883" s="7">
        <v>49909.4467</v>
      </c>
      <c r="AW883" s="7">
        <v>51116.336300000003</v>
      </c>
      <c r="AX883" s="7">
        <v>53839.642099999997</v>
      </c>
      <c r="AY883" s="7">
        <v>51017.954400000002</v>
      </c>
      <c r="AZ883" s="8">
        <f t="shared" si="13"/>
        <v>2224130.7848999999</v>
      </c>
    </row>
    <row r="884" spans="1:52" x14ac:dyDescent="0.3">
      <c r="A884" s="5" t="s">
        <v>6</v>
      </c>
      <c r="B884" s="5" t="s">
        <v>4</v>
      </c>
      <c r="C884" s="6">
        <v>44650</v>
      </c>
      <c r="D884" s="7">
        <v>20444.352900000002</v>
      </c>
      <c r="E884" s="7">
        <v>20553.3616</v>
      </c>
      <c r="F884" s="7">
        <v>20351.1394</v>
      </c>
      <c r="G884" s="7">
        <v>19805.386900000001</v>
      </c>
      <c r="H884" s="7">
        <v>19451.3704</v>
      </c>
      <c r="I884" s="7">
        <v>19145.144899999999</v>
      </c>
      <c r="J884" s="7">
        <v>19037.7297</v>
      </c>
      <c r="K884" s="7">
        <v>19233.423500000001</v>
      </c>
      <c r="L884" s="7">
        <v>19718.8164</v>
      </c>
      <c r="M884" s="7">
        <v>20669.678100000001</v>
      </c>
      <c r="N884" s="7">
        <v>22636.9647</v>
      </c>
      <c r="O884" s="7">
        <v>25194.2991</v>
      </c>
      <c r="P884" s="7">
        <v>28655.639200000001</v>
      </c>
      <c r="Q884" s="7">
        <v>30985.3878</v>
      </c>
      <c r="R884" s="7">
        <v>33010.289100000002</v>
      </c>
      <c r="S884" s="7">
        <v>35208.007700000002</v>
      </c>
      <c r="T884" s="7">
        <v>36650.128599999996</v>
      </c>
      <c r="U884" s="7">
        <v>36067.968699999998</v>
      </c>
      <c r="V884" s="7">
        <v>35241.558799999999</v>
      </c>
      <c r="W884" s="7">
        <v>34805.614699999998</v>
      </c>
      <c r="X884" s="7">
        <v>34535.280100000004</v>
      </c>
      <c r="Y884" s="7">
        <v>34320.0314</v>
      </c>
      <c r="Z884" s="7">
        <v>33395.444000000003</v>
      </c>
      <c r="AA884" s="7">
        <v>31688.9948</v>
      </c>
      <c r="AB884" s="7">
        <v>31595.312600000001</v>
      </c>
      <c r="AC884" s="7">
        <v>31402.307000000001</v>
      </c>
      <c r="AD884" s="7">
        <v>31009.023000000001</v>
      </c>
      <c r="AE884" s="7">
        <v>30567.231</v>
      </c>
      <c r="AF884" s="7">
        <v>30561.425599999999</v>
      </c>
      <c r="AG884" s="7">
        <v>29788.6891</v>
      </c>
      <c r="AH884" s="7">
        <v>30245.0648</v>
      </c>
      <c r="AI884" s="7">
        <v>30525.6823</v>
      </c>
      <c r="AJ884" s="7">
        <v>28064.48</v>
      </c>
      <c r="AK884" s="7">
        <v>27448.628799999999</v>
      </c>
      <c r="AL884" s="7">
        <v>27223.952099999999</v>
      </c>
      <c r="AM884" s="7">
        <v>27438.952399999998</v>
      </c>
      <c r="AN884" s="7">
        <v>28020.739699999998</v>
      </c>
      <c r="AO884" s="7">
        <v>28449.785400000001</v>
      </c>
      <c r="AP884" s="7">
        <v>27106.1466</v>
      </c>
      <c r="AQ884" s="7">
        <v>25496.5314</v>
      </c>
      <c r="AR884" s="7">
        <v>23873.713500000002</v>
      </c>
      <c r="AS884" s="7">
        <v>22440.167399999998</v>
      </c>
      <c r="AT884" s="7">
        <v>21143.323100000001</v>
      </c>
      <c r="AU884" s="7">
        <v>20181.163100000002</v>
      </c>
      <c r="AV884" s="7">
        <v>19705.864699999998</v>
      </c>
      <c r="AW884" s="7">
        <v>19190.4555</v>
      </c>
      <c r="AX884" s="7">
        <v>19561.146799999999</v>
      </c>
      <c r="AY884" s="7">
        <v>19924.970300000001</v>
      </c>
      <c r="AZ884" s="8">
        <f t="shared" si="13"/>
        <v>1281770.7686999999</v>
      </c>
    </row>
    <row r="885" spans="1:52" x14ac:dyDescent="0.3">
      <c r="A885" s="5" t="s">
        <v>6</v>
      </c>
      <c r="B885" s="5" t="s">
        <v>5</v>
      </c>
      <c r="C885" s="6">
        <v>44650</v>
      </c>
      <c r="D885" s="7">
        <v>163488.32440000001</v>
      </c>
      <c r="E885" s="7">
        <v>168865.3536</v>
      </c>
      <c r="F885" s="7">
        <v>158089.15179999999</v>
      </c>
      <c r="G885" s="7">
        <v>133367.37289999999</v>
      </c>
      <c r="H885" s="7">
        <v>116494.75139999999</v>
      </c>
      <c r="I885" s="7">
        <v>106416.67539999999</v>
      </c>
      <c r="J885" s="7">
        <v>102264.882</v>
      </c>
      <c r="K885" s="7">
        <v>101571.2886</v>
      </c>
      <c r="L885" s="7">
        <v>104262.5739</v>
      </c>
      <c r="M885" s="7">
        <v>109016.5496</v>
      </c>
      <c r="N885" s="7">
        <v>120065.1064</v>
      </c>
      <c r="O885" s="7">
        <v>134677.64840000001</v>
      </c>
      <c r="P885" s="7">
        <v>156307.5589</v>
      </c>
      <c r="Q885" s="7">
        <v>171026.6568</v>
      </c>
      <c r="R885" s="7">
        <v>144325.84090000001</v>
      </c>
      <c r="S885" s="7">
        <v>128302.409</v>
      </c>
      <c r="T885" s="7">
        <v>112281.07739999999</v>
      </c>
      <c r="U885" s="7">
        <v>91402.554699999993</v>
      </c>
      <c r="V885" s="7">
        <v>69460.962700000004</v>
      </c>
      <c r="W885" s="7">
        <v>54326.052499999998</v>
      </c>
      <c r="X885" s="7">
        <v>44084.949500000002</v>
      </c>
      <c r="Y885" s="7">
        <v>36243.492700000003</v>
      </c>
      <c r="Z885" s="7">
        <v>30096.835599999999</v>
      </c>
      <c r="AA885" s="7">
        <v>8171.4350000000004</v>
      </c>
      <c r="AB885" s="7">
        <v>6222.0394999999999</v>
      </c>
      <c r="AC885" s="7">
        <v>-5685.3498</v>
      </c>
      <c r="AD885" s="7">
        <v>-10526.015100000001</v>
      </c>
      <c r="AE885" s="7">
        <v>-9665.9570000000003</v>
      </c>
      <c r="AF885" s="7">
        <v>1724.752</v>
      </c>
      <c r="AG885" s="7">
        <v>10130.925999999999</v>
      </c>
      <c r="AH885" s="7">
        <v>44919.616600000001</v>
      </c>
      <c r="AI885" s="7">
        <v>86555.724000000002</v>
      </c>
      <c r="AJ885" s="7">
        <v>116564.3708</v>
      </c>
      <c r="AK885" s="7">
        <v>166607.6526</v>
      </c>
      <c r="AL885" s="7">
        <v>197962.1329</v>
      </c>
      <c r="AM885" s="7">
        <v>214639.3578</v>
      </c>
      <c r="AN885" s="7">
        <v>215741.83480000001</v>
      </c>
      <c r="AO885" s="7">
        <v>213974.07750000001</v>
      </c>
      <c r="AP885" s="7">
        <v>207158.67060000001</v>
      </c>
      <c r="AQ885" s="7">
        <v>198130.68609999999</v>
      </c>
      <c r="AR885" s="7">
        <v>187186.63130000001</v>
      </c>
      <c r="AS885" s="7">
        <v>178071.9583</v>
      </c>
      <c r="AT885" s="7">
        <v>162388.0436</v>
      </c>
      <c r="AU885" s="7">
        <v>146997.03940000001</v>
      </c>
      <c r="AV885" s="7">
        <v>132555.27439999999</v>
      </c>
      <c r="AW885" s="7">
        <v>119918.883</v>
      </c>
      <c r="AX885" s="7">
        <v>131511.57860000001</v>
      </c>
      <c r="AY885" s="7">
        <v>154909.57620000001</v>
      </c>
      <c r="AZ885" s="8">
        <f t="shared" si="13"/>
        <v>5432603.0082</v>
      </c>
    </row>
    <row r="886" spans="1:52" x14ac:dyDescent="0.3">
      <c r="A886" s="5" t="s">
        <v>7</v>
      </c>
      <c r="B886" s="5" t="s">
        <v>4</v>
      </c>
      <c r="C886" s="6">
        <v>44650</v>
      </c>
      <c r="D886" s="7">
        <v>30019.080333319998</v>
      </c>
      <c r="E886" s="7">
        <v>28715.698733320001</v>
      </c>
      <c r="F886" s="7">
        <v>28129.98983332</v>
      </c>
      <c r="G886" s="7">
        <v>27530.343333320001</v>
      </c>
      <c r="H886" s="7">
        <v>27141.680233319999</v>
      </c>
      <c r="I886" s="7">
        <v>26838.344033320001</v>
      </c>
      <c r="J886" s="7">
        <v>26605.81053332</v>
      </c>
      <c r="K886" s="7">
        <v>26681.334333319999</v>
      </c>
      <c r="L886" s="7">
        <v>27467.534233319999</v>
      </c>
      <c r="M886" s="7">
        <v>28731.814033319999</v>
      </c>
      <c r="N886" s="7">
        <v>31266.816133320001</v>
      </c>
      <c r="O886" s="7">
        <v>34654.663033320001</v>
      </c>
      <c r="P886" s="7">
        <v>39039.009933319998</v>
      </c>
      <c r="Q886" s="7">
        <v>42116.571833319998</v>
      </c>
      <c r="R886" s="7">
        <v>44467.139233319998</v>
      </c>
      <c r="S886" s="7">
        <v>45709.813533319997</v>
      </c>
      <c r="T886" s="7">
        <v>46301.38083332</v>
      </c>
      <c r="U886" s="7">
        <v>43733.997533319998</v>
      </c>
      <c r="V886" s="7">
        <v>41978.970533320004</v>
      </c>
      <c r="W886" s="7">
        <v>39825.875533320002</v>
      </c>
      <c r="X886" s="7">
        <v>37660.831033319999</v>
      </c>
      <c r="Y886" s="7">
        <v>36050.367333319999</v>
      </c>
      <c r="Z886" s="7">
        <v>33107.547333319999</v>
      </c>
      <c r="AA886" s="7">
        <v>32296.352933319999</v>
      </c>
      <c r="AB886" s="7">
        <v>31291.177833320002</v>
      </c>
      <c r="AC886" s="7">
        <v>31172.505033320002</v>
      </c>
      <c r="AD886" s="7">
        <v>31098.222633320001</v>
      </c>
      <c r="AE886" s="7">
        <v>31480.227133320001</v>
      </c>
      <c r="AF886" s="7">
        <v>31788.234833319999</v>
      </c>
      <c r="AG886" s="7">
        <v>33412.211933320003</v>
      </c>
      <c r="AH886" s="7">
        <v>34875.471133320003</v>
      </c>
      <c r="AI886" s="7">
        <v>35551.445233320002</v>
      </c>
      <c r="AJ886" s="7">
        <v>35344.603633320003</v>
      </c>
      <c r="AK886" s="7">
        <v>35359.293433320003</v>
      </c>
      <c r="AL886" s="7">
        <v>35716.44043332</v>
      </c>
      <c r="AM886" s="7">
        <v>36887.896633320001</v>
      </c>
      <c r="AN886" s="7">
        <v>37871.456233320001</v>
      </c>
      <c r="AO886" s="7">
        <v>38220.030733320003</v>
      </c>
      <c r="AP886" s="7">
        <v>36895.486733320002</v>
      </c>
      <c r="AQ886" s="7">
        <v>34740.765733319997</v>
      </c>
      <c r="AR886" s="7">
        <v>32854.730133320001</v>
      </c>
      <c r="AS886" s="7">
        <v>31448.016133320001</v>
      </c>
      <c r="AT886" s="7">
        <v>30209.41723332</v>
      </c>
      <c r="AU886" s="7">
        <v>29051.213933319999</v>
      </c>
      <c r="AV886" s="7">
        <v>28656.782533320002</v>
      </c>
      <c r="AW886" s="7">
        <v>28470.41423332</v>
      </c>
      <c r="AX886" s="7">
        <v>30877.925433320001</v>
      </c>
      <c r="AY886" s="7">
        <v>31157.901233320001</v>
      </c>
      <c r="AZ886" s="8">
        <f t="shared" si="13"/>
        <v>1620502.8365993595</v>
      </c>
    </row>
    <row r="887" spans="1:52" x14ac:dyDescent="0.3">
      <c r="A887" s="5" t="s">
        <v>7</v>
      </c>
      <c r="B887" s="5" t="s">
        <v>5</v>
      </c>
      <c r="C887" s="6">
        <v>44650</v>
      </c>
      <c r="D887" s="7">
        <v>176804.88066664001</v>
      </c>
      <c r="E887" s="7">
        <v>147958.90136664</v>
      </c>
      <c r="F887" s="7">
        <v>137838.51716664</v>
      </c>
      <c r="G887" s="7">
        <v>126722.01896664</v>
      </c>
      <c r="H887" s="7">
        <v>117670.02796664</v>
      </c>
      <c r="I887" s="7">
        <v>113101.64276664</v>
      </c>
      <c r="J887" s="7">
        <v>111544.61466664</v>
      </c>
      <c r="K887" s="7">
        <v>112156.24776663999</v>
      </c>
      <c r="L887" s="7">
        <v>116975.35876664</v>
      </c>
      <c r="M887" s="7">
        <v>123065.27046663999</v>
      </c>
      <c r="N887" s="7">
        <v>136963.81736664</v>
      </c>
      <c r="O887" s="7">
        <v>154544.00336664001</v>
      </c>
      <c r="P887" s="7">
        <v>180815.75046663999</v>
      </c>
      <c r="Q887" s="7">
        <v>197022.62376664</v>
      </c>
      <c r="R887" s="7">
        <v>166294.34686664</v>
      </c>
      <c r="S887" s="7">
        <v>138692.97266664001</v>
      </c>
      <c r="T887" s="7">
        <v>114302.91636664</v>
      </c>
      <c r="U887" s="7">
        <v>83107.935066639999</v>
      </c>
      <c r="V887" s="7">
        <v>61919.755666639998</v>
      </c>
      <c r="W887" s="7">
        <v>37809.936766639999</v>
      </c>
      <c r="X887" s="7">
        <v>11236.16436664</v>
      </c>
      <c r="Y887" s="7">
        <v>-7559.5199333600003</v>
      </c>
      <c r="Z887" s="7">
        <v>-34136.07623336</v>
      </c>
      <c r="AA887" s="7">
        <v>-39669.949533359999</v>
      </c>
      <c r="AB887" s="7">
        <v>-60965.37633336</v>
      </c>
      <c r="AC887" s="7">
        <v>-69497.992433360007</v>
      </c>
      <c r="AD887" s="7">
        <v>-71097.821833359994</v>
      </c>
      <c r="AE887" s="7">
        <v>-63985.232933359999</v>
      </c>
      <c r="AF887" s="7">
        <v>-53187.862033359997</v>
      </c>
      <c r="AG887" s="7">
        <v>-17386.29023336</v>
      </c>
      <c r="AH887" s="7">
        <v>19572.415366640002</v>
      </c>
      <c r="AI887" s="7">
        <v>54789.25326664</v>
      </c>
      <c r="AJ887" s="7">
        <v>116035.47126664</v>
      </c>
      <c r="AK887" s="7">
        <v>173804.76486664001</v>
      </c>
      <c r="AL887" s="7">
        <v>206262.51516663999</v>
      </c>
      <c r="AM887" s="7">
        <v>227500.88206664001</v>
      </c>
      <c r="AN887" s="7">
        <v>232501.87376664</v>
      </c>
      <c r="AO887" s="7">
        <v>231000.34316664</v>
      </c>
      <c r="AP887" s="7">
        <v>225692.76316664001</v>
      </c>
      <c r="AQ887" s="7">
        <v>216928.64476664001</v>
      </c>
      <c r="AR887" s="7">
        <v>204741.16326664001</v>
      </c>
      <c r="AS887" s="7">
        <v>194669.73906664</v>
      </c>
      <c r="AT887" s="7">
        <v>190298.79926664001</v>
      </c>
      <c r="AU887" s="7">
        <v>181732.19086664001</v>
      </c>
      <c r="AV887" s="7">
        <v>181282.61656664</v>
      </c>
      <c r="AW887" s="7">
        <v>198254.32146663999</v>
      </c>
      <c r="AX887" s="7">
        <v>222126.72776663999</v>
      </c>
      <c r="AY887" s="7">
        <v>223234.29366664001</v>
      </c>
      <c r="AZ887" s="8">
        <f t="shared" si="13"/>
        <v>5449490.3605987187</v>
      </c>
    </row>
    <row r="888" spans="1:52" x14ac:dyDescent="0.3">
      <c r="A888" s="5" t="s">
        <v>8</v>
      </c>
      <c r="B888" s="5" t="s">
        <v>4</v>
      </c>
      <c r="C888" s="6">
        <v>44650</v>
      </c>
      <c r="D888" s="7">
        <v>7301.2383</v>
      </c>
      <c r="E888" s="7">
        <v>7177.3218999999999</v>
      </c>
      <c r="F888" s="7">
        <v>7149.2066999999997</v>
      </c>
      <c r="G888" s="7">
        <v>7074.75</v>
      </c>
      <c r="H888" s="7">
        <v>7022.1580000000004</v>
      </c>
      <c r="I888" s="7">
        <v>7064.8208999999997</v>
      </c>
      <c r="J888" s="7">
        <v>7075.9407000000001</v>
      </c>
      <c r="K888" s="7">
        <v>7224.9574000000002</v>
      </c>
      <c r="L888" s="7">
        <v>7565.2894999999999</v>
      </c>
      <c r="M888" s="7">
        <v>8082.1664000000001</v>
      </c>
      <c r="N888" s="7">
        <v>9107.7088999999996</v>
      </c>
      <c r="O888" s="7">
        <v>10472.507799999999</v>
      </c>
      <c r="P888" s="7">
        <v>12200.9807</v>
      </c>
      <c r="Q888" s="7">
        <v>13382.9553</v>
      </c>
      <c r="R888" s="7">
        <v>14963.531999999999</v>
      </c>
      <c r="S888" s="7">
        <v>16520.9326</v>
      </c>
      <c r="T888" s="7">
        <v>17597.6011</v>
      </c>
      <c r="U888" s="7">
        <v>18060.568299999999</v>
      </c>
      <c r="V888" s="7">
        <v>17963.6325</v>
      </c>
      <c r="W888" s="7">
        <v>17956.400000000001</v>
      </c>
      <c r="X888" s="7">
        <v>17992.049800000001</v>
      </c>
      <c r="Y888" s="7">
        <v>17755.875400000001</v>
      </c>
      <c r="Z888" s="7">
        <v>16799.637699999999</v>
      </c>
      <c r="AA888" s="7">
        <v>16193.325199999999</v>
      </c>
      <c r="AB888" s="7">
        <v>16238.9396</v>
      </c>
      <c r="AC888" s="7">
        <v>15286.9969</v>
      </c>
      <c r="AD888" s="7">
        <v>15255.915999999999</v>
      </c>
      <c r="AE888" s="7">
        <v>15190.183199999999</v>
      </c>
      <c r="AF888" s="7">
        <v>14340.350399999999</v>
      </c>
      <c r="AG888" s="7">
        <v>13562.5429</v>
      </c>
      <c r="AH888" s="7">
        <v>13515.978300000001</v>
      </c>
      <c r="AI888" s="7">
        <v>12846.3963</v>
      </c>
      <c r="AJ888" s="7">
        <v>12288.0098</v>
      </c>
      <c r="AK888" s="7">
        <v>12151.6895</v>
      </c>
      <c r="AL888" s="7">
        <v>11536.198200000001</v>
      </c>
      <c r="AM888" s="7">
        <v>11584.0335</v>
      </c>
      <c r="AN888" s="7">
        <v>12043.920899999999</v>
      </c>
      <c r="AO888" s="7">
        <v>12196.0455</v>
      </c>
      <c r="AP888" s="7">
        <v>11680.005300000001</v>
      </c>
      <c r="AQ888" s="7">
        <v>10862.045599999999</v>
      </c>
      <c r="AR888" s="7">
        <v>9956.7325999999994</v>
      </c>
      <c r="AS888" s="7">
        <v>9166.6708999999992</v>
      </c>
      <c r="AT888" s="7">
        <v>8544.2749000000003</v>
      </c>
      <c r="AU888" s="7">
        <v>8116.1755000000003</v>
      </c>
      <c r="AV888" s="7">
        <v>7856.9660000000003</v>
      </c>
      <c r="AW888" s="7">
        <v>7643.9902000000002</v>
      </c>
      <c r="AX888" s="7">
        <v>7572.0491000000002</v>
      </c>
      <c r="AY888" s="7">
        <v>7436.3559999999998</v>
      </c>
      <c r="AZ888" s="8">
        <f t="shared" si="13"/>
        <v>566578.0242000001</v>
      </c>
    </row>
    <row r="889" spans="1:52" x14ac:dyDescent="0.3">
      <c r="A889" s="5" t="s">
        <v>8</v>
      </c>
      <c r="B889" s="5" t="s">
        <v>5</v>
      </c>
      <c r="C889" s="6">
        <v>44650</v>
      </c>
      <c r="D889" s="7">
        <v>49149.371700000003</v>
      </c>
      <c r="E889" s="7">
        <v>44785.804700000001</v>
      </c>
      <c r="F889" s="7">
        <v>41974.892699999997</v>
      </c>
      <c r="G889" s="7">
        <v>40101.966699999997</v>
      </c>
      <c r="H889" s="7">
        <v>38993.144800000002</v>
      </c>
      <c r="I889" s="7">
        <v>38487.931199999999</v>
      </c>
      <c r="J889" s="7">
        <v>38336.892699999997</v>
      </c>
      <c r="K889" s="7">
        <v>38755.129500000003</v>
      </c>
      <c r="L889" s="7">
        <v>40284.3001</v>
      </c>
      <c r="M889" s="7">
        <v>42370.522100000002</v>
      </c>
      <c r="N889" s="7">
        <v>46533.2255</v>
      </c>
      <c r="O889" s="7">
        <v>52012.945200000002</v>
      </c>
      <c r="P889" s="7">
        <v>60379.817799999997</v>
      </c>
      <c r="Q889" s="7">
        <v>66273.719899999996</v>
      </c>
      <c r="R889" s="7">
        <v>64896.205099999999</v>
      </c>
      <c r="S889" s="7">
        <v>61341.979800000001</v>
      </c>
      <c r="T889" s="7">
        <v>56361.558400000002</v>
      </c>
      <c r="U889" s="7">
        <v>53019.883099999999</v>
      </c>
      <c r="V889" s="7">
        <v>47029.262799999997</v>
      </c>
      <c r="W889" s="7">
        <v>42828.4139</v>
      </c>
      <c r="X889" s="7">
        <v>39937.798999999999</v>
      </c>
      <c r="Y889" s="7">
        <v>36921.744400000003</v>
      </c>
      <c r="Z889" s="7">
        <v>28792.027999999998</v>
      </c>
      <c r="AA889" s="7">
        <v>20680.8809</v>
      </c>
      <c r="AB889" s="7">
        <v>21215.784100000001</v>
      </c>
      <c r="AC889" s="7">
        <v>10553.617099999999</v>
      </c>
      <c r="AD889" s="7">
        <v>9411.3552999999993</v>
      </c>
      <c r="AE889" s="7">
        <v>11443.6787</v>
      </c>
      <c r="AF889" s="7">
        <v>5381.3015999999998</v>
      </c>
      <c r="AG889" s="7">
        <v>7825.6325999999999</v>
      </c>
      <c r="AH889" s="7">
        <v>21872.105800000001</v>
      </c>
      <c r="AI889" s="7">
        <v>29086.576700000001</v>
      </c>
      <c r="AJ889" s="7">
        <v>48673.2768</v>
      </c>
      <c r="AK889" s="7">
        <v>71662.947799999994</v>
      </c>
      <c r="AL889" s="7">
        <v>80532.541400000002</v>
      </c>
      <c r="AM889" s="7">
        <v>86988.879000000001</v>
      </c>
      <c r="AN889" s="7">
        <v>89170.378800000006</v>
      </c>
      <c r="AO889" s="7">
        <v>90030.719599999997</v>
      </c>
      <c r="AP889" s="7">
        <v>88510.816999999995</v>
      </c>
      <c r="AQ889" s="7">
        <v>85867.038100000005</v>
      </c>
      <c r="AR889" s="7">
        <v>81882.859299999996</v>
      </c>
      <c r="AS889" s="7">
        <v>78903.655599999998</v>
      </c>
      <c r="AT889" s="7">
        <v>72416.761400000003</v>
      </c>
      <c r="AU889" s="7">
        <v>65686.827900000004</v>
      </c>
      <c r="AV889" s="7">
        <v>59275.506000000001</v>
      </c>
      <c r="AW889" s="7">
        <v>53601.032099999997</v>
      </c>
      <c r="AX889" s="7">
        <v>61450.7552</v>
      </c>
      <c r="AY889" s="7">
        <v>56637.004999999997</v>
      </c>
      <c r="AZ889" s="8">
        <f t="shared" si="13"/>
        <v>2378330.4728999995</v>
      </c>
    </row>
    <row r="890" spans="1:52" x14ac:dyDescent="0.3">
      <c r="A890" s="5" t="s">
        <v>9</v>
      </c>
      <c r="B890" s="5" t="s">
        <v>4</v>
      </c>
      <c r="C890" s="6">
        <v>44650</v>
      </c>
      <c r="D890" s="7">
        <v>14697.142</v>
      </c>
      <c r="E890" s="7">
        <v>14429.929</v>
      </c>
      <c r="F890" s="7">
        <v>14309.723</v>
      </c>
      <c r="G890" s="7">
        <v>14175.093999999999</v>
      </c>
      <c r="H890" s="7">
        <v>14138.543</v>
      </c>
      <c r="I890" s="7">
        <v>14070.843999999999</v>
      </c>
      <c r="J890" s="7">
        <v>14172.453</v>
      </c>
      <c r="K890" s="7">
        <v>14381.316000000001</v>
      </c>
      <c r="L890" s="7">
        <v>14955.614</v>
      </c>
      <c r="M890" s="7">
        <v>15852.89</v>
      </c>
      <c r="N890" s="7">
        <v>17665.191999999999</v>
      </c>
      <c r="O890" s="7">
        <v>20113.128000000001</v>
      </c>
      <c r="P890" s="7">
        <v>23368.477999999999</v>
      </c>
      <c r="Q890" s="7">
        <v>25767.223999999998</v>
      </c>
      <c r="R890" s="7">
        <v>29259.864000000001</v>
      </c>
      <c r="S890" s="7">
        <v>32326.483</v>
      </c>
      <c r="T890" s="7">
        <v>35152.800000000003</v>
      </c>
      <c r="U890" s="7">
        <v>36189.516000000003</v>
      </c>
      <c r="V890" s="7">
        <v>36176.341</v>
      </c>
      <c r="W890" s="7">
        <v>36340.49</v>
      </c>
      <c r="X890" s="7">
        <v>36685.235999999997</v>
      </c>
      <c r="Y890" s="7">
        <v>35906.199999999997</v>
      </c>
      <c r="Z890" s="7">
        <v>35185.052000000003</v>
      </c>
      <c r="AA890" s="7">
        <v>34734.639999999999</v>
      </c>
      <c r="AB890" s="7">
        <v>35127.464</v>
      </c>
      <c r="AC890" s="7">
        <v>34020.561000000002</v>
      </c>
      <c r="AD890" s="7">
        <v>33350.866999999998</v>
      </c>
      <c r="AE890" s="7">
        <v>33973.942999999999</v>
      </c>
      <c r="AF890" s="7">
        <v>32557.824000000001</v>
      </c>
      <c r="AG890" s="7">
        <v>31361.94</v>
      </c>
      <c r="AH890" s="7">
        <v>31278.370999999999</v>
      </c>
      <c r="AI890" s="7">
        <v>29922.328000000001</v>
      </c>
      <c r="AJ890" s="7">
        <v>27505.422999999999</v>
      </c>
      <c r="AK890" s="7">
        <v>25416.912</v>
      </c>
      <c r="AL890" s="7">
        <v>23615.710999999999</v>
      </c>
      <c r="AM890" s="7">
        <v>23254.306</v>
      </c>
      <c r="AN890" s="7">
        <v>23456.342000000001</v>
      </c>
      <c r="AO890" s="7">
        <v>23981.895</v>
      </c>
      <c r="AP890" s="7">
        <v>22894.392</v>
      </c>
      <c r="AQ890" s="7">
        <v>21177.348999999998</v>
      </c>
      <c r="AR890" s="7">
        <v>19653.785</v>
      </c>
      <c r="AS890" s="7">
        <v>18385.973999999998</v>
      </c>
      <c r="AT890" s="7">
        <v>17173.985000000001</v>
      </c>
      <c r="AU890" s="7">
        <v>16357.824000000001</v>
      </c>
      <c r="AV890" s="7">
        <v>15745.81</v>
      </c>
      <c r="AW890" s="7">
        <v>15247.495000000001</v>
      </c>
      <c r="AX890" s="7">
        <v>15474.789000000001</v>
      </c>
      <c r="AY890" s="7">
        <v>15010.012000000001</v>
      </c>
      <c r="AZ890" s="8">
        <f t="shared" si="13"/>
        <v>1165999.4940000004</v>
      </c>
    </row>
    <row r="891" spans="1:52" x14ac:dyDescent="0.3">
      <c r="A891" s="5" t="s">
        <v>9</v>
      </c>
      <c r="B891" s="5" t="s">
        <v>5</v>
      </c>
      <c r="C891" s="6">
        <v>44650</v>
      </c>
      <c r="D891" s="7">
        <v>105875.772</v>
      </c>
      <c r="E891" s="7">
        <v>94261.152000000002</v>
      </c>
      <c r="F891" s="7">
        <v>86561.142000000007</v>
      </c>
      <c r="G891" s="7">
        <v>81701.616999999998</v>
      </c>
      <c r="H891" s="7">
        <v>78825.096999999994</v>
      </c>
      <c r="I891" s="7">
        <v>76633.357000000004</v>
      </c>
      <c r="J891" s="7">
        <v>76333.508000000002</v>
      </c>
      <c r="K891" s="7">
        <v>77489.756999999998</v>
      </c>
      <c r="L891" s="7">
        <v>80331.224000000002</v>
      </c>
      <c r="M891" s="7">
        <v>84224.654999999999</v>
      </c>
      <c r="N891" s="7">
        <v>92708.153000000006</v>
      </c>
      <c r="O891" s="7">
        <v>104272.94500000001</v>
      </c>
      <c r="P891" s="7">
        <v>117513.514</v>
      </c>
      <c r="Q891" s="7">
        <v>129620.234</v>
      </c>
      <c r="R891" s="7">
        <v>131730.34099999999</v>
      </c>
      <c r="S891" s="7">
        <v>123620.772</v>
      </c>
      <c r="T891" s="7">
        <v>116890.322</v>
      </c>
      <c r="U891" s="7">
        <v>106631.887</v>
      </c>
      <c r="V891" s="7">
        <v>96119.725999999995</v>
      </c>
      <c r="W891" s="7">
        <v>87149.014999999999</v>
      </c>
      <c r="X891" s="7">
        <v>84912.625</v>
      </c>
      <c r="Y891" s="7">
        <v>76807.771999999997</v>
      </c>
      <c r="Z891" s="7">
        <v>64762.998</v>
      </c>
      <c r="AA891" s="7">
        <v>62736.220999999998</v>
      </c>
      <c r="AB891" s="7">
        <v>58869.159</v>
      </c>
      <c r="AC891" s="7">
        <v>46749.85</v>
      </c>
      <c r="AD891" s="7">
        <v>39835.686999999998</v>
      </c>
      <c r="AE891" s="7">
        <v>49148.66</v>
      </c>
      <c r="AF891" s="7">
        <v>47691.88</v>
      </c>
      <c r="AG891" s="7">
        <v>49101.296999999999</v>
      </c>
      <c r="AH891" s="7">
        <v>75536.487999999998</v>
      </c>
      <c r="AI891" s="7">
        <v>93322.491999999998</v>
      </c>
      <c r="AJ891" s="7">
        <v>118557.99</v>
      </c>
      <c r="AK891" s="7">
        <v>147637.35</v>
      </c>
      <c r="AL891" s="7">
        <v>165397.111</v>
      </c>
      <c r="AM891" s="7">
        <v>175206.598</v>
      </c>
      <c r="AN891" s="7">
        <v>176312.361</v>
      </c>
      <c r="AO891" s="7">
        <v>176340.103</v>
      </c>
      <c r="AP891" s="7">
        <v>173214.40100000001</v>
      </c>
      <c r="AQ891" s="7">
        <v>167085.30100000001</v>
      </c>
      <c r="AR891" s="7">
        <v>159639.52100000001</v>
      </c>
      <c r="AS891" s="7">
        <v>153835.10399999999</v>
      </c>
      <c r="AT891" s="7">
        <v>140984.81899999999</v>
      </c>
      <c r="AU891" s="7">
        <v>127319.30100000001</v>
      </c>
      <c r="AV891" s="7">
        <v>114279.173</v>
      </c>
      <c r="AW891" s="7">
        <v>103367.156</v>
      </c>
      <c r="AX891" s="7">
        <v>131943.995</v>
      </c>
      <c r="AY891" s="7">
        <v>123156.039</v>
      </c>
      <c r="AZ891" s="8">
        <f t="shared" si="13"/>
        <v>5052245.6420000019</v>
      </c>
    </row>
    <row r="892" spans="1:52" x14ac:dyDescent="0.3">
      <c r="A892" s="5" t="s">
        <v>3</v>
      </c>
      <c r="B892" s="5" t="s">
        <v>4</v>
      </c>
      <c r="C892" s="6">
        <v>44651</v>
      </c>
      <c r="D892" s="7">
        <v>12788.8894</v>
      </c>
      <c r="E892" s="7">
        <v>12591.307000000001</v>
      </c>
      <c r="F892" s="7">
        <v>12436.0607</v>
      </c>
      <c r="G892" s="7">
        <v>12382.1855</v>
      </c>
      <c r="H892" s="7">
        <v>12322.3966</v>
      </c>
      <c r="I892" s="7">
        <v>12332.607</v>
      </c>
      <c r="J892" s="7">
        <v>12283.97</v>
      </c>
      <c r="K892" s="7">
        <v>12372.750099999999</v>
      </c>
      <c r="L892" s="7">
        <v>12643.2184</v>
      </c>
      <c r="M892" s="7">
        <v>13186.8341</v>
      </c>
      <c r="N892" s="7">
        <v>14373.639499999999</v>
      </c>
      <c r="O892" s="7">
        <v>15862.1093</v>
      </c>
      <c r="P892" s="7">
        <v>18560.408200000002</v>
      </c>
      <c r="Q892" s="7">
        <v>20912.819800000001</v>
      </c>
      <c r="R892" s="7">
        <v>24025.723999999998</v>
      </c>
      <c r="S892" s="7">
        <v>27159.637999999999</v>
      </c>
      <c r="T892" s="7">
        <v>29886.857599999999</v>
      </c>
      <c r="U892" s="7">
        <v>31152.955699999999</v>
      </c>
      <c r="V892" s="7">
        <v>32290.216199999999</v>
      </c>
      <c r="W892" s="7">
        <v>32784.0461</v>
      </c>
      <c r="X892" s="7">
        <v>33106.709699999999</v>
      </c>
      <c r="Y892" s="7">
        <v>33248.748099999997</v>
      </c>
      <c r="Z892" s="7">
        <v>33572.729500000001</v>
      </c>
      <c r="AA892" s="7">
        <v>33185.944199999998</v>
      </c>
      <c r="AB892" s="7">
        <v>33074.298999999999</v>
      </c>
      <c r="AC892" s="7">
        <v>33071.353600000002</v>
      </c>
      <c r="AD892" s="7">
        <v>33145.531900000002</v>
      </c>
      <c r="AE892" s="7">
        <v>32820.097999999998</v>
      </c>
      <c r="AF892" s="7">
        <v>32534.314999999999</v>
      </c>
      <c r="AG892" s="7">
        <v>31857.9051</v>
      </c>
      <c r="AH892" s="7">
        <v>31096.4719</v>
      </c>
      <c r="AI892" s="7">
        <v>30147.127899999999</v>
      </c>
      <c r="AJ892" s="7">
        <v>28269.648099999999</v>
      </c>
      <c r="AK892" s="7">
        <v>25951.193599999999</v>
      </c>
      <c r="AL892" s="7">
        <v>23665.5357</v>
      </c>
      <c r="AM892" s="7">
        <v>22298.055799999998</v>
      </c>
      <c r="AN892" s="7">
        <v>21360.875899999999</v>
      </c>
      <c r="AO892" s="7">
        <v>20931.881399999998</v>
      </c>
      <c r="AP892" s="7">
        <v>19923.612400000002</v>
      </c>
      <c r="AQ892" s="7">
        <v>18761.131000000001</v>
      </c>
      <c r="AR892" s="7">
        <v>17667.789700000001</v>
      </c>
      <c r="AS892" s="7">
        <v>16529.269799999998</v>
      </c>
      <c r="AT892" s="7">
        <v>15471.3367</v>
      </c>
      <c r="AU892" s="7">
        <v>14608.995800000001</v>
      </c>
      <c r="AV892" s="7">
        <v>13969.395500000001</v>
      </c>
      <c r="AW892" s="7">
        <v>13574.7376</v>
      </c>
      <c r="AX892" s="7">
        <v>13314.8436</v>
      </c>
      <c r="AY892" s="7">
        <v>13087.3758</v>
      </c>
      <c r="AZ892" s="8">
        <f t="shared" si="13"/>
        <v>1062595.5455</v>
      </c>
    </row>
    <row r="893" spans="1:52" x14ac:dyDescent="0.3">
      <c r="A893" s="5" t="s">
        <v>3</v>
      </c>
      <c r="B893" s="5" t="s">
        <v>5</v>
      </c>
      <c r="C893" s="6">
        <v>44651</v>
      </c>
      <c r="D893" s="7">
        <v>42673.917600000001</v>
      </c>
      <c r="E893" s="7">
        <v>36962.873099999997</v>
      </c>
      <c r="F893" s="7">
        <v>33387.719299999997</v>
      </c>
      <c r="G893" s="7">
        <v>31146.324000000001</v>
      </c>
      <c r="H893" s="7">
        <v>30306.1731</v>
      </c>
      <c r="I893" s="7">
        <v>29520.786</v>
      </c>
      <c r="J893" s="7">
        <v>29109.719700000001</v>
      </c>
      <c r="K893" s="7">
        <v>29139.575799999999</v>
      </c>
      <c r="L893" s="7">
        <v>29891.0864</v>
      </c>
      <c r="M893" s="7">
        <v>31541.764200000001</v>
      </c>
      <c r="N893" s="7">
        <v>35446.858099999998</v>
      </c>
      <c r="O893" s="7">
        <v>41400.2088</v>
      </c>
      <c r="P893" s="7">
        <v>49904.530299999999</v>
      </c>
      <c r="Q893" s="7">
        <v>56636.1751</v>
      </c>
      <c r="R893" s="7">
        <v>54084.088799999998</v>
      </c>
      <c r="S893" s="7">
        <v>53329.239399999999</v>
      </c>
      <c r="T893" s="7">
        <v>51148.215600000003</v>
      </c>
      <c r="U893" s="7">
        <v>46598.564200000001</v>
      </c>
      <c r="V893" s="7">
        <v>45167.262900000002</v>
      </c>
      <c r="W893" s="7">
        <v>43789.634700000002</v>
      </c>
      <c r="X893" s="7">
        <v>43053.640099999997</v>
      </c>
      <c r="Y893" s="7">
        <v>41807.5121</v>
      </c>
      <c r="Z893" s="7">
        <v>42264.114600000001</v>
      </c>
      <c r="AA893" s="7">
        <v>38017.873200000002</v>
      </c>
      <c r="AB893" s="7">
        <v>35661.553599999999</v>
      </c>
      <c r="AC893" s="7">
        <v>36211.958299999998</v>
      </c>
      <c r="AD893" s="7">
        <v>33587.9159</v>
      </c>
      <c r="AE893" s="7">
        <v>33446.739399999999</v>
      </c>
      <c r="AF893" s="7">
        <v>36611.789499999999</v>
      </c>
      <c r="AG893" s="7">
        <v>37440.993999999999</v>
      </c>
      <c r="AH893" s="7">
        <v>39385.1054</v>
      </c>
      <c r="AI893" s="7">
        <v>42395.515500000001</v>
      </c>
      <c r="AJ893" s="7">
        <v>47488.460500000001</v>
      </c>
      <c r="AK893" s="7">
        <v>55169.9545</v>
      </c>
      <c r="AL893" s="7">
        <v>60724.815199999997</v>
      </c>
      <c r="AM893" s="7">
        <v>64806.430200000003</v>
      </c>
      <c r="AN893" s="7">
        <v>67109.2497</v>
      </c>
      <c r="AO893" s="7">
        <v>68781.314799999993</v>
      </c>
      <c r="AP893" s="7">
        <v>67972.341199999995</v>
      </c>
      <c r="AQ893" s="7">
        <v>66475.054000000004</v>
      </c>
      <c r="AR893" s="7">
        <v>64205.073900000003</v>
      </c>
      <c r="AS893" s="7">
        <v>61067.131300000001</v>
      </c>
      <c r="AT893" s="7">
        <v>57142.890500000001</v>
      </c>
      <c r="AU893" s="7">
        <v>52085.706899999997</v>
      </c>
      <c r="AV893" s="7">
        <v>50797.324200000003</v>
      </c>
      <c r="AW893" s="7">
        <v>52039.298600000002</v>
      </c>
      <c r="AX893" s="7">
        <v>54858.658300000003</v>
      </c>
      <c r="AY893" s="7">
        <v>51976.622600000002</v>
      </c>
      <c r="AZ893" s="8">
        <f t="shared" si="13"/>
        <v>2203769.7550999997</v>
      </c>
    </row>
    <row r="894" spans="1:52" x14ac:dyDescent="0.3">
      <c r="A894" s="5" t="s">
        <v>6</v>
      </c>
      <c r="B894" s="5" t="s">
        <v>4</v>
      </c>
      <c r="C894" s="6">
        <v>44651</v>
      </c>
      <c r="D894" s="7">
        <v>20152.493699999999</v>
      </c>
      <c r="E894" s="7">
        <v>20265.171999999999</v>
      </c>
      <c r="F894" s="7">
        <v>20119.03</v>
      </c>
      <c r="G894" s="7">
        <v>19433.787899999999</v>
      </c>
      <c r="H894" s="7">
        <v>19052.048599999998</v>
      </c>
      <c r="I894" s="7">
        <v>18836.591799999998</v>
      </c>
      <c r="J894" s="7">
        <v>18638.0972</v>
      </c>
      <c r="K894" s="7">
        <v>18720.454900000001</v>
      </c>
      <c r="L894" s="7">
        <v>19297.8207</v>
      </c>
      <c r="M894" s="7">
        <v>20299.302800000001</v>
      </c>
      <c r="N894" s="7">
        <v>22350.445299999999</v>
      </c>
      <c r="O894" s="7">
        <v>25188.010999999999</v>
      </c>
      <c r="P894" s="7">
        <v>28885.553100000001</v>
      </c>
      <c r="Q894" s="7">
        <v>31670.157999999999</v>
      </c>
      <c r="R894" s="7">
        <v>34118.007700000002</v>
      </c>
      <c r="S894" s="7">
        <v>36111.165500000003</v>
      </c>
      <c r="T894" s="7">
        <v>36898.929400000001</v>
      </c>
      <c r="U894" s="7">
        <v>35647.251700000001</v>
      </c>
      <c r="V894" s="7">
        <v>33917.400600000001</v>
      </c>
      <c r="W894" s="7">
        <v>33191.6319</v>
      </c>
      <c r="X894" s="7">
        <v>32782.558400000002</v>
      </c>
      <c r="Y894" s="7">
        <v>31174.141500000002</v>
      </c>
      <c r="Z894" s="7">
        <v>30187.6931</v>
      </c>
      <c r="AA894" s="7">
        <v>28894.449100000002</v>
      </c>
      <c r="AB894" s="7">
        <v>28966.0461</v>
      </c>
      <c r="AC894" s="7">
        <v>30068.089800000002</v>
      </c>
      <c r="AD894" s="7">
        <v>30137.052599999999</v>
      </c>
      <c r="AE894" s="7">
        <v>29680.706900000001</v>
      </c>
      <c r="AF894" s="7">
        <v>28313.292000000001</v>
      </c>
      <c r="AG894" s="7">
        <v>28225.553500000002</v>
      </c>
      <c r="AH894" s="7">
        <v>28687.884699999999</v>
      </c>
      <c r="AI894" s="7">
        <v>28584.2788</v>
      </c>
      <c r="AJ894" s="7">
        <v>26768.444100000001</v>
      </c>
      <c r="AK894" s="7">
        <v>26115.406999999999</v>
      </c>
      <c r="AL894" s="7">
        <v>26681.074700000001</v>
      </c>
      <c r="AM894" s="7">
        <v>27889.624199999998</v>
      </c>
      <c r="AN894" s="7">
        <v>29947.465499999998</v>
      </c>
      <c r="AO894" s="7">
        <v>30501.410100000001</v>
      </c>
      <c r="AP894" s="7">
        <v>28668.528200000001</v>
      </c>
      <c r="AQ894" s="7">
        <v>26563.87</v>
      </c>
      <c r="AR894" s="7">
        <v>24558.261900000001</v>
      </c>
      <c r="AS894" s="7">
        <v>22782.521199999999</v>
      </c>
      <c r="AT894" s="7">
        <v>21366.253199999999</v>
      </c>
      <c r="AU894" s="7">
        <v>20361.625800000002</v>
      </c>
      <c r="AV894" s="7">
        <v>19642.054800000002</v>
      </c>
      <c r="AW894" s="7">
        <v>19173.0762</v>
      </c>
      <c r="AX894" s="7">
        <v>19444.923200000001</v>
      </c>
      <c r="AY894" s="7">
        <v>19815.0272</v>
      </c>
      <c r="AZ894" s="8">
        <f t="shared" si="13"/>
        <v>1258774.6676000003</v>
      </c>
    </row>
    <row r="895" spans="1:52" x14ac:dyDescent="0.3">
      <c r="A895" s="5" t="s">
        <v>6</v>
      </c>
      <c r="B895" s="5" t="s">
        <v>5</v>
      </c>
      <c r="C895" s="6">
        <v>44651</v>
      </c>
      <c r="D895" s="7">
        <v>166966.704</v>
      </c>
      <c r="E895" s="7">
        <v>174382.622</v>
      </c>
      <c r="F895" s="7">
        <v>164519.26980000001</v>
      </c>
      <c r="G895" s="7">
        <v>138590.3382</v>
      </c>
      <c r="H895" s="7">
        <v>120862.78509999999</v>
      </c>
      <c r="I895" s="7">
        <v>110047.2096</v>
      </c>
      <c r="J895" s="7">
        <v>105383.84940000001</v>
      </c>
      <c r="K895" s="7">
        <v>104246.15399999999</v>
      </c>
      <c r="L895" s="7">
        <v>107456.1201</v>
      </c>
      <c r="M895" s="7">
        <v>113187.09849999999</v>
      </c>
      <c r="N895" s="7">
        <v>125220.43889999999</v>
      </c>
      <c r="O895" s="7">
        <v>142466.99890000001</v>
      </c>
      <c r="P895" s="7">
        <v>167434.57560000001</v>
      </c>
      <c r="Q895" s="7">
        <v>185638.77929999999</v>
      </c>
      <c r="R895" s="7">
        <v>160106.97260000001</v>
      </c>
      <c r="S895" s="7">
        <v>136956.82639999999</v>
      </c>
      <c r="T895" s="7">
        <v>109909.78</v>
      </c>
      <c r="U895" s="7">
        <v>79569.895699999994</v>
      </c>
      <c r="V895" s="7">
        <v>49797.820399999997</v>
      </c>
      <c r="W895" s="7">
        <v>33276.741399999999</v>
      </c>
      <c r="X895" s="7">
        <v>21945.267500000002</v>
      </c>
      <c r="Y895" s="7">
        <v>2408.7530999999999</v>
      </c>
      <c r="Z895" s="7">
        <v>-10492.2588</v>
      </c>
      <c r="AA895" s="7">
        <v>-24583.080999999998</v>
      </c>
      <c r="AB895" s="7">
        <v>-27557.723699999999</v>
      </c>
      <c r="AC895" s="7">
        <v>-18148.459299999999</v>
      </c>
      <c r="AD895" s="7">
        <v>-7910.2173000000003</v>
      </c>
      <c r="AE895" s="7">
        <v>-5829.1588000000002</v>
      </c>
      <c r="AF895" s="7">
        <v>-12437.690399999999</v>
      </c>
      <c r="AG895" s="7">
        <v>885.02880000000005</v>
      </c>
      <c r="AH895" s="7">
        <v>34113.039499999999</v>
      </c>
      <c r="AI895" s="7">
        <v>69055.595499999996</v>
      </c>
      <c r="AJ895" s="7">
        <v>98251.0815</v>
      </c>
      <c r="AK895" s="7">
        <v>140211.9307</v>
      </c>
      <c r="AL895" s="7">
        <v>176254.0802</v>
      </c>
      <c r="AM895" s="7">
        <v>204380.1293</v>
      </c>
      <c r="AN895" s="7">
        <v>216714.46890000001</v>
      </c>
      <c r="AO895" s="7">
        <v>218658.65969999999</v>
      </c>
      <c r="AP895" s="7">
        <v>214019.8015</v>
      </c>
      <c r="AQ895" s="7">
        <v>206356.62340000001</v>
      </c>
      <c r="AR895" s="7">
        <v>195962.27340000001</v>
      </c>
      <c r="AS895" s="7">
        <v>182711.58480000001</v>
      </c>
      <c r="AT895" s="7">
        <v>168166.31520000001</v>
      </c>
      <c r="AU895" s="7">
        <v>153196.68359999999</v>
      </c>
      <c r="AV895" s="7">
        <v>138155.49470000001</v>
      </c>
      <c r="AW895" s="7">
        <v>124328.94289999999</v>
      </c>
      <c r="AX895" s="7">
        <v>135673.0435</v>
      </c>
      <c r="AY895" s="7">
        <v>159161.5772</v>
      </c>
      <c r="AZ895" s="8">
        <f t="shared" si="13"/>
        <v>5249672.7655000007</v>
      </c>
    </row>
    <row r="896" spans="1:52" x14ac:dyDescent="0.3">
      <c r="A896" s="5" t="s">
        <v>7</v>
      </c>
      <c r="B896" s="5" t="s">
        <v>4</v>
      </c>
      <c r="C896" s="6">
        <v>44651</v>
      </c>
      <c r="D896" s="7">
        <v>29540.401333319998</v>
      </c>
      <c r="E896" s="7">
        <v>28205.51933332</v>
      </c>
      <c r="F896" s="7">
        <v>27592.88743332</v>
      </c>
      <c r="G896" s="7">
        <v>27020.83963332</v>
      </c>
      <c r="H896" s="7">
        <v>26568.519833319999</v>
      </c>
      <c r="I896" s="7">
        <v>26125.739433319999</v>
      </c>
      <c r="J896" s="7">
        <v>26067.44603332</v>
      </c>
      <c r="K896" s="7">
        <v>26183.870133320001</v>
      </c>
      <c r="L896" s="7">
        <v>27014.336233319998</v>
      </c>
      <c r="M896" s="7">
        <v>28224.341733320001</v>
      </c>
      <c r="N896" s="7">
        <v>31016.55493332</v>
      </c>
      <c r="O896" s="7">
        <v>34469.426433319997</v>
      </c>
      <c r="P896" s="7">
        <v>39039.614933320001</v>
      </c>
      <c r="Q896" s="7">
        <v>42497.070833320002</v>
      </c>
      <c r="R896" s="7">
        <v>44700.678733319997</v>
      </c>
      <c r="S896" s="7">
        <v>46853.707633320002</v>
      </c>
      <c r="T896" s="7">
        <v>47792.444133320001</v>
      </c>
      <c r="U896" s="7">
        <v>45786.01503332</v>
      </c>
      <c r="V896" s="7">
        <v>43972.536733319997</v>
      </c>
      <c r="W896" s="7">
        <v>41905.376133320002</v>
      </c>
      <c r="X896" s="7">
        <v>40207.674333319999</v>
      </c>
      <c r="Y896" s="7">
        <v>37866.917233319997</v>
      </c>
      <c r="Z896" s="7">
        <v>36222.795633319998</v>
      </c>
      <c r="AA896" s="7">
        <v>34894.316333319999</v>
      </c>
      <c r="AB896" s="7">
        <v>35600.414033319998</v>
      </c>
      <c r="AC896" s="7">
        <v>36028.342933319997</v>
      </c>
      <c r="AD896" s="7">
        <v>35236.287433320002</v>
      </c>
      <c r="AE896" s="7">
        <v>34352.16363332</v>
      </c>
      <c r="AF896" s="7">
        <v>34535.245533319998</v>
      </c>
      <c r="AG896" s="7">
        <v>34099.003433320002</v>
      </c>
      <c r="AH896" s="7">
        <v>34695.049133319997</v>
      </c>
      <c r="AI896" s="7">
        <v>35128.55563332</v>
      </c>
      <c r="AJ896" s="7">
        <v>34199.133733319999</v>
      </c>
      <c r="AK896" s="7">
        <v>34212.072133319998</v>
      </c>
      <c r="AL896" s="7">
        <v>35503.359333319997</v>
      </c>
      <c r="AM896" s="7">
        <v>37468.25063332</v>
      </c>
      <c r="AN896" s="7">
        <v>39682.84683332</v>
      </c>
      <c r="AO896" s="7">
        <v>40603.227733320004</v>
      </c>
      <c r="AP896" s="7">
        <v>38612.547133319997</v>
      </c>
      <c r="AQ896" s="7">
        <v>35945.19243332</v>
      </c>
      <c r="AR896" s="7">
        <v>33880.389033320003</v>
      </c>
      <c r="AS896" s="7">
        <v>31737.594033320001</v>
      </c>
      <c r="AT896" s="7">
        <v>30470.44563332</v>
      </c>
      <c r="AU896" s="7">
        <v>29404.844733319998</v>
      </c>
      <c r="AV896" s="7">
        <v>29090.857233319999</v>
      </c>
      <c r="AW896" s="7">
        <v>28785.606733320001</v>
      </c>
      <c r="AX896" s="7">
        <v>31025.10633332</v>
      </c>
      <c r="AY896" s="7">
        <v>31315.986033320001</v>
      </c>
      <c r="AZ896" s="8">
        <f t="shared" si="13"/>
        <v>1661381.5516993599</v>
      </c>
    </row>
    <row r="897" spans="1:52" x14ac:dyDescent="0.3">
      <c r="A897" s="5" t="s">
        <v>7</v>
      </c>
      <c r="B897" s="5" t="s">
        <v>5</v>
      </c>
      <c r="C897" s="6">
        <v>44651</v>
      </c>
      <c r="D897" s="7">
        <v>182760.71436663999</v>
      </c>
      <c r="E897" s="7">
        <v>153296.94496664</v>
      </c>
      <c r="F897" s="7">
        <v>142360.85796664</v>
      </c>
      <c r="G897" s="7">
        <v>130601.44656664001</v>
      </c>
      <c r="H897" s="7">
        <v>120889.68226664</v>
      </c>
      <c r="I897" s="7">
        <v>115777.61486664</v>
      </c>
      <c r="J897" s="7">
        <v>113913.30816664</v>
      </c>
      <c r="K897" s="7">
        <v>114532.98056664001</v>
      </c>
      <c r="L897" s="7">
        <v>119062.37856664001</v>
      </c>
      <c r="M897" s="7">
        <v>126127.63556664</v>
      </c>
      <c r="N897" s="7">
        <v>140472.22586663999</v>
      </c>
      <c r="O897" s="7">
        <v>160060.81086664001</v>
      </c>
      <c r="P897" s="7">
        <v>188111.02386664</v>
      </c>
      <c r="Q897" s="7">
        <v>206054.59396664001</v>
      </c>
      <c r="R897" s="7">
        <v>173448.07316664001</v>
      </c>
      <c r="S897" s="7">
        <v>150607.92976664001</v>
      </c>
      <c r="T897" s="7">
        <v>132479.52026664</v>
      </c>
      <c r="U897" s="7">
        <v>104919.28666663999</v>
      </c>
      <c r="V897" s="7">
        <v>76142.868966640002</v>
      </c>
      <c r="W897" s="7">
        <v>51662.850266640002</v>
      </c>
      <c r="X897" s="7">
        <v>33253.166966639998</v>
      </c>
      <c r="Y897" s="7">
        <v>12622.154366639999</v>
      </c>
      <c r="Z897" s="7">
        <v>4033.85456664</v>
      </c>
      <c r="AA897" s="7">
        <v>-3504.1175333599999</v>
      </c>
      <c r="AB897" s="7">
        <v>-1639.3323333599999</v>
      </c>
      <c r="AC897" s="7">
        <v>-7243.4835333600004</v>
      </c>
      <c r="AD897" s="7">
        <v>-13790.00523336</v>
      </c>
      <c r="AE897" s="7">
        <v>-25084.532633359999</v>
      </c>
      <c r="AF897" s="7">
        <v>-17887.219433359998</v>
      </c>
      <c r="AG897" s="7">
        <v>-17762.766833360001</v>
      </c>
      <c r="AH897" s="7">
        <v>8046.2933666400004</v>
      </c>
      <c r="AI897" s="7">
        <v>42866.496466639997</v>
      </c>
      <c r="AJ897" s="7">
        <v>90053.058366640005</v>
      </c>
      <c r="AK897" s="7">
        <v>142887.65056663999</v>
      </c>
      <c r="AL897" s="7">
        <v>187519.56666663999</v>
      </c>
      <c r="AM897" s="7">
        <v>220020.16396663999</v>
      </c>
      <c r="AN897" s="7">
        <v>236226.94566664001</v>
      </c>
      <c r="AO897" s="7">
        <v>240607.24276664</v>
      </c>
      <c r="AP897" s="7">
        <v>237386.02476664001</v>
      </c>
      <c r="AQ897" s="7">
        <v>229448.64236664001</v>
      </c>
      <c r="AR897" s="7">
        <v>218194.43326664</v>
      </c>
      <c r="AS897" s="7">
        <v>203527.38556664</v>
      </c>
      <c r="AT897" s="7">
        <v>199691.83876663999</v>
      </c>
      <c r="AU897" s="7">
        <v>190717.79606664</v>
      </c>
      <c r="AV897" s="7">
        <v>189474.08616663999</v>
      </c>
      <c r="AW897" s="7">
        <v>204729.66396663999</v>
      </c>
      <c r="AX897" s="7">
        <v>227811.85806664001</v>
      </c>
      <c r="AY897" s="7">
        <v>229934.08806663999</v>
      </c>
      <c r="AZ897" s="8">
        <f t="shared" si="13"/>
        <v>5965423.7007987192</v>
      </c>
    </row>
    <row r="898" spans="1:52" x14ac:dyDescent="0.3">
      <c r="A898" s="5" t="s">
        <v>8</v>
      </c>
      <c r="B898" s="5" t="s">
        <v>4</v>
      </c>
      <c r="C898" s="6">
        <v>44651</v>
      </c>
      <c r="D898" s="7">
        <v>7299.6187</v>
      </c>
      <c r="E898" s="7">
        <v>7231.8175000000001</v>
      </c>
      <c r="F898" s="7">
        <v>7155.4834000000001</v>
      </c>
      <c r="G898" s="7">
        <v>7052.6985999999997</v>
      </c>
      <c r="H898" s="7">
        <v>7039.1688000000004</v>
      </c>
      <c r="I898" s="7">
        <v>7041.5684000000001</v>
      </c>
      <c r="J898" s="7">
        <v>7092.5344999999998</v>
      </c>
      <c r="K898" s="7">
        <v>7190.7079999999996</v>
      </c>
      <c r="L898" s="7">
        <v>7522.9412000000002</v>
      </c>
      <c r="M898" s="7">
        <v>8124.1414999999997</v>
      </c>
      <c r="N898" s="7">
        <v>9120.2504000000008</v>
      </c>
      <c r="O898" s="7">
        <v>10499.479600000001</v>
      </c>
      <c r="P898" s="7">
        <v>12336.983399999999</v>
      </c>
      <c r="Q898" s="7">
        <v>13618.1798</v>
      </c>
      <c r="R898" s="7">
        <v>15215.068499999999</v>
      </c>
      <c r="S898" s="7">
        <v>16731.371999999999</v>
      </c>
      <c r="T898" s="7">
        <v>18186.721699999998</v>
      </c>
      <c r="U898" s="7">
        <v>17961.979599999999</v>
      </c>
      <c r="V898" s="7">
        <v>17187.720799999999</v>
      </c>
      <c r="W898" s="7">
        <v>17240.8289</v>
      </c>
      <c r="X898" s="7">
        <v>16842.8685</v>
      </c>
      <c r="Y898" s="7">
        <v>16870.764800000001</v>
      </c>
      <c r="Z898" s="7">
        <v>16039.834999999999</v>
      </c>
      <c r="AA898" s="7">
        <v>15908.516299999999</v>
      </c>
      <c r="AB898" s="7">
        <v>15767.043900000001</v>
      </c>
      <c r="AC898" s="7">
        <v>15867.9256</v>
      </c>
      <c r="AD898" s="7">
        <v>15202.078</v>
      </c>
      <c r="AE898" s="7">
        <v>15020.5587</v>
      </c>
      <c r="AF898" s="7">
        <v>14924.7616</v>
      </c>
      <c r="AG898" s="7">
        <v>14161.7197</v>
      </c>
      <c r="AH898" s="7">
        <v>13407.532999999999</v>
      </c>
      <c r="AI898" s="7">
        <v>13063.8213</v>
      </c>
      <c r="AJ898" s="7">
        <v>12601.7739</v>
      </c>
      <c r="AK898" s="7">
        <v>12010.9612</v>
      </c>
      <c r="AL898" s="7">
        <v>11681.4715</v>
      </c>
      <c r="AM898" s="7">
        <v>11659.0533</v>
      </c>
      <c r="AN898" s="7">
        <v>12629.2744</v>
      </c>
      <c r="AO898" s="7">
        <v>12954.7611</v>
      </c>
      <c r="AP898" s="7">
        <v>12267.786099999999</v>
      </c>
      <c r="AQ898" s="7">
        <v>11361.390600000001</v>
      </c>
      <c r="AR898" s="7">
        <v>10257.661400000001</v>
      </c>
      <c r="AS898" s="7">
        <v>9437.1452000000008</v>
      </c>
      <c r="AT898" s="7">
        <v>8837.6276999999991</v>
      </c>
      <c r="AU898" s="7">
        <v>8330.8459999999995</v>
      </c>
      <c r="AV898" s="7">
        <v>7927.0776999999998</v>
      </c>
      <c r="AW898" s="7">
        <v>7690.1493</v>
      </c>
      <c r="AX898" s="7">
        <v>7583.9722000000002</v>
      </c>
      <c r="AY898" s="7">
        <v>7479.3496999999998</v>
      </c>
      <c r="AZ898" s="8">
        <f t="shared" si="13"/>
        <v>568636.99300000025</v>
      </c>
    </row>
    <row r="899" spans="1:52" x14ac:dyDescent="0.3">
      <c r="A899" s="5" t="s">
        <v>8</v>
      </c>
      <c r="B899" s="5" t="s">
        <v>5</v>
      </c>
      <c r="C899" s="6">
        <v>44651</v>
      </c>
      <c r="D899" s="7">
        <v>50219.474699999999</v>
      </c>
      <c r="E899" s="7">
        <v>45672.096899999997</v>
      </c>
      <c r="F899" s="7">
        <v>42682.561600000001</v>
      </c>
      <c r="G899" s="7">
        <v>40652.441700000003</v>
      </c>
      <c r="H899" s="7">
        <v>39617.448100000001</v>
      </c>
      <c r="I899" s="7">
        <v>38933.120000000003</v>
      </c>
      <c r="J899" s="7">
        <v>38902.5962</v>
      </c>
      <c r="K899" s="7">
        <v>39337.813800000004</v>
      </c>
      <c r="L899" s="7">
        <v>40936.1374</v>
      </c>
      <c r="M899" s="7">
        <v>43066.0435</v>
      </c>
      <c r="N899" s="7">
        <v>47468.364500000003</v>
      </c>
      <c r="O899" s="7">
        <v>53480.368799999997</v>
      </c>
      <c r="P899" s="7">
        <v>62423.630400000002</v>
      </c>
      <c r="Q899" s="7">
        <v>68674.903900000005</v>
      </c>
      <c r="R899" s="7">
        <v>66538.242100000003</v>
      </c>
      <c r="S899" s="7">
        <v>62732.498500000002</v>
      </c>
      <c r="T899" s="7">
        <v>59880.3747</v>
      </c>
      <c r="U899" s="7">
        <v>48469.505400000002</v>
      </c>
      <c r="V899" s="7">
        <v>37028.601999999999</v>
      </c>
      <c r="W899" s="7">
        <v>33975.492200000001</v>
      </c>
      <c r="X899" s="7">
        <v>28535.32</v>
      </c>
      <c r="Y899" s="7">
        <v>25771.539499999999</v>
      </c>
      <c r="Z899" s="7">
        <v>22671.858</v>
      </c>
      <c r="AA899" s="7">
        <v>19907.951400000002</v>
      </c>
      <c r="AB899" s="7">
        <v>16503.044999999998</v>
      </c>
      <c r="AC899" s="7">
        <v>16178.2392</v>
      </c>
      <c r="AD899" s="7">
        <v>8599.7669999999998</v>
      </c>
      <c r="AE899" s="7">
        <v>7410.9269000000004</v>
      </c>
      <c r="AF899" s="7">
        <v>12302.058999999999</v>
      </c>
      <c r="AG899" s="7">
        <v>16186.856100000001</v>
      </c>
      <c r="AH899" s="7">
        <v>20703.7958</v>
      </c>
      <c r="AI899" s="7">
        <v>31736.302199999998</v>
      </c>
      <c r="AJ899" s="7">
        <v>47028.554600000003</v>
      </c>
      <c r="AK899" s="7">
        <v>62807.8989</v>
      </c>
      <c r="AL899" s="7">
        <v>73941.233099999998</v>
      </c>
      <c r="AM899" s="7">
        <v>81697.768299999996</v>
      </c>
      <c r="AN899" s="7">
        <v>87149.949699999997</v>
      </c>
      <c r="AO899" s="7">
        <v>89892.653699999995</v>
      </c>
      <c r="AP899" s="7">
        <v>89293.306899999996</v>
      </c>
      <c r="AQ899" s="7">
        <v>87058.004100000006</v>
      </c>
      <c r="AR899" s="7">
        <v>83969.546600000001</v>
      </c>
      <c r="AS899" s="7">
        <v>79830.934599999993</v>
      </c>
      <c r="AT899" s="7">
        <v>74173.313399999999</v>
      </c>
      <c r="AU899" s="7">
        <v>67861.932199999996</v>
      </c>
      <c r="AV899" s="7">
        <v>61284.6397</v>
      </c>
      <c r="AW899" s="7">
        <v>55505.077899999997</v>
      </c>
      <c r="AX899" s="7">
        <v>62884.391499999998</v>
      </c>
      <c r="AY899" s="7">
        <v>57878.1011</v>
      </c>
      <c r="AZ899" s="8">
        <f t="shared" ref="AZ899:AZ962" si="14">SUM(D899:AY899)</f>
        <v>2349456.6827999996</v>
      </c>
    </row>
    <row r="900" spans="1:52" x14ac:dyDescent="0.3">
      <c r="A900" s="5" t="s">
        <v>9</v>
      </c>
      <c r="B900" s="5" t="s">
        <v>4</v>
      </c>
      <c r="C900" s="6">
        <v>44651</v>
      </c>
      <c r="D900" s="7">
        <v>14676.565000000001</v>
      </c>
      <c r="E900" s="7">
        <v>14484.737999999999</v>
      </c>
      <c r="F900" s="7">
        <v>14333.008</v>
      </c>
      <c r="G900" s="7">
        <v>14222.406000000001</v>
      </c>
      <c r="H900" s="7">
        <v>14178.847</v>
      </c>
      <c r="I900" s="7">
        <v>14158.936</v>
      </c>
      <c r="J900" s="7">
        <v>14201.915999999999</v>
      </c>
      <c r="K900" s="7">
        <v>14297.852999999999</v>
      </c>
      <c r="L900" s="7">
        <v>14859.754000000001</v>
      </c>
      <c r="M900" s="7">
        <v>15813.022999999999</v>
      </c>
      <c r="N900" s="7">
        <v>17809.775000000001</v>
      </c>
      <c r="O900" s="7">
        <v>20391.041000000001</v>
      </c>
      <c r="P900" s="7">
        <v>23874.406999999999</v>
      </c>
      <c r="Q900" s="7">
        <v>26709.118999999999</v>
      </c>
      <c r="R900" s="7">
        <v>30358.661</v>
      </c>
      <c r="S900" s="7">
        <v>33107.375999999997</v>
      </c>
      <c r="T900" s="7">
        <v>34579.985999999997</v>
      </c>
      <c r="U900" s="7">
        <v>34896.769</v>
      </c>
      <c r="V900" s="7">
        <v>34676.355000000003</v>
      </c>
      <c r="W900" s="7">
        <v>34862.635000000002</v>
      </c>
      <c r="X900" s="7">
        <v>35245.57</v>
      </c>
      <c r="Y900" s="7">
        <v>34793.822999999997</v>
      </c>
      <c r="Z900" s="7">
        <v>33882.993000000002</v>
      </c>
      <c r="AA900" s="7">
        <v>33120.487999999998</v>
      </c>
      <c r="AB900" s="7">
        <v>33881.472000000002</v>
      </c>
      <c r="AC900" s="7">
        <v>34126.642999999996</v>
      </c>
      <c r="AD900" s="7">
        <v>33120.089999999997</v>
      </c>
      <c r="AE900" s="7">
        <v>31694.386999999999</v>
      </c>
      <c r="AF900" s="7">
        <v>31064.241999999998</v>
      </c>
      <c r="AG900" s="7">
        <v>31583.835999999999</v>
      </c>
      <c r="AH900" s="7">
        <v>30909.582999999999</v>
      </c>
      <c r="AI900" s="7">
        <v>29364.404999999999</v>
      </c>
      <c r="AJ900" s="7">
        <v>27068.147000000001</v>
      </c>
      <c r="AK900" s="7">
        <v>25285.98</v>
      </c>
      <c r="AL900" s="7">
        <v>24257.012999999999</v>
      </c>
      <c r="AM900" s="7">
        <v>24060.136999999999</v>
      </c>
      <c r="AN900" s="7">
        <v>25081.440999999999</v>
      </c>
      <c r="AO900" s="7">
        <v>25741.441999999999</v>
      </c>
      <c r="AP900" s="7">
        <v>24234.243999999999</v>
      </c>
      <c r="AQ900" s="7">
        <v>22514.698</v>
      </c>
      <c r="AR900" s="7">
        <v>20500.951000000001</v>
      </c>
      <c r="AS900" s="7">
        <v>18742.042000000001</v>
      </c>
      <c r="AT900" s="7">
        <v>17476.891</v>
      </c>
      <c r="AU900" s="7">
        <v>16537.478999999999</v>
      </c>
      <c r="AV900" s="7">
        <v>15908.013999999999</v>
      </c>
      <c r="AW900" s="7">
        <v>15364.304</v>
      </c>
      <c r="AX900" s="7">
        <v>15531.232</v>
      </c>
      <c r="AY900" s="7">
        <v>15076.431</v>
      </c>
      <c r="AZ900" s="8">
        <f t="shared" si="14"/>
        <v>1162661.148</v>
      </c>
    </row>
    <row r="901" spans="1:52" x14ac:dyDescent="0.3">
      <c r="A901" s="5" t="s">
        <v>9</v>
      </c>
      <c r="B901" s="5" t="s">
        <v>5</v>
      </c>
      <c r="C901" s="6">
        <v>44651</v>
      </c>
      <c r="D901" s="7">
        <v>108127.886</v>
      </c>
      <c r="E901" s="7">
        <v>96480.944000000003</v>
      </c>
      <c r="F901" s="7">
        <v>88664.551000000007</v>
      </c>
      <c r="G901" s="7">
        <v>83717.781000000003</v>
      </c>
      <c r="H901" s="7">
        <v>80773.88</v>
      </c>
      <c r="I901" s="7">
        <v>78847.684999999998</v>
      </c>
      <c r="J901" s="7">
        <v>78295.694000000003</v>
      </c>
      <c r="K901" s="7">
        <v>79159.854999999996</v>
      </c>
      <c r="L901" s="7">
        <v>82115.184999999998</v>
      </c>
      <c r="M901" s="7">
        <v>86745.793000000005</v>
      </c>
      <c r="N901" s="7">
        <v>95984.544999999998</v>
      </c>
      <c r="O901" s="7">
        <v>108698.20600000001</v>
      </c>
      <c r="P901" s="7">
        <v>124081.99099999999</v>
      </c>
      <c r="Q901" s="7">
        <v>138070.26</v>
      </c>
      <c r="R901" s="7">
        <v>139803.016</v>
      </c>
      <c r="S901" s="7">
        <v>122949.716</v>
      </c>
      <c r="T901" s="7">
        <v>104450.247</v>
      </c>
      <c r="U901" s="7">
        <v>89482.269</v>
      </c>
      <c r="V901" s="7">
        <v>78176.027000000002</v>
      </c>
      <c r="W901" s="7">
        <v>69807.917000000001</v>
      </c>
      <c r="X901" s="7">
        <v>64125.964</v>
      </c>
      <c r="Y901" s="7">
        <v>56445.618000000002</v>
      </c>
      <c r="Z901" s="7">
        <v>43663.985000000001</v>
      </c>
      <c r="AA901" s="7">
        <v>32990.114000000001</v>
      </c>
      <c r="AB901" s="7">
        <v>34854.084999999999</v>
      </c>
      <c r="AC901" s="7">
        <v>36298.616999999998</v>
      </c>
      <c r="AD901" s="7">
        <v>30750.944</v>
      </c>
      <c r="AE901" s="7">
        <v>16732.249</v>
      </c>
      <c r="AF901" s="7">
        <v>17722.734</v>
      </c>
      <c r="AG901" s="7">
        <v>44312.743999999999</v>
      </c>
      <c r="AH901" s="7">
        <v>62511.036</v>
      </c>
      <c r="AI901" s="7">
        <v>76736.285999999993</v>
      </c>
      <c r="AJ901" s="7">
        <v>100806.148</v>
      </c>
      <c r="AK901" s="7">
        <v>127381.26700000001</v>
      </c>
      <c r="AL901" s="7">
        <v>150181.30300000001</v>
      </c>
      <c r="AM901" s="7">
        <v>166819.639</v>
      </c>
      <c r="AN901" s="7">
        <v>175041.11</v>
      </c>
      <c r="AO901" s="7">
        <v>179238.20600000001</v>
      </c>
      <c r="AP901" s="7">
        <v>176979.11199999999</v>
      </c>
      <c r="AQ901" s="7">
        <v>172617.693</v>
      </c>
      <c r="AR901" s="7">
        <v>165641.65599999999</v>
      </c>
      <c r="AS901" s="7">
        <v>156560.25899999999</v>
      </c>
      <c r="AT901" s="7">
        <v>144881.353</v>
      </c>
      <c r="AU901" s="7">
        <v>131451.13500000001</v>
      </c>
      <c r="AV901" s="7">
        <v>118219.92600000001</v>
      </c>
      <c r="AW901" s="7">
        <v>106693.542</v>
      </c>
      <c r="AX901" s="7">
        <v>135172.30799999999</v>
      </c>
      <c r="AY901" s="7">
        <v>126653.122</v>
      </c>
      <c r="AZ901" s="8">
        <f t="shared" si="14"/>
        <v>4785915.6030000011</v>
      </c>
    </row>
    <row r="902" spans="1:52" x14ac:dyDescent="0.3">
      <c r="A902" s="5" t="s">
        <v>3</v>
      </c>
      <c r="B902" s="5" t="s">
        <v>4</v>
      </c>
      <c r="C902" s="6">
        <v>44652</v>
      </c>
      <c r="D902" s="7">
        <v>12813.5743</v>
      </c>
      <c r="E902" s="7">
        <v>12595.9421</v>
      </c>
      <c r="F902" s="7">
        <v>12451.646000000001</v>
      </c>
      <c r="G902" s="7">
        <v>12389.8717</v>
      </c>
      <c r="H902" s="7">
        <v>12357.8483</v>
      </c>
      <c r="I902" s="7">
        <v>12331.386500000001</v>
      </c>
      <c r="J902" s="7">
        <v>12364.784799999999</v>
      </c>
      <c r="K902" s="7">
        <v>12436.030199999999</v>
      </c>
      <c r="L902" s="7">
        <v>12734.874400000001</v>
      </c>
      <c r="M902" s="7">
        <v>13313.546899999999</v>
      </c>
      <c r="N902" s="7">
        <v>14459.010200000001</v>
      </c>
      <c r="O902" s="7">
        <v>15928.1834</v>
      </c>
      <c r="P902" s="7">
        <v>18549.879700000001</v>
      </c>
      <c r="Q902" s="7">
        <v>20757.752100000002</v>
      </c>
      <c r="R902" s="7">
        <v>23769.237799999999</v>
      </c>
      <c r="S902" s="7">
        <v>26576.497500000001</v>
      </c>
      <c r="T902" s="7">
        <v>29352.158599999999</v>
      </c>
      <c r="U902" s="7">
        <v>30711.576000000001</v>
      </c>
      <c r="V902" s="7">
        <v>31235.433199999999</v>
      </c>
      <c r="W902" s="7">
        <v>31748.129400000002</v>
      </c>
      <c r="X902" s="7">
        <v>32144.852599999998</v>
      </c>
      <c r="Y902" s="7">
        <v>32254.267899999999</v>
      </c>
      <c r="Z902" s="7">
        <v>31894.568299999999</v>
      </c>
      <c r="AA902" s="7">
        <v>31862.399399999998</v>
      </c>
      <c r="AB902" s="7">
        <v>31559.9172</v>
      </c>
      <c r="AC902" s="7">
        <v>31779.848399999999</v>
      </c>
      <c r="AD902" s="7">
        <v>31564.703799999999</v>
      </c>
      <c r="AE902" s="7">
        <v>31290.735100000002</v>
      </c>
      <c r="AF902" s="7">
        <v>30772.399700000002</v>
      </c>
      <c r="AG902" s="7">
        <v>29838.490300000001</v>
      </c>
      <c r="AH902" s="7">
        <v>28654.656800000001</v>
      </c>
      <c r="AI902" s="7">
        <v>28430.7641</v>
      </c>
      <c r="AJ902" s="7">
        <v>26248.116600000001</v>
      </c>
      <c r="AK902" s="7">
        <v>24249.211899999998</v>
      </c>
      <c r="AL902" s="7">
        <v>22077.5713</v>
      </c>
      <c r="AM902" s="7">
        <v>20964.653600000001</v>
      </c>
      <c r="AN902" s="7">
        <v>20156.232800000002</v>
      </c>
      <c r="AO902" s="7">
        <v>19750.733700000001</v>
      </c>
      <c r="AP902" s="7">
        <v>19097.017400000001</v>
      </c>
      <c r="AQ902" s="7">
        <v>18544.261900000001</v>
      </c>
      <c r="AR902" s="7">
        <v>17779.857</v>
      </c>
      <c r="AS902" s="7">
        <v>16926.934399999998</v>
      </c>
      <c r="AT902" s="7">
        <v>15977.5044</v>
      </c>
      <c r="AU902" s="7">
        <v>15127.279699999999</v>
      </c>
      <c r="AV902" s="7">
        <v>14508.075000000001</v>
      </c>
      <c r="AW902" s="7">
        <v>14102.5291</v>
      </c>
      <c r="AX902" s="7">
        <v>13749.2953</v>
      </c>
      <c r="AY902" s="7">
        <v>13450.9712</v>
      </c>
      <c r="AZ902" s="8">
        <f t="shared" si="14"/>
        <v>1033635.2119999997</v>
      </c>
    </row>
    <row r="903" spans="1:52" x14ac:dyDescent="0.3">
      <c r="A903" s="5" t="s">
        <v>3</v>
      </c>
      <c r="B903" s="5" t="s">
        <v>5</v>
      </c>
      <c r="C903" s="6">
        <v>44652</v>
      </c>
      <c r="D903" s="7">
        <v>43747.956700000002</v>
      </c>
      <c r="E903" s="7">
        <v>37822.4712</v>
      </c>
      <c r="F903" s="7">
        <v>34109.9879</v>
      </c>
      <c r="G903" s="7">
        <v>31897.7006</v>
      </c>
      <c r="H903" s="7">
        <v>30773.9467</v>
      </c>
      <c r="I903" s="7">
        <v>30116.274700000002</v>
      </c>
      <c r="J903" s="7">
        <v>29712.996200000001</v>
      </c>
      <c r="K903" s="7">
        <v>29757.712200000002</v>
      </c>
      <c r="L903" s="7">
        <v>30571.119299999998</v>
      </c>
      <c r="M903" s="7">
        <v>32122.044600000001</v>
      </c>
      <c r="N903" s="7">
        <v>35971.763099999996</v>
      </c>
      <c r="O903" s="7">
        <v>41630.821300000003</v>
      </c>
      <c r="P903" s="7">
        <v>50140.9061</v>
      </c>
      <c r="Q903" s="7">
        <v>57660.706400000003</v>
      </c>
      <c r="R903" s="7">
        <v>55887.442000000003</v>
      </c>
      <c r="S903" s="7">
        <v>54728.594499999999</v>
      </c>
      <c r="T903" s="7">
        <v>54229.551700000004</v>
      </c>
      <c r="U903" s="7">
        <v>51135.5769</v>
      </c>
      <c r="V903" s="7">
        <v>46435.764199999998</v>
      </c>
      <c r="W903" s="7">
        <v>45397.097600000001</v>
      </c>
      <c r="X903" s="7">
        <v>43402.139199999998</v>
      </c>
      <c r="Y903" s="7">
        <v>43824.8298</v>
      </c>
      <c r="Z903" s="7">
        <v>39928.8626</v>
      </c>
      <c r="AA903" s="7">
        <v>39127.2333</v>
      </c>
      <c r="AB903" s="7">
        <v>37434.262600000002</v>
      </c>
      <c r="AC903" s="7">
        <v>38699.209300000002</v>
      </c>
      <c r="AD903" s="7">
        <v>41915.394200000002</v>
      </c>
      <c r="AE903" s="7">
        <v>42749.661999999997</v>
      </c>
      <c r="AF903" s="7">
        <v>45189.554300000003</v>
      </c>
      <c r="AG903" s="7">
        <v>44243.1227</v>
      </c>
      <c r="AH903" s="7">
        <v>41984.455699999999</v>
      </c>
      <c r="AI903" s="7">
        <v>50291.588400000001</v>
      </c>
      <c r="AJ903" s="7">
        <v>49386.573499999999</v>
      </c>
      <c r="AK903" s="7">
        <v>55698.8145</v>
      </c>
      <c r="AL903" s="7">
        <v>60272.893900000003</v>
      </c>
      <c r="AM903" s="7">
        <v>65504.478499999997</v>
      </c>
      <c r="AN903" s="7">
        <v>67717.775200000004</v>
      </c>
      <c r="AO903" s="7">
        <v>67744.756399999998</v>
      </c>
      <c r="AP903" s="7">
        <v>66269.836299999995</v>
      </c>
      <c r="AQ903" s="7">
        <v>64173.981800000001</v>
      </c>
      <c r="AR903" s="7">
        <v>62059.061099999999</v>
      </c>
      <c r="AS903" s="7">
        <v>59672.757299999997</v>
      </c>
      <c r="AT903" s="7">
        <v>56488.276899999997</v>
      </c>
      <c r="AU903" s="7">
        <v>52599.548600000002</v>
      </c>
      <c r="AV903" s="7">
        <v>52708.024799999999</v>
      </c>
      <c r="AW903" s="7">
        <v>54681.254000000001</v>
      </c>
      <c r="AX903" s="7">
        <v>57639.836499999998</v>
      </c>
      <c r="AY903" s="7">
        <v>54871.022900000004</v>
      </c>
      <c r="AZ903" s="8">
        <f t="shared" si="14"/>
        <v>2280129.6402000007</v>
      </c>
    </row>
    <row r="904" spans="1:52" x14ac:dyDescent="0.3">
      <c r="A904" s="5" t="s">
        <v>6</v>
      </c>
      <c r="B904" s="5" t="s">
        <v>4</v>
      </c>
      <c r="C904" s="6">
        <v>44652</v>
      </c>
      <c r="D904" s="7">
        <v>20179.133999999998</v>
      </c>
      <c r="E904" s="7">
        <v>20107.578399999999</v>
      </c>
      <c r="F904" s="7">
        <v>19921.1486</v>
      </c>
      <c r="G904" s="7">
        <v>19355.6335</v>
      </c>
      <c r="H904" s="7">
        <v>18942.928100000001</v>
      </c>
      <c r="I904" s="7">
        <v>18655.0985</v>
      </c>
      <c r="J904" s="7">
        <v>18561.45</v>
      </c>
      <c r="K904" s="7">
        <v>18598.333600000002</v>
      </c>
      <c r="L904" s="7">
        <v>19216.252899999999</v>
      </c>
      <c r="M904" s="7">
        <v>20247.906999999999</v>
      </c>
      <c r="N904" s="7">
        <v>22271.331099999999</v>
      </c>
      <c r="O904" s="7">
        <v>25134.022799999999</v>
      </c>
      <c r="P904" s="7">
        <v>28551.549900000002</v>
      </c>
      <c r="Q904" s="7">
        <v>31308.632900000001</v>
      </c>
      <c r="R904" s="7">
        <v>33679.859299999996</v>
      </c>
      <c r="S904" s="7">
        <v>35848.6273</v>
      </c>
      <c r="T904" s="7">
        <v>37646.151700000002</v>
      </c>
      <c r="U904" s="7">
        <v>36160.729200000002</v>
      </c>
      <c r="V904" s="7">
        <v>35119.802000000003</v>
      </c>
      <c r="W904" s="7">
        <v>34560.296499999997</v>
      </c>
      <c r="X904" s="7">
        <v>32905.275800000003</v>
      </c>
      <c r="Y904" s="7">
        <v>30925.7091</v>
      </c>
      <c r="Z904" s="7">
        <v>29741.425599999999</v>
      </c>
      <c r="AA904" s="7">
        <v>28645.2094</v>
      </c>
      <c r="AB904" s="7">
        <v>27765.134099999999</v>
      </c>
      <c r="AC904" s="7">
        <v>27623.060099999999</v>
      </c>
      <c r="AD904" s="7">
        <v>28234.671200000001</v>
      </c>
      <c r="AE904" s="7">
        <v>27873.609799999998</v>
      </c>
      <c r="AF904" s="7">
        <v>26529.951000000001</v>
      </c>
      <c r="AG904" s="7">
        <v>25926.423599999998</v>
      </c>
      <c r="AH904" s="7">
        <v>26834.409100000001</v>
      </c>
      <c r="AI904" s="7">
        <v>26487.477500000001</v>
      </c>
      <c r="AJ904" s="7">
        <v>26167.681</v>
      </c>
      <c r="AK904" s="7">
        <v>25224.348999999998</v>
      </c>
      <c r="AL904" s="7">
        <v>25539.500700000001</v>
      </c>
      <c r="AM904" s="7">
        <v>25960.439900000001</v>
      </c>
      <c r="AN904" s="7">
        <v>26655.705699999999</v>
      </c>
      <c r="AO904" s="7">
        <v>27135.996500000001</v>
      </c>
      <c r="AP904" s="7">
        <v>26181.399799999999</v>
      </c>
      <c r="AQ904" s="7">
        <v>24960.5798</v>
      </c>
      <c r="AR904" s="7">
        <v>23645.312000000002</v>
      </c>
      <c r="AS904" s="7">
        <v>22464.745299999999</v>
      </c>
      <c r="AT904" s="7">
        <v>21355.284</v>
      </c>
      <c r="AU904" s="7">
        <v>20404.826000000001</v>
      </c>
      <c r="AV904" s="7">
        <v>19803.352699999999</v>
      </c>
      <c r="AW904" s="7">
        <v>19237.569599999999</v>
      </c>
      <c r="AX904" s="7">
        <v>19409.131099999999</v>
      </c>
      <c r="AY904" s="7">
        <v>19746.672200000001</v>
      </c>
      <c r="AZ904" s="8">
        <f t="shared" si="14"/>
        <v>1227451.3689000001</v>
      </c>
    </row>
    <row r="905" spans="1:52" x14ac:dyDescent="0.3">
      <c r="A905" s="5" t="s">
        <v>6</v>
      </c>
      <c r="B905" s="5" t="s">
        <v>5</v>
      </c>
      <c r="C905" s="6">
        <v>44652</v>
      </c>
      <c r="D905" s="7">
        <v>172391.6434</v>
      </c>
      <c r="E905" s="7">
        <v>178824.10380000001</v>
      </c>
      <c r="F905" s="7">
        <v>168467.9822</v>
      </c>
      <c r="G905" s="7">
        <v>142971.91579999999</v>
      </c>
      <c r="H905" s="7">
        <v>125079.3046</v>
      </c>
      <c r="I905" s="7">
        <v>113419.44779999999</v>
      </c>
      <c r="J905" s="7">
        <v>108180.1436</v>
      </c>
      <c r="K905" s="7">
        <v>107263.8078</v>
      </c>
      <c r="L905" s="7">
        <v>110253.9801</v>
      </c>
      <c r="M905" s="7">
        <v>116111.24830000001</v>
      </c>
      <c r="N905" s="7">
        <v>128254.9509</v>
      </c>
      <c r="O905" s="7">
        <v>145691.96489999999</v>
      </c>
      <c r="P905" s="7">
        <v>171978.8855</v>
      </c>
      <c r="Q905" s="7">
        <v>192912.20170000001</v>
      </c>
      <c r="R905" s="7">
        <v>166699.50229999999</v>
      </c>
      <c r="S905" s="7">
        <v>144217.02929999999</v>
      </c>
      <c r="T905" s="7">
        <v>127574.5125</v>
      </c>
      <c r="U905" s="7">
        <v>94183.679199999999</v>
      </c>
      <c r="V905" s="7">
        <v>71133.289199999999</v>
      </c>
      <c r="W905" s="7">
        <v>57582.756399999998</v>
      </c>
      <c r="X905" s="7">
        <v>30243.1937</v>
      </c>
      <c r="Y905" s="7">
        <v>5860.5257000000001</v>
      </c>
      <c r="Z905" s="7">
        <v>-1269.0231000000001</v>
      </c>
      <c r="AA905" s="7">
        <v>-6154.2563</v>
      </c>
      <c r="AB905" s="7">
        <v>-17337.881099999999</v>
      </c>
      <c r="AC905" s="7">
        <v>-16908.0677</v>
      </c>
      <c r="AD905" s="7">
        <v>1688.6296</v>
      </c>
      <c r="AE905" s="7">
        <v>9330.4362000000001</v>
      </c>
      <c r="AF905" s="7">
        <v>10382.975399999999</v>
      </c>
      <c r="AG905" s="7">
        <v>12957.106</v>
      </c>
      <c r="AH905" s="7">
        <v>50263.728199999998</v>
      </c>
      <c r="AI905" s="7">
        <v>71644.140799999994</v>
      </c>
      <c r="AJ905" s="7">
        <v>116728.9461</v>
      </c>
      <c r="AK905" s="7">
        <v>154434.98209999999</v>
      </c>
      <c r="AL905" s="7">
        <v>190600.93590000001</v>
      </c>
      <c r="AM905" s="7">
        <v>210562.6489</v>
      </c>
      <c r="AN905" s="7">
        <v>221893.10269999999</v>
      </c>
      <c r="AO905" s="7">
        <v>223673.95379999999</v>
      </c>
      <c r="AP905" s="7">
        <v>218253.79180000001</v>
      </c>
      <c r="AQ905" s="7">
        <v>211255.75709999999</v>
      </c>
      <c r="AR905" s="7">
        <v>201877.47409999999</v>
      </c>
      <c r="AS905" s="7">
        <v>190801.79939999999</v>
      </c>
      <c r="AT905" s="7">
        <v>177967.60800000001</v>
      </c>
      <c r="AU905" s="7">
        <v>164186.89379999999</v>
      </c>
      <c r="AV905" s="7">
        <v>149336.34160000001</v>
      </c>
      <c r="AW905" s="7">
        <v>134957.35930000001</v>
      </c>
      <c r="AX905" s="7">
        <v>144909.57190000001</v>
      </c>
      <c r="AY905" s="7">
        <v>167501.9835</v>
      </c>
      <c r="AZ905" s="8">
        <f t="shared" si="14"/>
        <v>5672837.0066999998</v>
      </c>
    </row>
    <row r="906" spans="1:52" x14ac:dyDescent="0.3">
      <c r="A906" s="5" t="s">
        <v>7</v>
      </c>
      <c r="B906" s="5" t="s">
        <v>4</v>
      </c>
      <c r="C906" s="6">
        <v>44652</v>
      </c>
      <c r="D906" s="7">
        <v>29656.74933332</v>
      </c>
      <c r="E906" s="7">
        <v>28386.286833319999</v>
      </c>
      <c r="F906" s="7">
        <v>27655.546333319999</v>
      </c>
      <c r="G906" s="7">
        <v>27024.979433320001</v>
      </c>
      <c r="H906" s="7">
        <v>26684.12793332</v>
      </c>
      <c r="I906" s="7">
        <v>26331.637333319999</v>
      </c>
      <c r="J906" s="7">
        <v>26160.629133319999</v>
      </c>
      <c r="K906" s="7">
        <v>26299.53563332</v>
      </c>
      <c r="L906" s="7">
        <v>27261.150733319999</v>
      </c>
      <c r="M906" s="7">
        <v>28467.106433320001</v>
      </c>
      <c r="N906" s="7">
        <v>31359.185933320001</v>
      </c>
      <c r="O906" s="7">
        <v>34766.038133319998</v>
      </c>
      <c r="P906" s="7">
        <v>39384.049933319999</v>
      </c>
      <c r="Q906" s="7">
        <v>42632.66883332</v>
      </c>
      <c r="R906" s="7">
        <v>44554.310933319997</v>
      </c>
      <c r="S906" s="7">
        <v>45822.216233320003</v>
      </c>
      <c r="T906" s="7">
        <v>45666.024933319997</v>
      </c>
      <c r="U906" s="7">
        <v>43350.596133320003</v>
      </c>
      <c r="V906" s="7">
        <v>40635.363633319997</v>
      </c>
      <c r="W906" s="7">
        <v>37723.73363332</v>
      </c>
      <c r="X906" s="7">
        <v>36514.763533320001</v>
      </c>
      <c r="Y906" s="7">
        <v>35573.404333320002</v>
      </c>
      <c r="Z906" s="7">
        <v>33963.75093332</v>
      </c>
      <c r="AA906" s="7">
        <v>31976.209633319999</v>
      </c>
      <c r="AB906" s="7">
        <v>30456.506033320002</v>
      </c>
      <c r="AC906" s="7">
        <v>30501.858033320001</v>
      </c>
      <c r="AD906" s="7">
        <v>30461.519833319999</v>
      </c>
      <c r="AE906" s="7">
        <v>30611.557833319999</v>
      </c>
      <c r="AF906" s="7">
        <v>30744.572733320001</v>
      </c>
      <c r="AG906" s="7">
        <v>31288.199333320001</v>
      </c>
      <c r="AH906" s="7">
        <v>30789.01213332</v>
      </c>
      <c r="AI906" s="7">
        <v>31740.605733320001</v>
      </c>
      <c r="AJ906" s="7">
        <v>32247.563033319999</v>
      </c>
      <c r="AK906" s="7">
        <v>33007.063233319997</v>
      </c>
      <c r="AL906" s="7">
        <v>34441.193633319999</v>
      </c>
      <c r="AM906" s="7">
        <v>36138.962633319999</v>
      </c>
      <c r="AN906" s="7">
        <v>37213.674433319997</v>
      </c>
      <c r="AO906" s="7">
        <v>37760.984333319997</v>
      </c>
      <c r="AP906" s="7">
        <v>36656.559733319998</v>
      </c>
      <c r="AQ906" s="7">
        <v>35124.987933320001</v>
      </c>
      <c r="AR906" s="7">
        <v>33566.722733319999</v>
      </c>
      <c r="AS906" s="7">
        <v>32122.397133319999</v>
      </c>
      <c r="AT906" s="7">
        <v>31060.325333320001</v>
      </c>
      <c r="AU906" s="7">
        <v>29774.72053332</v>
      </c>
      <c r="AV906" s="7">
        <v>29186.495233320002</v>
      </c>
      <c r="AW906" s="7">
        <v>28939.47213332</v>
      </c>
      <c r="AX906" s="7">
        <v>31169.466533319999</v>
      </c>
      <c r="AY906" s="7">
        <v>31376.246333319999</v>
      </c>
      <c r="AZ906" s="8">
        <f t="shared" si="14"/>
        <v>1594230.7324993599</v>
      </c>
    </row>
    <row r="907" spans="1:52" x14ac:dyDescent="0.3">
      <c r="A907" s="5" t="s">
        <v>7</v>
      </c>
      <c r="B907" s="5" t="s">
        <v>5</v>
      </c>
      <c r="C907" s="6">
        <v>44652</v>
      </c>
      <c r="D907" s="7">
        <v>189493.71306663999</v>
      </c>
      <c r="E907" s="7">
        <v>159317.68246663999</v>
      </c>
      <c r="F907" s="7">
        <v>147651.96866663999</v>
      </c>
      <c r="G907" s="7">
        <v>135674.60166664</v>
      </c>
      <c r="H907" s="7">
        <v>125038.72246664</v>
      </c>
      <c r="I907" s="7">
        <v>119465.36616664</v>
      </c>
      <c r="J907" s="7">
        <v>117621.39546663999</v>
      </c>
      <c r="K907" s="7">
        <v>117784.44726664</v>
      </c>
      <c r="L907" s="7">
        <v>122432.14346664</v>
      </c>
      <c r="M907" s="7">
        <v>129791.68586663999</v>
      </c>
      <c r="N907" s="7">
        <v>144741.74576664</v>
      </c>
      <c r="O907" s="7">
        <v>164315.89346664</v>
      </c>
      <c r="P907" s="7">
        <v>194057.61836664</v>
      </c>
      <c r="Q907" s="7">
        <v>214078.44096663999</v>
      </c>
      <c r="R907" s="7">
        <v>175389.50176663999</v>
      </c>
      <c r="S907" s="7">
        <v>138591.44516664001</v>
      </c>
      <c r="T907" s="7">
        <v>106710.94726664</v>
      </c>
      <c r="U907" s="7">
        <v>78442.848466640004</v>
      </c>
      <c r="V907" s="7">
        <v>49871.629466639999</v>
      </c>
      <c r="W907" s="7">
        <v>8312.4197666399996</v>
      </c>
      <c r="X907" s="7">
        <v>-6916.6002333599999</v>
      </c>
      <c r="Y907" s="7">
        <v>-4671.6126333599996</v>
      </c>
      <c r="Z907" s="7">
        <v>-13501.743733359999</v>
      </c>
      <c r="AA907" s="7">
        <v>-20366.89043336</v>
      </c>
      <c r="AB907" s="7">
        <v>-40464.369933360002</v>
      </c>
      <c r="AC907" s="7">
        <v>-39279.29653336</v>
      </c>
      <c r="AD907" s="7">
        <v>-41029.010333359998</v>
      </c>
      <c r="AE907" s="7">
        <v>-32127.717433360001</v>
      </c>
      <c r="AF907" s="7">
        <v>-21658.055133360001</v>
      </c>
      <c r="AG907" s="7">
        <v>1337.16796664</v>
      </c>
      <c r="AH907" s="7">
        <v>11261.142866640001</v>
      </c>
      <c r="AI907" s="7">
        <v>38002.511366639999</v>
      </c>
      <c r="AJ907" s="7">
        <v>88863.461966639996</v>
      </c>
      <c r="AK907" s="7">
        <v>136664.40456664001</v>
      </c>
      <c r="AL907" s="7">
        <v>181426.63976664</v>
      </c>
      <c r="AM907" s="7">
        <v>212870.88306664</v>
      </c>
      <c r="AN907" s="7">
        <v>230125.80706664</v>
      </c>
      <c r="AO907" s="7">
        <v>234569.63686664001</v>
      </c>
      <c r="AP907" s="7">
        <v>231719.87256664</v>
      </c>
      <c r="AQ907" s="7">
        <v>225050.47956663999</v>
      </c>
      <c r="AR907" s="7">
        <v>215487.33606664001</v>
      </c>
      <c r="AS907" s="7">
        <v>204313.11276664</v>
      </c>
      <c r="AT907" s="7">
        <v>203862.54206663999</v>
      </c>
      <c r="AU907" s="7">
        <v>196870.58306664001</v>
      </c>
      <c r="AV907" s="7">
        <v>196481.01566664001</v>
      </c>
      <c r="AW907" s="7">
        <v>212976.32516663999</v>
      </c>
      <c r="AX907" s="7">
        <v>235336.50186664</v>
      </c>
      <c r="AY907" s="7">
        <v>235566.03326664001</v>
      </c>
      <c r="AZ907" s="8">
        <f t="shared" si="14"/>
        <v>5711554.3781987205</v>
      </c>
    </row>
    <row r="908" spans="1:52" x14ac:dyDescent="0.3">
      <c r="A908" s="5" t="s">
        <v>8</v>
      </c>
      <c r="B908" s="5" t="s">
        <v>4</v>
      </c>
      <c r="C908" s="6">
        <v>44652</v>
      </c>
      <c r="D908" s="7">
        <v>7320.1292999999996</v>
      </c>
      <c r="E908" s="7">
        <v>7206.0487999999996</v>
      </c>
      <c r="F908" s="7">
        <v>7153.0042000000003</v>
      </c>
      <c r="G908" s="7">
        <v>7096.2200999999995</v>
      </c>
      <c r="H908" s="7">
        <v>7083.4965000000002</v>
      </c>
      <c r="I908" s="7">
        <v>7075.8689999999997</v>
      </c>
      <c r="J908" s="7">
        <v>7130.9534000000003</v>
      </c>
      <c r="K908" s="7">
        <v>7255.5596999999998</v>
      </c>
      <c r="L908" s="7">
        <v>7558.9616999999998</v>
      </c>
      <c r="M908" s="7">
        <v>8104.415</v>
      </c>
      <c r="N908" s="7">
        <v>9207.6388000000006</v>
      </c>
      <c r="O908" s="7">
        <v>10577.4895</v>
      </c>
      <c r="P908" s="7">
        <v>12366.822200000001</v>
      </c>
      <c r="Q908" s="7">
        <v>13758.1708</v>
      </c>
      <c r="R908" s="7">
        <v>15407.54</v>
      </c>
      <c r="S908" s="7">
        <v>16283.5879</v>
      </c>
      <c r="T908" s="7">
        <v>17663.488399999998</v>
      </c>
      <c r="U908" s="7">
        <v>18125.2569</v>
      </c>
      <c r="V908" s="7">
        <v>17075.001899999999</v>
      </c>
      <c r="W908" s="7">
        <v>17336.725399999999</v>
      </c>
      <c r="X908" s="7">
        <v>17149.686099999999</v>
      </c>
      <c r="Y908" s="7">
        <v>16029.351699999999</v>
      </c>
      <c r="Z908" s="7">
        <v>15754.3485</v>
      </c>
      <c r="AA908" s="7">
        <v>15711.261</v>
      </c>
      <c r="AB908" s="7">
        <v>14911.5803</v>
      </c>
      <c r="AC908" s="7">
        <v>14699.027400000001</v>
      </c>
      <c r="AD908" s="7">
        <v>15044.8552</v>
      </c>
      <c r="AE908" s="7">
        <v>15654.5969</v>
      </c>
      <c r="AF908" s="7">
        <v>14946.2564</v>
      </c>
      <c r="AG908" s="7">
        <v>14266.3382</v>
      </c>
      <c r="AH908" s="7">
        <v>12849.087100000001</v>
      </c>
      <c r="AI908" s="7">
        <v>12537.366</v>
      </c>
      <c r="AJ908" s="7">
        <v>11533.6824</v>
      </c>
      <c r="AK908" s="7">
        <v>10791.71</v>
      </c>
      <c r="AL908" s="7">
        <v>10941.4763</v>
      </c>
      <c r="AM908" s="7">
        <v>11064.913200000001</v>
      </c>
      <c r="AN908" s="7">
        <v>11494.066199999999</v>
      </c>
      <c r="AO908" s="7">
        <v>11569.709199999999</v>
      </c>
      <c r="AP908" s="7">
        <v>11132.0898</v>
      </c>
      <c r="AQ908" s="7">
        <v>10587.3303</v>
      </c>
      <c r="AR908" s="7">
        <v>9990.4460999999992</v>
      </c>
      <c r="AS908" s="7">
        <v>9384.3402999999998</v>
      </c>
      <c r="AT908" s="7">
        <v>8851.0750000000007</v>
      </c>
      <c r="AU908" s="7">
        <v>8362.8971999999994</v>
      </c>
      <c r="AV908" s="7">
        <v>8022.8747999999996</v>
      </c>
      <c r="AW908" s="7">
        <v>7826.0613999999996</v>
      </c>
      <c r="AX908" s="7">
        <v>7688.7654000000002</v>
      </c>
      <c r="AY908" s="7">
        <v>7510.0002999999997</v>
      </c>
      <c r="AZ908" s="8">
        <f t="shared" si="14"/>
        <v>557091.57219999994</v>
      </c>
    </row>
    <row r="909" spans="1:52" x14ac:dyDescent="0.3">
      <c r="A909" s="5" t="s">
        <v>8</v>
      </c>
      <c r="B909" s="5" t="s">
        <v>5</v>
      </c>
      <c r="C909" s="6">
        <v>44652</v>
      </c>
      <c r="D909" s="7">
        <v>51522.997300000003</v>
      </c>
      <c r="E909" s="7">
        <v>46840.535499999998</v>
      </c>
      <c r="F909" s="7">
        <v>43716.753100000002</v>
      </c>
      <c r="G909" s="7">
        <v>41809.934300000001</v>
      </c>
      <c r="H909" s="7">
        <v>40702.522799999999</v>
      </c>
      <c r="I909" s="7">
        <v>40080.912900000003</v>
      </c>
      <c r="J909" s="7">
        <v>40052.829299999998</v>
      </c>
      <c r="K909" s="7">
        <v>40491.299599999998</v>
      </c>
      <c r="L909" s="7">
        <v>41913.557800000002</v>
      </c>
      <c r="M909" s="7">
        <v>44336.234499999999</v>
      </c>
      <c r="N909" s="7">
        <v>48730.712</v>
      </c>
      <c r="O909" s="7">
        <v>54869.770299999996</v>
      </c>
      <c r="P909" s="7">
        <v>64729.920100000003</v>
      </c>
      <c r="Q909" s="7">
        <v>72205.410699999993</v>
      </c>
      <c r="R909" s="7">
        <v>69751.973800000007</v>
      </c>
      <c r="S909" s="7">
        <v>59206.694300000003</v>
      </c>
      <c r="T909" s="7">
        <v>56536.074399999998</v>
      </c>
      <c r="U909" s="7">
        <v>53170.319100000001</v>
      </c>
      <c r="V909" s="7">
        <v>37957.057699999998</v>
      </c>
      <c r="W909" s="7">
        <v>36421.0167</v>
      </c>
      <c r="X909" s="7">
        <v>33804.626700000001</v>
      </c>
      <c r="Y909" s="7">
        <v>23390.005799999999</v>
      </c>
      <c r="Z909" s="7">
        <v>21842.834599999998</v>
      </c>
      <c r="AA909" s="7">
        <v>22385.705099999999</v>
      </c>
      <c r="AB909" s="7">
        <v>15963.560600000001</v>
      </c>
      <c r="AC909" s="7">
        <v>14032.697099999999</v>
      </c>
      <c r="AD909" s="7">
        <v>21655.375899999999</v>
      </c>
      <c r="AE909" s="7">
        <v>33035.432500000003</v>
      </c>
      <c r="AF909" s="7">
        <v>35443.225100000003</v>
      </c>
      <c r="AG909" s="7">
        <v>38247.283600000002</v>
      </c>
      <c r="AH909" s="7">
        <v>34870.116000000002</v>
      </c>
      <c r="AI909" s="7">
        <v>44516.920700000002</v>
      </c>
      <c r="AJ909" s="7">
        <v>52790.8249</v>
      </c>
      <c r="AK909" s="7">
        <v>59765.370300000002</v>
      </c>
      <c r="AL909" s="7">
        <v>73297.670199999993</v>
      </c>
      <c r="AM909" s="7">
        <v>84105.536099999998</v>
      </c>
      <c r="AN909" s="7">
        <v>89929.756500000003</v>
      </c>
      <c r="AO909" s="7">
        <v>91463.7696</v>
      </c>
      <c r="AP909" s="7">
        <v>90131.700800000006</v>
      </c>
      <c r="AQ909" s="7">
        <v>87936.022400000002</v>
      </c>
      <c r="AR909" s="7">
        <v>85117.746599999999</v>
      </c>
      <c r="AS909" s="7">
        <v>81620.277300000002</v>
      </c>
      <c r="AT909" s="7">
        <v>77031.170499999993</v>
      </c>
      <c r="AU909" s="7">
        <v>71498.944300000003</v>
      </c>
      <c r="AV909" s="7">
        <v>65649.881899999993</v>
      </c>
      <c r="AW909" s="7">
        <v>60087.307500000003</v>
      </c>
      <c r="AX909" s="7">
        <v>67239.090800000005</v>
      </c>
      <c r="AY909" s="7">
        <v>61959.996099999997</v>
      </c>
      <c r="AZ909" s="8">
        <f t="shared" si="14"/>
        <v>2523859.3756999997</v>
      </c>
    </row>
    <row r="910" spans="1:52" x14ac:dyDescent="0.3">
      <c r="A910" s="5" t="s">
        <v>9</v>
      </c>
      <c r="B910" s="5" t="s">
        <v>4</v>
      </c>
      <c r="C910" s="6">
        <v>44652</v>
      </c>
      <c r="D910" s="7">
        <v>14794.451999999999</v>
      </c>
      <c r="E910" s="7">
        <v>14511.888999999999</v>
      </c>
      <c r="F910" s="7">
        <v>14413.811</v>
      </c>
      <c r="G910" s="7">
        <v>14312.781000000001</v>
      </c>
      <c r="H910" s="7">
        <v>14322.002</v>
      </c>
      <c r="I910" s="7">
        <v>14254.308000000001</v>
      </c>
      <c r="J910" s="7">
        <v>14343.242</v>
      </c>
      <c r="K910" s="7">
        <v>14490.39</v>
      </c>
      <c r="L910" s="7">
        <v>14945.563</v>
      </c>
      <c r="M910" s="7">
        <v>15835.691999999999</v>
      </c>
      <c r="N910" s="7">
        <v>17810.353999999999</v>
      </c>
      <c r="O910" s="7">
        <v>20278.973000000002</v>
      </c>
      <c r="P910" s="7">
        <v>23763.873</v>
      </c>
      <c r="Q910" s="7">
        <v>26544.073</v>
      </c>
      <c r="R910" s="7">
        <v>30191.764999999999</v>
      </c>
      <c r="S910" s="7">
        <v>32979.703999999998</v>
      </c>
      <c r="T910" s="7">
        <v>35592.748</v>
      </c>
      <c r="U910" s="7">
        <v>35546.697999999997</v>
      </c>
      <c r="V910" s="7">
        <v>34443.409</v>
      </c>
      <c r="W910" s="7">
        <v>35019.220999999998</v>
      </c>
      <c r="X910" s="7">
        <v>34143.417000000001</v>
      </c>
      <c r="Y910" s="7">
        <v>34625.374000000003</v>
      </c>
      <c r="Z910" s="7">
        <v>33263.591</v>
      </c>
      <c r="AA910" s="7">
        <v>31828.076000000001</v>
      </c>
      <c r="AB910" s="7">
        <v>32135.438999999998</v>
      </c>
      <c r="AC910" s="7">
        <v>31326.464</v>
      </c>
      <c r="AD910" s="7">
        <v>30745.75</v>
      </c>
      <c r="AE910" s="7">
        <v>31611.595000000001</v>
      </c>
      <c r="AF910" s="7">
        <v>30217.963</v>
      </c>
      <c r="AG910" s="7">
        <v>28801.695</v>
      </c>
      <c r="AH910" s="7">
        <v>27795.082999999999</v>
      </c>
      <c r="AI910" s="7">
        <v>26844.008000000002</v>
      </c>
      <c r="AJ910" s="7">
        <v>24618.876</v>
      </c>
      <c r="AK910" s="7">
        <v>23200.123</v>
      </c>
      <c r="AL910" s="7">
        <v>22686.448</v>
      </c>
      <c r="AM910" s="7">
        <v>22703.645</v>
      </c>
      <c r="AN910" s="7">
        <v>23029.261999999999</v>
      </c>
      <c r="AO910" s="7">
        <v>23321.163</v>
      </c>
      <c r="AP910" s="7">
        <v>22338.886999999999</v>
      </c>
      <c r="AQ910" s="7">
        <v>21148.563999999998</v>
      </c>
      <c r="AR910" s="7">
        <v>19973.939999999999</v>
      </c>
      <c r="AS910" s="7">
        <v>18782.347000000002</v>
      </c>
      <c r="AT910" s="7">
        <v>17600.514999999999</v>
      </c>
      <c r="AU910" s="7">
        <v>16691.774000000001</v>
      </c>
      <c r="AV910" s="7">
        <v>16013.057000000001</v>
      </c>
      <c r="AW910" s="7">
        <v>15549.897999999999</v>
      </c>
      <c r="AX910" s="7">
        <v>15586.063</v>
      </c>
      <c r="AY910" s="7">
        <v>15191.098</v>
      </c>
      <c r="AZ910" s="8">
        <f t="shared" si="14"/>
        <v>1130169.0629999998</v>
      </c>
    </row>
    <row r="911" spans="1:52" x14ac:dyDescent="0.3">
      <c r="A911" s="5" t="s">
        <v>9</v>
      </c>
      <c r="B911" s="5" t="s">
        <v>5</v>
      </c>
      <c r="C911" s="6">
        <v>44652</v>
      </c>
      <c r="D911" s="7">
        <v>111109.003</v>
      </c>
      <c r="E911" s="7">
        <v>99311.239000000001</v>
      </c>
      <c r="F911" s="7">
        <v>91322.744999999995</v>
      </c>
      <c r="G911" s="7">
        <v>86190.645999999993</v>
      </c>
      <c r="H911" s="7">
        <v>83077.831999999995</v>
      </c>
      <c r="I911" s="7">
        <v>81205.524000000005</v>
      </c>
      <c r="J911" s="7">
        <v>80698.922999999995</v>
      </c>
      <c r="K911" s="7">
        <v>81707.168000000005</v>
      </c>
      <c r="L911" s="7">
        <v>84740.731</v>
      </c>
      <c r="M911" s="7">
        <v>89105.659</v>
      </c>
      <c r="N911" s="7">
        <v>98163.323000000004</v>
      </c>
      <c r="O911" s="7">
        <v>110989.66</v>
      </c>
      <c r="P911" s="7">
        <v>127001.514</v>
      </c>
      <c r="Q911" s="7">
        <v>142777.215</v>
      </c>
      <c r="R911" s="7">
        <v>143029.6</v>
      </c>
      <c r="S911" s="7">
        <v>128666.462</v>
      </c>
      <c r="T911" s="7">
        <v>121446.197</v>
      </c>
      <c r="U911" s="7">
        <v>101715.164</v>
      </c>
      <c r="V911" s="7">
        <v>76141.962</v>
      </c>
      <c r="W911" s="7">
        <v>69854.383000000002</v>
      </c>
      <c r="X911" s="7">
        <v>52350.017999999996</v>
      </c>
      <c r="Y911" s="7">
        <v>61035.527999999998</v>
      </c>
      <c r="Z911" s="7">
        <v>49781.531000000003</v>
      </c>
      <c r="AA911" s="7">
        <v>37251.033000000003</v>
      </c>
      <c r="AB911" s="7">
        <v>37783.699999999997</v>
      </c>
      <c r="AC911" s="7">
        <v>33957.135999999999</v>
      </c>
      <c r="AD911" s="7">
        <v>36726.817000000003</v>
      </c>
      <c r="AE911" s="7">
        <v>55836.559000000001</v>
      </c>
      <c r="AF911" s="7">
        <v>52714.574000000001</v>
      </c>
      <c r="AG911" s="7">
        <v>55301.014999999999</v>
      </c>
      <c r="AH911" s="7">
        <v>67123.527000000002</v>
      </c>
      <c r="AI911" s="7">
        <v>84573.388000000006</v>
      </c>
      <c r="AJ911" s="7">
        <v>96391.558999999994</v>
      </c>
      <c r="AK911" s="7">
        <v>120412.70299999999</v>
      </c>
      <c r="AL911" s="7">
        <v>150214.28599999999</v>
      </c>
      <c r="AM911" s="7">
        <v>170065.17800000001</v>
      </c>
      <c r="AN911" s="7">
        <v>178682.89</v>
      </c>
      <c r="AO911" s="7">
        <v>180828.50200000001</v>
      </c>
      <c r="AP911" s="7">
        <v>177183.15900000001</v>
      </c>
      <c r="AQ911" s="7">
        <v>172448.13</v>
      </c>
      <c r="AR911" s="7">
        <v>166196.25</v>
      </c>
      <c r="AS911" s="7">
        <v>159003.296</v>
      </c>
      <c r="AT911" s="7">
        <v>149104.74799999999</v>
      </c>
      <c r="AU911" s="7">
        <v>137208.666</v>
      </c>
      <c r="AV911" s="7">
        <v>125430.70600000001</v>
      </c>
      <c r="AW911" s="7">
        <v>114270.717</v>
      </c>
      <c r="AX911" s="7">
        <v>141975.77100000001</v>
      </c>
      <c r="AY911" s="7">
        <v>132897.10200000001</v>
      </c>
      <c r="AZ911" s="8">
        <f t="shared" si="14"/>
        <v>5005003.4389999984</v>
      </c>
    </row>
    <row r="912" spans="1:52" x14ac:dyDescent="0.3">
      <c r="A912" s="5" t="s">
        <v>3</v>
      </c>
      <c r="B912" s="5" t="s">
        <v>4</v>
      </c>
      <c r="C912" s="6">
        <v>44653</v>
      </c>
      <c r="D912" s="7">
        <v>13200.5196</v>
      </c>
      <c r="E912" s="7">
        <v>12907.9519</v>
      </c>
      <c r="F912" s="7">
        <v>12694.0689</v>
      </c>
      <c r="G912" s="7">
        <v>12557.638999999999</v>
      </c>
      <c r="H912" s="7">
        <v>12459.2911</v>
      </c>
      <c r="I912" s="7">
        <v>12332.438200000001</v>
      </c>
      <c r="J912" s="7">
        <v>12266.9264</v>
      </c>
      <c r="K912" s="7">
        <v>12268.89</v>
      </c>
      <c r="L912" s="7">
        <v>12325.490400000001</v>
      </c>
      <c r="M912" s="7">
        <v>12445.5237</v>
      </c>
      <c r="N912" s="7">
        <v>12766.368200000001</v>
      </c>
      <c r="O912" s="7">
        <v>13155.1594</v>
      </c>
      <c r="P912" s="7">
        <v>14015.5389</v>
      </c>
      <c r="Q912" s="7">
        <v>14789.0083</v>
      </c>
      <c r="R912" s="7">
        <v>15711.103300000001</v>
      </c>
      <c r="S912" s="7">
        <v>16950.3001</v>
      </c>
      <c r="T912" s="7">
        <v>18243.770499999999</v>
      </c>
      <c r="U912" s="7">
        <v>19129.0988</v>
      </c>
      <c r="V912" s="7">
        <v>20024.308099999998</v>
      </c>
      <c r="W912" s="7">
        <v>20504.2929</v>
      </c>
      <c r="X912" s="7">
        <v>20920.510399999999</v>
      </c>
      <c r="Y912" s="7">
        <v>21049.559499999999</v>
      </c>
      <c r="Z912" s="7">
        <v>21129.968099999998</v>
      </c>
      <c r="AA912" s="7">
        <v>20688.82</v>
      </c>
      <c r="AB912" s="7">
        <v>20630.848099999999</v>
      </c>
      <c r="AC912" s="7">
        <v>20288.413799999998</v>
      </c>
      <c r="AD912" s="7">
        <v>19981.951799999999</v>
      </c>
      <c r="AE912" s="7">
        <v>19644.677</v>
      </c>
      <c r="AF912" s="7">
        <v>19576.665300000001</v>
      </c>
      <c r="AG912" s="7">
        <v>19304.059099999999</v>
      </c>
      <c r="AH912" s="7">
        <v>19210.235000000001</v>
      </c>
      <c r="AI912" s="7">
        <v>19040.287100000001</v>
      </c>
      <c r="AJ912" s="7">
        <v>18487.772300000001</v>
      </c>
      <c r="AK912" s="7">
        <v>17803.128100000002</v>
      </c>
      <c r="AL912" s="7">
        <v>17468.295900000001</v>
      </c>
      <c r="AM912" s="7">
        <v>17280.608499999998</v>
      </c>
      <c r="AN912" s="7">
        <v>17330.265599999999</v>
      </c>
      <c r="AO912" s="7">
        <v>17356.145799999998</v>
      </c>
      <c r="AP912" s="7">
        <v>17047.7503</v>
      </c>
      <c r="AQ912" s="7">
        <v>16885.6983</v>
      </c>
      <c r="AR912" s="7">
        <v>16423.517199999998</v>
      </c>
      <c r="AS912" s="7">
        <v>15912.352999999999</v>
      </c>
      <c r="AT912" s="7">
        <v>15285.124400000001</v>
      </c>
      <c r="AU912" s="7">
        <v>14801.669</v>
      </c>
      <c r="AV912" s="7">
        <v>14294.4494</v>
      </c>
      <c r="AW912" s="7">
        <v>14017.313899999999</v>
      </c>
      <c r="AX912" s="7">
        <v>13759.579599999999</v>
      </c>
      <c r="AY912" s="7">
        <v>13550.516900000001</v>
      </c>
      <c r="AZ912" s="8">
        <f t="shared" si="14"/>
        <v>789917.87110000011</v>
      </c>
    </row>
    <row r="913" spans="1:52" x14ac:dyDescent="0.3">
      <c r="A913" s="5" t="s">
        <v>3</v>
      </c>
      <c r="B913" s="5" t="s">
        <v>5</v>
      </c>
      <c r="C913" s="6">
        <v>44653</v>
      </c>
      <c r="D913" s="7">
        <v>46303.157599999999</v>
      </c>
      <c r="E913" s="7">
        <v>40270.217299999997</v>
      </c>
      <c r="F913" s="7">
        <v>36223.220099999999</v>
      </c>
      <c r="G913" s="7">
        <v>33503.647199999999</v>
      </c>
      <c r="H913" s="7">
        <v>32227.966499999999</v>
      </c>
      <c r="I913" s="7">
        <v>31259.292700000002</v>
      </c>
      <c r="J913" s="7">
        <v>30690.631300000001</v>
      </c>
      <c r="K913" s="7">
        <v>30415.016299999999</v>
      </c>
      <c r="L913" s="7">
        <v>30800.970099999999</v>
      </c>
      <c r="M913" s="7">
        <v>31176.149000000001</v>
      </c>
      <c r="N913" s="7">
        <v>32778.368300000002</v>
      </c>
      <c r="O913" s="7">
        <v>34854.878199999999</v>
      </c>
      <c r="P913" s="7">
        <v>39149.197899999999</v>
      </c>
      <c r="Q913" s="7">
        <v>44722.277499999997</v>
      </c>
      <c r="R913" s="7">
        <v>47905.816099999996</v>
      </c>
      <c r="S913" s="7">
        <v>52293.529600000002</v>
      </c>
      <c r="T913" s="7">
        <v>55991.617299999998</v>
      </c>
      <c r="U913" s="7">
        <v>56720.733999999997</v>
      </c>
      <c r="V913" s="7">
        <v>58069.779499999997</v>
      </c>
      <c r="W913" s="7">
        <v>58196.655899999998</v>
      </c>
      <c r="X913" s="7">
        <v>57875.635600000001</v>
      </c>
      <c r="Y913" s="7">
        <v>60095.265299999999</v>
      </c>
      <c r="Z913" s="7">
        <v>60636.681700000001</v>
      </c>
      <c r="AA913" s="7">
        <v>58369.953099999999</v>
      </c>
      <c r="AB913" s="7">
        <v>58877.688499999997</v>
      </c>
      <c r="AC913" s="7">
        <v>56446.372799999997</v>
      </c>
      <c r="AD913" s="7">
        <v>54736.248399999997</v>
      </c>
      <c r="AE913" s="7">
        <v>53548.996299999999</v>
      </c>
      <c r="AF913" s="7">
        <v>55748.186500000003</v>
      </c>
      <c r="AG913" s="7">
        <v>56962.876600000003</v>
      </c>
      <c r="AH913" s="7">
        <v>58764.9568</v>
      </c>
      <c r="AI913" s="7">
        <v>61877.7618</v>
      </c>
      <c r="AJ913" s="7">
        <v>65245.035400000001</v>
      </c>
      <c r="AK913" s="7">
        <v>67525.531099999993</v>
      </c>
      <c r="AL913" s="7">
        <v>70698.352599999998</v>
      </c>
      <c r="AM913" s="7">
        <v>71758.297900000005</v>
      </c>
      <c r="AN913" s="7">
        <v>71621.174599999998</v>
      </c>
      <c r="AO913" s="7">
        <v>70493.747199999998</v>
      </c>
      <c r="AP913" s="7">
        <v>68349.192999999999</v>
      </c>
      <c r="AQ913" s="7">
        <v>66007.4323</v>
      </c>
      <c r="AR913" s="7">
        <v>63330.616999999998</v>
      </c>
      <c r="AS913" s="7">
        <v>60813.8387</v>
      </c>
      <c r="AT913" s="7">
        <v>57507.513400000003</v>
      </c>
      <c r="AU913" s="7">
        <v>53926.253599999996</v>
      </c>
      <c r="AV913" s="7">
        <v>54279.8298</v>
      </c>
      <c r="AW913" s="7">
        <v>56616.972199999997</v>
      </c>
      <c r="AX913" s="7">
        <v>59954.379300000001</v>
      </c>
      <c r="AY913" s="7">
        <v>57387.865899999997</v>
      </c>
      <c r="AZ913" s="8">
        <f t="shared" si="14"/>
        <v>2533009.7798000006</v>
      </c>
    </row>
    <row r="914" spans="1:52" x14ac:dyDescent="0.3">
      <c r="A914" s="5" t="s">
        <v>6</v>
      </c>
      <c r="B914" s="5" t="s">
        <v>4</v>
      </c>
      <c r="C914" s="6">
        <v>44653</v>
      </c>
      <c r="D914" s="7">
        <v>20092.624500000002</v>
      </c>
      <c r="E914" s="7">
        <v>20132.261399999999</v>
      </c>
      <c r="F914" s="7">
        <v>19864.972300000001</v>
      </c>
      <c r="G914" s="7">
        <v>19207.088800000001</v>
      </c>
      <c r="H914" s="7">
        <v>18804.226600000002</v>
      </c>
      <c r="I914" s="7">
        <v>18488.949799999999</v>
      </c>
      <c r="J914" s="7">
        <v>18264.431700000001</v>
      </c>
      <c r="K914" s="7">
        <v>18142.033899999999</v>
      </c>
      <c r="L914" s="7">
        <v>18370.902699999999</v>
      </c>
      <c r="M914" s="7">
        <v>18634.559499999999</v>
      </c>
      <c r="N914" s="7">
        <v>19375.511999999999</v>
      </c>
      <c r="O914" s="7">
        <v>20477.621500000001</v>
      </c>
      <c r="P914" s="7">
        <v>21984.898499999999</v>
      </c>
      <c r="Q914" s="7">
        <v>23059.890899999999</v>
      </c>
      <c r="R914" s="7">
        <v>24329.3848</v>
      </c>
      <c r="S914" s="7">
        <v>26268.923200000001</v>
      </c>
      <c r="T914" s="7">
        <v>28118.388500000001</v>
      </c>
      <c r="U914" s="7">
        <v>28317.653900000001</v>
      </c>
      <c r="V914" s="7">
        <v>28493.922500000001</v>
      </c>
      <c r="W914" s="7">
        <v>28371.8655</v>
      </c>
      <c r="X914" s="7">
        <v>28016.493399999999</v>
      </c>
      <c r="Y914" s="7">
        <v>27730.506300000001</v>
      </c>
      <c r="Z914" s="7">
        <v>26535.999199999998</v>
      </c>
      <c r="AA914" s="7">
        <v>25622.240600000001</v>
      </c>
      <c r="AB914" s="7">
        <v>24726.383000000002</v>
      </c>
      <c r="AC914" s="7">
        <v>23827.661100000001</v>
      </c>
      <c r="AD914" s="7">
        <v>23184.082299999998</v>
      </c>
      <c r="AE914" s="7">
        <v>22142.197700000001</v>
      </c>
      <c r="AF914" s="7">
        <v>22309.715199999999</v>
      </c>
      <c r="AG914" s="7">
        <v>22695.397000000001</v>
      </c>
      <c r="AH914" s="7">
        <v>22926.904999999999</v>
      </c>
      <c r="AI914" s="7">
        <v>23733.451700000001</v>
      </c>
      <c r="AJ914" s="7">
        <v>24058.668600000001</v>
      </c>
      <c r="AK914" s="7">
        <v>24179.557499999999</v>
      </c>
      <c r="AL914" s="7">
        <v>24349.757900000001</v>
      </c>
      <c r="AM914" s="7">
        <v>24806.9823</v>
      </c>
      <c r="AN914" s="7">
        <v>25481.2827</v>
      </c>
      <c r="AO914" s="7">
        <v>25501.549900000002</v>
      </c>
      <c r="AP914" s="7">
        <v>24849.518499999998</v>
      </c>
      <c r="AQ914" s="7">
        <v>24143.219499999999</v>
      </c>
      <c r="AR914" s="7">
        <v>23069.951799999999</v>
      </c>
      <c r="AS914" s="7">
        <v>22090.848099999999</v>
      </c>
      <c r="AT914" s="7">
        <v>21136.161700000001</v>
      </c>
      <c r="AU914" s="7">
        <v>20315.703399999999</v>
      </c>
      <c r="AV914" s="7">
        <v>19744.506399999998</v>
      </c>
      <c r="AW914" s="7">
        <v>19172.6793</v>
      </c>
      <c r="AX914" s="7">
        <v>19416.325099999998</v>
      </c>
      <c r="AY914" s="7">
        <v>19749.4247</v>
      </c>
      <c r="AZ914" s="8">
        <f t="shared" si="14"/>
        <v>1094317.2824000001</v>
      </c>
    </row>
    <row r="915" spans="1:52" x14ac:dyDescent="0.3">
      <c r="A915" s="5" t="s">
        <v>6</v>
      </c>
      <c r="B915" s="5" t="s">
        <v>5</v>
      </c>
      <c r="C915" s="6">
        <v>44653</v>
      </c>
      <c r="D915" s="7">
        <v>179150.092</v>
      </c>
      <c r="E915" s="7">
        <v>185621.64379999999</v>
      </c>
      <c r="F915" s="7">
        <v>173996.72229999999</v>
      </c>
      <c r="G915" s="7">
        <v>147474.39499999999</v>
      </c>
      <c r="H915" s="7">
        <v>128491.9112</v>
      </c>
      <c r="I915" s="7">
        <v>116534.19590000001</v>
      </c>
      <c r="J915" s="7">
        <v>109882.8266</v>
      </c>
      <c r="K915" s="7">
        <v>106579.2018</v>
      </c>
      <c r="L915" s="7">
        <v>106417.78449999999</v>
      </c>
      <c r="M915" s="7">
        <v>107312.6262</v>
      </c>
      <c r="N915" s="7">
        <v>112142.41039999999</v>
      </c>
      <c r="O915" s="7">
        <v>120123.1967</v>
      </c>
      <c r="P915" s="7">
        <v>136511.38279999999</v>
      </c>
      <c r="Q915" s="7">
        <v>157730.4394</v>
      </c>
      <c r="R915" s="7">
        <v>160849.78880000001</v>
      </c>
      <c r="S915" s="7">
        <v>170744.06760000001</v>
      </c>
      <c r="T915" s="7">
        <v>172315.22510000001</v>
      </c>
      <c r="U915" s="7">
        <v>167464.291</v>
      </c>
      <c r="V915" s="7">
        <v>163616.45170000001</v>
      </c>
      <c r="W915" s="7">
        <v>156795.87890000001</v>
      </c>
      <c r="X915" s="7">
        <v>151043.8162</v>
      </c>
      <c r="Y915" s="7">
        <v>152866.33619999999</v>
      </c>
      <c r="Z915" s="7">
        <v>148640.6899</v>
      </c>
      <c r="AA915" s="7">
        <v>147987.3272</v>
      </c>
      <c r="AB915" s="7">
        <v>143222.80300000001</v>
      </c>
      <c r="AC915" s="7">
        <v>136106.68849999999</v>
      </c>
      <c r="AD915" s="7">
        <v>138381.9823</v>
      </c>
      <c r="AE915" s="7">
        <v>136083.7396</v>
      </c>
      <c r="AF915" s="7">
        <v>148525.90299999999</v>
      </c>
      <c r="AG915" s="7">
        <v>158052.3659</v>
      </c>
      <c r="AH915" s="7">
        <v>169496.30360000001</v>
      </c>
      <c r="AI915" s="7">
        <v>189494.21119999999</v>
      </c>
      <c r="AJ915" s="7">
        <v>209216.38800000001</v>
      </c>
      <c r="AK915" s="7">
        <v>228515.45740000001</v>
      </c>
      <c r="AL915" s="7">
        <v>237749.39859999999</v>
      </c>
      <c r="AM915" s="7">
        <v>243136.27989999999</v>
      </c>
      <c r="AN915" s="7">
        <v>242647.18090000001</v>
      </c>
      <c r="AO915" s="7">
        <v>236212.03279999999</v>
      </c>
      <c r="AP915" s="7">
        <v>226557.84959999999</v>
      </c>
      <c r="AQ915" s="7">
        <v>217993.39420000001</v>
      </c>
      <c r="AR915" s="7">
        <v>206965.0624</v>
      </c>
      <c r="AS915" s="7">
        <v>195976.3798</v>
      </c>
      <c r="AT915" s="7">
        <v>184462.12100000001</v>
      </c>
      <c r="AU915" s="7">
        <v>171910.51449999999</v>
      </c>
      <c r="AV915" s="7">
        <v>157236.8224</v>
      </c>
      <c r="AW915" s="7">
        <v>142664.32560000001</v>
      </c>
      <c r="AX915" s="7">
        <v>152669.40460000001</v>
      </c>
      <c r="AY915" s="7">
        <v>174495.67259999999</v>
      </c>
      <c r="AZ915" s="8">
        <f t="shared" si="14"/>
        <v>7928064.9826000016</v>
      </c>
    </row>
    <row r="916" spans="1:52" x14ac:dyDescent="0.3">
      <c r="A916" s="5" t="s">
        <v>7</v>
      </c>
      <c r="B916" s="5" t="s">
        <v>4</v>
      </c>
      <c r="C916" s="6">
        <v>44653</v>
      </c>
      <c r="D916" s="7">
        <v>29781.99283332</v>
      </c>
      <c r="E916" s="7">
        <v>28436.232233319999</v>
      </c>
      <c r="F916" s="7">
        <v>27617.757733319999</v>
      </c>
      <c r="G916" s="7">
        <v>27075.404333319999</v>
      </c>
      <c r="H916" s="7">
        <v>26605.44273332</v>
      </c>
      <c r="I916" s="7">
        <v>26191.660533319999</v>
      </c>
      <c r="J916" s="7">
        <v>25998.688633319998</v>
      </c>
      <c r="K916" s="7">
        <v>25779.687933320001</v>
      </c>
      <c r="L916" s="7">
        <v>26140.09553332</v>
      </c>
      <c r="M916" s="7">
        <v>26590.398933320001</v>
      </c>
      <c r="N916" s="7">
        <v>27826.38803332</v>
      </c>
      <c r="O916" s="7">
        <v>29121.201633320001</v>
      </c>
      <c r="P916" s="7">
        <v>31169.595633320001</v>
      </c>
      <c r="Q916" s="7">
        <v>32985.691533320001</v>
      </c>
      <c r="R916" s="7">
        <v>33955.151733320003</v>
      </c>
      <c r="S916" s="7">
        <v>35477.347533319997</v>
      </c>
      <c r="T916" s="7">
        <v>37814.270033319997</v>
      </c>
      <c r="U916" s="7">
        <v>36979.674533320002</v>
      </c>
      <c r="V916" s="7">
        <v>36110.34883332</v>
      </c>
      <c r="W916" s="7">
        <v>35461.867133320004</v>
      </c>
      <c r="X916" s="7">
        <v>34649.181833319999</v>
      </c>
      <c r="Y916" s="7">
        <v>33094.00753332</v>
      </c>
      <c r="Z916" s="7">
        <v>32199.43223332</v>
      </c>
      <c r="AA916" s="7">
        <v>31541.056333320001</v>
      </c>
      <c r="AB916" s="7">
        <v>30478.907433320001</v>
      </c>
      <c r="AC916" s="7">
        <v>29660.418633320001</v>
      </c>
      <c r="AD916" s="7">
        <v>28697.114933320001</v>
      </c>
      <c r="AE916" s="7">
        <v>27745.066933319998</v>
      </c>
      <c r="AF916" s="7">
        <v>27843.170633320002</v>
      </c>
      <c r="AG916" s="7">
        <v>28587.491933320001</v>
      </c>
      <c r="AH916" s="7">
        <v>29745.09683332</v>
      </c>
      <c r="AI916" s="7">
        <v>31240.499933319999</v>
      </c>
      <c r="AJ916" s="7">
        <v>32803.961933320003</v>
      </c>
      <c r="AK916" s="7">
        <v>34264.894833320002</v>
      </c>
      <c r="AL916" s="7">
        <v>35144.48103332</v>
      </c>
      <c r="AM916" s="7">
        <v>35880.516633320003</v>
      </c>
      <c r="AN916" s="7">
        <v>36428.477333319999</v>
      </c>
      <c r="AO916" s="7">
        <v>36772.912833319999</v>
      </c>
      <c r="AP916" s="7">
        <v>35737.584533319998</v>
      </c>
      <c r="AQ916" s="7">
        <v>34649.791733320002</v>
      </c>
      <c r="AR916" s="7">
        <v>33491.289533319999</v>
      </c>
      <c r="AS916" s="7">
        <v>32214.896333320001</v>
      </c>
      <c r="AT916" s="7">
        <v>31116.683133319999</v>
      </c>
      <c r="AU916" s="7">
        <v>30098.451333320001</v>
      </c>
      <c r="AV916" s="7">
        <v>29516.764633319999</v>
      </c>
      <c r="AW916" s="7">
        <v>29251.023933320001</v>
      </c>
      <c r="AX916" s="7">
        <v>30548.774433319999</v>
      </c>
      <c r="AY916" s="7">
        <v>30712.922933319998</v>
      </c>
      <c r="AZ916" s="8">
        <f t="shared" si="14"/>
        <v>1501233.7703993602</v>
      </c>
    </row>
    <row r="917" spans="1:52" x14ac:dyDescent="0.3">
      <c r="A917" s="5" t="s">
        <v>7</v>
      </c>
      <c r="B917" s="5" t="s">
        <v>5</v>
      </c>
      <c r="C917" s="6">
        <v>44653</v>
      </c>
      <c r="D917" s="7">
        <v>194134.88006664001</v>
      </c>
      <c r="E917" s="7">
        <v>162816.95046664</v>
      </c>
      <c r="F917" s="7">
        <v>150728.24606663999</v>
      </c>
      <c r="G917" s="7">
        <v>138055.20216664</v>
      </c>
      <c r="H917" s="7">
        <v>126909.94796664</v>
      </c>
      <c r="I917" s="7">
        <v>120700.99616664</v>
      </c>
      <c r="J917" s="7">
        <v>117602.74566664</v>
      </c>
      <c r="K917" s="7">
        <v>116431.78826664</v>
      </c>
      <c r="L917" s="7">
        <v>118471.38736664</v>
      </c>
      <c r="M917" s="7">
        <v>121469.26926664</v>
      </c>
      <c r="N917" s="7">
        <v>127588.42266664001</v>
      </c>
      <c r="O917" s="7">
        <v>135967.20056664001</v>
      </c>
      <c r="P917" s="7">
        <v>152612.25506664001</v>
      </c>
      <c r="Q917" s="7">
        <v>172310.38216663999</v>
      </c>
      <c r="R917" s="7">
        <v>171086.75576664001</v>
      </c>
      <c r="S917" s="7">
        <v>173356.62166664001</v>
      </c>
      <c r="T917" s="7">
        <v>173476.84066664</v>
      </c>
      <c r="U917" s="7">
        <v>159439.87636664</v>
      </c>
      <c r="V917" s="7">
        <v>139182.55986663999</v>
      </c>
      <c r="W917" s="7">
        <v>129004.65086664</v>
      </c>
      <c r="X917" s="7">
        <v>124968.25886664</v>
      </c>
      <c r="Y917" s="7">
        <v>113161.30416663999</v>
      </c>
      <c r="Z917" s="7">
        <v>115919.66366664</v>
      </c>
      <c r="AA917" s="7">
        <v>118537.12646663999</v>
      </c>
      <c r="AB917" s="7">
        <v>116488.91446664</v>
      </c>
      <c r="AC917" s="7">
        <v>106963.48456664001</v>
      </c>
      <c r="AD917" s="7">
        <v>101795.96906664</v>
      </c>
      <c r="AE917" s="7">
        <v>96907.355466640001</v>
      </c>
      <c r="AF917" s="7">
        <v>95335.971266640001</v>
      </c>
      <c r="AG917" s="7">
        <v>112021.17146663999</v>
      </c>
      <c r="AH917" s="7">
        <v>132977.97786663999</v>
      </c>
      <c r="AI917" s="7">
        <v>157493.11396664</v>
      </c>
      <c r="AJ917" s="7">
        <v>186283.43576664</v>
      </c>
      <c r="AK917" s="7">
        <v>215077.82616664001</v>
      </c>
      <c r="AL917" s="7">
        <v>229166.68076664</v>
      </c>
      <c r="AM917" s="7">
        <v>241651.94806664</v>
      </c>
      <c r="AN917" s="7">
        <v>243488.55586664</v>
      </c>
      <c r="AO917" s="7">
        <v>239108.04336663999</v>
      </c>
      <c r="AP917" s="7">
        <v>231785.01116664</v>
      </c>
      <c r="AQ917" s="7">
        <v>224230.55096664</v>
      </c>
      <c r="AR917" s="7">
        <v>213945.17546664001</v>
      </c>
      <c r="AS917" s="7">
        <v>203098.81846663999</v>
      </c>
      <c r="AT917" s="7">
        <v>204452.51496664001</v>
      </c>
      <c r="AU917" s="7">
        <v>199610.15746664</v>
      </c>
      <c r="AV917" s="7">
        <v>200053.25926664</v>
      </c>
      <c r="AW917" s="7">
        <v>216767.01716664</v>
      </c>
      <c r="AX917" s="7">
        <v>239227.37606663999</v>
      </c>
      <c r="AY917" s="7">
        <v>240660.57786664</v>
      </c>
      <c r="AZ917" s="8">
        <f t="shared" si="14"/>
        <v>7822524.2392987181</v>
      </c>
    </row>
    <row r="918" spans="1:52" x14ac:dyDescent="0.3">
      <c r="A918" s="5" t="s">
        <v>8</v>
      </c>
      <c r="B918" s="5" t="s">
        <v>4</v>
      </c>
      <c r="C918" s="6">
        <v>44653</v>
      </c>
      <c r="D918" s="7">
        <v>7319.2208000000001</v>
      </c>
      <c r="E918" s="7">
        <v>7167.8365999999996</v>
      </c>
      <c r="F918" s="7">
        <v>7108.0095000000001</v>
      </c>
      <c r="G918" s="7">
        <v>7010.6925000000001</v>
      </c>
      <c r="H918" s="7">
        <v>6948.86</v>
      </c>
      <c r="I918" s="7">
        <v>6934.6127999999999</v>
      </c>
      <c r="J918" s="7">
        <v>6961.8095000000003</v>
      </c>
      <c r="K918" s="7">
        <v>6998.4916999999996</v>
      </c>
      <c r="L918" s="7">
        <v>7076.7523000000001</v>
      </c>
      <c r="M918" s="7">
        <v>7251.8621000000003</v>
      </c>
      <c r="N918" s="7">
        <v>7628.3901999999998</v>
      </c>
      <c r="O918" s="7">
        <v>8054.8996999999999</v>
      </c>
      <c r="P918" s="7">
        <v>8838.2960999999996</v>
      </c>
      <c r="Q918" s="7">
        <v>9399.0318000000007</v>
      </c>
      <c r="R918" s="7">
        <v>10047.1651</v>
      </c>
      <c r="S918" s="7">
        <v>10853.8891</v>
      </c>
      <c r="T918" s="7">
        <v>12003.1633</v>
      </c>
      <c r="U918" s="7">
        <v>12112.995500000001</v>
      </c>
      <c r="V918" s="7">
        <v>12394.2366</v>
      </c>
      <c r="W918" s="7">
        <v>12738.128500000001</v>
      </c>
      <c r="X918" s="7">
        <v>12770.4699</v>
      </c>
      <c r="Y918" s="7">
        <v>12907.276400000001</v>
      </c>
      <c r="Z918" s="7">
        <v>12710.7438</v>
      </c>
      <c r="AA918" s="7">
        <v>12062.177799999999</v>
      </c>
      <c r="AB918" s="7">
        <v>11799.5579</v>
      </c>
      <c r="AC918" s="7">
        <v>11408.4882</v>
      </c>
      <c r="AD918" s="7">
        <v>11164.886200000001</v>
      </c>
      <c r="AE918" s="7">
        <v>10589.0563</v>
      </c>
      <c r="AF918" s="7">
        <v>10236.5782</v>
      </c>
      <c r="AG918" s="7">
        <v>10395.829299999999</v>
      </c>
      <c r="AH918" s="7">
        <v>10460.745800000001</v>
      </c>
      <c r="AI918" s="7">
        <v>10356.6387</v>
      </c>
      <c r="AJ918" s="7">
        <v>10238.698</v>
      </c>
      <c r="AK918" s="7">
        <v>9913.2003000000004</v>
      </c>
      <c r="AL918" s="7">
        <v>9718.0882000000001</v>
      </c>
      <c r="AM918" s="7">
        <v>9751.8976000000002</v>
      </c>
      <c r="AN918" s="7">
        <v>9961.6558999999997</v>
      </c>
      <c r="AO918" s="7">
        <v>9980.6941999999999</v>
      </c>
      <c r="AP918" s="7">
        <v>9803.7342000000008</v>
      </c>
      <c r="AQ918" s="7">
        <v>9594.4037000000008</v>
      </c>
      <c r="AR918" s="7">
        <v>9238.8667999999998</v>
      </c>
      <c r="AS918" s="7">
        <v>8870.9760999999999</v>
      </c>
      <c r="AT918" s="7">
        <v>8501.8757999999998</v>
      </c>
      <c r="AU918" s="7">
        <v>8201.8510000000006</v>
      </c>
      <c r="AV918" s="7">
        <v>7868.7007000000003</v>
      </c>
      <c r="AW918" s="7">
        <v>7672.5168999999996</v>
      </c>
      <c r="AX918" s="7">
        <v>7587.6156000000001</v>
      </c>
      <c r="AY918" s="7">
        <v>7367.8882999999996</v>
      </c>
      <c r="AZ918" s="8">
        <f t="shared" si="14"/>
        <v>455983.4555000001</v>
      </c>
    </row>
    <row r="919" spans="1:52" x14ac:dyDescent="0.3">
      <c r="A919" s="5" t="s">
        <v>8</v>
      </c>
      <c r="B919" s="5" t="s">
        <v>5</v>
      </c>
      <c r="C919" s="6">
        <v>44653</v>
      </c>
      <c r="D919" s="7">
        <v>55204.931799999998</v>
      </c>
      <c r="E919" s="7">
        <v>49845.369899999998</v>
      </c>
      <c r="F919" s="7">
        <v>46269.910799999998</v>
      </c>
      <c r="G919" s="7">
        <v>43826.965900000003</v>
      </c>
      <c r="H919" s="7">
        <v>42319.564299999998</v>
      </c>
      <c r="I919" s="7">
        <v>41375.138899999998</v>
      </c>
      <c r="J919" s="7">
        <v>40970.388099999996</v>
      </c>
      <c r="K919" s="7">
        <v>41044.223700000002</v>
      </c>
      <c r="L919" s="7">
        <v>42300.721599999997</v>
      </c>
      <c r="M919" s="7">
        <v>43209.3128</v>
      </c>
      <c r="N919" s="7">
        <v>44736.544999999998</v>
      </c>
      <c r="O919" s="7">
        <v>46945.107100000001</v>
      </c>
      <c r="P919" s="7">
        <v>52104.766100000001</v>
      </c>
      <c r="Q919" s="7">
        <v>58830.067900000002</v>
      </c>
      <c r="R919" s="7">
        <v>63527.1751</v>
      </c>
      <c r="S919" s="7">
        <v>67228.831399999995</v>
      </c>
      <c r="T919" s="7">
        <v>70892.845499999996</v>
      </c>
      <c r="U919" s="7">
        <v>67710.907000000007</v>
      </c>
      <c r="V919" s="7">
        <v>66652.112099999998</v>
      </c>
      <c r="W919" s="7">
        <v>68748.969100000002</v>
      </c>
      <c r="X919" s="7">
        <v>67271.422200000001</v>
      </c>
      <c r="Y919" s="7">
        <v>69250.782600000006</v>
      </c>
      <c r="Z919" s="7">
        <v>71044.617400000003</v>
      </c>
      <c r="AA919" s="7">
        <v>66955.899900000004</v>
      </c>
      <c r="AB919" s="7">
        <v>67488.682700000005</v>
      </c>
      <c r="AC919" s="7">
        <v>66044.815900000001</v>
      </c>
      <c r="AD919" s="7">
        <v>65867.353000000003</v>
      </c>
      <c r="AE919" s="7">
        <v>63600.073499999999</v>
      </c>
      <c r="AF919" s="7">
        <v>66012.022200000007</v>
      </c>
      <c r="AG919" s="7">
        <v>70821.193100000004</v>
      </c>
      <c r="AH919" s="7">
        <v>76707.231199999995</v>
      </c>
      <c r="AI919" s="7">
        <v>82293.410499999998</v>
      </c>
      <c r="AJ919" s="7">
        <v>89029.044399999999</v>
      </c>
      <c r="AK919" s="7">
        <v>93162.252500000002</v>
      </c>
      <c r="AL919" s="7">
        <v>96289.0432</v>
      </c>
      <c r="AM919" s="7">
        <v>98061.4755</v>
      </c>
      <c r="AN919" s="7">
        <v>97805.573199999999</v>
      </c>
      <c r="AO919" s="7">
        <v>95629.787700000001</v>
      </c>
      <c r="AP919" s="7">
        <v>92802.651800000007</v>
      </c>
      <c r="AQ919" s="7">
        <v>90058.6351</v>
      </c>
      <c r="AR919" s="7">
        <v>86297.032900000006</v>
      </c>
      <c r="AS919" s="7">
        <v>82941.959600000002</v>
      </c>
      <c r="AT919" s="7">
        <v>78751.704400000002</v>
      </c>
      <c r="AU919" s="7">
        <v>73877.024799999999</v>
      </c>
      <c r="AV919" s="7">
        <v>68538.513800000001</v>
      </c>
      <c r="AW919" s="7">
        <v>63200.494200000001</v>
      </c>
      <c r="AX919" s="7">
        <v>70521.765499999994</v>
      </c>
      <c r="AY919" s="7">
        <v>65154.605300000003</v>
      </c>
      <c r="AZ919" s="8">
        <f t="shared" si="14"/>
        <v>3229222.9222000008</v>
      </c>
    </row>
    <row r="920" spans="1:52" x14ac:dyDescent="0.3">
      <c r="A920" s="5" t="s">
        <v>9</v>
      </c>
      <c r="B920" s="5" t="s">
        <v>4</v>
      </c>
      <c r="C920" s="6">
        <v>44653</v>
      </c>
      <c r="D920" s="7">
        <v>14786.424999999999</v>
      </c>
      <c r="E920" s="7">
        <v>14519.097</v>
      </c>
      <c r="F920" s="7">
        <v>14378.3</v>
      </c>
      <c r="G920" s="7">
        <v>14237.316999999999</v>
      </c>
      <c r="H920" s="7">
        <v>14175.241</v>
      </c>
      <c r="I920" s="7">
        <v>14137.499</v>
      </c>
      <c r="J920" s="7">
        <v>14077.838</v>
      </c>
      <c r="K920" s="7">
        <v>14102.379000000001</v>
      </c>
      <c r="L920" s="7">
        <v>14283.001</v>
      </c>
      <c r="M920" s="7">
        <v>14541.724</v>
      </c>
      <c r="N920" s="7">
        <v>15129.705</v>
      </c>
      <c r="O920" s="7">
        <v>15997.981</v>
      </c>
      <c r="P920" s="7">
        <v>17225.328000000001</v>
      </c>
      <c r="Q920" s="7">
        <v>18369.810000000001</v>
      </c>
      <c r="R920" s="7">
        <v>19846.393</v>
      </c>
      <c r="S920" s="7">
        <v>21702.11</v>
      </c>
      <c r="T920" s="7">
        <v>23808.085999999999</v>
      </c>
      <c r="U920" s="7">
        <v>24270.307000000001</v>
      </c>
      <c r="V920" s="7">
        <v>25412.745999999999</v>
      </c>
      <c r="W920" s="7">
        <v>25704.777999999998</v>
      </c>
      <c r="X920" s="7">
        <v>25971.417000000001</v>
      </c>
      <c r="Y920" s="7">
        <v>26055.044999999998</v>
      </c>
      <c r="Z920" s="7">
        <v>25430.298999999999</v>
      </c>
      <c r="AA920" s="7">
        <v>24320.885999999999</v>
      </c>
      <c r="AB920" s="7">
        <v>23684.397000000001</v>
      </c>
      <c r="AC920" s="7">
        <v>22964.91</v>
      </c>
      <c r="AD920" s="7">
        <v>21910.434000000001</v>
      </c>
      <c r="AE920" s="7">
        <v>21975.248</v>
      </c>
      <c r="AF920" s="7">
        <v>21865.919999999998</v>
      </c>
      <c r="AG920" s="7">
        <v>21789.234</v>
      </c>
      <c r="AH920" s="7">
        <v>21391.912</v>
      </c>
      <c r="AI920" s="7">
        <v>21274.571</v>
      </c>
      <c r="AJ920" s="7">
        <v>21027.342000000001</v>
      </c>
      <c r="AK920" s="7">
        <v>20546.866000000002</v>
      </c>
      <c r="AL920" s="7">
        <v>20203.406999999999</v>
      </c>
      <c r="AM920" s="7">
        <v>20070.653999999999</v>
      </c>
      <c r="AN920" s="7">
        <v>20539.537</v>
      </c>
      <c r="AO920" s="7">
        <v>20758.04</v>
      </c>
      <c r="AP920" s="7">
        <v>20271.171999999999</v>
      </c>
      <c r="AQ920" s="7">
        <v>19607.562999999998</v>
      </c>
      <c r="AR920" s="7">
        <v>18874.809000000001</v>
      </c>
      <c r="AS920" s="7">
        <v>17999.669999999998</v>
      </c>
      <c r="AT920" s="7">
        <v>17220.187000000002</v>
      </c>
      <c r="AU920" s="7">
        <v>16479.118999999999</v>
      </c>
      <c r="AV920" s="7">
        <v>15895.564</v>
      </c>
      <c r="AW920" s="7">
        <v>15479.428</v>
      </c>
      <c r="AX920" s="7">
        <v>15580.511</v>
      </c>
      <c r="AY920" s="7">
        <v>15161.946</v>
      </c>
      <c r="AZ920" s="8">
        <f t="shared" si="14"/>
        <v>925056.15300000005</v>
      </c>
    </row>
    <row r="921" spans="1:52" x14ac:dyDescent="0.3">
      <c r="A921" s="5" t="s">
        <v>9</v>
      </c>
      <c r="B921" s="5" t="s">
        <v>5</v>
      </c>
      <c r="C921" s="6">
        <v>44653</v>
      </c>
      <c r="D921" s="7">
        <v>116690.818</v>
      </c>
      <c r="E921" s="7">
        <v>103960.07</v>
      </c>
      <c r="F921" s="7">
        <v>95230.508000000002</v>
      </c>
      <c r="G921" s="7">
        <v>89175.41</v>
      </c>
      <c r="H921" s="7">
        <v>85596.025999999998</v>
      </c>
      <c r="I921" s="7">
        <v>83099.070000000007</v>
      </c>
      <c r="J921" s="7">
        <v>81873.222999999998</v>
      </c>
      <c r="K921" s="7">
        <v>81463.582999999999</v>
      </c>
      <c r="L921" s="7">
        <v>83149.665999999997</v>
      </c>
      <c r="M921" s="7">
        <v>84691.790999999997</v>
      </c>
      <c r="N921" s="7">
        <v>88725.172999999995</v>
      </c>
      <c r="O921" s="7">
        <v>94196.035999999993</v>
      </c>
      <c r="P921" s="7">
        <v>102562.204</v>
      </c>
      <c r="Q921" s="7">
        <v>116875.36900000001</v>
      </c>
      <c r="R921" s="7">
        <v>132322.96400000001</v>
      </c>
      <c r="S921" s="7">
        <v>142940.505</v>
      </c>
      <c r="T921" s="7">
        <v>149400.08300000001</v>
      </c>
      <c r="U921" s="7">
        <v>143348.92800000001</v>
      </c>
      <c r="V921" s="7">
        <v>146807.53599999999</v>
      </c>
      <c r="W921" s="7">
        <v>145120.117</v>
      </c>
      <c r="X921" s="7">
        <v>146338.641</v>
      </c>
      <c r="Y921" s="7">
        <v>147634.69399999999</v>
      </c>
      <c r="Z921" s="7">
        <v>145884.046</v>
      </c>
      <c r="AA921" s="7">
        <v>137346.09899999999</v>
      </c>
      <c r="AB921" s="7">
        <v>136186.524</v>
      </c>
      <c r="AC921" s="7">
        <v>129213.126</v>
      </c>
      <c r="AD921" s="7">
        <v>121018.47199999999</v>
      </c>
      <c r="AE921" s="7">
        <v>125327.254</v>
      </c>
      <c r="AF921" s="7">
        <v>133968.122</v>
      </c>
      <c r="AG921" s="7">
        <v>142519.14499999999</v>
      </c>
      <c r="AH921" s="7">
        <v>148530.33799999999</v>
      </c>
      <c r="AI921" s="7">
        <v>157952.35500000001</v>
      </c>
      <c r="AJ921" s="7">
        <v>173461.465</v>
      </c>
      <c r="AK921" s="7">
        <v>184793.62299999999</v>
      </c>
      <c r="AL921" s="7">
        <v>191991.24100000001</v>
      </c>
      <c r="AM921" s="7">
        <v>194690.58300000001</v>
      </c>
      <c r="AN921" s="7">
        <v>195586.82800000001</v>
      </c>
      <c r="AO921" s="7">
        <v>192190.80100000001</v>
      </c>
      <c r="AP921" s="7">
        <v>185632.38200000001</v>
      </c>
      <c r="AQ921" s="7">
        <v>179374.51300000001</v>
      </c>
      <c r="AR921" s="7">
        <v>171812.432</v>
      </c>
      <c r="AS921" s="7">
        <v>164372.72899999999</v>
      </c>
      <c r="AT921" s="7">
        <v>154398.29999999999</v>
      </c>
      <c r="AU921" s="7">
        <v>143144.13800000001</v>
      </c>
      <c r="AV921" s="7">
        <v>131469.821</v>
      </c>
      <c r="AW921" s="7">
        <v>120216.092</v>
      </c>
      <c r="AX921" s="7">
        <v>148242.49400000001</v>
      </c>
      <c r="AY921" s="7">
        <v>138706.22700000001</v>
      </c>
      <c r="AZ921" s="8">
        <f t="shared" si="14"/>
        <v>6509231.5650000004</v>
      </c>
    </row>
    <row r="922" spans="1:52" x14ac:dyDescent="0.3">
      <c r="A922" s="5" t="s">
        <v>3</v>
      </c>
      <c r="B922" s="5" t="s">
        <v>4</v>
      </c>
      <c r="C922" s="6">
        <v>44654</v>
      </c>
      <c r="D922" s="7">
        <v>13251.7264</v>
      </c>
      <c r="E922" s="7">
        <v>12898.159600000001</v>
      </c>
      <c r="F922" s="7">
        <v>12731.691500000001</v>
      </c>
      <c r="G922" s="7">
        <v>12573.2474</v>
      </c>
      <c r="H922" s="7">
        <v>12504.089099999999</v>
      </c>
      <c r="I922" s="7">
        <v>12366.8945</v>
      </c>
      <c r="J922" s="7">
        <v>12302.619199999999</v>
      </c>
      <c r="K922" s="7">
        <v>12224.041300000001</v>
      </c>
      <c r="L922" s="7">
        <v>12177.240400000001</v>
      </c>
      <c r="M922" s="7">
        <v>12179.328</v>
      </c>
      <c r="N922" s="7">
        <v>12222.176299999999</v>
      </c>
      <c r="O922" s="7">
        <v>12273.431699999999</v>
      </c>
      <c r="P922" s="7">
        <v>12476.7986</v>
      </c>
      <c r="Q922" s="7">
        <v>12496.2678</v>
      </c>
      <c r="R922" s="7">
        <v>12826.7024</v>
      </c>
      <c r="S922" s="7">
        <v>13311.784600000001</v>
      </c>
      <c r="T922" s="7">
        <v>13899.9347</v>
      </c>
      <c r="U922" s="7">
        <v>14433.4537</v>
      </c>
      <c r="V922" s="7">
        <v>14901.1767</v>
      </c>
      <c r="W922" s="7">
        <v>15595.232599999999</v>
      </c>
      <c r="X922" s="7">
        <v>16450.799200000001</v>
      </c>
      <c r="Y922" s="7">
        <v>17058.149600000001</v>
      </c>
      <c r="Z922" s="7">
        <v>17426.0723</v>
      </c>
      <c r="AA922" s="7">
        <v>17305.095799999999</v>
      </c>
      <c r="AB922" s="7">
        <v>17360.552199999998</v>
      </c>
      <c r="AC922" s="7">
        <v>17159.251199999999</v>
      </c>
      <c r="AD922" s="7">
        <v>17176.505799999999</v>
      </c>
      <c r="AE922" s="7">
        <v>17148.315399999999</v>
      </c>
      <c r="AF922" s="7">
        <v>17154.9087</v>
      </c>
      <c r="AG922" s="7">
        <v>17002.263800000001</v>
      </c>
      <c r="AH922" s="7">
        <v>17029.2945</v>
      </c>
      <c r="AI922" s="7">
        <v>16679.074400000001</v>
      </c>
      <c r="AJ922" s="7">
        <v>16721.2588</v>
      </c>
      <c r="AK922" s="7">
        <v>16838.353899999998</v>
      </c>
      <c r="AL922" s="7">
        <v>16445.396799999999</v>
      </c>
      <c r="AM922" s="7">
        <v>16323.1993</v>
      </c>
      <c r="AN922" s="7">
        <v>16421.957699999999</v>
      </c>
      <c r="AO922" s="7">
        <v>16511.497100000001</v>
      </c>
      <c r="AP922" s="7">
        <v>16243.249400000001</v>
      </c>
      <c r="AQ922" s="7">
        <v>15940.6924</v>
      </c>
      <c r="AR922" s="7">
        <v>15655.4966</v>
      </c>
      <c r="AS922" s="7">
        <v>15200.512000000001</v>
      </c>
      <c r="AT922" s="7">
        <v>14731.725399999999</v>
      </c>
      <c r="AU922" s="7">
        <v>14222.4339</v>
      </c>
      <c r="AV922" s="7">
        <v>13724.074000000001</v>
      </c>
      <c r="AW922" s="7">
        <v>13267.0726</v>
      </c>
      <c r="AX922" s="7">
        <v>13039.118399999999</v>
      </c>
      <c r="AY922" s="7">
        <v>12796.693600000001</v>
      </c>
      <c r="AZ922" s="8">
        <f t="shared" si="14"/>
        <v>708679.01130000001</v>
      </c>
    </row>
    <row r="923" spans="1:52" x14ac:dyDescent="0.3">
      <c r="A923" s="5" t="s">
        <v>3</v>
      </c>
      <c r="B923" s="5" t="s">
        <v>5</v>
      </c>
      <c r="C923" s="6">
        <v>44654</v>
      </c>
      <c r="D923" s="7">
        <v>49080.457799999996</v>
      </c>
      <c r="E923" s="7">
        <v>42441.279000000002</v>
      </c>
      <c r="F923" s="7">
        <v>38053.437400000003</v>
      </c>
      <c r="G923" s="7">
        <v>35052.536800000002</v>
      </c>
      <c r="H923" s="7">
        <v>33240.8033</v>
      </c>
      <c r="I923" s="7">
        <v>32074.42</v>
      </c>
      <c r="J923" s="7">
        <v>31307.713899999999</v>
      </c>
      <c r="K923" s="7">
        <v>30773.4424</v>
      </c>
      <c r="L923" s="7">
        <v>30719.4385</v>
      </c>
      <c r="M923" s="7">
        <v>30735.7235</v>
      </c>
      <c r="N923" s="7">
        <v>31344.9552</v>
      </c>
      <c r="O923" s="7">
        <v>32293.3593</v>
      </c>
      <c r="P923" s="7">
        <v>34656.450499999999</v>
      </c>
      <c r="Q923" s="7">
        <v>38452.748699999996</v>
      </c>
      <c r="R923" s="7">
        <v>41993.878700000001</v>
      </c>
      <c r="S923" s="7">
        <v>46987.582999999999</v>
      </c>
      <c r="T923" s="7">
        <v>52617.407800000001</v>
      </c>
      <c r="U923" s="7">
        <v>56466.049700000003</v>
      </c>
      <c r="V923" s="7">
        <v>57855.573199999999</v>
      </c>
      <c r="W923" s="7">
        <v>58900.210700000003</v>
      </c>
      <c r="X923" s="7">
        <v>60340.712699999996</v>
      </c>
      <c r="Y923" s="7">
        <v>62319.789599999996</v>
      </c>
      <c r="Z923" s="7">
        <v>61090.873200000002</v>
      </c>
      <c r="AA923" s="7">
        <v>59863.9113</v>
      </c>
      <c r="AB923" s="7">
        <v>58806.107300000003</v>
      </c>
      <c r="AC923" s="7">
        <v>57660.9395</v>
      </c>
      <c r="AD923" s="7">
        <v>57736.477800000001</v>
      </c>
      <c r="AE923" s="7">
        <v>57309.490100000003</v>
      </c>
      <c r="AF923" s="7">
        <v>57171.056799999998</v>
      </c>
      <c r="AG923" s="7">
        <v>55782.947200000002</v>
      </c>
      <c r="AH923" s="7">
        <v>58144.191700000003</v>
      </c>
      <c r="AI923" s="7">
        <v>57952.8174</v>
      </c>
      <c r="AJ923" s="7">
        <v>60984.126499999998</v>
      </c>
      <c r="AK923" s="7">
        <v>66929.015599999999</v>
      </c>
      <c r="AL923" s="7">
        <v>70939.045800000007</v>
      </c>
      <c r="AM923" s="7">
        <v>76426.196899999995</v>
      </c>
      <c r="AN923" s="7">
        <v>82715.923899999994</v>
      </c>
      <c r="AO923" s="7">
        <v>85405.802200000006</v>
      </c>
      <c r="AP923" s="7">
        <v>82727.922000000006</v>
      </c>
      <c r="AQ923" s="7">
        <v>78586.375599999999</v>
      </c>
      <c r="AR923" s="7">
        <v>75017.554199999999</v>
      </c>
      <c r="AS923" s="7">
        <v>71675.027900000001</v>
      </c>
      <c r="AT923" s="7">
        <v>67698.797999999995</v>
      </c>
      <c r="AU923" s="7">
        <v>62516.487699999998</v>
      </c>
      <c r="AV923" s="7">
        <v>61005.730600000003</v>
      </c>
      <c r="AW923" s="7">
        <v>61257.116300000002</v>
      </c>
      <c r="AX923" s="7">
        <v>62789.710599999999</v>
      </c>
      <c r="AY923" s="7">
        <v>59402.715600000003</v>
      </c>
      <c r="AZ923" s="8">
        <f t="shared" si="14"/>
        <v>2635304.3334000008</v>
      </c>
    </row>
    <row r="924" spans="1:52" x14ac:dyDescent="0.3">
      <c r="A924" s="5" t="s">
        <v>6</v>
      </c>
      <c r="B924" s="5" t="s">
        <v>4</v>
      </c>
      <c r="C924" s="6">
        <v>44654</v>
      </c>
      <c r="D924" s="7">
        <v>19889.814999999999</v>
      </c>
      <c r="E924" s="7">
        <v>19929.4087</v>
      </c>
      <c r="F924" s="7">
        <v>19632.503100000002</v>
      </c>
      <c r="G924" s="7">
        <v>18981.972900000001</v>
      </c>
      <c r="H924" s="7">
        <v>18523.552100000001</v>
      </c>
      <c r="I924" s="7">
        <v>18232.8099</v>
      </c>
      <c r="J924" s="7">
        <v>18017.376899999999</v>
      </c>
      <c r="K924" s="7">
        <v>17746.493399999999</v>
      </c>
      <c r="L924" s="7">
        <v>17605.2873</v>
      </c>
      <c r="M924" s="7">
        <v>17591.385200000001</v>
      </c>
      <c r="N924" s="7">
        <v>17833.992300000002</v>
      </c>
      <c r="O924" s="7">
        <v>18060.880300000001</v>
      </c>
      <c r="P924" s="7">
        <v>18507.5713</v>
      </c>
      <c r="Q924" s="7">
        <v>18431.933400000002</v>
      </c>
      <c r="R924" s="7">
        <v>18368.045900000001</v>
      </c>
      <c r="S924" s="7">
        <v>18616.988000000001</v>
      </c>
      <c r="T924" s="7">
        <v>18864.826000000001</v>
      </c>
      <c r="U924" s="7">
        <v>19255.0893</v>
      </c>
      <c r="V924" s="7">
        <v>19578.374599999999</v>
      </c>
      <c r="W924" s="7">
        <v>20209.709900000002</v>
      </c>
      <c r="X924" s="7">
        <v>20936.02</v>
      </c>
      <c r="Y924" s="7">
        <v>21239.479899999998</v>
      </c>
      <c r="Z924" s="7">
        <v>21299.737000000001</v>
      </c>
      <c r="AA924" s="7">
        <v>21219.161499999998</v>
      </c>
      <c r="AB924" s="7">
        <v>20759.428500000002</v>
      </c>
      <c r="AC924" s="7">
        <v>20383.010399999999</v>
      </c>
      <c r="AD924" s="7">
        <v>20615.400699999998</v>
      </c>
      <c r="AE924" s="7">
        <v>20199.539799999999</v>
      </c>
      <c r="AF924" s="7">
        <v>19841.148700000002</v>
      </c>
      <c r="AG924" s="7">
        <v>20425.8128</v>
      </c>
      <c r="AH924" s="7">
        <v>20958.3626</v>
      </c>
      <c r="AI924" s="7">
        <v>21675.207900000001</v>
      </c>
      <c r="AJ924" s="7">
        <v>22165.1646</v>
      </c>
      <c r="AK924" s="7">
        <v>22786.868399999999</v>
      </c>
      <c r="AL924" s="7">
        <v>23488.559000000001</v>
      </c>
      <c r="AM924" s="7">
        <v>24188.537100000001</v>
      </c>
      <c r="AN924" s="7">
        <v>24741.608899999999</v>
      </c>
      <c r="AO924" s="7">
        <v>25154.4653</v>
      </c>
      <c r="AP924" s="7">
        <v>24411.427100000001</v>
      </c>
      <c r="AQ924" s="7">
        <v>23562.142500000002</v>
      </c>
      <c r="AR924" s="7">
        <v>22850.985100000002</v>
      </c>
      <c r="AS924" s="7">
        <v>21905.720799999999</v>
      </c>
      <c r="AT924" s="7">
        <v>20935.9424</v>
      </c>
      <c r="AU924" s="7">
        <v>20138.3999</v>
      </c>
      <c r="AV924" s="7">
        <v>19366.732899999999</v>
      </c>
      <c r="AW924" s="7">
        <v>18809.743200000001</v>
      </c>
      <c r="AX924" s="7">
        <v>18890.463299999999</v>
      </c>
      <c r="AY924" s="7">
        <v>19117.243200000001</v>
      </c>
      <c r="AZ924" s="8">
        <f t="shared" si="14"/>
        <v>975944.32900000003</v>
      </c>
    </row>
    <row r="925" spans="1:52" x14ac:dyDescent="0.3">
      <c r="A925" s="5" t="s">
        <v>6</v>
      </c>
      <c r="B925" s="5" t="s">
        <v>5</v>
      </c>
      <c r="C925" s="6">
        <v>44654</v>
      </c>
      <c r="D925" s="7">
        <v>186477.2616</v>
      </c>
      <c r="E925" s="7">
        <v>193913.7776</v>
      </c>
      <c r="F925" s="7">
        <v>182830.2555</v>
      </c>
      <c r="G925" s="7">
        <v>155431.5906</v>
      </c>
      <c r="H925" s="7">
        <v>134995.9155</v>
      </c>
      <c r="I925" s="7">
        <v>121291.52469999999</v>
      </c>
      <c r="J925" s="7">
        <v>112763.1501</v>
      </c>
      <c r="K925" s="7">
        <v>108081.3342</v>
      </c>
      <c r="L925" s="7">
        <v>105511.4979</v>
      </c>
      <c r="M925" s="7">
        <v>104798.7604</v>
      </c>
      <c r="N925" s="7">
        <v>106584.1048</v>
      </c>
      <c r="O925" s="7">
        <v>110422.2344</v>
      </c>
      <c r="P925" s="7">
        <v>120488.0768</v>
      </c>
      <c r="Q925" s="7">
        <v>136125.54810000001</v>
      </c>
      <c r="R925" s="7">
        <v>142554.49179999999</v>
      </c>
      <c r="S925" s="7">
        <v>153368.15969999999</v>
      </c>
      <c r="T925" s="7">
        <v>160327.71179999999</v>
      </c>
      <c r="U925" s="7">
        <v>160697.65160000001</v>
      </c>
      <c r="V925" s="7">
        <v>157216.978</v>
      </c>
      <c r="W925" s="7">
        <v>154145.06599999999</v>
      </c>
      <c r="X925" s="7">
        <v>151311.43429999999</v>
      </c>
      <c r="Y925" s="7">
        <v>149181.23629999999</v>
      </c>
      <c r="Z925" s="7">
        <v>145748.95569999999</v>
      </c>
      <c r="AA925" s="7">
        <v>147274.68479999999</v>
      </c>
      <c r="AB925" s="7">
        <v>146267.5815</v>
      </c>
      <c r="AC925" s="7">
        <v>143263.32449999999</v>
      </c>
      <c r="AD925" s="7">
        <v>153272.96030000001</v>
      </c>
      <c r="AE925" s="7">
        <v>150945.45860000001</v>
      </c>
      <c r="AF925" s="7">
        <v>151143.4356</v>
      </c>
      <c r="AG925" s="7">
        <v>163421.15830000001</v>
      </c>
      <c r="AH925" s="7">
        <v>174614.5643</v>
      </c>
      <c r="AI925" s="7">
        <v>189645.0073</v>
      </c>
      <c r="AJ925" s="7">
        <v>205932.74069999999</v>
      </c>
      <c r="AK925" s="7">
        <v>223062.3941</v>
      </c>
      <c r="AL925" s="7">
        <v>245479.36619999999</v>
      </c>
      <c r="AM925" s="7">
        <v>270305.36479999998</v>
      </c>
      <c r="AN925" s="7">
        <v>281561.06929999997</v>
      </c>
      <c r="AO925" s="7">
        <v>275835.10759999999</v>
      </c>
      <c r="AP925" s="7">
        <v>259416.1225</v>
      </c>
      <c r="AQ925" s="7">
        <v>244571.3358</v>
      </c>
      <c r="AR925" s="7">
        <v>231279.1403</v>
      </c>
      <c r="AS925" s="7">
        <v>217676.7666</v>
      </c>
      <c r="AT925" s="7">
        <v>203620.4461</v>
      </c>
      <c r="AU925" s="7">
        <v>187691.34099999999</v>
      </c>
      <c r="AV925" s="7">
        <v>169122.74559999999</v>
      </c>
      <c r="AW925" s="7">
        <v>149799.78479999999</v>
      </c>
      <c r="AX925" s="7">
        <v>155258.86379999999</v>
      </c>
      <c r="AY925" s="7">
        <v>175695.74369999999</v>
      </c>
      <c r="AZ925" s="8">
        <f t="shared" si="14"/>
        <v>8170423.2254999988</v>
      </c>
    </row>
    <row r="926" spans="1:52" x14ac:dyDescent="0.3">
      <c r="A926" s="5" t="s">
        <v>7</v>
      </c>
      <c r="B926" s="5" t="s">
        <v>4</v>
      </c>
      <c r="C926" s="6">
        <v>44654</v>
      </c>
      <c r="D926" s="7">
        <v>29293.161533319999</v>
      </c>
      <c r="E926" s="7">
        <v>28105.819833320002</v>
      </c>
      <c r="F926" s="7">
        <v>27397.35373332</v>
      </c>
      <c r="G926" s="7">
        <v>26828.867533320001</v>
      </c>
      <c r="H926" s="7">
        <v>26233.69503332</v>
      </c>
      <c r="I926" s="7">
        <v>25804.070533319999</v>
      </c>
      <c r="J926" s="7">
        <v>25495.122433320001</v>
      </c>
      <c r="K926" s="7">
        <v>25241.965433320001</v>
      </c>
      <c r="L926" s="7">
        <v>25163.389833320001</v>
      </c>
      <c r="M926" s="7">
        <v>25119.965733320001</v>
      </c>
      <c r="N926" s="7">
        <v>25363.530333319999</v>
      </c>
      <c r="O926" s="7">
        <v>25757.42143332</v>
      </c>
      <c r="P926" s="7">
        <v>26605.103533320002</v>
      </c>
      <c r="Q926" s="7">
        <v>26998.229933319999</v>
      </c>
      <c r="R926" s="7">
        <v>27018.37993332</v>
      </c>
      <c r="S926" s="7">
        <v>27204.112433319999</v>
      </c>
      <c r="T926" s="7">
        <v>27055.712533319998</v>
      </c>
      <c r="U926" s="7">
        <v>26752.494833320001</v>
      </c>
      <c r="V926" s="7">
        <v>26411.235133319999</v>
      </c>
      <c r="W926" s="7">
        <v>25789.862633320001</v>
      </c>
      <c r="X926" s="7">
        <v>25268.029533320001</v>
      </c>
      <c r="Y926" s="7">
        <v>24470.12533332</v>
      </c>
      <c r="Z926" s="7">
        <v>24335.682733320002</v>
      </c>
      <c r="AA926" s="7">
        <v>23846.199733320002</v>
      </c>
      <c r="AB926" s="7">
        <v>24356.096433319999</v>
      </c>
      <c r="AC926" s="7">
        <v>24714.78073332</v>
      </c>
      <c r="AD926" s="7">
        <v>25175.128133319999</v>
      </c>
      <c r="AE926" s="7">
        <v>25227.159433320001</v>
      </c>
      <c r="AF926" s="7">
        <v>26022.262833320001</v>
      </c>
      <c r="AG926" s="7">
        <v>27191.537433320002</v>
      </c>
      <c r="AH926" s="7">
        <v>27876.045233320001</v>
      </c>
      <c r="AI926" s="7">
        <v>29294.583333319999</v>
      </c>
      <c r="AJ926" s="7">
        <v>30859.298833320001</v>
      </c>
      <c r="AK926" s="7">
        <v>32992.28863332</v>
      </c>
      <c r="AL926" s="7">
        <v>34076.653433320003</v>
      </c>
      <c r="AM926" s="7">
        <v>35123.370833319997</v>
      </c>
      <c r="AN926" s="7">
        <v>35790.056533319999</v>
      </c>
      <c r="AO926" s="7">
        <v>36319.339833320002</v>
      </c>
      <c r="AP926" s="7">
        <v>35521.492933319998</v>
      </c>
      <c r="AQ926" s="7">
        <v>34377.126633319996</v>
      </c>
      <c r="AR926" s="7">
        <v>33114.829133320003</v>
      </c>
      <c r="AS926" s="7">
        <v>32024.67273332</v>
      </c>
      <c r="AT926" s="7">
        <v>30980.170533320001</v>
      </c>
      <c r="AU926" s="7">
        <v>29955.903033319999</v>
      </c>
      <c r="AV926" s="7">
        <v>29373.110433319998</v>
      </c>
      <c r="AW926" s="7">
        <v>29037.493233320001</v>
      </c>
      <c r="AX926" s="7">
        <v>30405.161733320001</v>
      </c>
      <c r="AY926" s="7">
        <v>30710.154033319999</v>
      </c>
      <c r="AZ926" s="8">
        <f t="shared" si="14"/>
        <v>1358078.24779936</v>
      </c>
    </row>
    <row r="927" spans="1:52" x14ac:dyDescent="0.3">
      <c r="A927" s="5" t="s">
        <v>7</v>
      </c>
      <c r="B927" s="5" t="s">
        <v>5</v>
      </c>
      <c r="C927" s="6">
        <v>44654</v>
      </c>
      <c r="D927" s="7">
        <v>201464.89446663999</v>
      </c>
      <c r="E927" s="7">
        <v>170339.66076664001</v>
      </c>
      <c r="F927" s="7">
        <v>156682.41756664001</v>
      </c>
      <c r="G927" s="7">
        <v>142391.52076663999</v>
      </c>
      <c r="H927" s="7">
        <v>129628.46576664</v>
      </c>
      <c r="I927" s="7">
        <v>122202.46846664</v>
      </c>
      <c r="J927" s="7">
        <v>117114.37446664</v>
      </c>
      <c r="K927" s="7">
        <v>114710.72496664</v>
      </c>
      <c r="L927" s="7">
        <v>114483.95976663999</v>
      </c>
      <c r="M927" s="7">
        <v>115404.15056664</v>
      </c>
      <c r="N927" s="7">
        <v>118123.61426664</v>
      </c>
      <c r="O927" s="7">
        <v>122263.96876664</v>
      </c>
      <c r="P927" s="7">
        <v>131797.21646664001</v>
      </c>
      <c r="Q927" s="7">
        <v>145860.04746664001</v>
      </c>
      <c r="R927" s="7">
        <v>150870.89826664</v>
      </c>
      <c r="S927" s="7">
        <v>159462.51966664</v>
      </c>
      <c r="T927" s="7">
        <v>161299.58676663999</v>
      </c>
      <c r="U927" s="7">
        <v>157000.32786664</v>
      </c>
      <c r="V927" s="7">
        <v>146656.96536664001</v>
      </c>
      <c r="W927" s="7">
        <v>131540.19376664</v>
      </c>
      <c r="X927" s="7">
        <v>115413.52846664</v>
      </c>
      <c r="Y927" s="7">
        <v>101061.76206664</v>
      </c>
      <c r="Z927" s="7">
        <v>96620.772966639997</v>
      </c>
      <c r="AA927" s="7">
        <v>87949.729966640007</v>
      </c>
      <c r="AB927" s="7">
        <v>94352.304866639999</v>
      </c>
      <c r="AC927" s="7">
        <v>101313.10906664</v>
      </c>
      <c r="AD927" s="7">
        <v>108025.29556663999</v>
      </c>
      <c r="AE927" s="7">
        <v>109833.58256664001</v>
      </c>
      <c r="AF927" s="7">
        <v>119170.11626664001</v>
      </c>
      <c r="AG927" s="7">
        <v>130611.25296663999</v>
      </c>
      <c r="AH927" s="7">
        <v>142185.18036664001</v>
      </c>
      <c r="AI927" s="7">
        <v>161248.95516663999</v>
      </c>
      <c r="AJ927" s="7">
        <v>183564.11206663999</v>
      </c>
      <c r="AK927" s="7">
        <v>213293.77056664001</v>
      </c>
      <c r="AL927" s="7">
        <v>241665.05556663999</v>
      </c>
      <c r="AM927" s="7">
        <v>268060.15486663999</v>
      </c>
      <c r="AN927" s="7">
        <v>280194.84486663999</v>
      </c>
      <c r="AO927" s="7">
        <v>277239.54896664002</v>
      </c>
      <c r="AP927" s="7">
        <v>263768.21346663998</v>
      </c>
      <c r="AQ927" s="7">
        <v>249223.96076664</v>
      </c>
      <c r="AR927" s="7">
        <v>236463.92656664</v>
      </c>
      <c r="AS927" s="7">
        <v>222952.73686664001</v>
      </c>
      <c r="AT927" s="7">
        <v>221563.26756663999</v>
      </c>
      <c r="AU927" s="7">
        <v>213776.76166664</v>
      </c>
      <c r="AV927" s="7">
        <v>211230.28926664</v>
      </c>
      <c r="AW927" s="7">
        <v>224990.32556664001</v>
      </c>
      <c r="AX927" s="7">
        <v>244255.56696664001</v>
      </c>
      <c r="AY927" s="7">
        <v>246270.04656664</v>
      </c>
      <c r="AZ927" s="8">
        <f t="shared" si="14"/>
        <v>7975596.1486987183</v>
      </c>
    </row>
    <row r="928" spans="1:52" x14ac:dyDescent="0.3">
      <c r="A928" s="5" t="s">
        <v>8</v>
      </c>
      <c r="B928" s="5" t="s">
        <v>4</v>
      </c>
      <c r="C928" s="6">
        <v>44654</v>
      </c>
      <c r="D928" s="7">
        <v>7272.9398000000001</v>
      </c>
      <c r="E928" s="7">
        <v>7115.8827000000001</v>
      </c>
      <c r="F928" s="7">
        <v>7021.8141999999998</v>
      </c>
      <c r="G928" s="7">
        <v>6935.9070000000002</v>
      </c>
      <c r="H928" s="7">
        <v>6895.9610000000002</v>
      </c>
      <c r="I928" s="7">
        <v>6849.0451999999996</v>
      </c>
      <c r="J928" s="7">
        <v>6775.9332999999997</v>
      </c>
      <c r="K928" s="7">
        <v>6788.0959999999995</v>
      </c>
      <c r="L928" s="7">
        <v>6753.8633</v>
      </c>
      <c r="M928" s="7">
        <v>6795.2515999999996</v>
      </c>
      <c r="N928" s="7">
        <v>6853.3519999999999</v>
      </c>
      <c r="O928" s="7">
        <v>6867.4678999999996</v>
      </c>
      <c r="P928" s="7">
        <v>7022.5105000000003</v>
      </c>
      <c r="Q928" s="7">
        <v>6897.4336000000003</v>
      </c>
      <c r="R928" s="7">
        <v>7004.9282999999996</v>
      </c>
      <c r="S928" s="7">
        <v>7158.8189000000002</v>
      </c>
      <c r="T928" s="7">
        <v>7373.0343999999996</v>
      </c>
      <c r="U928" s="7">
        <v>7562.2178999999996</v>
      </c>
      <c r="V928" s="7">
        <v>7585.2088000000003</v>
      </c>
      <c r="W928" s="7">
        <v>7939.4665000000005</v>
      </c>
      <c r="X928" s="7">
        <v>8700.6255999999994</v>
      </c>
      <c r="Y928" s="7">
        <v>8857.8714</v>
      </c>
      <c r="Z928" s="7">
        <v>9031.5303999999996</v>
      </c>
      <c r="AA928" s="7">
        <v>8371.4091000000008</v>
      </c>
      <c r="AB928" s="7">
        <v>8221.1707999999999</v>
      </c>
      <c r="AC928" s="7">
        <v>8192.9907999999996</v>
      </c>
      <c r="AD928" s="7">
        <v>8132.7565999999997</v>
      </c>
      <c r="AE928" s="7">
        <v>8584.7099999999991</v>
      </c>
      <c r="AF928" s="7">
        <v>8644.3238000000001</v>
      </c>
      <c r="AG928" s="7">
        <v>8656.8179</v>
      </c>
      <c r="AH928" s="7">
        <v>8735.2731000000003</v>
      </c>
      <c r="AI928" s="7">
        <v>8521.7189999999991</v>
      </c>
      <c r="AJ928" s="7">
        <v>8662.6396000000004</v>
      </c>
      <c r="AK928" s="7">
        <v>9249.8881000000001</v>
      </c>
      <c r="AL928" s="7">
        <v>9167.7898000000005</v>
      </c>
      <c r="AM928" s="7">
        <v>9130.3739000000005</v>
      </c>
      <c r="AN928" s="7">
        <v>9425.4010999999991</v>
      </c>
      <c r="AO928" s="7">
        <v>9771.2394000000004</v>
      </c>
      <c r="AP928" s="7">
        <v>9641.7615999999998</v>
      </c>
      <c r="AQ928" s="7">
        <v>9420.6571000000004</v>
      </c>
      <c r="AR928" s="7">
        <v>9183.9369000000006</v>
      </c>
      <c r="AS928" s="7">
        <v>8915.5627999999997</v>
      </c>
      <c r="AT928" s="7">
        <v>8589.0036</v>
      </c>
      <c r="AU928" s="7">
        <v>8200.5157999999992</v>
      </c>
      <c r="AV928" s="7">
        <v>7877.1922000000004</v>
      </c>
      <c r="AW928" s="7">
        <v>7550.442</v>
      </c>
      <c r="AX928" s="7">
        <v>7463.9120000000003</v>
      </c>
      <c r="AY928" s="7">
        <v>7260.3508000000002</v>
      </c>
      <c r="AZ928" s="8">
        <f t="shared" si="14"/>
        <v>383630.99810000014</v>
      </c>
    </row>
    <row r="929" spans="1:52" x14ac:dyDescent="0.3">
      <c r="A929" s="5" t="s">
        <v>8</v>
      </c>
      <c r="B929" s="5" t="s">
        <v>5</v>
      </c>
      <c r="C929" s="6">
        <v>44654</v>
      </c>
      <c r="D929" s="7">
        <v>58015.063099999999</v>
      </c>
      <c r="E929" s="7">
        <v>52462.357300000003</v>
      </c>
      <c r="F929" s="7">
        <v>48317.397400000002</v>
      </c>
      <c r="G929" s="7">
        <v>45278.714500000002</v>
      </c>
      <c r="H929" s="7">
        <v>43584.855199999998</v>
      </c>
      <c r="I929" s="7">
        <v>42310.032200000001</v>
      </c>
      <c r="J929" s="7">
        <v>41444.254099999998</v>
      </c>
      <c r="K929" s="7">
        <v>41196.817900000002</v>
      </c>
      <c r="L929" s="7">
        <v>41971.811800000003</v>
      </c>
      <c r="M929" s="7">
        <v>42754.6728</v>
      </c>
      <c r="N929" s="7">
        <v>43189.6558</v>
      </c>
      <c r="O929" s="7">
        <v>43965.892899999999</v>
      </c>
      <c r="P929" s="7">
        <v>46826.228900000002</v>
      </c>
      <c r="Q929" s="7">
        <v>51519.622199999998</v>
      </c>
      <c r="R929" s="7">
        <v>57313.3073</v>
      </c>
      <c r="S929" s="7">
        <v>61685.673900000002</v>
      </c>
      <c r="T929" s="7">
        <v>64644.967700000001</v>
      </c>
      <c r="U929" s="7">
        <v>66015.473499999993</v>
      </c>
      <c r="V929" s="7">
        <v>66927.173200000005</v>
      </c>
      <c r="W929" s="7">
        <v>67270.2114</v>
      </c>
      <c r="X929" s="7">
        <v>69054.988400000002</v>
      </c>
      <c r="Y929" s="7">
        <v>69617.743100000007</v>
      </c>
      <c r="Z929" s="7">
        <v>69118.969700000001</v>
      </c>
      <c r="AA929" s="7">
        <v>61250.6273</v>
      </c>
      <c r="AB929" s="7">
        <v>59833.918400000002</v>
      </c>
      <c r="AC929" s="7">
        <v>60723.861400000002</v>
      </c>
      <c r="AD929" s="7">
        <v>61393.892200000002</v>
      </c>
      <c r="AE929" s="7">
        <v>67197.455900000001</v>
      </c>
      <c r="AF929" s="7">
        <v>68796.482699999993</v>
      </c>
      <c r="AG929" s="7">
        <v>70945.609800000006</v>
      </c>
      <c r="AH929" s="7">
        <v>73448.145199999999</v>
      </c>
      <c r="AI929" s="7">
        <v>74792.358500000002</v>
      </c>
      <c r="AJ929" s="7">
        <v>77378.722099999999</v>
      </c>
      <c r="AK929" s="7">
        <v>88910.446299999996</v>
      </c>
      <c r="AL929" s="7">
        <v>98693.801399999997</v>
      </c>
      <c r="AM929" s="7">
        <v>105835.811</v>
      </c>
      <c r="AN929" s="7">
        <v>110568.1829</v>
      </c>
      <c r="AO929" s="7">
        <v>110584.0248</v>
      </c>
      <c r="AP929" s="7">
        <v>106817.03780000001</v>
      </c>
      <c r="AQ929" s="7">
        <v>101938.101</v>
      </c>
      <c r="AR929" s="7">
        <v>97411.874100000001</v>
      </c>
      <c r="AS929" s="7">
        <v>92836.829800000007</v>
      </c>
      <c r="AT929" s="7">
        <v>87677.122000000003</v>
      </c>
      <c r="AU929" s="7">
        <v>81152.0484</v>
      </c>
      <c r="AV929" s="7">
        <v>73875.115099999995</v>
      </c>
      <c r="AW929" s="7">
        <v>66633.126600000003</v>
      </c>
      <c r="AX929" s="7">
        <v>71859.796000000002</v>
      </c>
      <c r="AY929" s="7">
        <v>65745.154299999995</v>
      </c>
      <c r="AZ929" s="8">
        <f t="shared" si="14"/>
        <v>3270785.4293000004</v>
      </c>
    </row>
    <row r="930" spans="1:52" x14ac:dyDescent="0.3">
      <c r="A930" s="5" t="s">
        <v>9</v>
      </c>
      <c r="B930" s="5" t="s">
        <v>4</v>
      </c>
      <c r="C930" s="6">
        <v>44654</v>
      </c>
      <c r="D930" s="7">
        <v>14758.564</v>
      </c>
      <c r="E930" s="7">
        <v>14430.79</v>
      </c>
      <c r="F930" s="7">
        <v>14251.538</v>
      </c>
      <c r="G930" s="7">
        <v>14189.945</v>
      </c>
      <c r="H930" s="7">
        <v>14057.267</v>
      </c>
      <c r="I930" s="7">
        <v>13932.741</v>
      </c>
      <c r="J930" s="7">
        <v>13846.165999999999</v>
      </c>
      <c r="K930" s="7">
        <v>13785.662</v>
      </c>
      <c r="L930" s="7">
        <v>13838.564</v>
      </c>
      <c r="M930" s="7">
        <v>13889.552</v>
      </c>
      <c r="N930" s="7">
        <v>13996.727000000001</v>
      </c>
      <c r="O930" s="7">
        <v>14135.815000000001</v>
      </c>
      <c r="P930" s="7">
        <v>14435.1</v>
      </c>
      <c r="Q930" s="7">
        <v>14268.044</v>
      </c>
      <c r="R930" s="7">
        <v>14267.607</v>
      </c>
      <c r="S930" s="7">
        <v>14511.102000000001</v>
      </c>
      <c r="T930" s="7">
        <v>15258.629000000001</v>
      </c>
      <c r="U930" s="7">
        <v>15823</v>
      </c>
      <c r="V930" s="7">
        <v>16411.006000000001</v>
      </c>
      <c r="W930" s="7">
        <v>16907.892</v>
      </c>
      <c r="X930" s="7">
        <v>18165.41</v>
      </c>
      <c r="Y930" s="7">
        <v>18719.115000000002</v>
      </c>
      <c r="Z930" s="7">
        <v>19045.198</v>
      </c>
      <c r="AA930" s="7">
        <v>19403.642</v>
      </c>
      <c r="AB930" s="7">
        <v>19489.044999999998</v>
      </c>
      <c r="AC930" s="7">
        <v>19075.032999999999</v>
      </c>
      <c r="AD930" s="7">
        <v>19007.904999999999</v>
      </c>
      <c r="AE930" s="7">
        <v>18983.134999999998</v>
      </c>
      <c r="AF930" s="7">
        <v>18100.940999999999</v>
      </c>
      <c r="AG930" s="7">
        <v>17950.458999999999</v>
      </c>
      <c r="AH930" s="7">
        <v>17857.73</v>
      </c>
      <c r="AI930" s="7">
        <v>18204.295999999998</v>
      </c>
      <c r="AJ930" s="7">
        <v>18911.269</v>
      </c>
      <c r="AK930" s="7">
        <v>19438.694</v>
      </c>
      <c r="AL930" s="7">
        <v>19284.062000000002</v>
      </c>
      <c r="AM930" s="7">
        <v>19232.782999999999</v>
      </c>
      <c r="AN930" s="7">
        <v>19851.809000000001</v>
      </c>
      <c r="AO930" s="7">
        <v>20271.276000000002</v>
      </c>
      <c r="AP930" s="7">
        <v>19873.149000000001</v>
      </c>
      <c r="AQ930" s="7">
        <v>19308.276000000002</v>
      </c>
      <c r="AR930" s="7">
        <v>18672.295999999998</v>
      </c>
      <c r="AS930" s="7">
        <v>18112.510999999999</v>
      </c>
      <c r="AT930" s="7">
        <v>17303.162</v>
      </c>
      <c r="AU930" s="7">
        <v>16558.107</v>
      </c>
      <c r="AV930" s="7">
        <v>15834.351000000001</v>
      </c>
      <c r="AW930" s="7">
        <v>15355.43</v>
      </c>
      <c r="AX930" s="7">
        <v>15406.154</v>
      </c>
      <c r="AY930" s="7">
        <v>14963.028</v>
      </c>
      <c r="AZ930" s="8">
        <f t="shared" si="14"/>
        <v>803373.97699999996</v>
      </c>
    </row>
    <row r="931" spans="1:52" x14ac:dyDescent="0.3">
      <c r="A931" s="5" t="s">
        <v>9</v>
      </c>
      <c r="B931" s="5" t="s">
        <v>5</v>
      </c>
      <c r="C931" s="6">
        <v>44654</v>
      </c>
      <c r="D931" s="7">
        <v>122090.121</v>
      </c>
      <c r="E931" s="7">
        <v>108654.09600000001</v>
      </c>
      <c r="F931" s="7">
        <v>98829.659</v>
      </c>
      <c r="G931" s="7">
        <v>92466.725999999995</v>
      </c>
      <c r="H931" s="7">
        <v>87392.56</v>
      </c>
      <c r="I931" s="7">
        <v>84610.168000000005</v>
      </c>
      <c r="J931" s="7">
        <v>82522.691999999995</v>
      </c>
      <c r="K931" s="7">
        <v>81654.137000000002</v>
      </c>
      <c r="L931" s="7">
        <v>82121.539000000004</v>
      </c>
      <c r="M931" s="7">
        <v>82994.066999999995</v>
      </c>
      <c r="N931" s="7">
        <v>84744.816999999995</v>
      </c>
      <c r="O931" s="7">
        <v>87324.009000000005</v>
      </c>
      <c r="P931" s="7">
        <v>92000.895999999993</v>
      </c>
      <c r="Q931" s="7">
        <v>102216.56</v>
      </c>
      <c r="R931" s="7">
        <v>115983.51700000001</v>
      </c>
      <c r="S931" s="7">
        <v>125106.63</v>
      </c>
      <c r="T931" s="7">
        <v>134832.35200000001</v>
      </c>
      <c r="U931" s="7">
        <v>138634.046</v>
      </c>
      <c r="V931" s="7">
        <v>137220.59599999999</v>
      </c>
      <c r="W931" s="7">
        <v>133128.15599999999</v>
      </c>
      <c r="X931" s="7">
        <v>135324.723</v>
      </c>
      <c r="Y931" s="7">
        <v>134956.889</v>
      </c>
      <c r="Z931" s="7">
        <v>134637.38200000001</v>
      </c>
      <c r="AA931" s="7">
        <v>142030.481</v>
      </c>
      <c r="AB931" s="7">
        <v>144044.76500000001</v>
      </c>
      <c r="AC931" s="7">
        <v>139080.85</v>
      </c>
      <c r="AD931" s="7">
        <v>139753.13399999999</v>
      </c>
      <c r="AE931" s="7">
        <v>139814.91800000001</v>
      </c>
      <c r="AF931" s="7">
        <v>130931.851</v>
      </c>
      <c r="AG931" s="7">
        <v>132744.20600000001</v>
      </c>
      <c r="AH931" s="7">
        <v>136656.03</v>
      </c>
      <c r="AI931" s="7">
        <v>147303.50899999999</v>
      </c>
      <c r="AJ931" s="7">
        <v>164208.05499999999</v>
      </c>
      <c r="AK931" s="7">
        <v>178578.62299999999</v>
      </c>
      <c r="AL931" s="7">
        <v>191692.677</v>
      </c>
      <c r="AM931" s="7">
        <v>207417.253</v>
      </c>
      <c r="AN931" s="7">
        <v>220727.23499999999</v>
      </c>
      <c r="AO931" s="7">
        <v>222055.71799999999</v>
      </c>
      <c r="AP931" s="7">
        <v>211909.65</v>
      </c>
      <c r="AQ931" s="7">
        <v>201249.13500000001</v>
      </c>
      <c r="AR931" s="7">
        <v>191244.70699999999</v>
      </c>
      <c r="AS931" s="7">
        <v>181832.163</v>
      </c>
      <c r="AT931" s="7">
        <v>170541.00200000001</v>
      </c>
      <c r="AU931" s="7">
        <v>156804.11900000001</v>
      </c>
      <c r="AV931" s="7">
        <v>142206.05300000001</v>
      </c>
      <c r="AW931" s="7">
        <v>127485.909</v>
      </c>
      <c r="AX931" s="7">
        <v>151304.40900000001</v>
      </c>
      <c r="AY931" s="7">
        <v>139675.83100000001</v>
      </c>
      <c r="AZ931" s="8">
        <f t="shared" si="14"/>
        <v>6590738.6210000021</v>
      </c>
    </row>
    <row r="932" spans="1:52" x14ac:dyDescent="0.3">
      <c r="A932" s="5" t="s">
        <v>3</v>
      </c>
      <c r="B932" s="5" t="s">
        <v>4</v>
      </c>
      <c r="C932" s="6">
        <v>44655</v>
      </c>
      <c r="D932" s="7">
        <v>12566.0263</v>
      </c>
      <c r="E932" s="7">
        <v>12387.441800000001</v>
      </c>
      <c r="F932" s="7">
        <v>12233.5978</v>
      </c>
      <c r="G932" s="7">
        <v>12134.464900000001</v>
      </c>
      <c r="H932" s="7">
        <v>11990.124900000001</v>
      </c>
      <c r="I932" s="7">
        <v>11977.606599999999</v>
      </c>
      <c r="J932" s="7">
        <v>11994.48</v>
      </c>
      <c r="K932" s="7">
        <v>12040.0046</v>
      </c>
      <c r="L932" s="7">
        <v>12189.0586</v>
      </c>
      <c r="M932" s="7">
        <v>12381.344999999999</v>
      </c>
      <c r="N932" s="7">
        <v>12789.5514</v>
      </c>
      <c r="O932" s="7">
        <v>13416.3109</v>
      </c>
      <c r="P932" s="7">
        <v>14874.836300000001</v>
      </c>
      <c r="Q932" s="7">
        <v>16302.6883</v>
      </c>
      <c r="R932" s="7">
        <v>18729.795699999999</v>
      </c>
      <c r="S932" s="7">
        <v>21252.6666</v>
      </c>
      <c r="T932" s="7">
        <v>24131.276900000001</v>
      </c>
      <c r="U932" s="7">
        <v>26682.154500000001</v>
      </c>
      <c r="V932" s="7">
        <v>28919.182100000002</v>
      </c>
      <c r="W932" s="7">
        <v>30435.926200000002</v>
      </c>
      <c r="X932" s="7">
        <v>31407.9588</v>
      </c>
      <c r="Y932" s="7">
        <v>31937.05</v>
      </c>
      <c r="Z932" s="7">
        <v>32373.684499999999</v>
      </c>
      <c r="AA932" s="7">
        <v>32666.499599999999</v>
      </c>
      <c r="AB932" s="7">
        <v>32624.480299999999</v>
      </c>
      <c r="AC932" s="7">
        <v>32919.168799999999</v>
      </c>
      <c r="AD932" s="7">
        <v>32882.222399999999</v>
      </c>
      <c r="AE932" s="7">
        <v>32685.462200000002</v>
      </c>
      <c r="AF932" s="7">
        <v>32226.080999999998</v>
      </c>
      <c r="AG932" s="7">
        <v>31474.6999</v>
      </c>
      <c r="AH932" s="7">
        <v>30894.2781</v>
      </c>
      <c r="AI932" s="7">
        <v>30231.324499999999</v>
      </c>
      <c r="AJ932" s="7">
        <v>29445.890899999999</v>
      </c>
      <c r="AK932" s="7">
        <v>28326.512299999999</v>
      </c>
      <c r="AL932" s="7">
        <v>25901.6368</v>
      </c>
      <c r="AM932" s="7">
        <v>23792.3364</v>
      </c>
      <c r="AN932" s="7">
        <v>21877.721399999999</v>
      </c>
      <c r="AO932" s="7">
        <v>20643.6515</v>
      </c>
      <c r="AP932" s="7">
        <v>19302.7297</v>
      </c>
      <c r="AQ932" s="7">
        <v>18390.268599999999</v>
      </c>
      <c r="AR932" s="7">
        <v>17465.944</v>
      </c>
      <c r="AS932" s="7">
        <v>16785.570500000002</v>
      </c>
      <c r="AT932" s="7">
        <v>16032.7374</v>
      </c>
      <c r="AU932" s="7">
        <v>15240.89</v>
      </c>
      <c r="AV932" s="7">
        <v>14332.4239</v>
      </c>
      <c r="AW932" s="7">
        <v>13744.739799999999</v>
      </c>
      <c r="AX932" s="7">
        <v>13412.157999999999</v>
      </c>
      <c r="AY932" s="7">
        <v>13165.1113</v>
      </c>
      <c r="AZ932" s="8">
        <f t="shared" si="14"/>
        <v>1021611.772</v>
      </c>
    </row>
    <row r="933" spans="1:52" x14ac:dyDescent="0.3">
      <c r="A933" s="5" t="s">
        <v>3</v>
      </c>
      <c r="B933" s="5" t="s">
        <v>5</v>
      </c>
      <c r="C933" s="6">
        <v>44655</v>
      </c>
      <c r="D933" s="7">
        <v>50285.143499999998</v>
      </c>
      <c r="E933" s="7">
        <v>43280.069300000003</v>
      </c>
      <c r="F933" s="7">
        <v>38024.660499999998</v>
      </c>
      <c r="G933" s="7">
        <v>34606.693200000002</v>
      </c>
      <c r="H933" s="7">
        <v>32673.1937</v>
      </c>
      <c r="I933" s="7">
        <v>31537.863499999999</v>
      </c>
      <c r="J933" s="7">
        <v>30705.3976</v>
      </c>
      <c r="K933" s="7">
        <v>30238.181</v>
      </c>
      <c r="L933" s="7">
        <v>30249.047600000002</v>
      </c>
      <c r="M933" s="7">
        <v>30622.851500000001</v>
      </c>
      <c r="N933" s="7">
        <v>32017.225200000001</v>
      </c>
      <c r="O933" s="7">
        <v>34136.838400000001</v>
      </c>
      <c r="P933" s="7">
        <v>39112.126499999998</v>
      </c>
      <c r="Q933" s="7">
        <v>46931.526599999997</v>
      </c>
      <c r="R933" s="7">
        <v>52286.406799999997</v>
      </c>
      <c r="S933" s="7">
        <v>56431.1849</v>
      </c>
      <c r="T933" s="7">
        <v>56048.494899999998</v>
      </c>
      <c r="U933" s="7">
        <v>53425.819100000001</v>
      </c>
      <c r="V933" s="7">
        <v>50160.667600000001</v>
      </c>
      <c r="W933" s="7">
        <v>51798.034200000002</v>
      </c>
      <c r="X933" s="7">
        <v>50878.854299999999</v>
      </c>
      <c r="Y933" s="7">
        <v>50451.882799999999</v>
      </c>
      <c r="Z933" s="7">
        <v>51687.129699999998</v>
      </c>
      <c r="AA933" s="7">
        <v>52629.142599999999</v>
      </c>
      <c r="AB933" s="7">
        <v>51894.288</v>
      </c>
      <c r="AC933" s="7">
        <v>53543.984900000003</v>
      </c>
      <c r="AD933" s="7">
        <v>54754.962</v>
      </c>
      <c r="AE933" s="7">
        <v>53734.0167</v>
      </c>
      <c r="AF933" s="7">
        <v>53687.821000000004</v>
      </c>
      <c r="AG933" s="7">
        <v>52295.357799999998</v>
      </c>
      <c r="AH933" s="7">
        <v>53230.237200000003</v>
      </c>
      <c r="AI933" s="7">
        <v>54244.320599999999</v>
      </c>
      <c r="AJ933" s="7">
        <v>58172.519399999997</v>
      </c>
      <c r="AK933" s="7">
        <v>63510.439400000003</v>
      </c>
      <c r="AL933" s="7">
        <v>70105.928199999995</v>
      </c>
      <c r="AM933" s="7">
        <v>77658.678400000004</v>
      </c>
      <c r="AN933" s="7">
        <v>85289.601299999995</v>
      </c>
      <c r="AO933" s="7">
        <v>89222.267500000002</v>
      </c>
      <c r="AP933" s="7">
        <v>86558.903600000005</v>
      </c>
      <c r="AQ933" s="7">
        <v>82107.692299999995</v>
      </c>
      <c r="AR933" s="7">
        <v>77842.758400000006</v>
      </c>
      <c r="AS933" s="7">
        <v>74460.672200000001</v>
      </c>
      <c r="AT933" s="7">
        <v>70443.5291</v>
      </c>
      <c r="AU933" s="7">
        <v>65627.656900000002</v>
      </c>
      <c r="AV933" s="7">
        <v>63410.266600000003</v>
      </c>
      <c r="AW933" s="7">
        <v>63187.325100000002</v>
      </c>
      <c r="AX933" s="7">
        <v>64109.689700000003</v>
      </c>
      <c r="AY933" s="7">
        <v>59841.053099999997</v>
      </c>
      <c r="AZ933" s="8">
        <f t="shared" si="14"/>
        <v>2609152.4044000008</v>
      </c>
    </row>
    <row r="934" spans="1:52" x14ac:dyDescent="0.3">
      <c r="A934" s="5" t="s">
        <v>6</v>
      </c>
      <c r="B934" s="5" t="s">
        <v>4</v>
      </c>
      <c r="C934" s="6">
        <v>44655</v>
      </c>
      <c r="D934" s="7">
        <v>19311.418099999999</v>
      </c>
      <c r="E934" s="7">
        <v>19414.985700000001</v>
      </c>
      <c r="F934" s="7">
        <v>19085.124800000001</v>
      </c>
      <c r="G934" s="7">
        <v>18468.243299999998</v>
      </c>
      <c r="H934" s="7">
        <v>18026.079600000001</v>
      </c>
      <c r="I934" s="7">
        <v>17786.724999999999</v>
      </c>
      <c r="J934" s="7">
        <v>17565.992099999999</v>
      </c>
      <c r="K934" s="7">
        <v>17443.897199999999</v>
      </c>
      <c r="L934" s="7">
        <v>17509.5445</v>
      </c>
      <c r="M934" s="7">
        <v>17803.406299999999</v>
      </c>
      <c r="N934" s="7">
        <v>18451.3249</v>
      </c>
      <c r="O934" s="7">
        <v>19561.2048</v>
      </c>
      <c r="P934" s="7">
        <v>21821.006700000002</v>
      </c>
      <c r="Q934" s="7">
        <v>24042.820199999998</v>
      </c>
      <c r="R934" s="7">
        <v>26076.602999999999</v>
      </c>
      <c r="S934" s="7">
        <v>28302.112300000001</v>
      </c>
      <c r="T934" s="7">
        <v>30626.474699999999</v>
      </c>
      <c r="U934" s="7">
        <v>32278.953000000001</v>
      </c>
      <c r="V934" s="7">
        <v>33428.499400000001</v>
      </c>
      <c r="W934" s="7">
        <v>33288.703399999999</v>
      </c>
      <c r="X934" s="7">
        <v>33554.994200000001</v>
      </c>
      <c r="Y934" s="7">
        <v>34401.665300000001</v>
      </c>
      <c r="Z934" s="7">
        <v>34633.2955</v>
      </c>
      <c r="AA934" s="7">
        <v>35065.744700000003</v>
      </c>
      <c r="AB934" s="7">
        <v>35056.846599999997</v>
      </c>
      <c r="AC934" s="7">
        <v>35031.088199999998</v>
      </c>
      <c r="AD934" s="7">
        <v>35270.433799999999</v>
      </c>
      <c r="AE934" s="7">
        <v>35136.055</v>
      </c>
      <c r="AF934" s="7">
        <v>34278.411699999997</v>
      </c>
      <c r="AG934" s="7">
        <v>34727.393100000001</v>
      </c>
      <c r="AH934" s="7">
        <v>34497.241699999999</v>
      </c>
      <c r="AI934" s="7">
        <v>33899.873699999996</v>
      </c>
      <c r="AJ934" s="7">
        <v>33209.074999999997</v>
      </c>
      <c r="AK934" s="7">
        <v>32329.542799999999</v>
      </c>
      <c r="AL934" s="7">
        <v>30334.4025</v>
      </c>
      <c r="AM934" s="7">
        <v>29219.769899999999</v>
      </c>
      <c r="AN934" s="7">
        <v>28985.16</v>
      </c>
      <c r="AO934" s="7">
        <v>28640.060399999998</v>
      </c>
      <c r="AP934" s="7">
        <v>27429.629199999999</v>
      </c>
      <c r="AQ934" s="7">
        <v>26111.0978</v>
      </c>
      <c r="AR934" s="7">
        <v>24625.527300000002</v>
      </c>
      <c r="AS934" s="7">
        <v>23468.191299999999</v>
      </c>
      <c r="AT934" s="7">
        <v>22051.624</v>
      </c>
      <c r="AU934" s="7">
        <v>20941.129199999999</v>
      </c>
      <c r="AV934" s="7">
        <v>19939.176500000001</v>
      </c>
      <c r="AW934" s="7">
        <v>19168.458600000002</v>
      </c>
      <c r="AX934" s="7">
        <v>19206.570199999998</v>
      </c>
      <c r="AY934" s="7">
        <v>19441.611099999998</v>
      </c>
      <c r="AZ934" s="8">
        <f t="shared" si="14"/>
        <v>1270947.1883000005</v>
      </c>
    </row>
    <row r="935" spans="1:52" x14ac:dyDescent="0.3">
      <c r="A935" s="5" t="s">
        <v>6</v>
      </c>
      <c r="B935" s="5" t="s">
        <v>5</v>
      </c>
      <c r="C935" s="6">
        <v>44655</v>
      </c>
      <c r="D935" s="7">
        <v>187905.7732</v>
      </c>
      <c r="E935" s="7">
        <v>194699.26550000001</v>
      </c>
      <c r="F935" s="7">
        <v>184763.48920000001</v>
      </c>
      <c r="G935" s="7">
        <v>158129.10949999999</v>
      </c>
      <c r="H935" s="7">
        <v>137205.3444</v>
      </c>
      <c r="I935" s="7">
        <v>122709.65979999999</v>
      </c>
      <c r="J935" s="7">
        <v>113798.02370000001</v>
      </c>
      <c r="K935" s="7">
        <v>108401.095</v>
      </c>
      <c r="L935" s="7">
        <v>106680.1542</v>
      </c>
      <c r="M935" s="7">
        <v>107068.86350000001</v>
      </c>
      <c r="N935" s="7">
        <v>112159.643</v>
      </c>
      <c r="O935" s="7">
        <v>120093.5628</v>
      </c>
      <c r="P935" s="7">
        <v>137991.43580000001</v>
      </c>
      <c r="Q935" s="7">
        <v>161077.80919999999</v>
      </c>
      <c r="R935" s="7">
        <v>161348.09520000001</v>
      </c>
      <c r="S935" s="7">
        <v>157965.04329999999</v>
      </c>
      <c r="T935" s="7">
        <v>142554.68719999999</v>
      </c>
      <c r="U935" s="7">
        <v>115532.4237</v>
      </c>
      <c r="V935" s="7">
        <v>91614.507700000002</v>
      </c>
      <c r="W935" s="7">
        <v>79099.611999999994</v>
      </c>
      <c r="X935" s="7">
        <v>78223.291599999997</v>
      </c>
      <c r="Y935" s="7">
        <v>82787.029399999999</v>
      </c>
      <c r="Z935" s="7">
        <v>82738.561300000001</v>
      </c>
      <c r="AA935" s="7">
        <v>91391.047500000001</v>
      </c>
      <c r="AB935" s="7">
        <v>95410.716899999999</v>
      </c>
      <c r="AC935" s="7">
        <v>99136.668000000005</v>
      </c>
      <c r="AD935" s="7">
        <v>102254.9666</v>
      </c>
      <c r="AE935" s="7">
        <v>102984.8934</v>
      </c>
      <c r="AF935" s="7">
        <v>86534.150399999999</v>
      </c>
      <c r="AG935" s="7">
        <v>105220.6491</v>
      </c>
      <c r="AH935" s="7">
        <v>117715.1735</v>
      </c>
      <c r="AI935" s="7">
        <v>132817.516</v>
      </c>
      <c r="AJ935" s="7">
        <v>155912.2751</v>
      </c>
      <c r="AK935" s="7">
        <v>185664.0748</v>
      </c>
      <c r="AL935" s="7">
        <v>222856.69709999999</v>
      </c>
      <c r="AM935" s="7">
        <v>260598.28760000001</v>
      </c>
      <c r="AN935" s="7">
        <v>275661.33809999999</v>
      </c>
      <c r="AO935" s="7">
        <v>272670.28610000003</v>
      </c>
      <c r="AP935" s="7">
        <v>258800.06899999999</v>
      </c>
      <c r="AQ935" s="7">
        <v>244621.83979999999</v>
      </c>
      <c r="AR935" s="7">
        <v>230642.03090000001</v>
      </c>
      <c r="AS935" s="7">
        <v>218190.0287</v>
      </c>
      <c r="AT935" s="7">
        <v>204860.1367</v>
      </c>
      <c r="AU935" s="7">
        <v>190493.60630000001</v>
      </c>
      <c r="AV935" s="7">
        <v>171485.02</v>
      </c>
      <c r="AW935" s="7">
        <v>151390.1888</v>
      </c>
      <c r="AX935" s="7">
        <v>156569.31700000001</v>
      </c>
      <c r="AY935" s="7">
        <v>175875.50039999999</v>
      </c>
      <c r="AZ935" s="8">
        <f t="shared" si="14"/>
        <v>7254302.9580000006</v>
      </c>
    </row>
    <row r="936" spans="1:52" x14ac:dyDescent="0.3">
      <c r="A936" s="5" t="s">
        <v>7</v>
      </c>
      <c r="B936" s="5" t="s">
        <v>4</v>
      </c>
      <c r="C936" s="6">
        <v>44655</v>
      </c>
      <c r="D936" s="7">
        <v>29095.829333320002</v>
      </c>
      <c r="E936" s="7">
        <v>27948.402733319999</v>
      </c>
      <c r="F936" s="7">
        <v>27256.500433320001</v>
      </c>
      <c r="G936" s="7">
        <v>26719.101033319999</v>
      </c>
      <c r="H936" s="7">
        <v>26126.131133319999</v>
      </c>
      <c r="I936" s="7">
        <v>25746.86683332</v>
      </c>
      <c r="J936" s="7">
        <v>25438.586233319998</v>
      </c>
      <c r="K936" s="7">
        <v>25285.720633320001</v>
      </c>
      <c r="L936" s="7">
        <v>25404.331333319999</v>
      </c>
      <c r="M936" s="7">
        <v>25727.209133320001</v>
      </c>
      <c r="N936" s="7">
        <v>26708.03663332</v>
      </c>
      <c r="O936" s="7">
        <v>27975.336933319999</v>
      </c>
      <c r="P936" s="7">
        <v>30876.941033319999</v>
      </c>
      <c r="Q936" s="7">
        <v>33490.593133319999</v>
      </c>
      <c r="R936" s="7">
        <v>35359.51243332</v>
      </c>
      <c r="S936" s="7">
        <v>36920.999233319999</v>
      </c>
      <c r="T936" s="7">
        <v>38656.210633319999</v>
      </c>
      <c r="U936" s="7">
        <v>39984.785333319996</v>
      </c>
      <c r="V936" s="7">
        <v>40666.800333320003</v>
      </c>
      <c r="W936" s="7">
        <v>39975.804333319997</v>
      </c>
      <c r="X936" s="7">
        <v>39654.110333320001</v>
      </c>
      <c r="Y936" s="7">
        <v>39831.93813332</v>
      </c>
      <c r="Z936" s="7">
        <v>40332.957533319997</v>
      </c>
      <c r="AA936" s="7">
        <v>40607.335233320002</v>
      </c>
      <c r="AB936" s="7">
        <v>40844.308333319997</v>
      </c>
      <c r="AC936" s="7">
        <v>40313.438333320002</v>
      </c>
      <c r="AD936" s="7">
        <v>40599.46893332</v>
      </c>
      <c r="AE936" s="7">
        <v>41051.447133319998</v>
      </c>
      <c r="AF936" s="7">
        <v>41798.770133320002</v>
      </c>
      <c r="AG936" s="7">
        <v>42071.989633320001</v>
      </c>
      <c r="AH936" s="7">
        <v>42148.086433320001</v>
      </c>
      <c r="AI936" s="7">
        <v>42507.220633320001</v>
      </c>
      <c r="AJ936" s="7">
        <v>42657.718633320001</v>
      </c>
      <c r="AK936" s="7">
        <v>42703.377533320003</v>
      </c>
      <c r="AL936" s="7">
        <v>40581.850633319998</v>
      </c>
      <c r="AM936" s="7">
        <v>39421.41423332</v>
      </c>
      <c r="AN936" s="7">
        <v>39748.89983332</v>
      </c>
      <c r="AO936" s="7">
        <v>39830.945533320002</v>
      </c>
      <c r="AP936" s="7">
        <v>38332.065833319997</v>
      </c>
      <c r="AQ936" s="7">
        <v>36760.322833320002</v>
      </c>
      <c r="AR936" s="7">
        <v>35031.773233319997</v>
      </c>
      <c r="AS936" s="7">
        <v>33335.199233320003</v>
      </c>
      <c r="AT936" s="7">
        <v>31863.89693332</v>
      </c>
      <c r="AU936" s="7">
        <v>30742.11873332</v>
      </c>
      <c r="AV936" s="7">
        <v>29975.74113332</v>
      </c>
      <c r="AW936" s="7">
        <v>29452.250033320001</v>
      </c>
      <c r="AX936" s="7">
        <v>31648.145533319999</v>
      </c>
      <c r="AY936" s="7">
        <v>31861.59553332</v>
      </c>
      <c r="AZ936" s="8">
        <f t="shared" si="14"/>
        <v>1681072.0850993595</v>
      </c>
    </row>
    <row r="937" spans="1:52" x14ac:dyDescent="0.3">
      <c r="A937" s="5" t="s">
        <v>7</v>
      </c>
      <c r="B937" s="5" t="s">
        <v>5</v>
      </c>
      <c r="C937" s="6">
        <v>44655</v>
      </c>
      <c r="D937" s="7">
        <v>204944.77136663999</v>
      </c>
      <c r="E937" s="7">
        <v>172579.25176663999</v>
      </c>
      <c r="F937" s="7">
        <v>157779.73426664001</v>
      </c>
      <c r="G937" s="7">
        <v>143264.72326664001</v>
      </c>
      <c r="H937" s="7">
        <v>129147.23756664</v>
      </c>
      <c r="I937" s="7">
        <v>120837.16946664</v>
      </c>
      <c r="J937" s="7">
        <v>116196.46426664</v>
      </c>
      <c r="K937" s="7">
        <v>113779.60086664</v>
      </c>
      <c r="L937" s="7">
        <v>114966.63456664</v>
      </c>
      <c r="M937" s="7">
        <v>117543.11416664001</v>
      </c>
      <c r="N937" s="7">
        <v>123336.12646663999</v>
      </c>
      <c r="O937" s="7">
        <v>132116.94836663999</v>
      </c>
      <c r="P937" s="7">
        <v>151551.41766663999</v>
      </c>
      <c r="Q937" s="7">
        <v>174645.31006664</v>
      </c>
      <c r="R937" s="7">
        <v>168956.78996664</v>
      </c>
      <c r="S937" s="7">
        <v>154892.18766664001</v>
      </c>
      <c r="T937" s="7">
        <v>131570.36676664001</v>
      </c>
      <c r="U937" s="7">
        <v>106135.46196664</v>
      </c>
      <c r="V937" s="7">
        <v>86325.137866639998</v>
      </c>
      <c r="W937" s="7">
        <v>73568.687866640001</v>
      </c>
      <c r="X937" s="7">
        <v>64879.523066640002</v>
      </c>
      <c r="Y937" s="7">
        <v>59079.913266639996</v>
      </c>
      <c r="Z937" s="7">
        <v>54772.620166640001</v>
      </c>
      <c r="AA937" s="7">
        <v>57901.904366640003</v>
      </c>
      <c r="AB937" s="7">
        <v>65286.939466639997</v>
      </c>
      <c r="AC937" s="7">
        <v>63952.14526664</v>
      </c>
      <c r="AD937" s="7">
        <v>58558.03266664</v>
      </c>
      <c r="AE937" s="7">
        <v>55864.395166640003</v>
      </c>
      <c r="AF937" s="7">
        <v>66471.551966640007</v>
      </c>
      <c r="AG937" s="7">
        <v>81169.696966639996</v>
      </c>
      <c r="AH937" s="7">
        <v>95843.572766640005</v>
      </c>
      <c r="AI937" s="7">
        <v>114301.63936664</v>
      </c>
      <c r="AJ937" s="7">
        <v>139303.59546663999</v>
      </c>
      <c r="AK937" s="7">
        <v>172288.65906663999</v>
      </c>
      <c r="AL937" s="7">
        <v>214200.31536663999</v>
      </c>
      <c r="AM937" s="7">
        <v>255834.32396663999</v>
      </c>
      <c r="AN937" s="7">
        <v>276611.79986664001</v>
      </c>
      <c r="AO937" s="7">
        <v>277880.30196663999</v>
      </c>
      <c r="AP937" s="7">
        <v>266079.19146663998</v>
      </c>
      <c r="AQ937" s="7">
        <v>252820.44196664001</v>
      </c>
      <c r="AR937" s="7">
        <v>239032.84786663999</v>
      </c>
      <c r="AS937" s="7">
        <v>226368.37716664001</v>
      </c>
      <c r="AT937" s="7">
        <v>226002.42656664</v>
      </c>
      <c r="AU937" s="7">
        <v>219358.81676664</v>
      </c>
      <c r="AV937" s="7">
        <v>216183.68586664001</v>
      </c>
      <c r="AW937" s="7">
        <v>228153.84306663999</v>
      </c>
      <c r="AX937" s="7">
        <v>247350.23236664</v>
      </c>
      <c r="AY937" s="7">
        <v>247331.52056664001</v>
      </c>
      <c r="AZ937" s="8">
        <f t="shared" si="14"/>
        <v>7237019.4500987204</v>
      </c>
    </row>
    <row r="938" spans="1:52" x14ac:dyDescent="0.3">
      <c r="A938" s="5" t="s">
        <v>8</v>
      </c>
      <c r="B938" s="5" t="s">
        <v>4</v>
      </c>
      <c r="C938" s="6">
        <v>44655</v>
      </c>
      <c r="D938" s="7">
        <v>7112.8652000000002</v>
      </c>
      <c r="E938" s="7">
        <v>7024.4456</v>
      </c>
      <c r="F938" s="7">
        <v>6939.3620000000001</v>
      </c>
      <c r="G938" s="7">
        <v>6828.5414000000001</v>
      </c>
      <c r="H938" s="7">
        <v>6787.6259</v>
      </c>
      <c r="I938" s="7">
        <v>6758.7686999999996</v>
      </c>
      <c r="J938" s="7">
        <v>6775.7241000000004</v>
      </c>
      <c r="K938" s="7">
        <v>6795.6019999999999</v>
      </c>
      <c r="L938" s="7">
        <v>6873.6190999999999</v>
      </c>
      <c r="M938" s="7">
        <v>7049.0915000000005</v>
      </c>
      <c r="N938" s="7">
        <v>7388.0609000000004</v>
      </c>
      <c r="O938" s="7">
        <v>8005.7224999999999</v>
      </c>
      <c r="P938" s="7">
        <v>9130.4483999999993</v>
      </c>
      <c r="Q938" s="7">
        <v>10066.922500000001</v>
      </c>
      <c r="R938" s="7">
        <v>11481.458500000001</v>
      </c>
      <c r="S938" s="7">
        <v>12946.332200000001</v>
      </c>
      <c r="T938" s="7">
        <v>13527.421700000001</v>
      </c>
      <c r="U938" s="7">
        <v>13962.7024</v>
      </c>
      <c r="V938" s="7">
        <v>15516.9197</v>
      </c>
      <c r="W938" s="7">
        <v>16473.2552</v>
      </c>
      <c r="X938" s="7">
        <v>17328.7156</v>
      </c>
      <c r="Y938" s="7">
        <v>17516.137599999998</v>
      </c>
      <c r="Z938" s="7">
        <v>17748.769899999999</v>
      </c>
      <c r="AA938" s="7">
        <v>17911.714</v>
      </c>
      <c r="AB938" s="7">
        <v>17252.477299999999</v>
      </c>
      <c r="AC938" s="7">
        <v>17228.4879</v>
      </c>
      <c r="AD938" s="7">
        <v>17626.733700000001</v>
      </c>
      <c r="AE938" s="7">
        <v>17239.998599999999</v>
      </c>
      <c r="AF938" s="7">
        <v>16657.411499999998</v>
      </c>
      <c r="AG938" s="7">
        <v>16644.050299999999</v>
      </c>
      <c r="AH938" s="7">
        <v>16330.575000000001</v>
      </c>
      <c r="AI938" s="7">
        <v>16267.526099999999</v>
      </c>
      <c r="AJ938" s="7">
        <v>15619.9872</v>
      </c>
      <c r="AK938" s="7">
        <v>14836.6909</v>
      </c>
      <c r="AL938" s="7">
        <v>13342.182699999999</v>
      </c>
      <c r="AM938" s="7">
        <v>12440.422500000001</v>
      </c>
      <c r="AN938" s="7">
        <v>12282.768</v>
      </c>
      <c r="AO938" s="7">
        <v>12127.1019</v>
      </c>
      <c r="AP938" s="7">
        <v>11617.901099999999</v>
      </c>
      <c r="AQ938" s="7">
        <v>11154.079900000001</v>
      </c>
      <c r="AR938" s="7">
        <v>10422.940199999999</v>
      </c>
      <c r="AS938" s="7">
        <v>9710.6203999999998</v>
      </c>
      <c r="AT938" s="7">
        <v>9084.3372999999992</v>
      </c>
      <c r="AU938" s="7">
        <v>8562.1751000000004</v>
      </c>
      <c r="AV938" s="7">
        <v>8173.4038</v>
      </c>
      <c r="AW938" s="7">
        <v>7874.6939000000002</v>
      </c>
      <c r="AX938" s="7">
        <v>7757.7406000000001</v>
      </c>
      <c r="AY938" s="7">
        <v>7527.4264999999996</v>
      </c>
      <c r="AZ938" s="8">
        <f t="shared" si="14"/>
        <v>565731.9589999998</v>
      </c>
    </row>
    <row r="939" spans="1:52" x14ac:dyDescent="0.3">
      <c r="A939" s="5" t="s">
        <v>8</v>
      </c>
      <c r="B939" s="5" t="s">
        <v>5</v>
      </c>
      <c r="C939" s="6">
        <v>44655</v>
      </c>
      <c r="D939" s="7">
        <v>58190.027399999999</v>
      </c>
      <c r="E939" s="7">
        <v>52182.404699999999</v>
      </c>
      <c r="F939" s="7">
        <v>47753.885499999997</v>
      </c>
      <c r="G939" s="7">
        <v>44585.800999999999</v>
      </c>
      <c r="H939" s="7">
        <v>42633.854099999997</v>
      </c>
      <c r="I939" s="7">
        <v>41423.6469</v>
      </c>
      <c r="J939" s="7">
        <v>40681.748800000001</v>
      </c>
      <c r="K939" s="7">
        <v>40319.223400000003</v>
      </c>
      <c r="L939" s="7">
        <v>41610.943700000003</v>
      </c>
      <c r="M939" s="7">
        <v>43051.055200000003</v>
      </c>
      <c r="N939" s="7">
        <v>44479.179300000003</v>
      </c>
      <c r="O939" s="7">
        <v>46864.131600000001</v>
      </c>
      <c r="P939" s="7">
        <v>52441.405400000003</v>
      </c>
      <c r="Q939" s="7">
        <v>59900.990100000003</v>
      </c>
      <c r="R939" s="7">
        <v>65609.227299999999</v>
      </c>
      <c r="S939" s="7">
        <v>65670.463499999998</v>
      </c>
      <c r="T939" s="7">
        <v>52356.707999999999</v>
      </c>
      <c r="U939" s="7">
        <v>42322.136700000003</v>
      </c>
      <c r="V939" s="7">
        <v>43813.010300000002</v>
      </c>
      <c r="W939" s="7">
        <v>46561.501600000003</v>
      </c>
      <c r="X939" s="7">
        <v>49637.387900000002</v>
      </c>
      <c r="Y939" s="7">
        <v>49023.523800000003</v>
      </c>
      <c r="Z939" s="7">
        <v>49394.571100000001</v>
      </c>
      <c r="AA939" s="7">
        <v>50118.757299999997</v>
      </c>
      <c r="AB939" s="7">
        <v>43604.4156</v>
      </c>
      <c r="AC939" s="7">
        <v>46188.677900000002</v>
      </c>
      <c r="AD939" s="7">
        <v>47395.712599999999</v>
      </c>
      <c r="AE939" s="7">
        <v>41576.739200000004</v>
      </c>
      <c r="AF939" s="7">
        <v>40323.465400000001</v>
      </c>
      <c r="AG939" s="7">
        <v>46436.831100000003</v>
      </c>
      <c r="AH939" s="7">
        <v>50500.326500000003</v>
      </c>
      <c r="AI939" s="7">
        <v>61068.677000000003</v>
      </c>
      <c r="AJ939" s="7">
        <v>71696.569499999998</v>
      </c>
      <c r="AK939" s="7">
        <v>82587.569600000003</v>
      </c>
      <c r="AL939" s="7">
        <v>93755.923699999999</v>
      </c>
      <c r="AM939" s="7">
        <v>105489.4789</v>
      </c>
      <c r="AN939" s="7">
        <v>110894.26949999999</v>
      </c>
      <c r="AO939" s="7">
        <v>110922.52710000001</v>
      </c>
      <c r="AP939" s="7">
        <v>107580.7877</v>
      </c>
      <c r="AQ939" s="7">
        <v>102922.2632</v>
      </c>
      <c r="AR939" s="7">
        <v>97919.455199999997</v>
      </c>
      <c r="AS939" s="7">
        <v>93498.332399999999</v>
      </c>
      <c r="AT939" s="7">
        <v>88702.675399999993</v>
      </c>
      <c r="AU939" s="7">
        <v>82840.488100000002</v>
      </c>
      <c r="AV939" s="7">
        <v>75302.489100000006</v>
      </c>
      <c r="AW939" s="7">
        <v>67808.056599999996</v>
      </c>
      <c r="AX939" s="7">
        <v>72986.283299999996</v>
      </c>
      <c r="AY939" s="7">
        <v>66311.251099999994</v>
      </c>
      <c r="AZ939" s="8">
        <f t="shared" si="14"/>
        <v>2978938.8503</v>
      </c>
    </row>
    <row r="940" spans="1:52" x14ac:dyDescent="0.3">
      <c r="A940" s="5" t="s">
        <v>9</v>
      </c>
      <c r="B940" s="5" t="s">
        <v>4</v>
      </c>
      <c r="C940" s="6">
        <v>44655</v>
      </c>
      <c r="D940" s="7">
        <v>14628.675999999999</v>
      </c>
      <c r="E940" s="7">
        <v>14297.834000000001</v>
      </c>
      <c r="F940" s="7">
        <v>14149.574000000001</v>
      </c>
      <c r="G940" s="7">
        <v>13984.210999999999</v>
      </c>
      <c r="H940" s="7">
        <v>13833.949000000001</v>
      </c>
      <c r="I940" s="7">
        <v>13823.691999999999</v>
      </c>
      <c r="J940" s="7">
        <v>13833.596</v>
      </c>
      <c r="K940" s="7">
        <v>13826.534</v>
      </c>
      <c r="L940" s="7">
        <v>13998.93</v>
      </c>
      <c r="M940" s="7">
        <v>14263.380999999999</v>
      </c>
      <c r="N940" s="7">
        <v>14947.448</v>
      </c>
      <c r="O940" s="7">
        <v>16098.291999999999</v>
      </c>
      <c r="P940" s="7">
        <v>18163.544000000002</v>
      </c>
      <c r="Q940" s="7">
        <v>20209.734</v>
      </c>
      <c r="R940" s="7">
        <v>22900.303</v>
      </c>
      <c r="S940" s="7">
        <v>25727.117999999999</v>
      </c>
      <c r="T940" s="7">
        <v>29466.501</v>
      </c>
      <c r="U940" s="7">
        <v>32392.43</v>
      </c>
      <c r="V940" s="7">
        <v>34361.989000000001</v>
      </c>
      <c r="W940" s="7">
        <v>34477.203000000001</v>
      </c>
      <c r="X940" s="7">
        <v>35509.563999999998</v>
      </c>
      <c r="Y940" s="7">
        <v>35877.777000000002</v>
      </c>
      <c r="Z940" s="7">
        <v>36478.122000000003</v>
      </c>
      <c r="AA940" s="7">
        <v>37234.970999999998</v>
      </c>
      <c r="AB940" s="7">
        <v>37340.699000000001</v>
      </c>
      <c r="AC940" s="7">
        <v>37426.678</v>
      </c>
      <c r="AD940" s="7">
        <v>37019.875</v>
      </c>
      <c r="AE940" s="7">
        <v>36278.343999999997</v>
      </c>
      <c r="AF940" s="7">
        <v>35177.555999999997</v>
      </c>
      <c r="AG940" s="7">
        <v>35258.415000000001</v>
      </c>
      <c r="AH940" s="7">
        <v>34489.942000000003</v>
      </c>
      <c r="AI940" s="7">
        <v>33054.61</v>
      </c>
      <c r="AJ940" s="7">
        <v>31548.377</v>
      </c>
      <c r="AK940" s="7">
        <v>30221.598999999998</v>
      </c>
      <c r="AL940" s="7">
        <v>27780.720000000001</v>
      </c>
      <c r="AM940" s="7">
        <v>26183.97</v>
      </c>
      <c r="AN940" s="7">
        <v>25633.715</v>
      </c>
      <c r="AO940" s="7">
        <v>25213.839</v>
      </c>
      <c r="AP940" s="7">
        <v>23919.542000000001</v>
      </c>
      <c r="AQ940" s="7">
        <v>22524.078000000001</v>
      </c>
      <c r="AR940" s="7">
        <v>20991.128000000001</v>
      </c>
      <c r="AS940" s="7">
        <v>19665.894</v>
      </c>
      <c r="AT940" s="7">
        <v>18336.129000000001</v>
      </c>
      <c r="AU940" s="7">
        <v>17368.095000000001</v>
      </c>
      <c r="AV940" s="7">
        <v>16394.313999999998</v>
      </c>
      <c r="AW940" s="7">
        <v>15819.688</v>
      </c>
      <c r="AX940" s="7">
        <v>15825.305</v>
      </c>
      <c r="AY940" s="7">
        <v>15345.924000000001</v>
      </c>
      <c r="AZ940" s="8">
        <f t="shared" si="14"/>
        <v>1173303.8090000001</v>
      </c>
    </row>
    <row r="941" spans="1:52" x14ac:dyDescent="0.3">
      <c r="A941" s="5" t="s">
        <v>9</v>
      </c>
      <c r="B941" s="5" t="s">
        <v>5</v>
      </c>
      <c r="C941" s="6">
        <v>44655</v>
      </c>
      <c r="D941" s="7">
        <v>122281.386</v>
      </c>
      <c r="E941" s="7">
        <v>108100.145</v>
      </c>
      <c r="F941" s="7">
        <v>97849.792000000001</v>
      </c>
      <c r="G941" s="7">
        <v>90574.565000000002</v>
      </c>
      <c r="H941" s="7">
        <v>85662.281000000003</v>
      </c>
      <c r="I941" s="7">
        <v>82676.368000000002</v>
      </c>
      <c r="J941" s="7">
        <v>81197.563999999998</v>
      </c>
      <c r="K941" s="7">
        <v>80115.341</v>
      </c>
      <c r="L941" s="7">
        <v>81239.706999999995</v>
      </c>
      <c r="M941" s="7">
        <v>82894.084000000003</v>
      </c>
      <c r="N941" s="7">
        <v>86507.100999999995</v>
      </c>
      <c r="O941" s="7">
        <v>92233.414000000004</v>
      </c>
      <c r="P941" s="7">
        <v>100842.36900000001</v>
      </c>
      <c r="Q941" s="7">
        <v>117304.038</v>
      </c>
      <c r="R941" s="7">
        <v>135317.815</v>
      </c>
      <c r="S941" s="7">
        <v>138367.02900000001</v>
      </c>
      <c r="T941" s="7">
        <v>138085.97099999999</v>
      </c>
      <c r="U941" s="7">
        <v>126971.897</v>
      </c>
      <c r="V941" s="7">
        <v>111613.482</v>
      </c>
      <c r="W941" s="7">
        <v>94133.168000000005</v>
      </c>
      <c r="X941" s="7">
        <v>103246.823</v>
      </c>
      <c r="Y941" s="7">
        <v>98193.362999999998</v>
      </c>
      <c r="Z941" s="7">
        <v>99493.346000000005</v>
      </c>
      <c r="AA941" s="7">
        <v>104789.692</v>
      </c>
      <c r="AB941" s="7">
        <v>111659.41499999999</v>
      </c>
      <c r="AC941" s="7">
        <v>114609.822</v>
      </c>
      <c r="AD941" s="7">
        <v>115526.86199999999</v>
      </c>
      <c r="AE941" s="7">
        <v>107983.27</v>
      </c>
      <c r="AF941" s="7">
        <v>101195.292</v>
      </c>
      <c r="AG941" s="7">
        <v>110282.561</v>
      </c>
      <c r="AH941" s="7">
        <v>113988.516</v>
      </c>
      <c r="AI941" s="7">
        <v>121191.583</v>
      </c>
      <c r="AJ941" s="7">
        <v>134595.54800000001</v>
      </c>
      <c r="AK941" s="7">
        <v>156402.49100000001</v>
      </c>
      <c r="AL941" s="7">
        <v>181497.74</v>
      </c>
      <c r="AM941" s="7">
        <v>206863.16399999999</v>
      </c>
      <c r="AN941" s="7">
        <v>222068.65</v>
      </c>
      <c r="AO941" s="7">
        <v>224413.44099999999</v>
      </c>
      <c r="AP941" s="7">
        <v>214503.98</v>
      </c>
      <c r="AQ941" s="7">
        <v>203486.52100000001</v>
      </c>
      <c r="AR941" s="7">
        <v>193055.95800000001</v>
      </c>
      <c r="AS941" s="7">
        <v>183559.02799999999</v>
      </c>
      <c r="AT941" s="7">
        <v>172749.33100000001</v>
      </c>
      <c r="AU941" s="7">
        <v>160200.10500000001</v>
      </c>
      <c r="AV941" s="7">
        <v>144813.26199999999</v>
      </c>
      <c r="AW941" s="7">
        <v>129475.042</v>
      </c>
      <c r="AX941" s="7">
        <v>153057.31599999999</v>
      </c>
      <c r="AY941" s="7">
        <v>140568.56099999999</v>
      </c>
      <c r="AZ941" s="8">
        <f t="shared" si="14"/>
        <v>6177438.2000000002</v>
      </c>
    </row>
    <row r="942" spans="1:52" x14ac:dyDescent="0.3">
      <c r="A942" s="5" t="s">
        <v>3</v>
      </c>
      <c r="B942" s="5" t="s">
        <v>4</v>
      </c>
      <c r="C942" s="6">
        <v>44656</v>
      </c>
      <c r="D942" s="7">
        <v>12917.084800000001</v>
      </c>
      <c r="E942" s="7">
        <v>12730.193300000001</v>
      </c>
      <c r="F942" s="7">
        <v>12631.830900000001</v>
      </c>
      <c r="G942" s="7">
        <v>12492.5427</v>
      </c>
      <c r="H942" s="7">
        <v>12379.016</v>
      </c>
      <c r="I942" s="7">
        <v>12317.306</v>
      </c>
      <c r="J942" s="7">
        <v>12294.4771</v>
      </c>
      <c r="K942" s="7">
        <v>12348.574500000001</v>
      </c>
      <c r="L942" s="7">
        <v>12482.942300000001</v>
      </c>
      <c r="M942" s="7">
        <v>12591.744500000001</v>
      </c>
      <c r="N942" s="7">
        <v>13038.2922</v>
      </c>
      <c r="O942" s="7">
        <v>13766.455599999999</v>
      </c>
      <c r="P942" s="7">
        <v>15282.341899999999</v>
      </c>
      <c r="Q942" s="7">
        <v>16822.714100000001</v>
      </c>
      <c r="R942" s="7">
        <v>19597.5206</v>
      </c>
      <c r="S942" s="7">
        <v>22349.475399999999</v>
      </c>
      <c r="T942" s="7">
        <v>25571.79</v>
      </c>
      <c r="U942" s="7">
        <v>28590.638500000001</v>
      </c>
      <c r="V942" s="7">
        <v>30669.819100000001</v>
      </c>
      <c r="W942" s="7">
        <v>31532.226699999999</v>
      </c>
      <c r="X942" s="7">
        <v>32542.3887</v>
      </c>
      <c r="Y942" s="7">
        <v>32989.169500000004</v>
      </c>
      <c r="Z942" s="7">
        <v>33217.486299999997</v>
      </c>
      <c r="AA942" s="7">
        <v>33513.428399999997</v>
      </c>
      <c r="AB942" s="7">
        <v>33802.147299999997</v>
      </c>
      <c r="AC942" s="7">
        <v>33735.520700000001</v>
      </c>
      <c r="AD942" s="7">
        <v>33224.450799999999</v>
      </c>
      <c r="AE942" s="7">
        <v>33169.679100000001</v>
      </c>
      <c r="AF942" s="7">
        <v>32990.578399999999</v>
      </c>
      <c r="AG942" s="7">
        <v>32551.690699999999</v>
      </c>
      <c r="AH942" s="7">
        <v>31922.292700000002</v>
      </c>
      <c r="AI942" s="7">
        <v>31386.915799999999</v>
      </c>
      <c r="AJ942" s="7">
        <v>30698.875400000001</v>
      </c>
      <c r="AK942" s="7">
        <v>29652.0923</v>
      </c>
      <c r="AL942" s="7">
        <v>27436.096000000001</v>
      </c>
      <c r="AM942" s="7">
        <v>25317.6927</v>
      </c>
      <c r="AN942" s="7">
        <v>23585.0671</v>
      </c>
      <c r="AO942" s="7">
        <v>22197.6633</v>
      </c>
      <c r="AP942" s="7">
        <v>20980.647000000001</v>
      </c>
      <c r="AQ942" s="7">
        <v>19937.744900000002</v>
      </c>
      <c r="AR942" s="7">
        <v>18934.647099999998</v>
      </c>
      <c r="AS942" s="7">
        <v>17852.758600000001</v>
      </c>
      <c r="AT942" s="7">
        <v>16778.8979</v>
      </c>
      <c r="AU942" s="7">
        <v>15839.8244</v>
      </c>
      <c r="AV942" s="7">
        <v>14805.9846</v>
      </c>
      <c r="AW942" s="7">
        <v>14105.9336</v>
      </c>
      <c r="AX942" s="7">
        <v>13750.334000000001</v>
      </c>
      <c r="AY942" s="7">
        <v>13378.891600000001</v>
      </c>
      <c r="AZ942" s="8">
        <f t="shared" si="14"/>
        <v>1062705.8851000001</v>
      </c>
    </row>
    <row r="943" spans="1:52" x14ac:dyDescent="0.3">
      <c r="A943" s="5" t="s">
        <v>3</v>
      </c>
      <c r="B943" s="5" t="s">
        <v>5</v>
      </c>
      <c r="C943" s="6">
        <v>44656</v>
      </c>
      <c r="D943" s="7">
        <v>50214.688199999997</v>
      </c>
      <c r="E943" s="7">
        <v>42876.338000000003</v>
      </c>
      <c r="F943" s="7">
        <v>37943.739099999999</v>
      </c>
      <c r="G943" s="7">
        <v>34941.274599999997</v>
      </c>
      <c r="H943" s="7">
        <v>33145.598400000003</v>
      </c>
      <c r="I943" s="7">
        <v>32107.976999999999</v>
      </c>
      <c r="J943" s="7">
        <v>31478.255499999999</v>
      </c>
      <c r="K943" s="7">
        <v>31035.965899999999</v>
      </c>
      <c r="L943" s="7">
        <v>31231.581699999999</v>
      </c>
      <c r="M943" s="7">
        <v>31696.636200000001</v>
      </c>
      <c r="N943" s="7">
        <v>33230.311600000001</v>
      </c>
      <c r="O943" s="7">
        <v>35667.954400000002</v>
      </c>
      <c r="P943" s="7">
        <v>41178.787400000001</v>
      </c>
      <c r="Q943" s="7">
        <v>49944.703699999998</v>
      </c>
      <c r="R943" s="7">
        <v>56578.1976</v>
      </c>
      <c r="S943" s="7">
        <v>61576.351499999997</v>
      </c>
      <c r="T943" s="7">
        <v>61062.984400000001</v>
      </c>
      <c r="U943" s="7">
        <v>57576.541700000002</v>
      </c>
      <c r="V943" s="7">
        <v>53108.048499999997</v>
      </c>
      <c r="W943" s="7">
        <v>47241.5962</v>
      </c>
      <c r="X943" s="7">
        <v>45059.142599999999</v>
      </c>
      <c r="Y943" s="7">
        <v>45093.4375</v>
      </c>
      <c r="Z943" s="7">
        <v>44344.045899999997</v>
      </c>
      <c r="AA943" s="7">
        <v>44716.337699999996</v>
      </c>
      <c r="AB943" s="7">
        <v>44043.046499999997</v>
      </c>
      <c r="AC943" s="7">
        <v>42564.534399999997</v>
      </c>
      <c r="AD943" s="7">
        <v>38106.323199999999</v>
      </c>
      <c r="AE943" s="7">
        <v>37272.467600000004</v>
      </c>
      <c r="AF943" s="7">
        <v>35830.738700000002</v>
      </c>
      <c r="AG943" s="7">
        <v>37076.511700000003</v>
      </c>
      <c r="AH943" s="7">
        <v>37245.412100000001</v>
      </c>
      <c r="AI943" s="7">
        <v>40676.368999999999</v>
      </c>
      <c r="AJ943" s="7">
        <v>47063.563300000002</v>
      </c>
      <c r="AK943" s="7">
        <v>52835.974600000001</v>
      </c>
      <c r="AL943" s="7">
        <v>58836.463199999998</v>
      </c>
      <c r="AM943" s="7">
        <v>68794.402300000002</v>
      </c>
      <c r="AN943" s="7">
        <v>78208.045800000007</v>
      </c>
      <c r="AO943" s="7">
        <v>83413.761700000003</v>
      </c>
      <c r="AP943" s="7">
        <v>82112.198399999994</v>
      </c>
      <c r="AQ943" s="7">
        <v>78895.284799999994</v>
      </c>
      <c r="AR943" s="7">
        <v>75827.514999999999</v>
      </c>
      <c r="AS943" s="7">
        <v>73133.116999999998</v>
      </c>
      <c r="AT943" s="7">
        <v>69438.220600000001</v>
      </c>
      <c r="AU943" s="7">
        <v>64633.772900000004</v>
      </c>
      <c r="AV943" s="7">
        <v>62552.306100000002</v>
      </c>
      <c r="AW943" s="7">
        <v>63006.025900000001</v>
      </c>
      <c r="AX943" s="7">
        <v>64126.525800000003</v>
      </c>
      <c r="AY943" s="7">
        <v>60126.462200000002</v>
      </c>
      <c r="AZ943" s="8">
        <f t="shared" si="14"/>
        <v>2428869.5381000005</v>
      </c>
    </row>
    <row r="944" spans="1:52" x14ac:dyDescent="0.3">
      <c r="A944" s="5" t="s">
        <v>6</v>
      </c>
      <c r="B944" s="5" t="s">
        <v>4</v>
      </c>
      <c r="C944" s="6">
        <v>44656</v>
      </c>
      <c r="D944" s="7">
        <v>19580.7039</v>
      </c>
      <c r="E944" s="7">
        <v>19513.114300000001</v>
      </c>
      <c r="F944" s="7">
        <v>19255.391</v>
      </c>
      <c r="G944" s="7">
        <v>18524.5101</v>
      </c>
      <c r="H944" s="7">
        <v>18138.163199999999</v>
      </c>
      <c r="I944" s="7">
        <v>17818.559099999999</v>
      </c>
      <c r="J944" s="7">
        <v>17607.2654</v>
      </c>
      <c r="K944" s="7">
        <v>17545.596399999999</v>
      </c>
      <c r="L944" s="7">
        <v>17646.678599999999</v>
      </c>
      <c r="M944" s="7">
        <v>17876.524600000001</v>
      </c>
      <c r="N944" s="7">
        <v>18609.246299999999</v>
      </c>
      <c r="O944" s="7">
        <v>19736.532200000001</v>
      </c>
      <c r="P944" s="7">
        <v>21905.910899999999</v>
      </c>
      <c r="Q944" s="7">
        <v>24172.2287</v>
      </c>
      <c r="R944" s="7">
        <v>26661.089800000002</v>
      </c>
      <c r="S944" s="7">
        <v>28927.398700000002</v>
      </c>
      <c r="T944" s="7">
        <v>31219.7536</v>
      </c>
      <c r="U944" s="7">
        <v>32648.035100000001</v>
      </c>
      <c r="V944" s="7">
        <v>33836.030100000004</v>
      </c>
      <c r="W944" s="7">
        <v>32559.014599999999</v>
      </c>
      <c r="X944" s="7">
        <v>31395.898099999999</v>
      </c>
      <c r="Y944" s="7">
        <v>30450.418600000001</v>
      </c>
      <c r="Z944" s="7">
        <v>30178.524399999998</v>
      </c>
      <c r="AA944" s="7">
        <v>28974.088100000001</v>
      </c>
      <c r="AB944" s="7">
        <v>28934.353500000001</v>
      </c>
      <c r="AC944" s="7">
        <v>28058.109499999999</v>
      </c>
      <c r="AD944" s="7">
        <v>27263.364699999998</v>
      </c>
      <c r="AE944" s="7">
        <v>27047.119299999998</v>
      </c>
      <c r="AF944" s="7">
        <v>27969.2533</v>
      </c>
      <c r="AG944" s="7">
        <v>28171.668099999999</v>
      </c>
      <c r="AH944" s="7">
        <v>28663.709900000002</v>
      </c>
      <c r="AI944" s="7">
        <v>29981.441200000001</v>
      </c>
      <c r="AJ944" s="7">
        <v>31183.593799999999</v>
      </c>
      <c r="AK944" s="7">
        <v>31926.250800000002</v>
      </c>
      <c r="AL944" s="7">
        <v>30406.296999999999</v>
      </c>
      <c r="AM944" s="7">
        <v>30294.261200000001</v>
      </c>
      <c r="AN944" s="7">
        <v>31796.089899999999</v>
      </c>
      <c r="AO944" s="7">
        <v>31649.379700000001</v>
      </c>
      <c r="AP944" s="7">
        <v>30468.345600000001</v>
      </c>
      <c r="AQ944" s="7">
        <v>28543.464100000001</v>
      </c>
      <c r="AR944" s="7">
        <v>26185.998299999999</v>
      </c>
      <c r="AS944" s="7">
        <v>24364.6368</v>
      </c>
      <c r="AT944" s="7">
        <v>22848.571599999999</v>
      </c>
      <c r="AU944" s="7">
        <v>21376.116300000002</v>
      </c>
      <c r="AV944" s="7">
        <v>20320.795699999999</v>
      </c>
      <c r="AW944" s="7">
        <v>19453.946800000002</v>
      </c>
      <c r="AX944" s="7">
        <v>19511.305</v>
      </c>
      <c r="AY944" s="7">
        <v>19747.8472</v>
      </c>
      <c r="AZ944" s="8">
        <f t="shared" si="14"/>
        <v>1220946.5951</v>
      </c>
    </row>
    <row r="945" spans="1:52" x14ac:dyDescent="0.3">
      <c r="A945" s="5" t="s">
        <v>6</v>
      </c>
      <c r="B945" s="5" t="s">
        <v>5</v>
      </c>
      <c r="C945" s="6">
        <v>44656</v>
      </c>
      <c r="D945" s="7">
        <v>187089.84330000001</v>
      </c>
      <c r="E945" s="7">
        <v>193834.5067</v>
      </c>
      <c r="F945" s="7">
        <v>182901.4088</v>
      </c>
      <c r="G945" s="7">
        <v>155497.823</v>
      </c>
      <c r="H945" s="7">
        <v>135292.88459999999</v>
      </c>
      <c r="I945" s="7">
        <v>120985.56</v>
      </c>
      <c r="J945" s="7">
        <v>112914.3621</v>
      </c>
      <c r="K945" s="7">
        <v>108675.2555</v>
      </c>
      <c r="L945" s="7">
        <v>107787.9391</v>
      </c>
      <c r="M945" s="7">
        <v>109477.0367</v>
      </c>
      <c r="N945" s="7">
        <v>115288.3072</v>
      </c>
      <c r="O945" s="7">
        <v>124634.6646</v>
      </c>
      <c r="P945" s="7">
        <v>143184.4951</v>
      </c>
      <c r="Q945" s="7">
        <v>166698.66930000001</v>
      </c>
      <c r="R945" s="7">
        <v>165050.33840000001</v>
      </c>
      <c r="S945" s="7">
        <v>161273.57750000001</v>
      </c>
      <c r="T945" s="7">
        <v>137781.71160000001</v>
      </c>
      <c r="U945" s="7">
        <v>106643.0417</v>
      </c>
      <c r="V945" s="7">
        <v>82906.5383</v>
      </c>
      <c r="W945" s="7">
        <v>58865.816899999998</v>
      </c>
      <c r="X945" s="7">
        <v>36331.197</v>
      </c>
      <c r="Y945" s="7">
        <v>18309.751799999998</v>
      </c>
      <c r="Z945" s="7">
        <v>6082.4357</v>
      </c>
      <c r="AA945" s="7">
        <v>-10864.1001</v>
      </c>
      <c r="AB945" s="7">
        <v>-14978.2678</v>
      </c>
      <c r="AC945" s="7">
        <v>-13223.62</v>
      </c>
      <c r="AD945" s="7">
        <v>-28144.288199999999</v>
      </c>
      <c r="AE945" s="7">
        <v>-30037.036</v>
      </c>
      <c r="AF945" s="7">
        <v>-19815.410400000001</v>
      </c>
      <c r="AG945" s="7">
        <v>-13535.1342</v>
      </c>
      <c r="AH945" s="7">
        <v>7525.9547000000002</v>
      </c>
      <c r="AI945" s="7">
        <v>47109.587200000002</v>
      </c>
      <c r="AJ945" s="7">
        <v>94216.148700000005</v>
      </c>
      <c r="AK945" s="7">
        <v>145455.52350000001</v>
      </c>
      <c r="AL945" s="7">
        <v>187273.63759999999</v>
      </c>
      <c r="AM945" s="7">
        <v>229010.16740000001</v>
      </c>
      <c r="AN945" s="7">
        <v>250729.96109999999</v>
      </c>
      <c r="AO945" s="7">
        <v>252484.90299999999</v>
      </c>
      <c r="AP945" s="7">
        <v>241140.03659999999</v>
      </c>
      <c r="AQ945" s="7">
        <v>230082.47579999999</v>
      </c>
      <c r="AR945" s="7">
        <v>219644.69130000001</v>
      </c>
      <c r="AS945" s="7">
        <v>208579.8486</v>
      </c>
      <c r="AT945" s="7">
        <v>196086.7383</v>
      </c>
      <c r="AU945" s="7">
        <v>181447.04740000001</v>
      </c>
      <c r="AV945" s="7">
        <v>163711.9639</v>
      </c>
      <c r="AW945" s="7">
        <v>146283.42360000001</v>
      </c>
      <c r="AX945" s="7">
        <v>151746.68950000001</v>
      </c>
      <c r="AY945" s="7">
        <v>171763.6686</v>
      </c>
      <c r="AZ945" s="8">
        <f t="shared" si="14"/>
        <v>5731201.7750000013</v>
      </c>
    </row>
    <row r="946" spans="1:52" x14ac:dyDescent="0.3">
      <c r="A946" s="5" t="s">
        <v>7</v>
      </c>
      <c r="B946" s="5" t="s">
        <v>4</v>
      </c>
      <c r="C946" s="6">
        <v>44656</v>
      </c>
      <c r="D946" s="7">
        <v>30227.632233320001</v>
      </c>
      <c r="E946" s="7">
        <v>28910.351933319998</v>
      </c>
      <c r="F946" s="7">
        <v>28016.302833320002</v>
      </c>
      <c r="G946" s="7">
        <v>27272.765233319999</v>
      </c>
      <c r="H946" s="7">
        <v>26875.49113332</v>
      </c>
      <c r="I946" s="7">
        <v>26375.15603332</v>
      </c>
      <c r="J946" s="7">
        <v>25993.486333320001</v>
      </c>
      <c r="K946" s="7">
        <v>25782.95583332</v>
      </c>
      <c r="L946" s="7">
        <v>25818.301433320001</v>
      </c>
      <c r="M946" s="7">
        <v>26235.448833319999</v>
      </c>
      <c r="N946" s="7">
        <v>27298.396133319999</v>
      </c>
      <c r="O946" s="7">
        <v>28717.045233320001</v>
      </c>
      <c r="P946" s="7">
        <v>31853.690833320001</v>
      </c>
      <c r="Q946" s="7">
        <v>34577.910033319997</v>
      </c>
      <c r="R946" s="7">
        <v>36626.135933320002</v>
      </c>
      <c r="S946" s="7">
        <v>38183.829733320003</v>
      </c>
      <c r="T946" s="7">
        <v>40056.061533319997</v>
      </c>
      <c r="U946" s="7">
        <v>40574.498833320002</v>
      </c>
      <c r="V946" s="7">
        <v>40345.615933319998</v>
      </c>
      <c r="W946" s="7">
        <v>38196.651633319998</v>
      </c>
      <c r="X946" s="7">
        <v>36430.915133319999</v>
      </c>
      <c r="Y946" s="7">
        <v>35779.148533320003</v>
      </c>
      <c r="Z946" s="7">
        <v>35485.402933320001</v>
      </c>
      <c r="AA946" s="7">
        <v>34337.894733319998</v>
      </c>
      <c r="AB946" s="7">
        <v>33347.052133320001</v>
      </c>
      <c r="AC946" s="7">
        <v>32175.712233319999</v>
      </c>
      <c r="AD946" s="7">
        <v>31994.35633332</v>
      </c>
      <c r="AE946" s="7">
        <v>33411.860833320003</v>
      </c>
      <c r="AF946" s="7">
        <v>34994.058733320002</v>
      </c>
      <c r="AG946" s="7">
        <v>36949.061433319999</v>
      </c>
      <c r="AH946" s="7">
        <v>38299.262233319998</v>
      </c>
      <c r="AI946" s="7">
        <v>41388.509333319998</v>
      </c>
      <c r="AJ946" s="7">
        <v>43196.085833320001</v>
      </c>
      <c r="AK946" s="7">
        <v>43791.830533319997</v>
      </c>
      <c r="AL946" s="7">
        <v>42408.715333319997</v>
      </c>
      <c r="AM946" s="7">
        <v>42028.518933320003</v>
      </c>
      <c r="AN946" s="7">
        <v>43906.201933320001</v>
      </c>
      <c r="AO946" s="7">
        <v>44355.441633319999</v>
      </c>
      <c r="AP946" s="7">
        <v>42665.479633319999</v>
      </c>
      <c r="AQ946" s="7">
        <v>39822.761033319999</v>
      </c>
      <c r="AR946" s="7">
        <v>36818.948333319997</v>
      </c>
      <c r="AS946" s="7">
        <v>34607.183733320002</v>
      </c>
      <c r="AT946" s="7">
        <v>32831.655733320003</v>
      </c>
      <c r="AU946" s="7">
        <v>31343.63643332</v>
      </c>
      <c r="AV946" s="7">
        <v>30377.180233319999</v>
      </c>
      <c r="AW946" s="7">
        <v>29808.636933319998</v>
      </c>
      <c r="AX946" s="7">
        <v>32053.789633320001</v>
      </c>
      <c r="AY946" s="7">
        <v>32202.023633320001</v>
      </c>
      <c r="AZ946" s="8">
        <f t="shared" si="14"/>
        <v>1654749.0517993597</v>
      </c>
    </row>
    <row r="947" spans="1:52" x14ac:dyDescent="0.3">
      <c r="A947" s="5" t="s">
        <v>7</v>
      </c>
      <c r="B947" s="5" t="s">
        <v>5</v>
      </c>
      <c r="C947" s="6">
        <v>44656</v>
      </c>
      <c r="D947" s="7">
        <v>204743.13596663999</v>
      </c>
      <c r="E947" s="7">
        <v>171775.95026663999</v>
      </c>
      <c r="F947" s="7">
        <v>157536.73866664001</v>
      </c>
      <c r="G947" s="7">
        <v>142555.55356664001</v>
      </c>
      <c r="H947" s="7">
        <v>130204.08376664</v>
      </c>
      <c r="I947" s="7">
        <v>123052.96936664</v>
      </c>
      <c r="J947" s="7">
        <v>119053.60896663999</v>
      </c>
      <c r="K947" s="7">
        <v>117623.78866664</v>
      </c>
      <c r="L947" s="7">
        <v>119272.74276664</v>
      </c>
      <c r="M947" s="7">
        <v>122769.50016664001</v>
      </c>
      <c r="N947" s="7">
        <v>130010.41486664</v>
      </c>
      <c r="O947" s="7">
        <v>140033.54676664001</v>
      </c>
      <c r="P947" s="7">
        <v>161026.99536664001</v>
      </c>
      <c r="Q947" s="7">
        <v>185919.74886664</v>
      </c>
      <c r="R947" s="7">
        <v>185436.71226664001</v>
      </c>
      <c r="S947" s="7">
        <v>172486.63746664001</v>
      </c>
      <c r="T947" s="7">
        <v>139204.67166664</v>
      </c>
      <c r="U947" s="7">
        <v>100095.52796664</v>
      </c>
      <c r="V947" s="7">
        <v>64736.765166639998</v>
      </c>
      <c r="W947" s="7">
        <v>31749.323666640001</v>
      </c>
      <c r="X947" s="7">
        <v>9729.7167666400001</v>
      </c>
      <c r="Y947" s="7">
        <v>-3868.3110333599998</v>
      </c>
      <c r="Z947" s="7">
        <v>-15393.505333360001</v>
      </c>
      <c r="AA947" s="7">
        <v>-25492.156033359999</v>
      </c>
      <c r="AB947" s="7">
        <v>-30729.029033359999</v>
      </c>
      <c r="AC947" s="7">
        <v>-48698.33083336</v>
      </c>
      <c r="AD947" s="7">
        <v>-55761.60993336</v>
      </c>
      <c r="AE947" s="7">
        <v>-51272.577433359998</v>
      </c>
      <c r="AF947" s="7">
        <v>-38540.326433360002</v>
      </c>
      <c r="AG947" s="7">
        <v>-18293.168433359999</v>
      </c>
      <c r="AH947" s="7">
        <v>4678.29766664</v>
      </c>
      <c r="AI947" s="7">
        <v>64881.113166640003</v>
      </c>
      <c r="AJ947" s="7">
        <v>115610.60576664</v>
      </c>
      <c r="AK947" s="7">
        <v>153778.83736663999</v>
      </c>
      <c r="AL947" s="7">
        <v>201387.75036663999</v>
      </c>
      <c r="AM947" s="7">
        <v>246268.30886664</v>
      </c>
      <c r="AN947" s="7">
        <v>268726.45056664001</v>
      </c>
      <c r="AO947" s="7">
        <v>271261.32876663998</v>
      </c>
      <c r="AP947" s="7">
        <v>260645.45576663999</v>
      </c>
      <c r="AQ947" s="7">
        <v>248666.53126664</v>
      </c>
      <c r="AR947" s="7">
        <v>236894.09126664</v>
      </c>
      <c r="AS947" s="7">
        <v>225039.50746664</v>
      </c>
      <c r="AT947" s="7">
        <v>223335.65976663999</v>
      </c>
      <c r="AU947" s="7">
        <v>215131.41526663999</v>
      </c>
      <c r="AV947" s="7">
        <v>211281.94606664</v>
      </c>
      <c r="AW947" s="7">
        <v>223864.04756663999</v>
      </c>
      <c r="AX947" s="7">
        <v>242615.14186664001</v>
      </c>
      <c r="AY947" s="7">
        <v>241345.69246664</v>
      </c>
      <c r="AZ947" s="8">
        <f t="shared" si="14"/>
        <v>6096381.2997987205</v>
      </c>
    </row>
    <row r="948" spans="1:52" x14ac:dyDescent="0.3">
      <c r="A948" s="5" t="s">
        <v>8</v>
      </c>
      <c r="B948" s="5" t="s">
        <v>4</v>
      </c>
      <c r="C948" s="6">
        <v>44656</v>
      </c>
      <c r="D948" s="7">
        <v>7352.6995999999999</v>
      </c>
      <c r="E948" s="7">
        <v>7198.2518</v>
      </c>
      <c r="F948" s="7">
        <v>7104.4830000000002</v>
      </c>
      <c r="G948" s="7">
        <v>7075.8465999999999</v>
      </c>
      <c r="H948" s="7">
        <v>7003.0466999999999</v>
      </c>
      <c r="I948" s="7">
        <v>6988.8972999999996</v>
      </c>
      <c r="J948" s="7">
        <v>6979.0875999999998</v>
      </c>
      <c r="K948" s="7">
        <v>6970.7139999999999</v>
      </c>
      <c r="L948" s="7">
        <v>7041.5402000000004</v>
      </c>
      <c r="M948" s="7">
        <v>7246.0518000000002</v>
      </c>
      <c r="N948" s="7">
        <v>7555.3805000000002</v>
      </c>
      <c r="O948" s="7">
        <v>8226.5499</v>
      </c>
      <c r="P948" s="7">
        <v>9454.8736000000008</v>
      </c>
      <c r="Q948" s="7">
        <v>10473.659900000001</v>
      </c>
      <c r="R948" s="7">
        <v>12327.7111</v>
      </c>
      <c r="S948" s="7">
        <v>14133.784</v>
      </c>
      <c r="T948" s="7">
        <v>15608.0882</v>
      </c>
      <c r="U948" s="7">
        <v>17027.012599999998</v>
      </c>
      <c r="V948" s="7">
        <v>18405.592700000001</v>
      </c>
      <c r="W948" s="7">
        <v>18368.151999999998</v>
      </c>
      <c r="X948" s="7">
        <v>17817.949400000001</v>
      </c>
      <c r="Y948" s="7">
        <v>17305.592000000001</v>
      </c>
      <c r="Z948" s="7">
        <v>16576.6564</v>
      </c>
      <c r="AA948" s="7">
        <v>16144.646699999999</v>
      </c>
      <c r="AB948" s="7">
        <v>16164.6975</v>
      </c>
      <c r="AC948" s="7">
        <v>15817.106100000001</v>
      </c>
      <c r="AD948" s="7">
        <v>15437.153700000001</v>
      </c>
      <c r="AE948" s="7">
        <v>14614.8372</v>
      </c>
      <c r="AF948" s="7">
        <v>14620.1662</v>
      </c>
      <c r="AG948" s="7">
        <v>14732.036</v>
      </c>
      <c r="AH948" s="7">
        <v>14685.206099999999</v>
      </c>
      <c r="AI948" s="7">
        <v>14534.372600000001</v>
      </c>
      <c r="AJ948" s="7">
        <v>14849.727800000001</v>
      </c>
      <c r="AK948" s="7">
        <v>14626.1049</v>
      </c>
      <c r="AL948" s="7">
        <v>13505.7981</v>
      </c>
      <c r="AM948" s="7">
        <v>12988.169900000001</v>
      </c>
      <c r="AN948" s="7">
        <v>13397.371999999999</v>
      </c>
      <c r="AO948" s="7">
        <v>13295.709000000001</v>
      </c>
      <c r="AP948" s="7">
        <v>12880.4689</v>
      </c>
      <c r="AQ948" s="7">
        <v>12204.816000000001</v>
      </c>
      <c r="AR948" s="7">
        <v>11179.134400000001</v>
      </c>
      <c r="AS948" s="7">
        <v>10502.659100000001</v>
      </c>
      <c r="AT948" s="7">
        <v>9707.4154999999992</v>
      </c>
      <c r="AU948" s="7">
        <v>9007.8952000000008</v>
      </c>
      <c r="AV948" s="7">
        <v>8380.4541000000008</v>
      </c>
      <c r="AW948" s="7">
        <v>7983.2012000000004</v>
      </c>
      <c r="AX948" s="7">
        <v>7783.1974</v>
      </c>
      <c r="AY948" s="7">
        <v>7564.9026999999996</v>
      </c>
      <c r="AZ948" s="8">
        <f t="shared" si="14"/>
        <v>570848.86919999984</v>
      </c>
    </row>
    <row r="949" spans="1:52" x14ac:dyDescent="0.3">
      <c r="A949" s="5" t="s">
        <v>8</v>
      </c>
      <c r="B949" s="5" t="s">
        <v>5</v>
      </c>
      <c r="C949" s="6">
        <v>44656</v>
      </c>
      <c r="D949" s="7">
        <v>58159.785000000003</v>
      </c>
      <c r="E949" s="7">
        <v>52047.141100000001</v>
      </c>
      <c r="F949" s="7">
        <v>47789.854399999997</v>
      </c>
      <c r="G949" s="7">
        <v>44950.810299999997</v>
      </c>
      <c r="H949" s="7">
        <v>43197.770299999996</v>
      </c>
      <c r="I949" s="7">
        <v>42142.000500000002</v>
      </c>
      <c r="J949" s="7">
        <v>41518.289199999999</v>
      </c>
      <c r="K949" s="7">
        <v>41528.003100000002</v>
      </c>
      <c r="L949" s="7">
        <v>43154.066599999998</v>
      </c>
      <c r="M949" s="7">
        <v>45085.230100000001</v>
      </c>
      <c r="N949" s="7">
        <v>46978.893900000003</v>
      </c>
      <c r="O949" s="7">
        <v>49578.096899999997</v>
      </c>
      <c r="P949" s="7">
        <v>55929.1083</v>
      </c>
      <c r="Q949" s="7">
        <v>64586.671999999999</v>
      </c>
      <c r="R949" s="7">
        <v>73223.062300000005</v>
      </c>
      <c r="S949" s="7">
        <v>77433.841100000005</v>
      </c>
      <c r="T949" s="7">
        <v>71547.152600000001</v>
      </c>
      <c r="U949" s="7">
        <v>63123.140399999997</v>
      </c>
      <c r="V949" s="7">
        <v>57480.631099999999</v>
      </c>
      <c r="W949" s="7">
        <v>48488.417500000003</v>
      </c>
      <c r="X949" s="7">
        <v>39373.283900000002</v>
      </c>
      <c r="Y949" s="7">
        <v>32667.574199999999</v>
      </c>
      <c r="Z949" s="7">
        <v>25449.527099999999</v>
      </c>
      <c r="AA949" s="7">
        <v>17204.892199999998</v>
      </c>
      <c r="AB949" s="7">
        <v>17871.542000000001</v>
      </c>
      <c r="AC949" s="7">
        <v>16275.6883</v>
      </c>
      <c r="AD949" s="7">
        <v>12421.6412</v>
      </c>
      <c r="AE949" s="7">
        <v>6334.8199000000004</v>
      </c>
      <c r="AF949" s="7">
        <v>4714.0676000000003</v>
      </c>
      <c r="AG949" s="7">
        <v>9536.3392000000003</v>
      </c>
      <c r="AH949" s="7">
        <v>13090.661099999999</v>
      </c>
      <c r="AI949" s="7">
        <v>24777.068299999999</v>
      </c>
      <c r="AJ949" s="7">
        <v>46475.229800000001</v>
      </c>
      <c r="AK949" s="7">
        <v>65361.801200000002</v>
      </c>
      <c r="AL949" s="7">
        <v>80219.64</v>
      </c>
      <c r="AM949" s="7">
        <v>94960.266000000003</v>
      </c>
      <c r="AN949" s="7">
        <v>103993.4881</v>
      </c>
      <c r="AO949" s="7">
        <v>106014.42230000001</v>
      </c>
      <c r="AP949" s="7">
        <v>103486.4673</v>
      </c>
      <c r="AQ949" s="7">
        <v>100112.0334</v>
      </c>
      <c r="AR949" s="7">
        <v>96598.623800000001</v>
      </c>
      <c r="AS949" s="7">
        <v>92559.946899999995</v>
      </c>
      <c r="AT949" s="7">
        <v>87117.718999999997</v>
      </c>
      <c r="AU949" s="7">
        <v>80701.570500000002</v>
      </c>
      <c r="AV949" s="7">
        <v>73495.429600000003</v>
      </c>
      <c r="AW949" s="7">
        <v>66528.375599999999</v>
      </c>
      <c r="AX949" s="7">
        <v>71810.669899999994</v>
      </c>
      <c r="AY949" s="7">
        <v>65185.868000000002</v>
      </c>
      <c r="AZ949" s="8">
        <f t="shared" si="14"/>
        <v>2622280.623099999</v>
      </c>
    </row>
    <row r="950" spans="1:52" x14ac:dyDescent="0.3">
      <c r="A950" s="5" t="s">
        <v>9</v>
      </c>
      <c r="B950" s="5" t="s">
        <v>4</v>
      </c>
      <c r="C950" s="6">
        <v>44656</v>
      </c>
      <c r="D950" s="7">
        <v>14980.826999999999</v>
      </c>
      <c r="E950" s="7">
        <v>14646.879000000001</v>
      </c>
      <c r="F950" s="7">
        <v>14416.459000000001</v>
      </c>
      <c r="G950" s="7">
        <v>14326.565000000001</v>
      </c>
      <c r="H950" s="7">
        <v>14225.204</v>
      </c>
      <c r="I950" s="7">
        <v>14147.412</v>
      </c>
      <c r="J950" s="7">
        <v>14152.164000000001</v>
      </c>
      <c r="K950" s="7">
        <v>14203.401</v>
      </c>
      <c r="L950" s="7">
        <v>14299.353999999999</v>
      </c>
      <c r="M950" s="7">
        <v>14541.628000000001</v>
      </c>
      <c r="N950" s="7">
        <v>15230.159</v>
      </c>
      <c r="O950" s="7">
        <v>16411.845000000001</v>
      </c>
      <c r="P950" s="7">
        <v>18612.219000000001</v>
      </c>
      <c r="Q950" s="7">
        <v>20646.257000000001</v>
      </c>
      <c r="R950" s="7">
        <v>23976.876</v>
      </c>
      <c r="S950" s="7">
        <v>26984.575000000001</v>
      </c>
      <c r="T950" s="7">
        <v>30166.67</v>
      </c>
      <c r="U950" s="7">
        <v>33065.898000000001</v>
      </c>
      <c r="V950" s="7">
        <v>35589.184000000001</v>
      </c>
      <c r="W950" s="7">
        <v>35432.305999999997</v>
      </c>
      <c r="X950" s="7">
        <v>35949.158000000003</v>
      </c>
      <c r="Y950" s="7">
        <v>36038.36</v>
      </c>
      <c r="Z950" s="7">
        <v>35910.222000000002</v>
      </c>
      <c r="AA950" s="7">
        <v>34966.805</v>
      </c>
      <c r="AB950" s="7">
        <v>34009.989000000001</v>
      </c>
      <c r="AC950" s="7">
        <v>33179.152000000002</v>
      </c>
      <c r="AD950" s="7">
        <v>32694.257000000001</v>
      </c>
      <c r="AE950" s="7">
        <v>33053.703000000001</v>
      </c>
      <c r="AF950" s="7">
        <v>33187.286</v>
      </c>
      <c r="AG950" s="7">
        <v>32736.268</v>
      </c>
      <c r="AH950" s="7">
        <v>32626.418000000001</v>
      </c>
      <c r="AI950" s="7">
        <v>32790.343999999997</v>
      </c>
      <c r="AJ950" s="7">
        <v>32269.182000000001</v>
      </c>
      <c r="AK950" s="7">
        <v>30748.084999999999</v>
      </c>
      <c r="AL950" s="7">
        <v>28286.748</v>
      </c>
      <c r="AM950" s="7">
        <v>27661.134999999998</v>
      </c>
      <c r="AN950" s="7">
        <v>28065.987000000001</v>
      </c>
      <c r="AO950" s="7">
        <v>27462.108</v>
      </c>
      <c r="AP950" s="7">
        <v>26299.124</v>
      </c>
      <c r="AQ950" s="7">
        <v>24792.741999999998</v>
      </c>
      <c r="AR950" s="7">
        <v>22870.291000000001</v>
      </c>
      <c r="AS950" s="7">
        <v>21244.036</v>
      </c>
      <c r="AT950" s="7">
        <v>19388.547999999999</v>
      </c>
      <c r="AU950" s="7">
        <v>17967.09</v>
      </c>
      <c r="AV950" s="7">
        <v>16839.034</v>
      </c>
      <c r="AW950" s="7">
        <v>16084.858</v>
      </c>
      <c r="AX950" s="7">
        <v>16005.370999999999</v>
      </c>
      <c r="AY950" s="7">
        <v>15491.563</v>
      </c>
      <c r="AZ950" s="8">
        <f t="shared" si="14"/>
        <v>1178673.746</v>
      </c>
    </row>
    <row r="951" spans="1:52" x14ac:dyDescent="0.3">
      <c r="A951" s="5" t="s">
        <v>9</v>
      </c>
      <c r="B951" s="5" t="s">
        <v>5</v>
      </c>
      <c r="C951" s="6">
        <v>44656</v>
      </c>
      <c r="D951" s="7">
        <v>122024.97</v>
      </c>
      <c r="E951" s="7">
        <v>107799.586</v>
      </c>
      <c r="F951" s="7">
        <v>97456.596999999994</v>
      </c>
      <c r="G951" s="7">
        <v>90632.26</v>
      </c>
      <c r="H951" s="7">
        <v>86399.073000000004</v>
      </c>
      <c r="I951" s="7">
        <v>83556.735000000001</v>
      </c>
      <c r="J951" s="7">
        <v>81929.296000000002</v>
      </c>
      <c r="K951" s="7">
        <v>81354.903999999995</v>
      </c>
      <c r="L951" s="7">
        <v>82694.338000000003</v>
      </c>
      <c r="M951" s="7">
        <v>84724.578999999998</v>
      </c>
      <c r="N951" s="7">
        <v>88921.721999999994</v>
      </c>
      <c r="O951" s="7">
        <v>94913.070999999996</v>
      </c>
      <c r="P951" s="7">
        <v>103850.393</v>
      </c>
      <c r="Q951" s="7">
        <v>121435.538</v>
      </c>
      <c r="R951" s="7">
        <v>141588.47500000001</v>
      </c>
      <c r="S951" s="7">
        <v>146267.18</v>
      </c>
      <c r="T951" s="7">
        <v>136420.27100000001</v>
      </c>
      <c r="U951" s="7">
        <v>120727.553</v>
      </c>
      <c r="V951" s="7">
        <v>109374.122</v>
      </c>
      <c r="W951" s="7">
        <v>88561.054999999993</v>
      </c>
      <c r="X951" s="7">
        <v>85462.873999999996</v>
      </c>
      <c r="Y951" s="7">
        <v>77523.012000000002</v>
      </c>
      <c r="Z951" s="7">
        <v>67645.312999999995</v>
      </c>
      <c r="AA951" s="7">
        <v>59529.400999999998</v>
      </c>
      <c r="AB951" s="7">
        <v>48051.701999999997</v>
      </c>
      <c r="AC951" s="7">
        <v>38724.595999999998</v>
      </c>
      <c r="AD951" s="7">
        <v>29843.115000000002</v>
      </c>
      <c r="AE951" s="7">
        <v>34609.154000000002</v>
      </c>
      <c r="AF951" s="7">
        <v>40001.690999999999</v>
      </c>
      <c r="AG951" s="7">
        <v>41997.364000000001</v>
      </c>
      <c r="AH951" s="7">
        <v>56131.290999999997</v>
      </c>
      <c r="AI951" s="7">
        <v>80471.275999999998</v>
      </c>
      <c r="AJ951" s="7">
        <v>112788.815</v>
      </c>
      <c r="AK951" s="7">
        <v>134270.41</v>
      </c>
      <c r="AL951" s="7">
        <v>157186.75200000001</v>
      </c>
      <c r="AM951" s="7">
        <v>188153.44</v>
      </c>
      <c r="AN951" s="7">
        <v>207132.954</v>
      </c>
      <c r="AO951" s="7">
        <v>210839.93299999999</v>
      </c>
      <c r="AP951" s="7">
        <v>203245.42</v>
      </c>
      <c r="AQ951" s="7">
        <v>195181.77299999999</v>
      </c>
      <c r="AR951" s="7">
        <v>187229.67199999999</v>
      </c>
      <c r="AS951" s="7">
        <v>178911.052</v>
      </c>
      <c r="AT951" s="7">
        <v>168602.995</v>
      </c>
      <c r="AU951" s="7">
        <v>156332.93700000001</v>
      </c>
      <c r="AV951" s="7">
        <v>141726.72</v>
      </c>
      <c r="AW951" s="7">
        <v>127687.053</v>
      </c>
      <c r="AX951" s="7">
        <v>151475.264</v>
      </c>
      <c r="AY951" s="7">
        <v>139012.658</v>
      </c>
      <c r="AZ951" s="8">
        <f t="shared" si="14"/>
        <v>5390400.3550000014</v>
      </c>
    </row>
    <row r="952" spans="1:52" x14ac:dyDescent="0.3">
      <c r="A952" s="5" t="s">
        <v>3</v>
      </c>
      <c r="B952" s="5" t="s">
        <v>4</v>
      </c>
      <c r="C952" s="6">
        <v>44657</v>
      </c>
      <c r="D952" s="7">
        <v>13021.936400000001</v>
      </c>
      <c r="E952" s="7">
        <v>12816.3086</v>
      </c>
      <c r="F952" s="7">
        <v>12661.7276</v>
      </c>
      <c r="G952" s="7">
        <v>12493.041999999999</v>
      </c>
      <c r="H952" s="7">
        <v>12394.3019</v>
      </c>
      <c r="I952" s="7">
        <v>12328.2377</v>
      </c>
      <c r="J952" s="7">
        <v>12322.638999999999</v>
      </c>
      <c r="K952" s="7">
        <v>12310.130300000001</v>
      </c>
      <c r="L952" s="7">
        <v>12445.8457</v>
      </c>
      <c r="M952" s="7">
        <v>12625.5496</v>
      </c>
      <c r="N952" s="7">
        <v>13026.4619</v>
      </c>
      <c r="O952" s="7">
        <v>13694.8006</v>
      </c>
      <c r="P952" s="7">
        <v>15050.2436</v>
      </c>
      <c r="Q952" s="7">
        <v>16431.343499999999</v>
      </c>
      <c r="R952" s="7">
        <v>19034.205399999999</v>
      </c>
      <c r="S952" s="7">
        <v>21511.85</v>
      </c>
      <c r="T952" s="7">
        <v>24661.044000000002</v>
      </c>
      <c r="U952" s="7">
        <v>27715.0609</v>
      </c>
      <c r="V952" s="7">
        <v>30419.0622</v>
      </c>
      <c r="W952" s="7">
        <v>31763.3138</v>
      </c>
      <c r="X952" s="7">
        <v>32647.249800000001</v>
      </c>
      <c r="Y952" s="7">
        <v>32828.054600000003</v>
      </c>
      <c r="Z952" s="7">
        <v>33236.190499999997</v>
      </c>
      <c r="AA952" s="7">
        <v>33479.139000000003</v>
      </c>
      <c r="AB952" s="7">
        <v>33954.021699999998</v>
      </c>
      <c r="AC952" s="7">
        <v>33809.086300000003</v>
      </c>
      <c r="AD952" s="7">
        <v>33873.328999999998</v>
      </c>
      <c r="AE952" s="7">
        <v>33520.162600000003</v>
      </c>
      <c r="AF952" s="7">
        <v>33266.181100000002</v>
      </c>
      <c r="AG952" s="7">
        <v>32960.8442</v>
      </c>
      <c r="AH952" s="7">
        <v>32600.3858</v>
      </c>
      <c r="AI952" s="7">
        <v>32182.228599999999</v>
      </c>
      <c r="AJ952" s="7">
        <v>31382.526399999999</v>
      </c>
      <c r="AK952" s="7">
        <v>30205.286700000001</v>
      </c>
      <c r="AL952" s="7">
        <v>28139.586599999999</v>
      </c>
      <c r="AM952" s="7">
        <v>25881.755000000001</v>
      </c>
      <c r="AN952" s="7">
        <v>23960.4516</v>
      </c>
      <c r="AO952" s="7">
        <v>22872.587299999999</v>
      </c>
      <c r="AP952" s="7">
        <v>21498.132099999999</v>
      </c>
      <c r="AQ952" s="7">
        <v>20520.957699999999</v>
      </c>
      <c r="AR952" s="7">
        <v>19488.662400000001</v>
      </c>
      <c r="AS952" s="7">
        <v>18603.3632</v>
      </c>
      <c r="AT952" s="7">
        <v>17516.8272</v>
      </c>
      <c r="AU952" s="7">
        <v>16376.897499999999</v>
      </c>
      <c r="AV952" s="7">
        <v>15224.042299999999</v>
      </c>
      <c r="AW952" s="7">
        <v>14540.9054</v>
      </c>
      <c r="AX952" s="7">
        <v>13990.196400000001</v>
      </c>
      <c r="AY952" s="7">
        <v>13656.2495</v>
      </c>
      <c r="AZ952" s="8">
        <f t="shared" si="14"/>
        <v>1070942.4052000002</v>
      </c>
    </row>
    <row r="953" spans="1:52" x14ac:dyDescent="0.3">
      <c r="A953" s="5" t="s">
        <v>3</v>
      </c>
      <c r="B953" s="5" t="s">
        <v>5</v>
      </c>
      <c r="C953" s="6">
        <v>44657</v>
      </c>
      <c r="D953" s="7">
        <v>50277.924200000001</v>
      </c>
      <c r="E953" s="7">
        <v>42776.655100000004</v>
      </c>
      <c r="F953" s="7">
        <v>37734.299899999998</v>
      </c>
      <c r="G953" s="7">
        <v>34439.777300000002</v>
      </c>
      <c r="H953" s="7">
        <v>32525.2467</v>
      </c>
      <c r="I953" s="7">
        <v>31373.971099999999</v>
      </c>
      <c r="J953" s="7">
        <v>30562.22</v>
      </c>
      <c r="K953" s="7">
        <v>30044.858100000001</v>
      </c>
      <c r="L953" s="7">
        <v>30125.8436</v>
      </c>
      <c r="M953" s="7">
        <v>30576.940900000001</v>
      </c>
      <c r="N953" s="7">
        <v>32006.939399999999</v>
      </c>
      <c r="O953" s="7">
        <v>34134.741399999999</v>
      </c>
      <c r="P953" s="7">
        <v>39138.875099999997</v>
      </c>
      <c r="Q953" s="7">
        <v>46717.811500000003</v>
      </c>
      <c r="R953" s="7">
        <v>51874.087200000002</v>
      </c>
      <c r="S953" s="7">
        <v>56352.379699999998</v>
      </c>
      <c r="T953" s="7">
        <v>56976.418899999997</v>
      </c>
      <c r="U953" s="7">
        <v>54293.262699999999</v>
      </c>
      <c r="V953" s="7">
        <v>52554.157800000001</v>
      </c>
      <c r="W953" s="7">
        <v>50973.207399999999</v>
      </c>
      <c r="X953" s="7">
        <v>47685.216200000003</v>
      </c>
      <c r="Y953" s="7">
        <v>44033.406499999997</v>
      </c>
      <c r="Z953" s="7">
        <v>43332.653599999998</v>
      </c>
      <c r="AA953" s="7">
        <v>44381.1469</v>
      </c>
      <c r="AB953" s="7">
        <v>45628.207699999999</v>
      </c>
      <c r="AC953" s="7">
        <v>44251.336199999998</v>
      </c>
      <c r="AD953" s="7">
        <v>43598.2791</v>
      </c>
      <c r="AE953" s="7">
        <v>41842.959199999998</v>
      </c>
      <c r="AF953" s="7">
        <v>39678.513200000001</v>
      </c>
      <c r="AG953" s="7">
        <v>38266.106099999997</v>
      </c>
      <c r="AH953" s="7">
        <v>38095.607400000001</v>
      </c>
      <c r="AI953" s="7">
        <v>41952.433799999999</v>
      </c>
      <c r="AJ953" s="7">
        <v>46417.302199999998</v>
      </c>
      <c r="AK953" s="7">
        <v>50746.952700000002</v>
      </c>
      <c r="AL953" s="7">
        <v>55897.9257</v>
      </c>
      <c r="AM953" s="7">
        <v>62997.713100000001</v>
      </c>
      <c r="AN953" s="7">
        <v>71547.6106</v>
      </c>
      <c r="AO953" s="7">
        <v>77102.4715</v>
      </c>
      <c r="AP953" s="7">
        <v>76360.509999999995</v>
      </c>
      <c r="AQ953" s="7">
        <v>73987.334799999997</v>
      </c>
      <c r="AR953" s="7">
        <v>71254.905899999998</v>
      </c>
      <c r="AS953" s="7">
        <v>68969.727599999998</v>
      </c>
      <c r="AT953" s="7">
        <v>66310.408299999996</v>
      </c>
      <c r="AU953" s="7">
        <v>62405.542699999998</v>
      </c>
      <c r="AV953" s="7">
        <v>61448.758399999999</v>
      </c>
      <c r="AW953" s="7">
        <v>62370.752800000002</v>
      </c>
      <c r="AX953" s="7">
        <v>63992.821100000001</v>
      </c>
      <c r="AY953" s="7">
        <v>59632.775999999998</v>
      </c>
      <c r="AZ953" s="8">
        <f t="shared" si="14"/>
        <v>2369648.9972999999</v>
      </c>
    </row>
    <row r="954" spans="1:52" x14ac:dyDescent="0.3">
      <c r="A954" s="5" t="s">
        <v>6</v>
      </c>
      <c r="B954" s="5" t="s">
        <v>4</v>
      </c>
      <c r="C954" s="6">
        <v>44657</v>
      </c>
      <c r="D954" s="7">
        <v>19886.1273</v>
      </c>
      <c r="E954" s="7">
        <v>19959.425200000001</v>
      </c>
      <c r="F954" s="7">
        <v>19621.983100000001</v>
      </c>
      <c r="G954" s="7">
        <v>18906.8789</v>
      </c>
      <c r="H954" s="7">
        <v>18492.796900000001</v>
      </c>
      <c r="I954" s="7">
        <v>18173.5687</v>
      </c>
      <c r="J954" s="7">
        <v>18009.654900000001</v>
      </c>
      <c r="K954" s="7">
        <v>17805.002799999998</v>
      </c>
      <c r="L954" s="7">
        <v>17852.512999999999</v>
      </c>
      <c r="M954" s="7">
        <v>18172.532999999999</v>
      </c>
      <c r="N954" s="7">
        <v>18799.149300000001</v>
      </c>
      <c r="O954" s="7">
        <v>19936.111400000002</v>
      </c>
      <c r="P954" s="7">
        <v>22258.0717</v>
      </c>
      <c r="Q954" s="7">
        <v>24358.952799999999</v>
      </c>
      <c r="R954" s="7">
        <v>26727.702399999998</v>
      </c>
      <c r="S954" s="7">
        <v>29232.276900000001</v>
      </c>
      <c r="T954" s="7">
        <v>32375.856299999999</v>
      </c>
      <c r="U954" s="7">
        <v>34911.9761</v>
      </c>
      <c r="V954" s="7">
        <v>36454.1898</v>
      </c>
      <c r="W954" s="7">
        <v>36188.9185</v>
      </c>
      <c r="X954" s="7">
        <v>35325.995900000002</v>
      </c>
      <c r="Y954" s="7">
        <v>34062.948499999999</v>
      </c>
      <c r="Z954" s="7">
        <v>32915.613499999999</v>
      </c>
      <c r="AA954" s="7">
        <v>32368.296999999999</v>
      </c>
      <c r="AB954" s="7">
        <v>31914.7474</v>
      </c>
      <c r="AC954" s="7">
        <v>31499.2523</v>
      </c>
      <c r="AD954" s="7">
        <v>30608.935099999999</v>
      </c>
      <c r="AE954" s="7">
        <v>30402.019100000001</v>
      </c>
      <c r="AF954" s="7">
        <v>30658.8037</v>
      </c>
      <c r="AG954" s="7">
        <v>31221.349900000001</v>
      </c>
      <c r="AH954" s="7">
        <v>31937.865900000001</v>
      </c>
      <c r="AI954" s="7">
        <v>32036.833200000001</v>
      </c>
      <c r="AJ954" s="7">
        <v>31792.633600000001</v>
      </c>
      <c r="AK954" s="7">
        <v>32153.3328</v>
      </c>
      <c r="AL954" s="7">
        <v>31232.006399999998</v>
      </c>
      <c r="AM954" s="7">
        <v>30468.4162</v>
      </c>
      <c r="AN954" s="7">
        <v>31176.081600000001</v>
      </c>
      <c r="AO954" s="7">
        <v>31142.839899999999</v>
      </c>
      <c r="AP954" s="7">
        <v>29843.9571</v>
      </c>
      <c r="AQ954" s="7">
        <v>28382.670900000001</v>
      </c>
      <c r="AR954" s="7">
        <v>26514.9984</v>
      </c>
      <c r="AS954" s="7">
        <v>24716.181100000002</v>
      </c>
      <c r="AT954" s="7">
        <v>22935.7984</v>
      </c>
      <c r="AU954" s="7">
        <v>21551.868600000002</v>
      </c>
      <c r="AV954" s="7">
        <v>20393.7948</v>
      </c>
      <c r="AW954" s="7">
        <v>19583.8819</v>
      </c>
      <c r="AX954" s="7">
        <v>19524.356400000001</v>
      </c>
      <c r="AY954" s="7">
        <v>19878.370900000002</v>
      </c>
      <c r="AZ954" s="8">
        <f t="shared" si="14"/>
        <v>1274367.5394999997</v>
      </c>
    </row>
    <row r="955" spans="1:52" x14ac:dyDescent="0.3">
      <c r="A955" s="5" t="s">
        <v>6</v>
      </c>
      <c r="B955" s="5" t="s">
        <v>5</v>
      </c>
      <c r="C955" s="6">
        <v>44657</v>
      </c>
      <c r="D955" s="7">
        <v>181772.06169999999</v>
      </c>
      <c r="E955" s="7">
        <v>187921.889</v>
      </c>
      <c r="F955" s="7">
        <v>175935.50959999999</v>
      </c>
      <c r="G955" s="7">
        <v>149161.28409999999</v>
      </c>
      <c r="H955" s="7">
        <v>129989.09940000001</v>
      </c>
      <c r="I955" s="7">
        <v>116766.5119</v>
      </c>
      <c r="J955" s="7">
        <v>109200.2577</v>
      </c>
      <c r="K955" s="7">
        <v>104762.3818</v>
      </c>
      <c r="L955" s="7">
        <v>103754.9857</v>
      </c>
      <c r="M955" s="7">
        <v>105027.0396</v>
      </c>
      <c r="N955" s="7">
        <v>110570.21550000001</v>
      </c>
      <c r="O955" s="7">
        <v>118762.38800000001</v>
      </c>
      <c r="P955" s="7">
        <v>135402.0209</v>
      </c>
      <c r="Q955" s="7">
        <v>156991.10550000001</v>
      </c>
      <c r="R955" s="7">
        <v>157873.31330000001</v>
      </c>
      <c r="S955" s="7">
        <v>157586.3603</v>
      </c>
      <c r="T955" s="7">
        <v>147586.924</v>
      </c>
      <c r="U955" s="7">
        <v>129429.17660000001</v>
      </c>
      <c r="V955" s="7">
        <v>112107.1021</v>
      </c>
      <c r="W955" s="7">
        <v>96618.553700000004</v>
      </c>
      <c r="X955" s="7">
        <v>77752.508400000006</v>
      </c>
      <c r="Y955" s="7">
        <v>52873.797200000001</v>
      </c>
      <c r="Z955" s="7">
        <v>29902.956900000001</v>
      </c>
      <c r="AA955" s="7">
        <v>25611.072499999998</v>
      </c>
      <c r="AB955" s="7">
        <v>27314.9192</v>
      </c>
      <c r="AC955" s="7">
        <v>23218.486400000002</v>
      </c>
      <c r="AD955" s="7">
        <v>15207.2225</v>
      </c>
      <c r="AE955" s="7">
        <v>7450.5753999999997</v>
      </c>
      <c r="AF955" s="7">
        <v>8619.9491999999991</v>
      </c>
      <c r="AG955" s="7">
        <v>21049.9967</v>
      </c>
      <c r="AH955" s="7">
        <v>44489.836000000003</v>
      </c>
      <c r="AI955" s="7">
        <v>66937.487699999998</v>
      </c>
      <c r="AJ955" s="7">
        <v>87727.587299999999</v>
      </c>
      <c r="AK955" s="7">
        <v>134508.21290000001</v>
      </c>
      <c r="AL955" s="7">
        <v>185677.75080000001</v>
      </c>
      <c r="AM955" s="7">
        <v>225060.82490000001</v>
      </c>
      <c r="AN955" s="7">
        <v>246742.89480000001</v>
      </c>
      <c r="AO955" s="7">
        <v>249668.8414</v>
      </c>
      <c r="AP955" s="7">
        <v>238772.4405</v>
      </c>
      <c r="AQ955" s="7">
        <v>228337.32440000001</v>
      </c>
      <c r="AR955" s="7">
        <v>218078.15650000001</v>
      </c>
      <c r="AS955" s="7">
        <v>207829.17110000001</v>
      </c>
      <c r="AT955" s="7">
        <v>195849.3155</v>
      </c>
      <c r="AU955" s="7">
        <v>182312.80809999999</v>
      </c>
      <c r="AV955" s="7">
        <v>165191.5434</v>
      </c>
      <c r="AW955" s="7">
        <v>147355.7341</v>
      </c>
      <c r="AX955" s="7">
        <v>154266.5056</v>
      </c>
      <c r="AY955" s="7">
        <v>174789.46780000001</v>
      </c>
      <c r="AZ955" s="8">
        <f t="shared" si="14"/>
        <v>6129815.5675999979</v>
      </c>
    </row>
    <row r="956" spans="1:52" x14ac:dyDescent="0.3">
      <c r="A956" s="5" t="s">
        <v>7</v>
      </c>
      <c r="B956" s="5" t="s">
        <v>4</v>
      </c>
      <c r="C956" s="6">
        <v>44657</v>
      </c>
      <c r="D956" s="7">
        <v>30589.161433320001</v>
      </c>
      <c r="E956" s="7">
        <v>29206.22153332</v>
      </c>
      <c r="F956" s="7">
        <v>28395.653833320001</v>
      </c>
      <c r="G956" s="7">
        <v>27610.08473332</v>
      </c>
      <c r="H956" s="7">
        <v>27092.495133320001</v>
      </c>
      <c r="I956" s="7">
        <v>26640.664333320001</v>
      </c>
      <c r="J956" s="7">
        <v>26249.78373332</v>
      </c>
      <c r="K956" s="7">
        <v>26127.560733319999</v>
      </c>
      <c r="L956" s="7">
        <v>26250.701633320001</v>
      </c>
      <c r="M956" s="7">
        <v>26527.79843332</v>
      </c>
      <c r="N956" s="7">
        <v>27597.762633319999</v>
      </c>
      <c r="O956" s="7">
        <v>29106.085533320002</v>
      </c>
      <c r="P956" s="7">
        <v>31914.079233320001</v>
      </c>
      <c r="Q956" s="7">
        <v>34914.77423332</v>
      </c>
      <c r="R956" s="7">
        <v>37440.449133319999</v>
      </c>
      <c r="S956" s="7">
        <v>40111.32293332</v>
      </c>
      <c r="T956" s="7">
        <v>42334.112033320002</v>
      </c>
      <c r="U956" s="7">
        <v>44556.474633320002</v>
      </c>
      <c r="V956" s="7">
        <v>45523.582633320002</v>
      </c>
      <c r="W956" s="7">
        <v>45037.284833320002</v>
      </c>
      <c r="X956" s="7">
        <v>45106.956433320003</v>
      </c>
      <c r="Y956" s="7">
        <v>44873.810933319997</v>
      </c>
      <c r="Z956" s="7">
        <v>43734.26533332</v>
      </c>
      <c r="AA956" s="7">
        <v>42344.46233332</v>
      </c>
      <c r="AB956" s="7">
        <v>41474.269133319998</v>
      </c>
      <c r="AC956" s="7">
        <v>39552.30363332</v>
      </c>
      <c r="AD956" s="7">
        <v>38772.246833320001</v>
      </c>
      <c r="AE956" s="7">
        <v>39596.443533320002</v>
      </c>
      <c r="AF956" s="7">
        <v>39539.095633320001</v>
      </c>
      <c r="AG956" s="7">
        <v>40463.118633320002</v>
      </c>
      <c r="AH956" s="7">
        <v>41232.588133320001</v>
      </c>
      <c r="AI956" s="7">
        <v>41805.850633319998</v>
      </c>
      <c r="AJ956" s="7">
        <v>42674.168733320003</v>
      </c>
      <c r="AK956" s="7">
        <v>42862.95773332</v>
      </c>
      <c r="AL956" s="7">
        <v>41653.137933320002</v>
      </c>
      <c r="AM956" s="7">
        <v>40753.422533320001</v>
      </c>
      <c r="AN956" s="7">
        <v>41732.141933320003</v>
      </c>
      <c r="AO956" s="7">
        <v>42332.999733320001</v>
      </c>
      <c r="AP956" s="7">
        <v>40899.582833319997</v>
      </c>
      <c r="AQ956" s="7">
        <v>38940.984833319999</v>
      </c>
      <c r="AR956" s="7">
        <v>36474.274433320003</v>
      </c>
      <c r="AS956" s="7">
        <v>34332.391133320001</v>
      </c>
      <c r="AT956" s="7">
        <v>32625.743633319998</v>
      </c>
      <c r="AU956" s="7">
        <v>31161.715533319999</v>
      </c>
      <c r="AV956" s="7">
        <v>30311.37173332</v>
      </c>
      <c r="AW956" s="7">
        <v>29602.098533320001</v>
      </c>
      <c r="AX956" s="7">
        <v>31640.75753332</v>
      </c>
      <c r="AY956" s="7">
        <v>31871.496833320001</v>
      </c>
      <c r="AZ956" s="8">
        <f t="shared" si="14"/>
        <v>1741590.71019936</v>
      </c>
    </row>
    <row r="957" spans="1:52" x14ac:dyDescent="0.3">
      <c r="A957" s="5" t="s">
        <v>7</v>
      </c>
      <c r="B957" s="5" t="s">
        <v>5</v>
      </c>
      <c r="C957" s="6">
        <v>44657</v>
      </c>
      <c r="D957" s="7">
        <v>199121.17546664001</v>
      </c>
      <c r="E957" s="7">
        <v>167085.14096664</v>
      </c>
      <c r="F957" s="7">
        <v>152978.41796664</v>
      </c>
      <c r="G957" s="7">
        <v>138963.12826664001</v>
      </c>
      <c r="H957" s="7">
        <v>126196.87916664001</v>
      </c>
      <c r="I957" s="7">
        <v>118792.92216664</v>
      </c>
      <c r="J957" s="7">
        <v>114370.36646664</v>
      </c>
      <c r="K957" s="7">
        <v>112111.54766664001</v>
      </c>
      <c r="L957" s="7">
        <v>113293.50156664</v>
      </c>
      <c r="M957" s="7">
        <v>116047.29846664</v>
      </c>
      <c r="N957" s="7">
        <v>121639.67026663999</v>
      </c>
      <c r="O957" s="7">
        <v>130286.59396663999</v>
      </c>
      <c r="P957" s="7">
        <v>147771.19066664</v>
      </c>
      <c r="Q957" s="7">
        <v>168078.56186664</v>
      </c>
      <c r="R957" s="7">
        <v>170961.17506663999</v>
      </c>
      <c r="S957" s="7">
        <v>170425.16596663999</v>
      </c>
      <c r="T957" s="7">
        <v>147531.45406664</v>
      </c>
      <c r="U957" s="7">
        <v>121344.57116664</v>
      </c>
      <c r="V957" s="7">
        <v>96477.600266640002</v>
      </c>
      <c r="W957" s="7">
        <v>83987.282966640007</v>
      </c>
      <c r="X957" s="7">
        <v>76495.48136664</v>
      </c>
      <c r="Y957" s="7">
        <v>64133.764266639999</v>
      </c>
      <c r="Z957" s="7">
        <v>52375.873766639997</v>
      </c>
      <c r="AA957" s="7">
        <v>39618.951266639997</v>
      </c>
      <c r="AB957" s="7">
        <v>30939.898966640001</v>
      </c>
      <c r="AC957" s="7">
        <v>24940.796966639999</v>
      </c>
      <c r="AD957" s="7">
        <v>14857.51106664</v>
      </c>
      <c r="AE957" s="7">
        <v>17200.371766640001</v>
      </c>
      <c r="AF957" s="7">
        <v>9587.89166664</v>
      </c>
      <c r="AG957" s="7">
        <v>25295.514866639998</v>
      </c>
      <c r="AH957" s="7">
        <v>43728.716266640004</v>
      </c>
      <c r="AI957" s="7">
        <v>64488.220866639997</v>
      </c>
      <c r="AJ957" s="7">
        <v>96288.204766640003</v>
      </c>
      <c r="AK957" s="7">
        <v>133209.19676664</v>
      </c>
      <c r="AL957" s="7">
        <v>179454.66216663999</v>
      </c>
      <c r="AM957" s="7">
        <v>227804.34496664</v>
      </c>
      <c r="AN957" s="7">
        <v>253855.68526664001</v>
      </c>
      <c r="AO957" s="7">
        <v>259749.60106664</v>
      </c>
      <c r="AP957" s="7">
        <v>250519.85356664</v>
      </c>
      <c r="AQ957" s="7">
        <v>240033.18986663999</v>
      </c>
      <c r="AR957" s="7">
        <v>229444.95716664</v>
      </c>
      <c r="AS957" s="7">
        <v>218781.92266663999</v>
      </c>
      <c r="AT957" s="7">
        <v>218764.07656664</v>
      </c>
      <c r="AU957" s="7">
        <v>212887.05636664</v>
      </c>
      <c r="AV957" s="7">
        <v>211300.08146664</v>
      </c>
      <c r="AW957" s="7">
        <v>224712.65946664001</v>
      </c>
      <c r="AX957" s="7">
        <v>244764.11786664001</v>
      </c>
      <c r="AY957" s="7">
        <v>243897.47036663999</v>
      </c>
      <c r="AZ957" s="8">
        <f t="shared" si="14"/>
        <v>6626593.7178987199</v>
      </c>
    </row>
    <row r="958" spans="1:52" x14ac:dyDescent="0.3">
      <c r="A958" s="5" t="s">
        <v>8</v>
      </c>
      <c r="B958" s="5" t="s">
        <v>4</v>
      </c>
      <c r="C958" s="6">
        <v>44657</v>
      </c>
      <c r="D958" s="7">
        <v>7421.0007999999998</v>
      </c>
      <c r="E958" s="7">
        <v>7262.1646000000001</v>
      </c>
      <c r="F958" s="7">
        <v>7147.2644</v>
      </c>
      <c r="G958" s="7">
        <v>7080.7106999999996</v>
      </c>
      <c r="H958" s="7">
        <v>7034.5277999999998</v>
      </c>
      <c r="I958" s="7">
        <v>6972.018</v>
      </c>
      <c r="J958" s="7">
        <v>6947.2842000000001</v>
      </c>
      <c r="K958" s="7">
        <v>6987.8689000000004</v>
      </c>
      <c r="L958" s="7">
        <v>7046.5209000000004</v>
      </c>
      <c r="M958" s="7">
        <v>7236.2587000000003</v>
      </c>
      <c r="N958" s="7">
        <v>7569.8290999999999</v>
      </c>
      <c r="O958" s="7">
        <v>8181.3584000000001</v>
      </c>
      <c r="P958" s="7">
        <v>9390.1813000000002</v>
      </c>
      <c r="Q958" s="7">
        <v>10350.141299999999</v>
      </c>
      <c r="R958" s="7">
        <v>11794.7688</v>
      </c>
      <c r="S958" s="7">
        <v>13337.653200000001</v>
      </c>
      <c r="T958" s="7">
        <v>14852.549000000001</v>
      </c>
      <c r="U958" s="7">
        <v>16000.6703</v>
      </c>
      <c r="V958" s="7">
        <v>17206.4545</v>
      </c>
      <c r="W958" s="7">
        <v>17904.431700000001</v>
      </c>
      <c r="X958" s="7">
        <v>17445.739399999999</v>
      </c>
      <c r="Y958" s="7">
        <v>16739.7143</v>
      </c>
      <c r="Z958" s="7">
        <v>17371.289799999999</v>
      </c>
      <c r="AA958" s="7">
        <v>17539.830099999999</v>
      </c>
      <c r="AB958" s="7">
        <v>17383.369200000001</v>
      </c>
      <c r="AC958" s="7">
        <v>17106.4054</v>
      </c>
      <c r="AD958" s="7">
        <v>16375.5975</v>
      </c>
      <c r="AE958" s="7">
        <v>16252.622799999999</v>
      </c>
      <c r="AF958" s="7">
        <v>16383.177299999999</v>
      </c>
      <c r="AG958" s="7">
        <v>16127.884</v>
      </c>
      <c r="AH958" s="7">
        <v>15717.4566</v>
      </c>
      <c r="AI958" s="7">
        <v>15281.399299999999</v>
      </c>
      <c r="AJ958" s="7">
        <v>15330.676600000001</v>
      </c>
      <c r="AK958" s="7">
        <v>14681.7844</v>
      </c>
      <c r="AL958" s="7">
        <v>13801.9503</v>
      </c>
      <c r="AM958" s="7">
        <v>13024.596100000001</v>
      </c>
      <c r="AN958" s="7">
        <v>13238.8444</v>
      </c>
      <c r="AO958" s="7">
        <v>13376.492700000001</v>
      </c>
      <c r="AP958" s="7">
        <v>12987.182199999999</v>
      </c>
      <c r="AQ958" s="7">
        <v>12345.2395</v>
      </c>
      <c r="AR958" s="7">
        <v>11350.1872</v>
      </c>
      <c r="AS958" s="7">
        <v>10831.795</v>
      </c>
      <c r="AT958" s="7">
        <v>10007.0672</v>
      </c>
      <c r="AU958" s="7">
        <v>9234.5288999999993</v>
      </c>
      <c r="AV958" s="7">
        <v>8520.1756000000005</v>
      </c>
      <c r="AW958" s="7">
        <v>8056.3837000000003</v>
      </c>
      <c r="AX958" s="7">
        <v>7893.2249000000002</v>
      </c>
      <c r="AY958" s="7">
        <v>7642.3607000000002</v>
      </c>
      <c r="AZ958" s="8">
        <f t="shared" si="14"/>
        <v>579770.63170000003</v>
      </c>
    </row>
    <row r="959" spans="1:52" x14ac:dyDescent="0.3">
      <c r="A959" s="5" t="s">
        <v>8</v>
      </c>
      <c r="B959" s="5" t="s">
        <v>5</v>
      </c>
      <c r="C959" s="6">
        <v>44657</v>
      </c>
      <c r="D959" s="7">
        <v>57082.1152</v>
      </c>
      <c r="E959" s="7">
        <v>51109.611499999999</v>
      </c>
      <c r="F959" s="7">
        <v>46818.578600000001</v>
      </c>
      <c r="G959" s="7">
        <v>43843.3076</v>
      </c>
      <c r="H959" s="7">
        <v>41969.913999999997</v>
      </c>
      <c r="I959" s="7">
        <v>40831.654199999997</v>
      </c>
      <c r="J959" s="7">
        <v>40079.415699999998</v>
      </c>
      <c r="K959" s="7">
        <v>39752.4058</v>
      </c>
      <c r="L959" s="7">
        <v>40931.488100000002</v>
      </c>
      <c r="M959" s="7">
        <v>42487.914199999999</v>
      </c>
      <c r="N959" s="7">
        <v>43975.863599999997</v>
      </c>
      <c r="O959" s="7">
        <v>46264.931600000004</v>
      </c>
      <c r="P959" s="7">
        <v>51652.477299999999</v>
      </c>
      <c r="Q959" s="7">
        <v>58626.5458</v>
      </c>
      <c r="R959" s="7">
        <v>64298.921999999999</v>
      </c>
      <c r="S959" s="7">
        <v>66957.396099999998</v>
      </c>
      <c r="T959" s="7">
        <v>62806.048000000003</v>
      </c>
      <c r="U959" s="7">
        <v>53666.487099999998</v>
      </c>
      <c r="V959" s="7">
        <v>49123.626799999998</v>
      </c>
      <c r="W959" s="7">
        <v>46762.8079</v>
      </c>
      <c r="X959" s="7">
        <v>37761.813600000001</v>
      </c>
      <c r="Y959" s="7">
        <v>29329.5723</v>
      </c>
      <c r="Z959" s="7">
        <v>31012.671999999999</v>
      </c>
      <c r="AA959" s="7">
        <v>32298.050500000001</v>
      </c>
      <c r="AB959" s="7">
        <v>33004.5749</v>
      </c>
      <c r="AC959" s="7">
        <v>29893.417000000001</v>
      </c>
      <c r="AD959" s="7">
        <v>19532.662899999999</v>
      </c>
      <c r="AE959" s="7">
        <v>24045.9853</v>
      </c>
      <c r="AF959" s="7">
        <v>21486.825700000001</v>
      </c>
      <c r="AG959" s="7">
        <v>22803.911</v>
      </c>
      <c r="AH959" s="7">
        <v>23709.916799999999</v>
      </c>
      <c r="AI959" s="7">
        <v>34242.987200000003</v>
      </c>
      <c r="AJ959" s="7">
        <v>47982.290099999998</v>
      </c>
      <c r="AK959" s="7">
        <v>59305.252099999998</v>
      </c>
      <c r="AL959" s="7">
        <v>73581.097399999999</v>
      </c>
      <c r="AM959" s="7">
        <v>86751.652199999997</v>
      </c>
      <c r="AN959" s="7">
        <v>95218.298800000004</v>
      </c>
      <c r="AO959" s="7">
        <v>98015.4709</v>
      </c>
      <c r="AP959" s="7">
        <v>96502.945500000002</v>
      </c>
      <c r="AQ959" s="7">
        <v>93500.232999999993</v>
      </c>
      <c r="AR959" s="7">
        <v>89987.777700000006</v>
      </c>
      <c r="AS959" s="7">
        <v>86947.801600000006</v>
      </c>
      <c r="AT959" s="7">
        <v>82752.488299999997</v>
      </c>
      <c r="AU959" s="7">
        <v>77886.1106</v>
      </c>
      <c r="AV959" s="7">
        <v>71926.1201</v>
      </c>
      <c r="AW959" s="7">
        <v>65180.961600000002</v>
      </c>
      <c r="AX959" s="7">
        <v>71317.853300000002</v>
      </c>
      <c r="AY959" s="7">
        <v>65024.140500000001</v>
      </c>
      <c r="AZ959" s="8">
        <f t="shared" si="14"/>
        <v>2590044.3939999999</v>
      </c>
    </row>
    <row r="960" spans="1:52" x14ac:dyDescent="0.3">
      <c r="A960" s="5" t="s">
        <v>9</v>
      </c>
      <c r="B960" s="5" t="s">
        <v>4</v>
      </c>
      <c r="C960" s="6">
        <v>44657</v>
      </c>
      <c r="D960" s="7">
        <v>15008.12583332</v>
      </c>
      <c r="E960" s="7">
        <v>14715.807833319999</v>
      </c>
      <c r="F960" s="7">
        <v>14497.387833319999</v>
      </c>
      <c r="G960" s="7">
        <v>14293.226833320001</v>
      </c>
      <c r="H960" s="7">
        <v>14216.66083332</v>
      </c>
      <c r="I960" s="7">
        <v>14116.218833319999</v>
      </c>
      <c r="J960" s="7">
        <v>14150.48283332</v>
      </c>
      <c r="K960" s="7">
        <v>14104.121833319999</v>
      </c>
      <c r="L960" s="7">
        <v>14295.198833320001</v>
      </c>
      <c r="M960" s="7">
        <v>14488.63383332</v>
      </c>
      <c r="N960" s="7">
        <v>15241.707833320001</v>
      </c>
      <c r="O960" s="7">
        <v>16313.745833319999</v>
      </c>
      <c r="P960" s="7">
        <v>18506.638833320001</v>
      </c>
      <c r="Q960" s="7">
        <v>20554.339833319998</v>
      </c>
      <c r="R960" s="7">
        <v>23426.676833320002</v>
      </c>
      <c r="S960" s="7">
        <v>26310.02383332</v>
      </c>
      <c r="T960" s="7">
        <v>29952.18883332</v>
      </c>
      <c r="U960" s="7">
        <v>32849.410833319998</v>
      </c>
      <c r="V960" s="7">
        <v>35658.305833320002</v>
      </c>
      <c r="W960" s="7">
        <v>36747.790833320003</v>
      </c>
      <c r="X960" s="7">
        <v>36881.248833320002</v>
      </c>
      <c r="Y960" s="7">
        <v>36227.400833320004</v>
      </c>
      <c r="Z960" s="7">
        <v>35938.433833319999</v>
      </c>
      <c r="AA960" s="7">
        <v>36263.42083332</v>
      </c>
      <c r="AB960" s="7">
        <v>35862.00983332</v>
      </c>
      <c r="AC960" s="7">
        <v>35286.854833320001</v>
      </c>
      <c r="AD960" s="7">
        <v>34189.498833320002</v>
      </c>
      <c r="AE960" s="7">
        <v>33840.981833320002</v>
      </c>
      <c r="AF960" s="7">
        <v>33853.395833319999</v>
      </c>
      <c r="AG960" s="7">
        <v>34342.766833319998</v>
      </c>
      <c r="AH960" s="7">
        <v>33544.184833320003</v>
      </c>
      <c r="AI960" s="7">
        <v>32896.265833320002</v>
      </c>
      <c r="AJ960" s="7">
        <v>32692.06083332</v>
      </c>
      <c r="AK960" s="7">
        <v>31640.268833319999</v>
      </c>
      <c r="AL960" s="7">
        <v>29201.537833319999</v>
      </c>
      <c r="AM960" s="7">
        <v>27470.729833320001</v>
      </c>
      <c r="AN960" s="7">
        <v>27649.24283332</v>
      </c>
      <c r="AO960" s="7">
        <v>27751.07783332</v>
      </c>
      <c r="AP960" s="7">
        <v>26472.557833319999</v>
      </c>
      <c r="AQ960" s="7">
        <v>24898.432833319999</v>
      </c>
      <c r="AR960" s="7">
        <v>23271.422833320001</v>
      </c>
      <c r="AS960" s="7">
        <v>21610.09583332</v>
      </c>
      <c r="AT960" s="7">
        <v>19748.279833320001</v>
      </c>
      <c r="AU960" s="7">
        <v>18353.871833320001</v>
      </c>
      <c r="AV960" s="7">
        <v>17122.73983332</v>
      </c>
      <c r="AW960" s="7">
        <v>16269.74883332</v>
      </c>
      <c r="AX960" s="7">
        <v>16164.333833320001</v>
      </c>
      <c r="AY960" s="7">
        <v>15683.966833320001</v>
      </c>
      <c r="AZ960" s="8">
        <f t="shared" si="14"/>
        <v>1194573.5259993603</v>
      </c>
    </row>
    <row r="961" spans="1:52" x14ac:dyDescent="0.3">
      <c r="A961" s="5" t="s">
        <v>9</v>
      </c>
      <c r="B961" s="5" t="s">
        <v>5</v>
      </c>
      <c r="C961" s="6">
        <v>44657</v>
      </c>
      <c r="D961" s="7">
        <v>120619.296</v>
      </c>
      <c r="E961" s="7">
        <v>106395.26</v>
      </c>
      <c r="F961" s="7">
        <v>95962.226999999999</v>
      </c>
      <c r="G961" s="7">
        <v>88855.751000000004</v>
      </c>
      <c r="H961" s="7">
        <v>84682.562000000005</v>
      </c>
      <c r="I961" s="7">
        <v>81793.869000000006</v>
      </c>
      <c r="J961" s="7">
        <v>80206.273000000001</v>
      </c>
      <c r="K961" s="7">
        <v>79208.437999999995</v>
      </c>
      <c r="L961" s="7">
        <v>80357.146999999997</v>
      </c>
      <c r="M961" s="7">
        <v>82310.37</v>
      </c>
      <c r="N961" s="7">
        <v>86144.945999999996</v>
      </c>
      <c r="O961" s="7">
        <v>91513.909</v>
      </c>
      <c r="P961" s="7">
        <v>99330.535999999993</v>
      </c>
      <c r="Q961" s="7">
        <v>114805.15</v>
      </c>
      <c r="R961" s="7">
        <v>133071.046</v>
      </c>
      <c r="S961" s="7">
        <v>138102.44500000001</v>
      </c>
      <c r="T961" s="7">
        <v>135787.56400000001</v>
      </c>
      <c r="U961" s="7">
        <v>120833.49</v>
      </c>
      <c r="V961" s="7">
        <v>112954.444</v>
      </c>
      <c r="W961" s="7">
        <v>106054.11500000001</v>
      </c>
      <c r="X961" s="7">
        <v>93146.118000000002</v>
      </c>
      <c r="Y961" s="7">
        <v>75071.760999999999</v>
      </c>
      <c r="Z961" s="7">
        <v>68918.017999999996</v>
      </c>
      <c r="AA961" s="7">
        <v>71752.008000000002</v>
      </c>
      <c r="AB961" s="7">
        <v>71101.274999999994</v>
      </c>
      <c r="AC961" s="7">
        <v>65877.16</v>
      </c>
      <c r="AD961" s="7">
        <v>47578.957000000002</v>
      </c>
      <c r="AE961" s="7">
        <v>42166.576000000001</v>
      </c>
      <c r="AF961" s="7">
        <v>39623.514000000003</v>
      </c>
      <c r="AG961" s="7">
        <v>50774.112000000001</v>
      </c>
      <c r="AH961" s="7">
        <v>56232.457000000002</v>
      </c>
      <c r="AI961" s="7">
        <v>67538.032000000007</v>
      </c>
      <c r="AJ961" s="7">
        <v>97038.212</v>
      </c>
      <c r="AK961" s="7">
        <v>122811.594</v>
      </c>
      <c r="AL961" s="7">
        <v>146819.07500000001</v>
      </c>
      <c r="AM961" s="7">
        <v>172289.67800000001</v>
      </c>
      <c r="AN961" s="7">
        <v>192399.48199999999</v>
      </c>
      <c r="AO961" s="7">
        <v>199905.16500000001</v>
      </c>
      <c r="AP961" s="7">
        <v>193741.08499999999</v>
      </c>
      <c r="AQ961" s="7">
        <v>187012.53700000001</v>
      </c>
      <c r="AR961" s="7">
        <v>180463.20499999999</v>
      </c>
      <c r="AS961" s="7">
        <v>173396.321</v>
      </c>
      <c r="AT961" s="7">
        <v>164862.33100000001</v>
      </c>
      <c r="AU961" s="7">
        <v>154172.67000000001</v>
      </c>
      <c r="AV961" s="7">
        <v>141146.4</v>
      </c>
      <c r="AW961" s="7">
        <v>127381.299</v>
      </c>
      <c r="AX961" s="7">
        <v>152175.97099999999</v>
      </c>
      <c r="AY961" s="7">
        <v>140024.22200000001</v>
      </c>
      <c r="AZ961" s="8">
        <f t="shared" si="14"/>
        <v>5334408.0729999999</v>
      </c>
    </row>
    <row r="962" spans="1:52" x14ac:dyDescent="0.3">
      <c r="A962" s="5" t="s">
        <v>3</v>
      </c>
      <c r="B962" s="5" t="s">
        <v>4</v>
      </c>
      <c r="C962" s="6">
        <v>44658</v>
      </c>
      <c r="D962" s="7">
        <v>13309.1602</v>
      </c>
      <c r="E962" s="7">
        <v>12994.081399999999</v>
      </c>
      <c r="F962" s="7">
        <v>12847.796899999999</v>
      </c>
      <c r="G962" s="7">
        <v>12651.418100000001</v>
      </c>
      <c r="H962" s="7">
        <v>12554.3557</v>
      </c>
      <c r="I962" s="7">
        <v>12491.8519</v>
      </c>
      <c r="J962" s="7">
        <v>12455.5473</v>
      </c>
      <c r="K962" s="7">
        <v>12453.5972</v>
      </c>
      <c r="L962" s="7">
        <v>12546.203799999999</v>
      </c>
      <c r="M962" s="7">
        <v>12682.1895</v>
      </c>
      <c r="N962" s="7">
        <v>13083.9835</v>
      </c>
      <c r="O962" s="7">
        <v>13770.5247</v>
      </c>
      <c r="P962" s="7">
        <v>15229.100700000001</v>
      </c>
      <c r="Q962" s="7">
        <v>16651.7513</v>
      </c>
      <c r="R962" s="7">
        <v>19184.335800000001</v>
      </c>
      <c r="S962" s="7">
        <v>21505.070599999999</v>
      </c>
      <c r="T962" s="7">
        <v>24447.1479</v>
      </c>
      <c r="U962" s="7">
        <v>27030.568800000001</v>
      </c>
      <c r="V962" s="7">
        <v>29423.887900000002</v>
      </c>
      <c r="W962" s="7">
        <v>30796.629000000001</v>
      </c>
      <c r="X962" s="7">
        <v>31961.290199999999</v>
      </c>
      <c r="Y962" s="7">
        <v>32681.0183</v>
      </c>
      <c r="Z962" s="7">
        <v>33378.1656</v>
      </c>
      <c r="AA962" s="7">
        <v>33676.466099999998</v>
      </c>
      <c r="AB962" s="7">
        <v>34331.563900000001</v>
      </c>
      <c r="AC962" s="7">
        <v>34222.364399999999</v>
      </c>
      <c r="AD962" s="7">
        <v>34318.108200000002</v>
      </c>
      <c r="AE962" s="7">
        <v>33812.301599999999</v>
      </c>
      <c r="AF962" s="7">
        <v>33674.917099999999</v>
      </c>
      <c r="AG962" s="7">
        <v>33579.354299999999</v>
      </c>
      <c r="AH962" s="7">
        <v>33201.9876</v>
      </c>
      <c r="AI962" s="7">
        <v>32675.6522</v>
      </c>
      <c r="AJ962" s="7">
        <v>32027.204900000001</v>
      </c>
      <c r="AK962" s="7">
        <v>31086.2798</v>
      </c>
      <c r="AL962" s="7">
        <v>28724.475999999999</v>
      </c>
      <c r="AM962" s="7">
        <v>26533.847699999998</v>
      </c>
      <c r="AN962" s="7">
        <v>24730.538100000002</v>
      </c>
      <c r="AO962" s="7">
        <v>23525.2343</v>
      </c>
      <c r="AP962" s="7">
        <v>22267.914499999999</v>
      </c>
      <c r="AQ962" s="7">
        <v>21287.877199999999</v>
      </c>
      <c r="AR962" s="7">
        <v>20100.758699999998</v>
      </c>
      <c r="AS962" s="7">
        <v>19080.442200000001</v>
      </c>
      <c r="AT962" s="7">
        <v>17861.568599999999</v>
      </c>
      <c r="AU962" s="7">
        <v>16752.892400000001</v>
      </c>
      <c r="AV962" s="7">
        <v>15590.3776</v>
      </c>
      <c r="AW962" s="7">
        <v>14845.788200000001</v>
      </c>
      <c r="AX962" s="7">
        <v>14262.286400000001</v>
      </c>
      <c r="AY962" s="7">
        <v>13869.788699999999</v>
      </c>
      <c r="AZ962" s="8">
        <f t="shared" si="14"/>
        <v>1082169.6670000004</v>
      </c>
    </row>
    <row r="963" spans="1:52" x14ac:dyDescent="0.3">
      <c r="A963" s="5" t="s">
        <v>3</v>
      </c>
      <c r="B963" s="5" t="s">
        <v>5</v>
      </c>
      <c r="C963" s="6">
        <v>44658</v>
      </c>
      <c r="D963" s="7">
        <v>50042.5985</v>
      </c>
      <c r="E963" s="7">
        <v>42693.419399999999</v>
      </c>
      <c r="F963" s="7">
        <v>37526.350700000003</v>
      </c>
      <c r="G963" s="7">
        <v>34347.912499999999</v>
      </c>
      <c r="H963" s="7">
        <v>32578.336299999999</v>
      </c>
      <c r="I963" s="7">
        <v>31476.4764</v>
      </c>
      <c r="J963" s="7">
        <v>30861.818299999999</v>
      </c>
      <c r="K963" s="7">
        <v>30395.437600000001</v>
      </c>
      <c r="L963" s="7">
        <v>30363.2232</v>
      </c>
      <c r="M963" s="7">
        <v>30943.2978</v>
      </c>
      <c r="N963" s="7">
        <v>32531.503100000002</v>
      </c>
      <c r="O963" s="7">
        <v>34707.835400000004</v>
      </c>
      <c r="P963" s="7">
        <v>39880.557500000003</v>
      </c>
      <c r="Q963" s="7">
        <v>47900.314899999998</v>
      </c>
      <c r="R963" s="7">
        <v>52840.601499999997</v>
      </c>
      <c r="S963" s="7">
        <v>55582.9352</v>
      </c>
      <c r="T963" s="7">
        <v>54249.006699999998</v>
      </c>
      <c r="U963" s="7">
        <v>50092.383699999998</v>
      </c>
      <c r="V963" s="7">
        <v>46590.410499999998</v>
      </c>
      <c r="W963" s="7">
        <v>42760.845600000001</v>
      </c>
      <c r="X963" s="7">
        <v>39666.818599999999</v>
      </c>
      <c r="Y963" s="7">
        <v>37538.600899999998</v>
      </c>
      <c r="Z963" s="7">
        <v>38767.371099999997</v>
      </c>
      <c r="AA963" s="7">
        <v>40546.428899999999</v>
      </c>
      <c r="AB963" s="7">
        <v>43811.761700000003</v>
      </c>
      <c r="AC963" s="7">
        <v>43760.235699999997</v>
      </c>
      <c r="AD963" s="7">
        <v>43542.1276</v>
      </c>
      <c r="AE963" s="7">
        <v>36985.86</v>
      </c>
      <c r="AF963" s="7">
        <v>34820.294399999999</v>
      </c>
      <c r="AG963" s="7">
        <v>35161.743600000002</v>
      </c>
      <c r="AH963" s="7">
        <v>37216.7166</v>
      </c>
      <c r="AI963" s="7">
        <v>40545.672100000003</v>
      </c>
      <c r="AJ963" s="7">
        <v>44010.715700000001</v>
      </c>
      <c r="AK963" s="7">
        <v>50595.597800000003</v>
      </c>
      <c r="AL963" s="7">
        <v>55771.922599999998</v>
      </c>
      <c r="AM963" s="7">
        <v>62715.566299999999</v>
      </c>
      <c r="AN963" s="7">
        <v>70080.635999999999</v>
      </c>
      <c r="AO963" s="7">
        <v>74838.753800000006</v>
      </c>
      <c r="AP963" s="7">
        <v>74338.863400000002</v>
      </c>
      <c r="AQ963" s="7">
        <v>71873.354600000006</v>
      </c>
      <c r="AR963" s="7">
        <v>69674.286300000007</v>
      </c>
      <c r="AS963" s="7">
        <v>67455.801600000006</v>
      </c>
      <c r="AT963" s="7">
        <v>64938.672200000001</v>
      </c>
      <c r="AU963" s="7">
        <v>61420.538800000002</v>
      </c>
      <c r="AV963" s="7">
        <v>60962.940300000002</v>
      </c>
      <c r="AW963" s="7">
        <v>61935.370300000002</v>
      </c>
      <c r="AX963" s="7">
        <v>63658.102700000003</v>
      </c>
      <c r="AY963" s="7">
        <v>59665.661399999997</v>
      </c>
      <c r="AZ963" s="8">
        <f t="shared" ref="AZ963:AZ1026" si="15">SUM(D963:AY963)</f>
        <v>2294665.6798000005</v>
      </c>
    </row>
    <row r="964" spans="1:52" x14ac:dyDescent="0.3">
      <c r="A964" s="5" t="s">
        <v>6</v>
      </c>
      <c r="B964" s="5" t="s">
        <v>4</v>
      </c>
      <c r="C964" s="6">
        <v>44658</v>
      </c>
      <c r="D964" s="7">
        <v>20030.601900000001</v>
      </c>
      <c r="E964" s="7">
        <v>19985.535800000001</v>
      </c>
      <c r="F964" s="7">
        <v>19666.336200000002</v>
      </c>
      <c r="G964" s="7">
        <v>18916.256099999999</v>
      </c>
      <c r="H964" s="7">
        <v>18427.464199999999</v>
      </c>
      <c r="I964" s="7">
        <v>18011.829699999998</v>
      </c>
      <c r="J964" s="7">
        <v>17843.152399999999</v>
      </c>
      <c r="K964" s="7">
        <v>17729.048900000002</v>
      </c>
      <c r="L964" s="7">
        <v>17849.7228</v>
      </c>
      <c r="M964" s="7">
        <v>18135.994900000002</v>
      </c>
      <c r="N964" s="7">
        <v>18920.111400000002</v>
      </c>
      <c r="O964" s="7">
        <v>20057.185399999998</v>
      </c>
      <c r="P964" s="7">
        <v>22405.9473</v>
      </c>
      <c r="Q964" s="7">
        <v>24503.934600000001</v>
      </c>
      <c r="R964" s="7">
        <v>26591.749199999998</v>
      </c>
      <c r="S964" s="7">
        <v>28490.031900000002</v>
      </c>
      <c r="T964" s="7">
        <v>30693.325400000002</v>
      </c>
      <c r="U964" s="7">
        <v>31665.296200000001</v>
      </c>
      <c r="V964" s="7">
        <v>32114.246599999999</v>
      </c>
      <c r="W964" s="7">
        <v>31293.7415</v>
      </c>
      <c r="X964" s="7">
        <v>30291.621200000001</v>
      </c>
      <c r="Y964" s="7">
        <v>29943.436300000001</v>
      </c>
      <c r="Z964" s="7">
        <v>29210.588199999998</v>
      </c>
      <c r="AA964" s="7">
        <v>29678.687399999999</v>
      </c>
      <c r="AB964" s="7">
        <v>30181.2147</v>
      </c>
      <c r="AC964" s="7">
        <v>30561.394199999999</v>
      </c>
      <c r="AD964" s="7">
        <v>31077.033800000001</v>
      </c>
      <c r="AE964" s="7">
        <v>30936.012299999999</v>
      </c>
      <c r="AF964" s="7">
        <v>31155.487400000002</v>
      </c>
      <c r="AG964" s="7">
        <v>32058.2255</v>
      </c>
      <c r="AH964" s="7">
        <v>32215.19</v>
      </c>
      <c r="AI964" s="7">
        <v>32714.377700000001</v>
      </c>
      <c r="AJ964" s="7">
        <v>33137.304700000001</v>
      </c>
      <c r="AK964" s="7">
        <v>33196.8004</v>
      </c>
      <c r="AL964" s="7">
        <v>31941.146199999999</v>
      </c>
      <c r="AM964" s="7">
        <v>31806.542099999999</v>
      </c>
      <c r="AN964" s="7">
        <v>33480.509100000003</v>
      </c>
      <c r="AO964" s="7">
        <v>33626.048900000002</v>
      </c>
      <c r="AP964" s="7">
        <v>32540.840899999999</v>
      </c>
      <c r="AQ964" s="7">
        <v>30782.064299999998</v>
      </c>
      <c r="AR964" s="7">
        <v>28456.926500000001</v>
      </c>
      <c r="AS964" s="7">
        <v>26132.432199999999</v>
      </c>
      <c r="AT964" s="7">
        <v>23841.545600000001</v>
      </c>
      <c r="AU964" s="7">
        <v>22160.8469</v>
      </c>
      <c r="AV964" s="7">
        <v>20826.053500000002</v>
      </c>
      <c r="AW964" s="7">
        <v>19788.1643</v>
      </c>
      <c r="AX964" s="7">
        <v>19850.909100000001</v>
      </c>
      <c r="AY964" s="7">
        <v>20019.759999999998</v>
      </c>
      <c r="AZ964" s="8">
        <f t="shared" si="15"/>
        <v>1264942.6757999996</v>
      </c>
    </row>
    <row r="965" spans="1:52" x14ac:dyDescent="0.3">
      <c r="A965" s="5" t="s">
        <v>6</v>
      </c>
      <c r="B965" s="5" t="s">
        <v>5</v>
      </c>
      <c r="C965" s="6">
        <v>44658</v>
      </c>
      <c r="D965" s="7">
        <v>185382.04019999999</v>
      </c>
      <c r="E965" s="7">
        <v>191783.59719999999</v>
      </c>
      <c r="F965" s="7">
        <v>179937.13310000001</v>
      </c>
      <c r="G965" s="7">
        <v>152395.25099999999</v>
      </c>
      <c r="H965" s="7">
        <v>132092.44409999999</v>
      </c>
      <c r="I965" s="7">
        <v>118596.62270000001</v>
      </c>
      <c r="J965" s="7">
        <v>111028.84510000001</v>
      </c>
      <c r="K965" s="7">
        <v>106960.0113</v>
      </c>
      <c r="L965" s="7">
        <v>105749.1286</v>
      </c>
      <c r="M965" s="7">
        <v>107056.7957</v>
      </c>
      <c r="N965" s="7">
        <v>112792.4221</v>
      </c>
      <c r="O965" s="7">
        <v>120948.6848</v>
      </c>
      <c r="P965" s="7">
        <v>137793.5202</v>
      </c>
      <c r="Q965" s="7">
        <v>159641.88070000001</v>
      </c>
      <c r="R965" s="7">
        <v>156397.22589999999</v>
      </c>
      <c r="S965" s="7">
        <v>148894.76490000001</v>
      </c>
      <c r="T965" s="7">
        <v>128566.3759</v>
      </c>
      <c r="U965" s="7">
        <v>93972.456000000006</v>
      </c>
      <c r="V965" s="7">
        <v>61076.024599999997</v>
      </c>
      <c r="W965" s="7">
        <v>32517.703600000001</v>
      </c>
      <c r="X965" s="7">
        <v>5020.7937000000002</v>
      </c>
      <c r="Y965" s="7">
        <v>-17156.021199999999</v>
      </c>
      <c r="Z965" s="7">
        <v>-35525.794900000001</v>
      </c>
      <c r="AA965" s="7">
        <v>-35851.018300000003</v>
      </c>
      <c r="AB965" s="7">
        <v>-22248.913400000001</v>
      </c>
      <c r="AC965" s="7">
        <v>-16842.5272</v>
      </c>
      <c r="AD965" s="7">
        <v>-8443.1638000000003</v>
      </c>
      <c r="AE965" s="7">
        <v>-5680.6237000000001</v>
      </c>
      <c r="AF965" s="7">
        <v>-2873.6386000000002</v>
      </c>
      <c r="AG965" s="7">
        <v>13306.635200000001</v>
      </c>
      <c r="AH965" s="7">
        <v>30906.339599999999</v>
      </c>
      <c r="AI965" s="7">
        <v>62446.2716</v>
      </c>
      <c r="AJ965" s="7">
        <v>100730.3085</v>
      </c>
      <c r="AK965" s="7">
        <v>136147.77009999999</v>
      </c>
      <c r="AL965" s="7">
        <v>176317.68919999999</v>
      </c>
      <c r="AM965" s="7">
        <v>213766.29930000001</v>
      </c>
      <c r="AN965" s="7">
        <v>233817.64379999999</v>
      </c>
      <c r="AO965" s="7">
        <v>237141.0037</v>
      </c>
      <c r="AP965" s="7">
        <v>228566.24429999999</v>
      </c>
      <c r="AQ965" s="7">
        <v>219435.95250000001</v>
      </c>
      <c r="AR965" s="7">
        <v>210938.81510000001</v>
      </c>
      <c r="AS965" s="7">
        <v>202265.51980000001</v>
      </c>
      <c r="AT965" s="7">
        <v>192190.08979999999</v>
      </c>
      <c r="AU965" s="7">
        <v>180545.6948</v>
      </c>
      <c r="AV965" s="7">
        <v>165151.31909999999</v>
      </c>
      <c r="AW965" s="7">
        <v>147432.79800000001</v>
      </c>
      <c r="AX965" s="7">
        <v>154162.08119999999</v>
      </c>
      <c r="AY965" s="7">
        <v>173741.71059999999</v>
      </c>
      <c r="AZ965" s="8">
        <f t="shared" si="15"/>
        <v>5482992.2064999994</v>
      </c>
    </row>
    <row r="966" spans="1:52" x14ac:dyDescent="0.3">
      <c r="A966" s="5" t="s">
        <v>7</v>
      </c>
      <c r="B966" s="5" t="s">
        <v>4</v>
      </c>
      <c r="C966" s="6">
        <v>44658</v>
      </c>
      <c r="D966" s="7">
        <v>30034.414833319999</v>
      </c>
      <c r="E966" s="7">
        <v>28639.69603332</v>
      </c>
      <c r="F966" s="7">
        <v>27871.759233320001</v>
      </c>
      <c r="G966" s="7">
        <v>27291.85073332</v>
      </c>
      <c r="H966" s="7">
        <v>26699.742233320001</v>
      </c>
      <c r="I966" s="7">
        <v>26199.537033320001</v>
      </c>
      <c r="J966" s="7">
        <v>25903.788733320001</v>
      </c>
      <c r="K966" s="7">
        <v>25735.961533320002</v>
      </c>
      <c r="L966" s="7">
        <v>25719.487733319998</v>
      </c>
      <c r="M966" s="7">
        <v>25864.620233320002</v>
      </c>
      <c r="N966" s="7">
        <v>26938.378133319999</v>
      </c>
      <c r="O966" s="7">
        <v>28311.65833332</v>
      </c>
      <c r="P966" s="7">
        <v>31316.583633319999</v>
      </c>
      <c r="Q966" s="7">
        <v>33816.714733319997</v>
      </c>
      <c r="R966" s="7">
        <v>35917.046633320002</v>
      </c>
      <c r="S966" s="7">
        <v>37549.466033320001</v>
      </c>
      <c r="T966" s="7">
        <v>39059.628633319997</v>
      </c>
      <c r="U966" s="7">
        <v>39767.517733319997</v>
      </c>
      <c r="V966" s="7">
        <v>40219.894433319998</v>
      </c>
      <c r="W966" s="7">
        <v>38434.428733319997</v>
      </c>
      <c r="X966" s="7">
        <v>36713.045133320004</v>
      </c>
      <c r="Y966" s="7">
        <v>36373.205533319997</v>
      </c>
      <c r="Z966" s="7">
        <v>35912.980233319999</v>
      </c>
      <c r="AA966" s="7">
        <v>36944.062533320001</v>
      </c>
      <c r="AB966" s="7">
        <v>37131.974533319997</v>
      </c>
      <c r="AC966" s="7">
        <v>37038.792733319999</v>
      </c>
      <c r="AD966" s="7">
        <v>37879.067233319998</v>
      </c>
      <c r="AE966" s="7">
        <v>38466.654633320002</v>
      </c>
      <c r="AF966" s="7">
        <v>38833.341833320002</v>
      </c>
      <c r="AG966" s="7">
        <v>39998.309833320003</v>
      </c>
      <c r="AH966" s="7">
        <v>41063.859833319999</v>
      </c>
      <c r="AI966" s="7">
        <v>42771.01703332</v>
      </c>
      <c r="AJ966" s="7">
        <v>43406.091333320001</v>
      </c>
      <c r="AK966" s="7">
        <v>44569.842833319999</v>
      </c>
      <c r="AL966" s="7">
        <v>43381.389633320003</v>
      </c>
      <c r="AM966" s="7">
        <v>42903.924533320002</v>
      </c>
      <c r="AN966" s="7">
        <v>45156.385033320003</v>
      </c>
      <c r="AO966" s="7">
        <v>45886.961833319998</v>
      </c>
      <c r="AP966" s="7">
        <v>44604.877233320003</v>
      </c>
      <c r="AQ966" s="7">
        <v>41906.348233320001</v>
      </c>
      <c r="AR966" s="7">
        <v>38519.17603332</v>
      </c>
      <c r="AS966" s="7">
        <v>35607.785433320001</v>
      </c>
      <c r="AT966" s="7">
        <v>33426.119133319997</v>
      </c>
      <c r="AU966" s="7">
        <v>31606.228833320001</v>
      </c>
      <c r="AV966" s="7">
        <v>30656.48163332</v>
      </c>
      <c r="AW966" s="7">
        <v>29701.41553332</v>
      </c>
      <c r="AX966" s="7">
        <v>31794.512333319999</v>
      </c>
      <c r="AY966" s="7">
        <v>31974.72443332</v>
      </c>
      <c r="AZ966" s="8">
        <f t="shared" si="15"/>
        <v>1695520.7504993598</v>
      </c>
    </row>
    <row r="967" spans="1:52" x14ac:dyDescent="0.3">
      <c r="A967" s="5" t="s">
        <v>7</v>
      </c>
      <c r="B967" s="5" t="s">
        <v>5</v>
      </c>
      <c r="C967" s="6">
        <v>44658</v>
      </c>
      <c r="D967" s="7">
        <v>199817.47286663999</v>
      </c>
      <c r="E967" s="7">
        <v>167202.73906664</v>
      </c>
      <c r="F967" s="7">
        <v>153052.05316663999</v>
      </c>
      <c r="G967" s="7">
        <v>138812.82396663999</v>
      </c>
      <c r="H967" s="7">
        <v>126151.54056664</v>
      </c>
      <c r="I967" s="7">
        <v>118737.46056664</v>
      </c>
      <c r="J967" s="7">
        <v>115040.48476664</v>
      </c>
      <c r="K967" s="7">
        <v>113106.53416664001</v>
      </c>
      <c r="L967" s="7">
        <v>114271.23686664</v>
      </c>
      <c r="M967" s="7">
        <v>117459.41826664</v>
      </c>
      <c r="N967" s="7">
        <v>123519.08276664</v>
      </c>
      <c r="O967" s="7">
        <v>131913.48886663999</v>
      </c>
      <c r="P967" s="7">
        <v>149744.17606664001</v>
      </c>
      <c r="Q967" s="7">
        <v>170227.08396664</v>
      </c>
      <c r="R967" s="7">
        <v>163987.64746663999</v>
      </c>
      <c r="S967" s="7">
        <v>152072.32846664</v>
      </c>
      <c r="T967" s="7">
        <v>124410.11636664</v>
      </c>
      <c r="U967" s="7">
        <v>90382.027366640003</v>
      </c>
      <c r="V967" s="7">
        <v>61336.672366639999</v>
      </c>
      <c r="W967" s="7">
        <v>30125.376466639998</v>
      </c>
      <c r="X967" s="7">
        <v>2623.1794666400001</v>
      </c>
      <c r="Y967" s="7">
        <v>-14755.59263336</v>
      </c>
      <c r="Z967" s="7">
        <v>-27442.966733360001</v>
      </c>
      <c r="AA967" s="7">
        <v>-26036.247833360001</v>
      </c>
      <c r="AB967" s="7">
        <v>-23803.933833359999</v>
      </c>
      <c r="AC967" s="7">
        <v>-24262.79023336</v>
      </c>
      <c r="AD967" s="7">
        <v>-20362.163033360001</v>
      </c>
      <c r="AE967" s="7">
        <v>-9490.7800333600007</v>
      </c>
      <c r="AF967" s="7">
        <v>-9531.8860333600005</v>
      </c>
      <c r="AG967" s="7">
        <v>-799.17073335999999</v>
      </c>
      <c r="AH967" s="7">
        <v>22883.250166639998</v>
      </c>
      <c r="AI967" s="7">
        <v>55989.620766640001</v>
      </c>
      <c r="AJ967" s="7">
        <v>88355.038366640001</v>
      </c>
      <c r="AK967" s="7">
        <v>134180.19066664</v>
      </c>
      <c r="AL967" s="7">
        <v>182689.39466664</v>
      </c>
      <c r="AM967" s="7">
        <v>223141.82696663999</v>
      </c>
      <c r="AN967" s="7">
        <v>243687.19456664001</v>
      </c>
      <c r="AO967" s="7">
        <v>248577.95796664001</v>
      </c>
      <c r="AP967" s="7">
        <v>241477.67846664001</v>
      </c>
      <c r="AQ967" s="7">
        <v>232501.85506664001</v>
      </c>
      <c r="AR967" s="7">
        <v>224162.14466664</v>
      </c>
      <c r="AS967" s="7">
        <v>215614.40106664001</v>
      </c>
      <c r="AT967" s="7">
        <v>217492.28286663999</v>
      </c>
      <c r="AU967" s="7">
        <v>212606.18446664</v>
      </c>
      <c r="AV967" s="7">
        <v>211657.63106663999</v>
      </c>
      <c r="AW967" s="7">
        <v>224013.60806664001</v>
      </c>
      <c r="AX967" s="7">
        <v>243203.77816664</v>
      </c>
      <c r="AY967" s="7">
        <v>241206.19316664001</v>
      </c>
      <c r="AZ967" s="8">
        <f t="shared" si="15"/>
        <v>5870947.6439987188</v>
      </c>
    </row>
    <row r="968" spans="1:52" x14ac:dyDescent="0.3">
      <c r="A968" s="5" t="s">
        <v>8</v>
      </c>
      <c r="B968" s="5" t="s">
        <v>4</v>
      </c>
      <c r="C968" s="6">
        <v>44658</v>
      </c>
      <c r="D968" s="7">
        <v>7395.6585999999998</v>
      </c>
      <c r="E968" s="7">
        <v>7293.8033999999998</v>
      </c>
      <c r="F968" s="7">
        <v>7178.1863999999996</v>
      </c>
      <c r="G968" s="7">
        <v>7119.3302999999996</v>
      </c>
      <c r="H968" s="7">
        <v>7037.9489999999996</v>
      </c>
      <c r="I968" s="7">
        <v>6991.3459000000003</v>
      </c>
      <c r="J968" s="7">
        <v>6964.7596999999996</v>
      </c>
      <c r="K968" s="7">
        <v>6988.8280999999997</v>
      </c>
      <c r="L968" s="7">
        <v>7100.7055</v>
      </c>
      <c r="M968" s="7">
        <v>7313.8540999999996</v>
      </c>
      <c r="N968" s="7">
        <v>7604.9633999999996</v>
      </c>
      <c r="O968" s="7">
        <v>8223.4169999999995</v>
      </c>
      <c r="P968" s="7">
        <v>9359.8055000000004</v>
      </c>
      <c r="Q968" s="7">
        <v>10325.3963</v>
      </c>
      <c r="R968" s="7">
        <v>11687.1209</v>
      </c>
      <c r="S968" s="7">
        <v>12741.883</v>
      </c>
      <c r="T968" s="7">
        <v>13826.837600000001</v>
      </c>
      <c r="U968" s="7">
        <v>14444.502</v>
      </c>
      <c r="V968" s="7">
        <v>15035.194100000001</v>
      </c>
      <c r="W968" s="7">
        <v>15086.1397</v>
      </c>
      <c r="X968" s="7">
        <v>14811.6369</v>
      </c>
      <c r="Y968" s="7">
        <v>14884.2286</v>
      </c>
      <c r="Z968" s="7">
        <v>14915.9499</v>
      </c>
      <c r="AA968" s="7">
        <v>15239.560799999999</v>
      </c>
      <c r="AB968" s="7">
        <v>15491.8675</v>
      </c>
      <c r="AC968" s="7">
        <v>16231.129499999999</v>
      </c>
      <c r="AD968" s="7">
        <v>16581.044300000001</v>
      </c>
      <c r="AE968" s="7">
        <v>15821.9789</v>
      </c>
      <c r="AF968" s="7">
        <v>16010.052799999999</v>
      </c>
      <c r="AG968" s="7">
        <v>16029.7649</v>
      </c>
      <c r="AH968" s="7">
        <v>16124.867</v>
      </c>
      <c r="AI968" s="7">
        <v>16234.4004</v>
      </c>
      <c r="AJ968" s="7">
        <v>15949.2868</v>
      </c>
      <c r="AK968" s="7">
        <v>15668.1404</v>
      </c>
      <c r="AL968" s="7">
        <v>14706.579400000001</v>
      </c>
      <c r="AM968" s="7">
        <v>13951.7958</v>
      </c>
      <c r="AN968" s="7">
        <v>14084.643</v>
      </c>
      <c r="AO968" s="7">
        <v>14286.9002</v>
      </c>
      <c r="AP968" s="7">
        <v>13915.056200000001</v>
      </c>
      <c r="AQ968" s="7">
        <v>13135.1747</v>
      </c>
      <c r="AR968" s="7">
        <v>12234.92</v>
      </c>
      <c r="AS968" s="7">
        <v>11344.375599999999</v>
      </c>
      <c r="AT968" s="7">
        <v>10307.6651</v>
      </c>
      <c r="AU968" s="7">
        <v>9397.6278000000002</v>
      </c>
      <c r="AV968" s="7">
        <v>8678.4452999999994</v>
      </c>
      <c r="AW968" s="7">
        <v>8192.0838000000003</v>
      </c>
      <c r="AX968" s="7">
        <v>7934.9075000000003</v>
      </c>
      <c r="AY968" s="7">
        <v>7632.4817999999996</v>
      </c>
      <c r="AZ968" s="8">
        <f t="shared" si="15"/>
        <v>569516.2453999999</v>
      </c>
    </row>
    <row r="969" spans="1:52" x14ac:dyDescent="0.3">
      <c r="A969" s="5" t="s">
        <v>8</v>
      </c>
      <c r="B969" s="5" t="s">
        <v>5</v>
      </c>
      <c r="C969" s="6">
        <v>44658</v>
      </c>
      <c r="D969" s="7">
        <v>57207.666400000002</v>
      </c>
      <c r="E969" s="7">
        <v>51170.955199999997</v>
      </c>
      <c r="F969" s="7">
        <v>46821.846799999999</v>
      </c>
      <c r="G969" s="7">
        <v>44070.858899999999</v>
      </c>
      <c r="H969" s="7">
        <v>42240.969700000001</v>
      </c>
      <c r="I969" s="7">
        <v>41101.2477</v>
      </c>
      <c r="J969" s="7">
        <v>40541.5098</v>
      </c>
      <c r="K969" s="7">
        <v>40362.100200000001</v>
      </c>
      <c r="L969" s="7">
        <v>41582.9539</v>
      </c>
      <c r="M969" s="7">
        <v>43392.439700000003</v>
      </c>
      <c r="N969" s="7">
        <v>44960.960800000001</v>
      </c>
      <c r="O969" s="7">
        <v>47370.832000000002</v>
      </c>
      <c r="P969" s="7">
        <v>52860.960700000003</v>
      </c>
      <c r="Q969" s="7">
        <v>60389.612699999998</v>
      </c>
      <c r="R969" s="7">
        <v>64316.289100000002</v>
      </c>
      <c r="S969" s="7">
        <v>61376.938099999999</v>
      </c>
      <c r="T969" s="7">
        <v>53036.741600000001</v>
      </c>
      <c r="U969" s="7">
        <v>42232.243999999999</v>
      </c>
      <c r="V969" s="7">
        <v>31912.935000000001</v>
      </c>
      <c r="W969" s="7">
        <v>22389.052100000001</v>
      </c>
      <c r="X969" s="7">
        <v>12300.5172</v>
      </c>
      <c r="Y969" s="7">
        <v>4798.7631000000001</v>
      </c>
      <c r="Z969" s="7">
        <v>1470.6061999999999</v>
      </c>
      <c r="AA969" s="7">
        <v>1348.0727999999999</v>
      </c>
      <c r="AB969" s="7">
        <v>6251.5418</v>
      </c>
      <c r="AC969" s="7">
        <v>14968.251200000001</v>
      </c>
      <c r="AD969" s="7">
        <v>18816.9522</v>
      </c>
      <c r="AE969" s="7">
        <v>12667.2544</v>
      </c>
      <c r="AF969" s="7">
        <v>12752.4388</v>
      </c>
      <c r="AG969" s="7">
        <v>13653.391</v>
      </c>
      <c r="AH969" s="7">
        <v>22029.2873</v>
      </c>
      <c r="AI969" s="7">
        <v>35472.972099999999</v>
      </c>
      <c r="AJ969" s="7">
        <v>50001.264799999997</v>
      </c>
      <c r="AK969" s="7">
        <v>64544.645299999996</v>
      </c>
      <c r="AL969" s="7">
        <v>76949.4136</v>
      </c>
      <c r="AM969" s="7">
        <v>86607.222699999998</v>
      </c>
      <c r="AN969" s="7">
        <v>91919.691900000005</v>
      </c>
      <c r="AO969" s="7">
        <v>94234.852700000003</v>
      </c>
      <c r="AP969" s="7">
        <v>93053.070500000002</v>
      </c>
      <c r="AQ969" s="7">
        <v>90258.510399999999</v>
      </c>
      <c r="AR969" s="7">
        <v>87552.029399999999</v>
      </c>
      <c r="AS969" s="7">
        <v>84755.952499999999</v>
      </c>
      <c r="AT969" s="7">
        <v>80865.326100000006</v>
      </c>
      <c r="AU969" s="7">
        <v>76494.229000000007</v>
      </c>
      <c r="AV969" s="7">
        <v>70902.405199999994</v>
      </c>
      <c r="AW969" s="7">
        <v>64460.785000000003</v>
      </c>
      <c r="AX969" s="7">
        <v>70720.604500000001</v>
      </c>
      <c r="AY969" s="7">
        <v>64506.942199999998</v>
      </c>
      <c r="AZ969" s="8">
        <f t="shared" si="15"/>
        <v>2333696.1083</v>
      </c>
    </row>
    <row r="970" spans="1:52" x14ac:dyDescent="0.3">
      <c r="A970" s="5" t="s">
        <v>9</v>
      </c>
      <c r="B970" s="5" t="s">
        <v>4</v>
      </c>
      <c r="C970" s="6">
        <v>44658</v>
      </c>
      <c r="D970" s="7">
        <v>15229.666999999999</v>
      </c>
      <c r="E970" s="7">
        <v>14907.134</v>
      </c>
      <c r="F970" s="7">
        <v>14639.688</v>
      </c>
      <c r="G970" s="7">
        <v>14377.626</v>
      </c>
      <c r="H970" s="7">
        <v>14269.096</v>
      </c>
      <c r="I970" s="7">
        <v>14243.56</v>
      </c>
      <c r="J970" s="7">
        <v>14270.288</v>
      </c>
      <c r="K970" s="7">
        <v>14229.554</v>
      </c>
      <c r="L970" s="7">
        <v>14397.821</v>
      </c>
      <c r="M970" s="7">
        <v>14637.681</v>
      </c>
      <c r="N970" s="7">
        <v>15283.282999999999</v>
      </c>
      <c r="O970" s="7">
        <v>16483.742999999999</v>
      </c>
      <c r="P970" s="7">
        <v>18592.304</v>
      </c>
      <c r="Q970" s="7">
        <v>20427.813999999998</v>
      </c>
      <c r="R970" s="7">
        <v>23030.420999999998</v>
      </c>
      <c r="S970" s="7">
        <v>25312.057000000001</v>
      </c>
      <c r="T970" s="7">
        <v>28048.246999999999</v>
      </c>
      <c r="U970" s="7">
        <v>30339.559000000001</v>
      </c>
      <c r="V970" s="7">
        <v>31737.852999999999</v>
      </c>
      <c r="W970" s="7">
        <v>32139.286</v>
      </c>
      <c r="X970" s="7">
        <v>32582.598999999998</v>
      </c>
      <c r="Y970" s="7">
        <v>32864.012999999999</v>
      </c>
      <c r="Z970" s="7">
        <v>33178.741000000002</v>
      </c>
      <c r="AA970" s="7">
        <v>33460.550000000003</v>
      </c>
      <c r="AB970" s="7">
        <v>33658.906000000003</v>
      </c>
      <c r="AC970" s="7">
        <v>33850.038999999997</v>
      </c>
      <c r="AD970" s="7">
        <v>33855.148999999998</v>
      </c>
      <c r="AE970" s="7">
        <v>33603.226000000002</v>
      </c>
      <c r="AF970" s="7">
        <v>33270.305</v>
      </c>
      <c r="AG970" s="7">
        <v>33560.758000000002</v>
      </c>
      <c r="AH970" s="7">
        <v>33339.802000000003</v>
      </c>
      <c r="AI970" s="7">
        <v>33050.404999999999</v>
      </c>
      <c r="AJ970" s="7">
        <v>32720.995999999999</v>
      </c>
      <c r="AK970" s="7">
        <v>31429.585999999999</v>
      </c>
      <c r="AL970" s="7">
        <v>29352.588</v>
      </c>
      <c r="AM970" s="7">
        <v>28234.924999999999</v>
      </c>
      <c r="AN970" s="7">
        <v>29289.919000000002</v>
      </c>
      <c r="AO970" s="7">
        <v>29284.654999999999</v>
      </c>
      <c r="AP970" s="7">
        <v>28188.588</v>
      </c>
      <c r="AQ970" s="7">
        <v>26671.219000000001</v>
      </c>
      <c r="AR970" s="7">
        <v>24725.93</v>
      </c>
      <c r="AS970" s="7">
        <v>22926.966</v>
      </c>
      <c r="AT970" s="7">
        <v>20448.124</v>
      </c>
      <c r="AU970" s="7">
        <v>18684.205000000002</v>
      </c>
      <c r="AV970" s="7">
        <v>17256.249</v>
      </c>
      <c r="AW970" s="7">
        <v>16426.655999999999</v>
      </c>
      <c r="AX970" s="7">
        <v>16265.718999999999</v>
      </c>
      <c r="AY970" s="7">
        <v>15726.948</v>
      </c>
      <c r="AZ970" s="8">
        <f t="shared" si="15"/>
        <v>1174504.4480000006</v>
      </c>
    </row>
    <row r="971" spans="1:52" x14ac:dyDescent="0.3">
      <c r="A971" s="5" t="s">
        <v>9</v>
      </c>
      <c r="B971" s="5" t="s">
        <v>5</v>
      </c>
      <c r="C971" s="6">
        <v>44658</v>
      </c>
      <c r="D971" s="7">
        <v>121437.22100000001</v>
      </c>
      <c r="E971" s="7">
        <v>107086.88099999999</v>
      </c>
      <c r="F971" s="7">
        <v>96906.532000000007</v>
      </c>
      <c r="G971" s="7">
        <v>89711.232999999993</v>
      </c>
      <c r="H971" s="7">
        <v>85332.528999999995</v>
      </c>
      <c r="I971" s="7">
        <v>82565.042000000001</v>
      </c>
      <c r="J971" s="7">
        <v>81054.099000000002</v>
      </c>
      <c r="K971" s="7">
        <v>80394.274000000005</v>
      </c>
      <c r="L971" s="7">
        <v>81755.001999999993</v>
      </c>
      <c r="M971" s="7">
        <v>83721.808000000005</v>
      </c>
      <c r="N971" s="7">
        <v>87719.317999999999</v>
      </c>
      <c r="O971" s="7">
        <v>93143.335999999996</v>
      </c>
      <c r="P971" s="7">
        <v>101172.94</v>
      </c>
      <c r="Q971" s="7">
        <v>117211.62300000001</v>
      </c>
      <c r="R971" s="7">
        <v>131959.38699999999</v>
      </c>
      <c r="S971" s="7">
        <v>129753.62300000001</v>
      </c>
      <c r="T971" s="7">
        <v>115407.416</v>
      </c>
      <c r="U971" s="7">
        <v>97388.231</v>
      </c>
      <c r="V971" s="7">
        <v>75431.73</v>
      </c>
      <c r="W971" s="7">
        <v>56598.784</v>
      </c>
      <c r="X971" s="7">
        <v>40559.919000000002</v>
      </c>
      <c r="Y971" s="7">
        <v>28181.149000000001</v>
      </c>
      <c r="Z971" s="7">
        <v>23494.294999999998</v>
      </c>
      <c r="AA971" s="7">
        <v>24007.946</v>
      </c>
      <c r="AB971" s="7">
        <v>33005.006999999998</v>
      </c>
      <c r="AC971" s="7">
        <v>40296.101999999999</v>
      </c>
      <c r="AD971" s="7">
        <v>41297.851999999999</v>
      </c>
      <c r="AE971" s="7">
        <v>26082.573</v>
      </c>
      <c r="AF971" s="7">
        <v>20368.531999999999</v>
      </c>
      <c r="AG971" s="7">
        <v>24721.037</v>
      </c>
      <c r="AH971" s="7">
        <v>39880.292999999998</v>
      </c>
      <c r="AI971" s="7">
        <v>58076.855000000003</v>
      </c>
      <c r="AJ971" s="7">
        <v>84182.577999999994</v>
      </c>
      <c r="AK971" s="7">
        <v>107394.406</v>
      </c>
      <c r="AL971" s="7">
        <v>135970.16399999999</v>
      </c>
      <c r="AM971" s="7">
        <v>166377.386</v>
      </c>
      <c r="AN971" s="7">
        <v>185901.49900000001</v>
      </c>
      <c r="AO971" s="7">
        <v>192844.05300000001</v>
      </c>
      <c r="AP971" s="7">
        <v>188244.179</v>
      </c>
      <c r="AQ971" s="7">
        <v>181670.715</v>
      </c>
      <c r="AR971" s="7">
        <v>175433.99600000001</v>
      </c>
      <c r="AS971" s="7">
        <v>169726.91399999999</v>
      </c>
      <c r="AT971" s="7">
        <v>162174.29199999999</v>
      </c>
      <c r="AU971" s="7">
        <v>152673.79199999999</v>
      </c>
      <c r="AV971" s="7">
        <v>140528.85500000001</v>
      </c>
      <c r="AW971" s="7">
        <v>127264.69</v>
      </c>
      <c r="AX971" s="7">
        <v>151574.76500000001</v>
      </c>
      <c r="AY971" s="7">
        <v>139339.76999999999</v>
      </c>
      <c r="AZ971" s="8">
        <f t="shared" si="15"/>
        <v>4777024.6229999987</v>
      </c>
    </row>
    <row r="972" spans="1:52" x14ac:dyDescent="0.3">
      <c r="A972" s="5" t="s">
        <v>3</v>
      </c>
      <c r="B972" s="5" t="s">
        <v>4</v>
      </c>
      <c r="C972" s="6">
        <v>44659</v>
      </c>
      <c r="D972" s="7">
        <v>13426.3156</v>
      </c>
      <c r="E972" s="7">
        <v>13106.3341</v>
      </c>
      <c r="F972" s="7">
        <v>12903.7425</v>
      </c>
      <c r="G972" s="7">
        <v>12753.557000000001</v>
      </c>
      <c r="H972" s="7">
        <v>12642.7382</v>
      </c>
      <c r="I972" s="7">
        <v>12570.6283</v>
      </c>
      <c r="J972" s="7">
        <v>12527.090700000001</v>
      </c>
      <c r="K972" s="7">
        <v>12523.633099999999</v>
      </c>
      <c r="L972" s="7">
        <v>12609.704</v>
      </c>
      <c r="M972" s="7">
        <v>12744.116099999999</v>
      </c>
      <c r="N972" s="7">
        <v>13188.7173</v>
      </c>
      <c r="O972" s="7">
        <v>13831.338299999999</v>
      </c>
      <c r="P972" s="7">
        <v>15135.5461</v>
      </c>
      <c r="Q972" s="7">
        <v>16445.700400000002</v>
      </c>
      <c r="R972" s="7">
        <v>18801.846600000001</v>
      </c>
      <c r="S972" s="7">
        <v>20918.560399999998</v>
      </c>
      <c r="T972" s="7">
        <v>23475.285800000001</v>
      </c>
      <c r="U972" s="7">
        <v>26020.561799999999</v>
      </c>
      <c r="V972" s="7">
        <v>28374.110199999999</v>
      </c>
      <c r="W972" s="7">
        <v>29741.250100000001</v>
      </c>
      <c r="X972" s="7">
        <v>31056.283200000002</v>
      </c>
      <c r="Y972" s="7">
        <v>31774.907899999998</v>
      </c>
      <c r="Z972" s="7">
        <v>32074.8282</v>
      </c>
      <c r="AA972" s="7">
        <v>32372.897400000002</v>
      </c>
      <c r="AB972" s="7">
        <v>32854.088900000002</v>
      </c>
      <c r="AC972" s="7">
        <v>32714.064999999999</v>
      </c>
      <c r="AD972" s="7">
        <v>33083.930800000002</v>
      </c>
      <c r="AE972" s="7">
        <v>33442.598100000003</v>
      </c>
      <c r="AF972" s="7">
        <v>33492.2791</v>
      </c>
      <c r="AG972" s="7">
        <v>33419.604599999999</v>
      </c>
      <c r="AH972" s="7">
        <v>32895.780400000003</v>
      </c>
      <c r="AI972" s="7">
        <v>31666.896000000001</v>
      </c>
      <c r="AJ972" s="7">
        <v>30576.6204</v>
      </c>
      <c r="AK972" s="7">
        <v>29294.1312</v>
      </c>
      <c r="AL972" s="7">
        <v>27095.4378</v>
      </c>
      <c r="AM972" s="7">
        <v>25015.051100000001</v>
      </c>
      <c r="AN972" s="7">
        <v>23198.882600000001</v>
      </c>
      <c r="AO972" s="7">
        <v>21991.473600000001</v>
      </c>
      <c r="AP972" s="7">
        <v>20771.539199999999</v>
      </c>
      <c r="AQ972" s="7">
        <v>19952.5137</v>
      </c>
      <c r="AR972" s="7">
        <v>19332.3609</v>
      </c>
      <c r="AS972" s="7">
        <v>18688.992699999999</v>
      </c>
      <c r="AT972" s="7">
        <v>18030.150900000001</v>
      </c>
      <c r="AU972" s="7">
        <v>17159.411899999999</v>
      </c>
      <c r="AV972" s="7">
        <v>16176.9035</v>
      </c>
      <c r="AW972" s="7">
        <v>15369.1633</v>
      </c>
      <c r="AX972" s="7">
        <v>14912.8791</v>
      </c>
      <c r="AY972" s="7">
        <v>14482.3516</v>
      </c>
      <c r="AZ972" s="8">
        <f t="shared" si="15"/>
        <v>1056636.7996999999</v>
      </c>
    </row>
    <row r="973" spans="1:52" x14ac:dyDescent="0.3">
      <c r="A973" s="5" t="s">
        <v>3</v>
      </c>
      <c r="B973" s="5" t="s">
        <v>5</v>
      </c>
      <c r="C973" s="6">
        <v>44659</v>
      </c>
      <c r="D973" s="7">
        <v>50054.737099999998</v>
      </c>
      <c r="E973" s="7">
        <v>42693.362800000003</v>
      </c>
      <c r="F973" s="7">
        <v>37638.344499999999</v>
      </c>
      <c r="G973" s="7">
        <v>34254.871800000001</v>
      </c>
      <c r="H973" s="7">
        <v>32471.895199999999</v>
      </c>
      <c r="I973" s="7">
        <v>31269.341799999998</v>
      </c>
      <c r="J973" s="7">
        <v>30449.635200000001</v>
      </c>
      <c r="K973" s="7">
        <v>29935.837500000001</v>
      </c>
      <c r="L973" s="7">
        <v>30078.625</v>
      </c>
      <c r="M973" s="7">
        <v>30513.283200000002</v>
      </c>
      <c r="N973" s="7">
        <v>31802.457399999999</v>
      </c>
      <c r="O973" s="7">
        <v>33837.9758</v>
      </c>
      <c r="P973" s="7">
        <v>38372.159699999997</v>
      </c>
      <c r="Q973" s="7">
        <v>45429.503100000002</v>
      </c>
      <c r="R973" s="7">
        <v>50110.8704</v>
      </c>
      <c r="S973" s="7">
        <v>53209.657899999998</v>
      </c>
      <c r="T973" s="7">
        <v>51744.216999999997</v>
      </c>
      <c r="U973" s="7">
        <v>49224.015800000001</v>
      </c>
      <c r="V973" s="7">
        <v>46886.361299999997</v>
      </c>
      <c r="W973" s="7">
        <v>43932.816299999999</v>
      </c>
      <c r="X973" s="7">
        <v>40254.260600000001</v>
      </c>
      <c r="Y973" s="7">
        <v>38945.1149</v>
      </c>
      <c r="Z973" s="7">
        <v>35544.344400000002</v>
      </c>
      <c r="AA973" s="7">
        <v>34437.395199999999</v>
      </c>
      <c r="AB973" s="7">
        <v>35526.206700000002</v>
      </c>
      <c r="AC973" s="7">
        <v>34089.9156</v>
      </c>
      <c r="AD973" s="7">
        <v>34411.452599999997</v>
      </c>
      <c r="AE973" s="7">
        <v>36673.419099999999</v>
      </c>
      <c r="AF973" s="7">
        <v>38010.593099999998</v>
      </c>
      <c r="AG973" s="7">
        <v>42863.207600000002</v>
      </c>
      <c r="AH973" s="7">
        <v>47074.904600000002</v>
      </c>
      <c r="AI973" s="7">
        <v>48284.864999999998</v>
      </c>
      <c r="AJ973" s="7">
        <v>49341.335800000001</v>
      </c>
      <c r="AK973" s="7">
        <v>50650.199399999998</v>
      </c>
      <c r="AL973" s="7">
        <v>53482.259400000003</v>
      </c>
      <c r="AM973" s="7">
        <v>59715.587</v>
      </c>
      <c r="AN973" s="7">
        <v>65591.639500000005</v>
      </c>
      <c r="AO973" s="7">
        <v>68773.298899999994</v>
      </c>
      <c r="AP973" s="7">
        <v>67453.904800000004</v>
      </c>
      <c r="AQ973" s="7">
        <v>65156.568299999999</v>
      </c>
      <c r="AR973" s="7">
        <v>62620.1685</v>
      </c>
      <c r="AS973" s="7">
        <v>60388.243699999999</v>
      </c>
      <c r="AT973" s="7">
        <v>58431.496400000004</v>
      </c>
      <c r="AU973" s="7">
        <v>56089.819300000003</v>
      </c>
      <c r="AV973" s="7">
        <v>57238.825199999999</v>
      </c>
      <c r="AW973" s="7">
        <v>59903.283300000003</v>
      </c>
      <c r="AX973" s="7">
        <v>62802.926800000001</v>
      </c>
      <c r="AY973" s="7">
        <v>59626.930399999997</v>
      </c>
      <c r="AZ973" s="8">
        <f t="shared" si="15"/>
        <v>2217292.1348999999</v>
      </c>
    </row>
    <row r="974" spans="1:52" x14ac:dyDescent="0.3">
      <c r="A974" s="5" t="s">
        <v>6</v>
      </c>
      <c r="B974" s="5" t="s">
        <v>4</v>
      </c>
      <c r="C974" s="6">
        <v>44659</v>
      </c>
      <c r="D974" s="7">
        <v>20102.939299999998</v>
      </c>
      <c r="E974" s="7">
        <v>20178.694299999999</v>
      </c>
      <c r="F974" s="7">
        <v>19844.6698</v>
      </c>
      <c r="G974" s="7">
        <v>19112.387999999999</v>
      </c>
      <c r="H974" s="7">
        <v>18573.860799999999</v>
      </c>
      <c r="I974" s="7">
        <v>18269.6181</v>
      </c>
      <c r="J974" s="7">
        <v>18018.550200000001</v>
      </c>
      <c r="K974" s="7">
        <v>17871.080300000001</v>
      </c>
      <c r="L974" s="7">
        <v>17925.793799999999</v>
      </c>
      <c r="M974" s="7">
        <v>18181.203000000001</v>
      </c>
      <c r="N974" s="7">
        <v>18955.4054</v>
      </c>
      <c r="O974" s="7">
        <v>20059.650000000001</v>
      </c>
      <c r="P974" s="7">
        <v>22371.7078</v>
      </c>
      <c r="Q974" s="7">
        <v>24033.117300000002</v>
      </c>
      <c r="R974" s="7">
        <v>25757.848900000001</v>
      </c>
      <c r="S974" s="7">
        <v>27258.230800000001</v>
      </c>
      <c r="T974" s="7">
        <v>28469.995699999999</v>
      </c>
      <c r="U974" s="7">
        <v>29180.496200000001</v>
      </c>
      <c r="V974" s="7">
        <v>30068.5677</v>
      </c>
      <c r="W974" s="7">
        <v>28956.928800000002</v>
      </c>
      <c r="X974" s="7">
        <v>28624.183799999999</v>
      </c>
      <c r="Y974" s="7">
        <v>28326.805100000001</v>
      </c>
      <c r="Z974" s="7">
        <v>28513.846399999999</v>
      </c>
      <c r="AA974" s="7">
        <v>28672.669099999999</v>
      </c>
      <c r="AB974" s="7">
        <v>27904.2726</v>
      </c>
      <c r="AC974" s="7">
        <v>27850.828000000001</v>
      </c>
      <c r="AD974" s="7">
        <v>28820.670399999999</v>
      </c>
      <c r="AE974" s="7">
        <v>30703.912400000001</v>
      </c>
      <c r="AF974" s="7">
        <v>31673.288700000001</v>
      </c>
      <c r="AG974" s="7">
        <v>33292.037700000001</v>
      </c>
      <c r="AH974" s="7">
        <v>32895.2065</v>
      </c>
      <c r="AI974" s="7">
        <v>33352.481299999999</v>
      </c>
      <c r="AJ974" s="7">
        <v>32484.901000000002</v>
      </c>
      <c r="AK974" s="7">
        <v>31909.453000000001</v>
      </c>
      <c r="AL974" s="7">
        <v>30515.969400000002</v>
      </c>
      <c r="AM974" s="7">
        <v>29646.7255</v>
      </c>
      <c r="AN974" s="7">
        <v>29814.6325</v>
      </c>
      <c r="AO974" s="7">
        <v>29258.1109</v>
      </c>
      <c r="AP974" s="7">
        <v>27890.3662</v>
      </c>
      <c r="AQ974" s="7">
        <v>26708.910899999999</v>
      </c>
      <c r="AR974" s="7">
        <v>25351.4012</v>
      </c>
      <c r="AS974" s="7">
        <v>24218.064699999999</v>
      </c>
      <c r="AT974" s="7">
        <v>23027.518199999999</v>
      </c>
      <c r="AU974" s="7">
        <v>21949.846399999999</v>
      </c>
      <c r="AV974" s="7">
        <v>20861.6404</v>
      </c>
      <c r="AW974" s="7">
        <v>19914.833600000002</v>
      </c>
      <c r="AX974" s="7">
        <v>19924.308099999998</v>
      </c>
      <c r="AY974" s="7">
        <v>20062.242699999999</v>
      </c>
      <c r="AZ974" s="8">
        <f t="shared" si="15"/>
        <v>1217359.8728999998</v>
      </c>
    </row>
    <row r="975" spans="1:52" x14ac:dyDescent="0.3">
      <c r="A975" s="5" t="s">
        <v>6</v>
      </c>
      <c r="B975" s="5" t="s">
        <v>5</v>
      </c>
      <c r="C975" s="6">
        <v>44659</v>
      </c>
      <c r="D975" s="7">
        <v>184161.3248</v>
      </c>
      <c r="E975" s="7">
        <v>189852.37520000001</v>
      </c>
      <c r="F975" s="7">
        <v>177325.4105</v>
      </c>
      <c r="G975" s="7">
        <v>149560.9589</v>
      </c>
      <c r="H975" s="7">
        <v>129388.5499</v>
      </c>
      <c r="I975" s="7">
        <v>116319.7599</v>
      </c>
      <c r="J975" s="7">
        <v>108951.8533</v>
      </c>
      <c r="K975" s="7">
        <v>104635.97040000001</v>
      </c>
      <c r="L975" s="7">
        <v>103824.876</v>
      </c>
      <c r="M975" s="7">
        <v>104958.75049999999</v>
      </c>
      <c r="N975" s="7">
        <v>110099.302</v>
      </c>
      <c r="O975" s="7">
        <v>117669.7828</v>
      </c>
      <c r="P975" s="7">
        <v>132823.3101</v>
      </c>
      <c r="Q975" s="7">
        <v>152743.8714</v>
      </c>
      <c r="R975" s="7">
        <v>144289.6195</v>
      </c>
      <c r="S975" s="7">
        <v>133071.91769999999</v>
      </c>
      <c r="T975" s="7">
        <v>106950.9583</v>
      </c>
      <c r="U975" s="7">
        <v>74678.845700000005</v>
      </c>
      <c r="V975" s="7">
        <v>49169.577499999999</v>
      </c>
      <c r="W975" s="7">
        <v>17700.112400000002</v>
      </c>
      <c r="X975" s="7">
        <v>-3174.6264999999999</v>
      </c>
      <c r="Y975" s="7">
        <v>-25678.940399999999</v>
      </c>
      <c r="Z975" s="7">
        <v>-31626.098300000001</v>
      </c>
      <c r="AA975" s="7">
        <v>-33484.8514</v>
      </c>
      <c r="AB975" s="7">
        <v>-42744.718699999998</v>
      </c>
      <c r="AC975" s="7">
        <v>-44497.635300000002</v>
      </c>
      <c r="AD975" s="7">
        <v>-28440.055199999999</v>
      </c>
      <c r="AE975" s="7">
        <v>194.48670000000001</v>
      </c>
      <c r="AF975" s="7">
        <v>22569.552500000002</v>
      </c>
      <c r="AG975" s="7">
        <v>58178.6201</v>
      </c>
      <c r="AH975" s="7">
        <v>77769.083799999993</v>
      </c>
      <c r="AI975" s="7">
        <v>108066.9385</v>
      </c>
      <c r="AJ975" s="7">
        <v>124483.6939</v>
      </c>
      <c r="AK975" s="7">
        <v>143561.11660000001</v>
      </c>
      <c r="AL975" s="7">
        <v>174534.94949999999</v>
      </c>
      <c r="AM975" s="7">
        <v>202331.93350000001</v>
      </c>
      <c r="AN975" s="7">
        <v>219056.96580000001</v>
      </c>
      <c r="AO975" s="7">
        <v>221136.09950000001</v>
      </c>
      <c r="AP975" s="7">
        <v>212875.2077</v>
      </c>
      <c r="AQ975" s="7">
        <v>204233.11139999999</v>
      </c>
      <c r="AR975" s="7">
        <v>196111.30410000001</v>
      </c>
      <c r="AS975" s="7">
        <v>188911.2341</v>
      </c>
      <c r="AT975" s="7">
        <v>182333.07089999999</v>
      </c>
      <c r="AU975" s="7">
        <v>173982.80619999999</v>
      </c>
      <c r="AV975" s="7">
        <v>162398.016</v>
      </c>
      <c r="AW975" s="7">
        <v>148208.63010000001</v>
      </c>
      <c r="AX975" s="7">
        <v>156233.7714</v>
      </c>
      <c r="AY975" s="7">
        <v>176115.76550000001</v>
      </c>
      <c r="AZ975" s="8">
        <f t="shared" si="15"/>
        <v>5351816.5587999979</v>
      </c>
    </row>
    <row r="976" spans="1:52" x14ac:dyDescent="0.3">
      <c r="A976" s="5" t="s">
        <v>7</v>
      </c>
      <c r="B976" s="5" t="s">
        <v>4</v>
      </c>
      <c r="C976" s="6">
        <v>44659</v>
      </c>
      <c r="D976" s="7">
        <v>30185.375233319999</v>
      </c>
      <c r="E976" s="7">
        <v>28774.538833319999</v>
      </c>
      <c r="F976" s="7">
        <v>27988.767433320001</v>
      </c>
      <c r="G976" s="7">
        <v>27235.068533320002</v>
      </c>
      <c r="H976" s="7">
        <v>26693.837733320001</v>
      </c>
      <c r="I976" s="7">
        <v>26256.948133319998</v>
      </c>
      <c r="J976" s="7">
        <v>25908.702333320001</v>
      </c>
      <c r="K976" s="7">
        <v>25796.043133319999</v>
      </c>
      <c r="L976" s="7">
        <v>26001.821233319999</v>
      </c>
      <c r="M976" s="7">
        <v>26232.863333320001</v>
      </c>
      <c r="N976" s="7">
        <v>27162.46493332</v>
      </c>
      <c r="O976" s="7">
        <v>28565.980833320002</v>
      </c>
      <c r="P976" s="7">
        <v>31485.219633320001</v>
      </c>
      <c r="Q976" s="7">
        <v>34074.370133320001</v>
      </c>
      <c r="R976" s="7">
        <v>36229.671333320002</v>
      </c>
      <c r="S976" s="7">
        <v>38209.726933320002</v>
      </c>
      <c r="T976" s="7">
        <v>40122.437733320003</v>
      </c>
      <c r="U976" s="7">
        <v>40976.957633320002</v>
      </c>
      <c r="V976" s="7">
        <v>40468.41883332</v>
      </c>
      <c r="W976" s="7">
        <v>39543.39263332</v>
      </c>
      <c r="X976" s="7">
        <v>39177.062333319998</v>
      </c>
      <c r="Y976" s="7">
        <v>38509.41593332</v>
      </c>
      <c r="Z976" s="7">
        <v>37236.665033320001</v>
      </c>
      <c r="AA976" s="7">
        <v>36108.794533319997</v>
      </c>
      <c r="AB976" s="7">
        <v>36206.445933319999</v>
      </c>
      <c r="AC976" s="7">
        <v>37299.823133320002</v>
      </c>
      <c r="AD976" s="7">
        <v>37322.431633319997</v>
      </c>
      <c r="AE976" s="7">
        <v>37877.903333319999</v>
      </c>
      <c r="AF976" s="7">
        <v>39619.862133319999</v>
      </c>
      <c r="AG976" s="7">
        <v>40952.342833319999</v>
      </c>
      <c r="AH976" s="7">
        <v>41937.370233319998</v>
      </c>
      <c r="AI976" s="7">
        <v>42465.303833320002</v>
      </c>
      <c r="AJ976" s="7">
        <v>42867.592333319997</v>
      </c>
      <c r="AK976" s="7">
        <v>43086.803533320002</v>
      </c>
      <c r="AL976" s="7">
        <v>41086.406833319998</v>
      </c>
      <c r="AM976" s="7">
        <v>39266.489433319999</v>
      </c>
      <c r="AN976" s="7">
        <v>38998.05793332</v>
      </c>
      <c r="AO976" s="7">
        <v>39139.621833320001</v>
      </c>
      <c r="AP976" s="7">
        <v>37676.084833319997</v>
      </c>
      <c r="AQ976" s="7">
        <v>36150.833933319998</v>
      </c>
      <c r="AR976" s="7">
        <v>34724.711933320003</v>
      </c>
      <c r="AS976" s="7">
        <v>33360.582333320002</v>
      </c>
      <c r="AT976" s="7">
        <v>31971.62893332</v>
      </c>
      <c r="AU976" s="7">
        <v>30775.89233332</v>
      </c>
      <c r="AV976" s="7">
        <v>29843.61873332</v>
      </c>
      <c r="AW976" s="7">
        <v>29086.230433320001</v>
      </c>
      <c r="AX976" s="7">
        <v>31326.580533320001</v>
      </c>
      <c r="AY976" s="7">
        <v>31315.42083332</v>
      </c>
      <c r="AZ976" s="8">
        <f t="shared" si="15"/>
        <v>1663302.5841993599</v>
      </c>
    </row>
    <row r="977" spans="1:52" x14ac:dyDescent="0.3">
      <c r="A977" s="5" t="s">
        <v>7</v>
      </c>
      <c r="B977" s="5" t="s">
        <v>5</v>
      </c>
      <c r="C977" s="6">
        <v>44659</v>
      </c>
      <c r="D977" s="7">
        <v>197933.12276664001</v>
      </c>
      <c r="E977" s="7">
        <v>165772.49426663999</v>
      </c>
      <c r="F977" s="7">
        <v>151526.02106664001</v>
      </c>
      <c r="G977" s="7">
        <v>137366.22116664</v>
      </c>
      <c r="H977" s="7">
        <v>125128.60536664</v>
      </c>
      <c r="I977" s="7">
        <v>117958.05986664</v>
      </c>
      <c r="J977" s="7">
        <v>114173.93416664</v>
      </c>
      <c r="K977" s="7">
        <v>112071.15486664</v>
      </c>
      <c r="L977" s="7">
        <v>113486.61086664</v>
      </c>
      <c r="M977" s="7">
        <v>115937.51476664</v>
      </c>
      <c r="N977" s="7">
        <v>121459.81556664</v>
      </c>
      <c r="O977" s="7">
        <v>129196.95626664</v>
      </c>
      <c r="P977" s="7">
        <v>145351.63836663999</v>
      </c>
      <c r="Q977" s="7">
        <v>164346.69366664</v>
      </c>
      <c r="R977" s="7">
        <v>162520.75216664001</v>
      </c>
      <c r="S977" s="7">
        <v>153972.02446664</v>
      </c>
      <c r="T977" s="7">
        <v>131268.18236663999</v>
      </c>
      <c r="U977" s="7">
        <v>99744.213166639995</v>
      </c>
      <c r="V977" s="7">
        <v>57168.811066640003</v>
      </c>
      <c r="W977" s="7">
        <v>27529.135566640001</v>
      </c>
      <c r="X977" s="7">
        <v>8732.1600666400009</v>
      </c>
      <c r="Y977" s="7">
        <v>-10524.986833360001</v>
      </c>
      <c r="Z977" s="7">
        <v>-25317.186733359998</v>
      </c>
      <c r="AA977" s="7">
        <v>-35664.349933359998</v>
      </c>
      <c r="AB977" s="7">
        <v>-27434.232733360001</v>
      </c>
      <c r="AC977" s="7">
        <v>-17939.855933359999</v>
      </c>
      <c r="AD977" s="7">
        <v>-19813.69703336</v>
      </c>
      <c r="AE977" s="7">
        <v>-14222.42643336</v>
      </c>
      <c r="AF977" s="7">
        <v>10481.05736664</v>
      </c>
      <c r="AG977" s="7">
        <v>42872.614666640002</v>
      </c>
      <c r="AH977" s="7">
        <v>73393.367766640004</v>
      </c>
      <c r="AI977" s="7">
        <v>95060.343666639994</v>
      </c>
      <c r="AJ977" s="7">
        <v>118793.96226664</v>
      </c>
      <c r="AK977" s="7">
        <v>153675.28746664</v>
      </c>
      <c r="AL977" s="7">
        <v>183501.07146663999</v>
      </c>
      <c r="AM977" s="7">
        <v>212488.53596663999</v>
      </c>
      <c r="AN977" s="7">
        <v>230671.27826664</v>
      </c>
      <c r="AO977" s="7">
        <v>234719.30786664001</v>
      </c>
      <c r="AP977" s="7">
        <v>227032.72286663999</v>
      </c>
      <c r="AQ977" s="7">
        <v>218820.45066664001</v>
      </c>
      <c r="AR977" s="7">
        <v>211076.56146664001</v>
      </c>
      <c r="AS977" s="7">
        <v>203112.36826664</v>
      </c>
      <c r="AT977" s="7">
        <v>209090.40006664</v>
      </c>
      <c r="AU977" s="7">
        <v>207508.75556664</v>
      </c>
      <c r="AV977" s="7">
        <v>209537.64976664001</v>
      </c>
      <c r="AW977" s="7">
        <v>224800.31466664001</v>
      </c>
      <c r="AX977" s="7">
        <v>246336.58716664001</v>
      </c>
      <c r="AY977" s="7">
        <v>245660.40136664</v>
      </c>
      <c r="AZ977" s="8">
        <f t="shared" si="15"/>
        <v>5960360.4248987203</v>
      </c>
    </row>
    <row r="978" spans="1:52" x14ac:dyDescent="0.3">
      <c r="A978" s="5" t="s">
        <v>8</v>
      </c>
      <c r="B978" s="5" t="s">
        <v>4</v>
      </c>
      <c r="C978" s="6">
        <v>44659</v>
      </c>
      <c r="D978" s="7">
        <v>7474.1487999999999</v>
      </c>
      <c r="E978" s="7">
        <v>7287.0376999999999</v>
      </c>
      <c r="F978" s="7">
        <v>7165.5531000000001</v>
      </c>
      <c r="G978" s="7">
        <v>7100.3293000000003</v>
      </c>
      <c r="H978" s="7">
        <v>7034.5173000000004</v>
      </c>
      <c r="I978" s="7">
        <v>6988.3496999999998</v>
      </c>
      <c r="J978" s="7">
        <v>6964.6346999999996</v>
      </c>
      <c r="K978" s="7">
        <v>7011.8531999999996</v>
      </c>
      <c r="L978" s="7">
        <v>7090.5043999999998</v>
      </c>
      <c r="M978" s="7">
        <v>7256.4191000000001</v>
      </c>
      <c r="N978" s="7">
        <v>7610.7383</v>
      </c>
      <c r="O978" s="7">
        <v>8192.9035000000003</v>
      </c>
      <c r="P978" s="7">
        <v>9246.3377</v>
      </c>
      <c r="Q978" s="7">
        <v>10237.5198</v>
      </c>
      <c r="R978" s="7">
        <v>11542.4475</v>
      </c>
      <c r="S978" s="7">
        <v>12497.2901</v>
      </c>
      <c r="T978" s="7">
        <v>13052.872499999999</v>
      </c>
      <c r="U978" s="7">
        <v>13565.4354</v>
      </c>
      <c r="V978" s="7">
        <v>14375.112300000001</v>
      </c>
      <c r="W978" s="7">
        <v>14567.8359</v>
      </c>
      <c r="X978" s="7">
        <v>14594.5345</v>
      </c>
      <c r="Y978" s="7">
        <v>14883.6338</v>
      </c>
      <c r="Z978" s="7">
        <v>14821.721</v>
      </c>
      <c r="AA978" s="7">
        <v>15168.7886</v>
      </c>
      <c r="AB978" s="7">
        <v>15324.808800000001</v>
      </c>
      <c r="AC978" s="7">
        <v>14384.0854</v>
      </c>
      <c r="AD978" s="7">
        <v>14714.6224</v>
      </c>
      <c r="AE978" s="7">
        <v>15798.012699999999</v>
      </c>
      <c r="AF978" s="7">
        <v>16850.4408</v>
      </c>
      <c r="AG978" s="7">
        <v>16924.635900000001</v>
      </c>
      <c r="AH978" s="7">
        <v>16423.757300000001</v>
      </c>
      <c r="AI978" s="7">
        <v>15846.556399999999</v>
      </c>
      <c r="AJ978" s="7">
        <v>15720.615299999999</v>
      </c>
      <c r="AK978" s="7">
        <v>14562.7742</v>
      </c>
      <c r="AL978" s="7">
        <v>13590.400799999999</v>
      </c>
      <c r="AM978" s="7">
        <v>13134.531999999999</v>
      </c>
      <c r="AN978" s="7">
        <v>13161.3395</v>
      </c>
      <c r="AO978" s="7">
        <v>12896.7646</v>
      </c>
      <c r="AP978" s="7">
        <v>12283.0754</v>
      </c>
      <c r="AQ978" s="7">
        <v>11770.5002</v>
      </c>
      <c r="AR978" s="7">
        <v>11204.876099999999</v>
      </c>
      <c r="AS978" s="7">
        <v>10711.3807</v>
      </c>
      <c r="AT978" s="7">
        <v>10041.4926</v>
      </c>
      <c r="AU978" s="7">
        <v>9406.32</v>
      </c>
      <c r="AV978" s="7">
        <v>8891.2090000000007</v>
      </c>
      <c r="AW978" s="7">
        <v>8360.5365000000002</v>
      </c>
      <c r="AX978" s="7">
        <v>8104.7271000000001</v>
      </c>
      <c r="AY978" s="7">
        <v>7843.8984</v>
      </c>
      <c r="AZ978" s="8">
        <f t="shared" si="15"/>
        <v>553681.88029999996</v>
      </c>
    </row>
    <row r="979" spans="1:52" x14ac:dyDescent="0.3">
      <c r="A979" s="5" t="s">
        <v>8</v>
      </c>
      <c r="B979" s="5" t="s">
        <v>5</v>
      </c>
      <c r="C979" s="6">
        <v>44659</v>
      </c>
      <c r="D979" s="7">
        <v>56732.765700000004</v>
      </c>
      <c r="E979" s="7">
        <v>50569.6829</v>
      </c>
      <c r="F979" s="7">
        <v>46458.238499999999</v>
      </c>
      <c r="G979" s="7">
        <v>43485.3007</v>
      </c>
      <c r="H979" s="7">
        <v>41494.214399999997</v>
      </c>
      <c r="I979" s="7">
        <v>40504.7189</v>
      </c>
      <c r="J979" s="7">
        <v>39909.449699999997</v>
      </c>
      <c r="K979" s="7">
        <v>39597.205800000003</v>
      </c>
      <c r="L979" s="7">
        <v>40637.013800000001</v>
      </c>
      <c r="M979" s="7">
        <v>42205.700900000003</v>
      </c>
      <c r="N979" s="7">
        <v>43751.676800000001</v>
      </c>
      <c r="O979" s="7">
        <v>45947.052300000003</v>
      </c>
      <c r="P979" s="7">
        <v>50350.573600000003</v>
      </c>
      <c r="Q979" s="7">
        <v>57103.022599999997</v>
      </c>
      <c r="R979" s="7">
        <v>61139.953099999999</v>
      </c>
      <c r="S979" s="7">
        <v>59532.380400000002</v>
      </c>
      <c r="T979" s="7">
        <v>48861.007400000002</v>
      </c>
      <c r="U979" s="7">
        <v>35499.727400000003</v>
      </c>
      <c r="V979" s="7">
        <v>26889.934399999998</v>
      </c>
      <c r="W979" s="7">
        <v>19956.5563</v>
      </c>
      <c r="X979" s="7">
        <v>13527.903200000001</v>
      </c>
      <c r="Y979" s="7">
        <v>8760.9235000000008</v>
      </c>
      <c r="Z979" s="7">
        <v>6139.933</v>
      </c>
      <c r="AA979" s="7">
        <v>3906.3984</v>
      </c>
      <c r="AB979" s="7">
        <v>5507.2798000000003</v>
      </c>
      <c r="AC979" s="7">
        <v>1487.0178000000001</v>
      </c>
      <c r="AD979" s="7">
        <v>5083.2287999999999</v>
      </c>
      <c r="AE979" s="7">
        <v>17949.071599999999</v>
      </c>
      <c r="AF979" s="7">
        <v>32338.942500000001</v>
      </c>
      <c r="AG979" s="7">
        <v>39162.1224</v>
      </c>
      <c r="AH979" s="7">
        <v>43699.592199999999</v>
      </c>
      <c r="AI979" s="7">
        <v>45390.285100000001</v>
      </c>
      <c r="AJ979" s="7">
        <v>57612.168400000002</v>
      </c>
      <c r="AK979" s="7">
        <v>61114.834199999998</v>
      </c>
      <c r="AL979" s="7">
        <v>69103.48</v>
      </c>
      <c r="AM979" s="7">
        <v>81066.5726</v>
      </c>
      <c r="AN979" s="7">
        <v>86285.654299999995</v>
      </c>
      <c r="AO979" s="7">
        <v>87882.606700000004</v>
      </c>
      <c r="AP979" s="7">
        <v>85997.020499999999</v>
      </c>
      <c r="AQ979" s="7">
        <v>83330.2261</v>
      </c>
      <c r="AR979" s="7">
        <v>80607.825599999996</v>
      </c>
      <c r="AS979" s="7">
        <v>78296.639899999995</v>
      </c>
      <c r="AT979" s="7">
        <v>75819.488400000002</v>
      </c>
      <c r="AU979" s="7">
        <v>72607.078599999993</v>
      </c>
      <c r="AV979" s="7">
        <v>68940.771399999998</v>
      </c>
      <c r="AW979" s="7">
        <v>64296.451699999998</v>
      </c>
      <c r="AX979" s="7">
        <v>71205.487599999993</v>
      </c>
      <c r="AY979" s="7">
        <v>65259.635799999996</v>
      </c>
      <c r="AZ979" s="8">
        <f t="shared" si="15"/>
        <v>2303004.8157000006</v>
      </c>
    </row>
    <row r="980" spans="1:52" x14ac:dyDescent="0.3">
      <c r="A980" s="5" t="s">
        <v>9</v>
      </c>
      <c r="B980" s="5" t="s">
        <v>4</v>
      </c>
      <c r="C980" s="6">
        <v>44659</v>
      </c>
      <c r="D980" s="7">
        <v>15181.767</v>
      </c>
      <c r="E980" s="7">
        <v>14820.773999999999</v>
      </c>
      <c r="F980" s="7">
        <v>14611.171</v>
      </c>
      <c r="G980" s="7">
        <v>14461.197</v>
      </c>
      <c r="H980" s="7">
        <v>14328.758</v>
      </c>
      <c r="I980" s="7">
        <v>14224.615</v>
      </c>
      <c r="J980" s="7">
        <v>14177.081</v>
      </c>
      <c r="K980" s="7">
        <v>14141.71</v>
      </c>
      <c r="L980" s="7">
        <v>14337.414000000001</v>
      </c>
      <c r="M980" s="7">
        <v>14559.752</v>
      </c>
      <c r="N980" s="7">
        <v>15317.383</v>
      </c>
      <c r="O980" s="7">
        <v>16367.6</v>
      </c>
      <c r="P980" s="7">
        <v>18369.776999999998</v>
      </c>
      <c r="Q980" s="7">
        <v>20060.733</v>
      </c>
      <c r="R980" s="7">
        <v>22607.919999999998</v>
      </c>
      <c r="S980" s="7">
        <v>24635.083999999999</v>
      </c>
      <c r="T980" s="7">
        <v>26945.307000000001</v>
      </c>
      <c r="U980" s="7">
        <v>28670.344000000001</v>
      </c>
      <c r="V980" s="7">
        <v>30644.706999999999</v>
      </c>
      <c r="W980" s="7">
        <v>31209.564999999999</v>
      </c>
      <c r="X980" s="7">
        <v>31426.422999999999</v>
      </c>
      <c r="Y980" s="7">
        <v>31642.026999999998</v>
      </c>
      <c r="Z980" s="7">
        <v>32122.815999999999</v>
      </c>
      <c r="AA980" s="7">
        <v>32681.993999999999</v>
      </c>
      <c r="AB980" s="7">
        <v>32549.541000000001</v>
      </c>
      <c r="AC980" s="7">
        <v>32325.277999999998</v>
      </c>
      <c r="AD980" s="7">
        <v>32479.530999999999</v>
      </c>
      <c r="AE980" s="7">
        <v>33428.474999999999</v>
      </c>
      <c r="AF980" s="7">
        <v>34208.839999999997</v>
      </c>
      <c r="AG980" s="7">
        <v>34690.474999999999</v>
      </c>
      <c r="AH980" s="7">
        <v>35109.773999999998</v>
      </c>
      <c r="AI980" s="7">
        <v>34599.868000000002</v>
      </c>
      <c r="AJ980" s="7">
        <v>33252.633000000002</v>
      </c>
      <c r="AK980" s="7">
        <v>31362.170999999998</v>
      </c>
      <c r="AL980" s="7">
        <v>28551.484</v>
      </c>
      <c r="AM980" s="7">
        <v>26803.317999999999</v>
      </c>
      <c r="AN980" s="7">
        <v>26355.06</v>
      </c>
      <c r="AO980" s="7">
        <v>26023.744999999999</v>
      </c>
      <c r="AP980" s="7">
        <v>24808.147000000001</v>
      </c>
      <c r="AQ980" s="7">
        <v>23554.707999999999</v>
      </c>
      <c r="AR980" s="7">
        <v>22284.348000000002</v>
      </c>
      <c r="AS980" s="7">
        <v>21090.878000000001</v>
      </c>
      <c r="AT980" s="7">
        <v>19877.634999999998</v>
      </c>
      <c r="AU980" s="7">
        <v>18497.668000000001</v>
      </c>
      <c r="AV980" s="7">
        <v>17470.304</v>
      </c>
      <c r="AW980" s="7">
        <v>16671.919999999998</v>
      </c>
      <c r="AX980" s="7">
        <v>16539.982</v>
      </c>
      <c r="AY980" s="7">
        <v>15841.128000000001</v>
      </c>
      <c r="AZ980" s="8">
        <f t="shared" si="15"/>
        <v>1145922.83</v>
      </c>
    </row>
    <row r="981" spans="1:52" x14ac:dyDescent="0.3">
      <c r="A981" s="5" t="s">
        <v>9</v>
      </c>
      <c r="B981" s="5" t="s">
        <v>5</v>
      </c>
      <c r="C981" s="6">
        <v>44659</v>
      </c>
      <c r="D981" s="7">
        <v>120637.71400000001</v>
      </c>
      <c r="E981" s="7">
        <v>106191.961</v>
      </c>
      <c r="F981" s="7">
        <v>95740.107999999993</v>
      </c>
      <c r="G981" s="7">
        <v>88925.182000000001</v>
      </c>
      <c r="H981" s="7">
        <v>84275.214999999997</v>
      </c>
      <c r="I981" s="7">
        <v>81918.728000000003</v>
      </c>
      <c r="J981" s="7">
        <v>80306.835000000006</v>
      </c>
      <c r="K981" s="7">
        <v>79535.406000000003</v>
      </c>
      <c r="L981" s="7">
        <v>80512.09</v>
      </c>
      <c r="M981" s="7">
        <v>82435.695999999996</v>
      </c>
      <c r="N981" s="7">
        <v>86261.566999999995</v>
      </c>
      <c r="O981" s="7">
        <v>91382.11</v>
      </c>
      <c r="P981" s="7">
        <v>98257.353000000003</v>
      </c>
      <c r="Q981" s="7">
        <v>112648.75599999999</v>
      </c>
      <c r="R981" s="7">
        <v>127269.35</v>
      </c>
      <c r="S981" s="7">
        <v>124673.556</v>
      </c>
      <c r="T981" s="7">
        <v>109886.465</v>
      </c>
      <c r="U981" s="7">
        <v>88218.851999999999</v>
      </c>
      <c r="V981" s="7">
        <v>70835.312999999995</v>
      </c>
      <c r="W981" s="7">
        <v>53540.991000000002</v>
      </c>
      <c r="X981" s="7">
        <v>34936.394</v>
      </c>
      <c r="Y981" s="7">
        <v>20324.195</v>
      </c>
      <c r="Z981" s="7">
        <v>10858.409</v>
      </c>
      <c r="AA981" s="7">
        <v>9865.3279999999995</v>
      </c>
      <c r="AB981" s="7">
        <v>6642.2309999999998</v>
      </c>
      <c r="AC981" s="7">
        <v>4117.3209999999999</v>
      </c>
      <c r="AD981" s="7">
        <v>4304.3850000000002</v>
      </c>
      <c r="AE981" s="7">
        <v>17266.896000000001</v>
      </c>
      <c r="AF981" s="7">
        <v>31580.003000000001</v>
      </c>
      <c r="AG981" s="7">
        <v>52774.815999999999</v>
      </c>
      <c r="AH981" s="7">
        <v>91035.304999999993</v>
      </c>
      <c r="AI981" s="7">
        <v>111794.43799999999</v>
      </c>
      <c r="AJ981" s="7">
        <v>123566.083</v>
      </c>
      <c r="AK981" s="7">
        <v>130412.50199999999</v>
      </c>
      <c r="AL981" s="7">
        <v>142621.67499999999</v>
      </c>
      <c r="AM981" s="7">
        <v>160772.03400000001</v>
      </c>
      <c r="AN981" s="7">
        <v>174674.489</v>
      </c>
      <c r="AO981" s="7">
        <v>179222.77</v>
      </c>
      <c r="AP981" s="7">
        <v>174269.505</v>
      </c>
      <c r="AQ981" s="7">
        <v>167860.41899999999</v>
      </c>
      <c r="AR981" s="7">
        <v>161984.97700000001</v>
      </c>
      <c r="AS981" s="7">
        <v>156735.32</v>
      </c>
      <c r="AT981" s="7">
        <v>151180.96</v>
      </c>
      <c r="AU981" s="7">
        <v>143964.70499999999</v>
      </c>
      <c r="AV981" s="7">
        <v>135530.41699999999</v>
      </c>
      <c r="AW981" s="7">
        <v>125381.874</v>
      </c>
      <c r="AX981" s="7">
        <v>151431.76699999999</v>
      </c>
      <c r="AY981" s="7">
        <v>139591.07</v>
      </c>
      <c r="AZ981" s="8">
        <f t="shared" si="15"/>
        <v>4678153.5360000003</v>
      </c>
    </row>
    <row r="982" spans="1:52" x14ac:dyDescent="0.3">
      <c r="A982" s="5" t="s">
        <v>3</v>
      </c>
      <c r="B982" s="5" t="s">
        <v>4</v>
      </c>
      <c r="C982" s="6">
        <v>44660</v>
      </c>
      <c r="D982" s="7">
        <v>14006.8801</v>
      </c>
      <c r="E982" s="7">
        <v>13707.389499999999</v>
      </c>
      <c r="F982" s="7">
        <v>13420.521699999999</v>
      </c>
      <c r="G982" s="7">
        <v>13150.674800000001</v>
      </c>
      <c r="H982" s="7">
        <v>12935.480799999999</v>
      </c>
      <c r="I982" s="7">
        <v>12809.2461</v>
      </c>
      <c r="J982" s="7">
        <v>12653.6777</v>
      </c>
      <c r="K982" s="7">
        <v>12582.198</v>
      </c>
      <c r="L982" s="7">
        <v>12521.9036</v>
      </c>
      <c r="M982" s="7">
        <v>12512.1248</v>
      </c>
      <c r="N982" s="7">
        <v>12608.9228</v>
      </c>
      <c r="O982" s="7">
        <v>12767.6044</v>
      </c>
      <c r="P982" s="7">
        <v>13101.4162</v>
      </c>
      <c r="Q982" s="7">
        <v>13306.1528</v>
      </c>
      <c r="R982" s="7">
        <v>13891.485500000001</v>
      </c>
      <c r="S982" s="7">
        <v>14565.0856</v>
      </c>
      <c r="T982" s="7">
        <v>15491.1525</v>
      </c>
      <c r="U982" s="7">
        <v>16584.422399999999</v>
      </c>
      <c r="V982" s="7">
        <v>18027.445100000001</v>
      </c>
      <c r="W982" s="7">
        <v>18983.412100000001</v>
      </c>
      <c r="X982" s="7">
        <v>20228.488799999999</v>
      </c>
      <c r="Y982" s="7">
        <v>21023.544900000001</v>
      </c>
      <c r="Z982" s="7">
        <v>21557.558499999999</v>
      </c>
      <c r="AA982" s="7">
        <v>21930.490399999999</v>
      </c>
      <c r="AB982" s="7">
        <v>21954.463400000001</v>
      </c>
      <c r="AC982" s="7">
        <v>21988.374500000002</v>
      </c>
      <c r="AD982" s="7">
        <v>21698.457200000001</v>
      </c>
      <c r="AE982" s="7">
        <v>21689.418799999999</v>
      </c>
      <c r="AF982" s="7">
        <v>21573.088800000001</v>
      </c>
      <c r="AG982" s="7">
        <v>20927.429599999999</v>
      </c>
      <c r="AH982" s="7">
        <v>20364.401099999999</v>
      </c>
      <c r="AI982" s="7">
        <v>20420.4437</v>
      </c>
      <c r="AJ982" s="7">
        <v>20405.8861</v>
      </c>
      <c r="AK982" s="7">
        <v>19867.478299999999</v>
      </c>
      <c r="AL982" s="7">
        <v>19295.982100000001</v>
      </c>
      <c r="AM982" s="7">
        <v>18817.2781</v>
      </c>
      <c r="AN982" s="7">
        <v>18799.5416</v>
      </c>
      <c r="AO982" s="7">
        <v>18732.090499999998</v>
      </c>
      <c r="AP982" s="7">
        <v>18355.2703</v>
      </c>
      <c r="AQ982" s="7">
        <v>18045.529600000002</v>
      </c>
      <c r="AR982" s="7">
        <v>17808.227999999999</v>
      </c>
      <c r="AS982" s="7">
        <v>17549.2143</v>
      </c>
      <c r="AT982" s="7">
        <v>17149.337299999999</v>
      </c>
      <c r="AU982" s="7">
        <v>16580.941900000002</v>
      </c>
      <c r="AV982" s="7">
        <v>15915.197700000001</v>
      </c>
      <c r="AW982" s="7">
        <v>15358.238799999999</v>
      </c>
      <c r="AX982" s="7">
        <v>14868.843000000001</v>
      </c>
      <c r="AY982" s="7">
        <v>14499.975200000001</v>
      </c>
      <c r="AZ982" s="8">
        <f t="shared" si="15"/>
        <v>817032.38900000008</v>
      </c>
    </row>
    <row r="983" spans="1:52" x14ac:dyDescent="0.3">
      <c r="A983" s="5" t="s">
        <v>3</v>
      </c>
      <c r="B983" s="5" t="s">
        <v>5</v>
      </c>
      <c r="C983" s="6">
        <v>44660</v>
      </c>
      <c r="D983" s="7">
        <v>50408.262999999999</v>
      </c>
      <c r="E983" s="7">
        <v>43598.144999999997</v>
      </c>
      <c r="F983" s="7">
        <v>38605.612099999998</v>
      </c>
      <c r="G983" s="7">
        <v>35301.547299999998</v>
      </c>
      <c r="H983" s="7">
        <v>33153.391799999998</v>
      </c>
      <c r="I983" s="7">
        <v>31893.201799999999</v>
      </c>
      <c r="J983" s="7">
        <v>30799.1623</v>
      </c>
      <c r="K983" s="7">
        <v>30117.260999999999</v>
      </c>
      <c r="L983" s="7">
        <v>29948.032599999999</v>
      </c>
      <c r="M983" s="7">
        <v>29932.0749</v>
      </c>
      <c r="N983" s="7">
        <v>30277.321499999998</v>
      </c>
      <c r="O983" s="7">
        <v>30846.8184</v>
      </c>
      <c r="P983" s="7">
        <v>32634.836800000001</v>
      </c>
      <c r="Q983" s="7">
        <v>35807.310100000002</v>
      </c>
      <c r="R983" s="7">
        <v>38708.621700000003</v>
      </c>
      <c r="S983" s="7">
        <v>42484.657099999997</v>
      </c>
      <c r="T983" s="7">
        <v>44735.787300000004</v>
      </c>
      <c r="U983" s="7">
        <v>46274.343999999997</v>
      </c>
      <c r="V983" s="7">
        <v>47157.6247</v>
      </c>
      <c r="W983" s="7">
        <v>46660.674400000004</v>
      </c>
      <c r="X983" s="7">
        <v>46569.997499999998</v>
      </c>
      <c r="Y983" s="7">
        <v>47547.272599999997</v>
      </c>
      <c r="Z983" s="7">
        <v>46097.888500000001</v>
      </c>
      <c r="AA983" s="7">
        <v>47685.485099999998</v>
      </c>
      <c r="AB983" s="7">
        <v>49722.580900000001</v>
      </c>
      <c r="AC983" s="7">
        <v>51602.348899999997</v>
      </c>
      <c r="AD983" s="7">
        <v>50796.169099999999</v>
      </c>
      <c r="AE983" s="7">
        <v>52591.819000000003</v>
      </c>
      <c r="AF983" s="7">
        <v>52314.810299999997</v>
      </c>
      <c r="AG983" s="7">
        <v>48300.720300000001</v>
      </c>
      <c r="AH983" s="7">
        <v>45963.781600000002</v>
      </c>
      <c r="AI983" s="7">
        <v>48049.007700000002</v>
      </c>
      <c r="AJ983" s="7">
        <v>52130.868399999999</v>
      </c>
      <c r="AK983" s="7">
        <v>52527.302000000003</v>
      </c>
      <c r="AL983" s="7">
        <v>56109.2376</v>
      </c>
      <c r="AM983" s="7">
        <v>60329.995499999997</v>
      </c>
      <c r="AN983" s="7">
        <v>65110.395199999999</v>
      </c>
      <c r="AO983" s="7">
        <v>67355.579100000003</v>
      </c>
      <c r="AP983" s="7">
        <v>65426.602400000003</v>
      </c>
      <c r="AQ983" s="7">
        <v>62907.731599999999</v>
      </c>
      <c r="AR983" s="7">
        <v>60304.2526</v>
      </c>
      <c r="AS983" s="7">
        <v>58287.593699999998</v>
      </c>
      <c r="AT983" s="7">
        <v>56038.046000000002</v>
      </c>
      <c r="AU983" s="7">
        <v>53933.401700000002</v>
      </c>
      <c r="AV983" s="7">
        <v>55085.544500000004</v>
      </c>
      <c r="AW983" s="7">
        <v>58415.483</v>
      </c>
      <c r="AX983" s="7">
        <v>62090.550600000002</v>
      </c>
      <c r="AY983" s="7">
        <v>59302.049099999997</v>
      </c>
      <c r="AZ983" s="8">
        <f t="shared" si="15"/>
        <v>2281941.2023</v>
      </c>
    </row>
    <row r="984" spans="1:52" x14ac:dyDescent="0.3">
      <c r="A984" s="5" t="s">
        <v>6</v>
      </c>
      <c r="B984" s="5" t="s">
        <v>4</v>
      </c>
      <c r="C984" s="6">
        <v>44660</v>
      </c>
      <c r="D984" s="7">
        <v>19976.224699999999</v>
      </c>
      <c r="E984" s="7">
        <v>19895.411599999999</v>
      </c>
      <c r="F984" s="7">
        <v>19542.257600000001</v>
      </c>
      <c r="G984" s="7">
        <v>18866.075499999999</v>
      </c>
      <c r="H984" s="7">
        <v>18382.788499999999</v>
      </c>
      <c r="I984" s="7">
        <v>18033.698100000001</v>
      </c>
      <c r="J984" s="7">
        <v>17826.423999999999</v>
      </c>
      <c r="K984" s="7">
        <v>17650.934000000001</v>
      </c>
      <c r="L984" s="7">
        <v>17608.812900000001</v>
      </c>
      <c r="M984" s="7">
        <v>17665.7916</v>
      </c>
      <c r="N984" s="7">
        <v>17866.3266</v>
      </c>
      <c r="O984" s="7">
        <v>18253.627499999999</v>
      </c>
      <c r="P984" s="7">
        <v>19104.411599999999</v>
      </c>
      <c r="Q984" s="7">
        <v>19373.0867</v>
      </c>
      <c r="R984" s="7">
        <v>19613.369600000002</v>
      </c>
      <c r="S984" s="7">
        <v>19850.410599999999</v>
      </c>
      <c r="T984" s="7">
        <v>19683.730100000001</v>
      </c>
      <c r="U984" s="7">
        <v>19456.523499999999</v>
      </c>
      <c r="V984" s="7">
        <v>19674.763500000001</v>
      </c>
      <c r="W984" s="7">
        <v>18723.005799999999</v>
      </c>
      <c r="X984" s="7">
        <v>18395.644400000001</v>
      </c>
      <c r="Y984" s="7">
        <v>18816.264200000001</v>
      </c>
      <c r="Z984" s="7">
        <v>20093.0491</v>
      </c>
      <c r="AA984" s="7">
        <v>21211.904999999999</v>
      </c>
      <c r="AB984" s="7">
        <v>21203.5265</v>
      </c>
      <c r="AC984" s="7">
        <v>20881.250899999999</v>
      </c>
      <c r="AD984" s="7">
        <v>20845.285599999999</v>
      </c>
      <c r="AE984" s="7">
        <v>21371.488600000001</v>
      </c>
      <c r="AF984" s="7">
        <v>20641.8783</v>
      </c>
      <c r="AG984" s="7">
        <v>20486.041799999999</v>
      </c>
      <c r="AH984" s="7">
        <v>20250.431100000002</v>
      </c>
      <c r="AI984" s="7">
        <v>21546.511600000002</v>
      </c>
      <c r="AJ984" s="7">
        <v>22829.541799999999</v>
      </c>
      <c r="AK984" s="7">
        <v>23789.921600000001</v>
      </c>
      <c r="AL984" s="7">
        <v>24463.512699999999</v>
      </c>
      <c r="AM984" s="7">
        <v>25218.842400000001</v>
      </c>
      <c r="AN984" s="7">
        <v>26017.1044</v>
      </c>
      <c r="AO984" s="7">
        <v>26147.440200000001</v>
      </c>
      <c r="AP984" s="7">
        <v>25452.450400000002</v>
      </c>
      <c r="AQ984" s="7">
        <v>24704.5782</v>
      </c>
      <c r="AR984" s="7">
        <v>23924.494299999998</v>
      </c>
      <c r="AS984" s="7">
        <v>22984.681400000001</v>
      </c>
      <c r="AT984" s="7">
        <v>22096.1852</v>
      </c>
      <c r="AU984" s="7">
        <v>21247.634300000002</v>
      </c>
      <c r="AV984" s="7">
        <v>20375.469799999999</v>
      </c>
      <c r="AW984" s="7">
        <v>19627.783299999999</v>
      </c>
      <c r="AX984" s="7">
        <v>19719.974699999999</v>
      </c>
      <c r="AY984" s="7">
        <v>19855.483400000001</v>
      </c>
      <c r="AZ984" s="8">
        <f t="shared" si="15"/>
        <v>991246.04919999978</v>
      </c>
    </row>
    <row r="985" spans="1:52" x14ac:dyDescent="0.3">
      <c r="A985" s="5" t="s">
        <v>6</v>
      </c>
      <c r="B985" s="5" t="s">
        <v>5</v>
      </c>
      <c r="C985" s="6">
        <v>44660</v>
      </c>
      <c r="D985" s="7">
        <v>185048.378</v>
      </c>
      <c r="E985" s="7">
        <v>189387.69380000001</v>
      </c>
      <c r="F985" s="7">
        <v>176519.53539999999</v>
      </c>
      <c r="G985" s="7">
        <v>148921.64319999999</v>
      </c>
      <c r="H985" s="7">
        <v>128581.306</v>
      </c>
      <c r="I985" s="7">
        <v>115206.5279</v>
      </c>
      <c r="J985" s="7">
        <v>107358.74340000001</v>
      </c>
      <c r="K985" s="7">
        <v>102731.5338</v>
      </c>
      <c r="L985" s="7">
        <v>100613.7178</v>
      </c>
      <c r="M985" s="7">
        <v>100022.36810000001</v>
      </c>
      <c r="N985" s="7">
        <v>101099.0287</v>
      </c>
      <c r="O985" s="7">
        <v>103513.06849999999</v>
      </c>
      <c r="P985" s="7">
        <v>111462.49219999999</v>
      </c>
      <c r="Q985" s="7">
        <v>123826.2059</v>
      </c>
      <c r="R985" s="7">
        <v>123079.94</v>
      </c>
      <c r="S985" s="7">
        <v>118850.8559</v>
      </c>
      <c r="T985" s="7">
        <v>104005.159</v>
      </c>
      <c r="U985" s="7">
        <v>83603.032099999997</v>
      </c>
      <c r="V985" s="7">
        <v>59475.306299999997</v>
      </c>
      <c r="W985" s="7">
        <v>29969.157800000001</v>
      </c>
      <c r="X985" s="7">
        <v>12881.684800000001</v>
      </c>
      <c r="Y985" s="7">
        <v>11832.736800000001</v>
      </c>
      <c r="Z985" s="7">
        <v>24910.363300000001</v>
      </c>
      <c r="AA985" s="7">
        <v>41154.1443</v>
      </c>
      <c r="AB985" s="7">
        <v>53783.9476</v>
      </c>
      <c r="AC985" s="7">
        <v>60379.546799999996</v>
      </c>
      <c r="AD985" s="7">
        <v>68446.428700000004</v>
      </c>
      <c r="AE985" s="7">
        <v>84641.227499999994</v>
      </c>
      <c r="AF985" s="7">
        <v>79460.743300000002</v>
      </c>
      <c r="AG985" s="7">
        <v>78916.1299</v>
      </c>
      <c r="AH985" s="7">
        <v>84606.553700000004</v>
      </c>
      <c r="AI985" s="7">
        <v>110967.89109999999</v>
      </c>
      <c r="AJ985" s="7">
        <v>135559.95939999999</v>
      </c>
      <c r="AK985" s="7">
        <v>155477.90150000001</v>
      </c>
      <c r="AL985" s="7">
        <v>177436.66699999999</v>
      </c>
      <c r="AM985" s="7">
        <v>204751.7199</v>
      </c>
      <c r="AN985" s="7">
        <v>217416.75020000001</v>
      </c>
      <c r="AO985" s="7">
        <v>217609.1317</v>
      </c>
      <c r="AP985" s="7">
        <v>207204.3132</v>
      </c>
      <c r="AQ985" s="7">
        <v>197252.2482</v>
      </c>
      <c r="AR985" s="7">
        <v>188114.40820000001</v>
      </c>
      <c r="AS985" s="7">
        <v>181334.13570000001</v>
      </c>
      <c r="AT985" s="7">
        <v>174360.40049999999</v>
      </c>
      <c r="AU985" s="7">
        <v>167475.7023</v>
      </c>
      <c r="AV985" s="7">
        <v>156803.56950000001</v>
      </c>
      <c r="AW985" s="7">
        <v>144586.19870000001</v>
      </c>
      <c r="AX985" s="7">
        <v>153952.84849999999</v>
      </c>
      <c r="AY985" s="7">
        <v>174905.856</v>
      </c>
      <c r="AZ985" s="8">
        <f t="shared" si="15"/>
        <v>5879498.9021000015</v>
      </c>
    </row>
    <row r="986" spans="1:52" x14ac:dyDescent="0.3">
      <c r="A986" s="5" t="s">
        <v>7</v>
      </c>
      <c r="B986" s="5" t="s">
        <v>4</v>
      </c>
      <c r="C986" s="6">
        <v>44660</v>
      </c>
      <c r="D986" s="7">
        <v>29603.544433319999</v>
      </c>
      <c r="E986" s="7">
        <v>28255.656833320001</v>
      </c>
      <c r="F986" s="7">
        <v>27396.416433319999</v>
      </c>
      <c r="G986" s="7">
        <v>26608.101933319998</v>
      </c>
      <c r="H986" s="7">
        <v>26071.880733319998</v>
      </c>
      <c r="I986" s="7">
        <v>25379.260233320001</v>
      </c>
      <c r="J986" s="7">
        <v>25067.269533319999</v>
      </c>
      <c r="K986" s="7">
        <v>24870.08703332</v>
      </c>
      <c r="L986" s="7">
        <v>24791.379033320001</v>
      </c>
      <c r="M986" s="7">
        <v>24763.560333320002</v>
      </c>
      <c r="N986" s="7">
        <v>25159.923333319999</v>
      </c>
      <c r="O986" s="7">
        <v>25639.591033320001</v>
      </c>
      <c r="P986" s="7">
        <v>26971.32553332</v>
      </c>
      <c r="Q986" s="7">
        <v>27766.17963332</v>
      </c>
      <c r="R986" s="7">
        <v>28226.140433320001</v>
      </c>
      <c r="S986" s="7">
        <v>28387.303533319999</v>
      </c>
      <c r="T986" s="7">
        <v>28698.75943332</v>
      </c>
      <c r="U986" s="7">
        <v>28631.573533319999</v>
      </c>
      <c r="V986" s="7">
        <v>28729.641133320001</v>
      </c>
      <c r="W986" s="7">
        <v>28325.29023332</v>
      </c>
      <c r="X986" s="7">
        <v>29670.108533319999</v>
      </c>
      <c r="Y986" s="7">
        <v>30143.638233320002</v>
      </c>
      <c r="Z986" s="7">
        <v>28699.71953332</v>
      </c>
      <c r="AA986" s="7">
        <v>28184.521333320001</v>
      </c>
      <c r="AB986" s="7">
        <v>27011.108133320002</v>
      </c>
      <c r="AC986" s="7">
        <v>27674.561033319998</v>
      </c>
      <c r="AD986" s="7">
        <v>27417.574333320001</v>
      </c>
      <c r="AE986" s="7">
        <v>26917.944233319999</v>
      </c>
      <c r="AF986" s="7">
        <v>26437.03303332</v>
      </c>
      <c r="AG986" s="7">
        <v>26961.595333320001</v>
      </c>
      <c r="AH986" s="7">
        <v>26954.444733320001</v>
      </c>
      <c r="AI986" s="7">
        <v>28085.078333320002</v>
      </c>
      <c r="AJ986" s="7">
        <v>29252.343633320001</v>
      </c>
      <c r="AK986" s="7">
        <v>31766.73293332</v>
      </c>
      <c r="AL986" s="7">
        <v>33694.823333319997</v>
      </c>
      <c r="AM986" s="7">
        <v>35719.531333320003</v>
      </c>
      <c r="AN986" s="7">
        <v>36769.816333319999</v>
      </c>
      <c r="AO986" s="7">
        <v>37384.874533319999</v>
      </c>
      <c r="AP986" s="7">
        <v>36374.205233319997</v>
      </c>
      <c r="AQ986" s="7">
        <v>35233.463733320001</v>
      </c>
      <c r="AR986" s="7">
        <v>33964.372433320001</v>
      </c>
      <c r="AS986" s="7">
        <v>32858.013433319997</v>
      </c>
      <c r="AT986" s="7">
        <v>31889.703333320002</v>
      </c>
      <c r="AU986" s="7">
        <v>30725.98623332</v>
      </c>
      <c r="AV986" s="7">
        <v>29884.828633320001</v>
      </c>
      <c r="AW986" s="7">
        <v>29309.466833319999</v>
      </c>
      <c r="AX986" s="7">
        <v>30349.37763332</v>
      </c>
      <c r="AY986" s="7">
        <v>30487.202933320001</v>
      </c>
      <c r="AZ986" s="8">
        <f t="shared" si="15"/>
        <v>1399164.9536993599</v>
      </c>
    </row>
    <row r="987" spans="1:52" x14ac:dyDescent="0.3">
      <c r="A987" s="5" t="s">
        <v>7</v>
      </c>
      <c r="B987" s="5" t="s">
        <v>5</v>
      </c>
      <c r="C987" s="6">
        <v>44660</v>
      </c>
      <c r="D987" s="7">
        <v>201398.57036663999</v>
      </c>
      <c r="E987" s="7">
        <v>168407.02166664001</v>
      </c>
      <c r="F987" s="7">
        <v>154271.38246664</v>
      </c>
      <c r="G987" s="7">
        <v>139455.99896664001</v>
      </c>
      <c r="H987" s="7">
        <v>125928.66676664</v>
      </c>
      <c r="I987" s="7">
        <v>118496.22286664</v>
      </c>
      <c r="J987" s="7">
        <v>113784.92206664001</v>
      </c>
      <c r="K987" s="7">
        <v>111089.68286664</v>
      </c>
      <c r="L987" s="7">
        <v>110483.80716664001</v>
      </c>
      <c r="M987" s="7">
        <v>111081.35266664</v>
      </c>
      <c r="N987" s="7">
        <v>113117.58456664</v>
      </c>
      <c r="O987" s="7">
        <v>116252.64396664</v>
      </c>
      <c r="P987" s="7">
        <v>124781.20336663999</v>
      </c>
      <c r="Q987" s="7">
        <v>135973.38406663999</v>
      </c>
      <c r="R987" s="7">
        <v>133164.59736664</v>
      </c>
      <c r="S987" s="7">
        <v>126255.14846664001</v>
      </c>
      <c r="T987" s="7">
        <v>115540.27536663999</v>
      </c>
      <c r="U987" s="7">
        <v>99375.513466639997</v>
      </c>
      <c r="V987" s="7">
        <v>73562.273466640007</v>
      </c>
      <c r="W987" s="7">
        <v>55509.48136664</v>
      </c>
      <c r="X987" s="7">
        <v>55051.434666640002</v>
      </c>
      <c r="Y987" s="7">
        <v>53555.99866664</v>
      </c>
      <c r="Z987" s="7">
        <v>30837.231766640001</v>
      </c>
      <c r="AA987" s="7">
        <v>29422.465066640001</v>
      </c>
      <c r="AB987" s="7">
        <v>34053.478366640004</v>
      </c>
      <c r="AC987" s="7">
        <v>59467.699166639999</v>
      </c>
      <c r="AD987" s="7">
        <v>68145.100166639997</v>
      </c>
      <c r="AE987" s="7">
        <v>70101.877466639999</v>
      </c>
      <c r="AF987" s="7">
        <v>78094.529566640005</v>
      </c>
      <c r="AG987" s="7">
        <v>90852.059466639999</v>
      </c>
      <c r="AH987" s="7">
        <v>89670.232366640004</v>
      </c>
      <c r="AI987" s="7">
        <v>106579.12336663999</v>
      </c>
      <c r="AJ987" s="7">
        <v>120975.34176664001</v>
      </c>
      <c r="AK987" s="7">
        <v>147478.83076663999</v>
      </c>
      <c r="AL987" s="7">
        <v>178297.97006664</v>
      </c>
      <c r="AM987" s="7">
        <v>215473.28146664001</v>
      </c>
      <c r="AN987" s="7">
        <v>232089.53376664</v>
      </c>
      <c r="AO987" s="7">
        <v>234030.23596664</v>
      </c>
      <c r="AP987" s="7">
        <v>224721.92946663999</v>
      </c>
      <c r="AQ987" s="7">
        <v>213977.23726664</v>
      </c>
      <c r="AR987" s="7">
        <v>204387.70186664001</v>
      </c>
      <c r="AS987" s="7">
        <v>196538.46086664</v>
      </c>
      <c r="AT987" s="7">
        <v>201528.74536664001</v>
      </c>
      <c r="AU987" s="7">
        <v>200782.01966664</v>
      </c>
      <c r="AV987" s="7">
        <v>204680.69496664</v>
      </c>
      <c r="AW987" s="7">
        <v>222420.03566664</v>
      </c>
      <c r="AX987" s="7">
        <v>243777.63076664001</v>
      </c>
      <c r="AY987" s="7">
        <v>244084.60096663999</v>
      </c>
      <c r="AZ987" s="8">
        <f t="shared" si="15"/>
        <v>6499005.2140987217</v>
      </c>
    </row>
    <row r="988" spans="1:52" x14ac:dyDescent="0.3">
      <c r="A988" s="5" t="s">
        <v>8</v>
      </c>
      <c r="B988" s="5" t="s">
        <v>4</v>
      </c>
      <c r="C988" s="6">
        <v>44660</v>
      </c>
      <c r="D988" s="7">
        <v>7633.8026</v>
      </c>
      <c r="E988" s="7">
        <v>7411.55</v>
      </c>
      <c r="F988" s="7">
        <v>7318.7379000000001</v>
      </c>
      <c r="G988" s="7">
        <v>7243.2485999999999</v>
      </c>
      <c r="H988" s="7">
        <v>7140.9655000000002</v>
      </c>
      <c r="I988" s="7">
        <v>7019.4351999999999</v>
      </c>
      <c r="J988" s="7">
        <v>7033.5757000000003</v>
      </c>
      <c r="K988" s="7">
        <v>7001.7012999999997</v>
      </c>
      <c r="L988" s="7">
        <v>7017.0519999999997</v>
      </c>
      <c r="M988" s="7">
        <v>7057.6419999999998</v>
      </c>
      <c r="N988" s="7">
        <v>7160.6778999999997</v>
      </c>
      <c r="O988" s="7">
        <v>7332.3185000000003</v>
      </c>
      <c r="P988" s="7">
        <v>7689.2773999999999</v>
      </c>
      <c r="Q988" s="7">
        <v>7852.4856</v>
      </c>
      <c r="R988" s="7">
        <v>8266.1646000000001</v>
      </c>
      <c r="S988" s="7">
        <v>8557.8137999999999</v>
      </c>
      <c r="T988" s="7">
        <v>8784.3904999999995</v>
      </c>
      <c r="U988" s="7">
        <v>8557.2703999999994</v>
      </c>
      <c r="V988" s="7">
        <v>8951.0710999999992</v>
      </c>
      <c r="W988" s="7">
        <v>9295.4876999999997</v>
      </c>
      <c r="X988" s="7">
        <v>9918.7623999999996</v>
      </c>
      <c r="Y988" s="7">
        <v>9509.0499999999993</v>
      </c>
      <c r="Z988" s="7">
        <v>9870.8027000000002</v>
      </c>
      <c r="AA988" s="7">
        <v>10659.255999999999</v>
      </c>
      <c r="AB988" s="7">
        <v>10918.8822</v>
      </c>
      <c r="AC988" s="7">
        <v>10626.9532</v>
      </c>
      <c r="AD988" s="7">
        <v>11472.401900000001</v>
      </c>
      <c r="AE988" s="7">
        <v>11797.464099999999</v>
      </c>
      <c r="AF988" s="7">
        <v>11610.996999999999</v>
      </c>
      <c r="AG988" s="7">
        <v>10662.367899999999</v>
      </c>
      <c r="AH988" s="7">
        <v>10315.0316</v>
      </c>
      <c r="AI988" s="7">
        <v>10696.9326</v>
      </c>
      <c r="AJ988" s="7">
        <v>10442.3048</v>
      </c>
      <c r="AK988" s="7">
        <v>10017.9599</v>
      </c>
      <c r="AL988" s="7">
        <v>10107.5895</v>
      </c>
      <c r="AM988" s="7">
        <v>10307.6114</v>
      </c>
      <c r="AN988" s="7">
        <v>10538.883900000001</v>
      </c>
      <c r="AO988" s="7">
        <v>10593.901099999999</v>
      </c>
      <c r="AP988" s="7">
        <v>10416.721299999999</v>
      </c>
      <c r="AQ988" s="7">
        <v>10203.423500000001</v>
      </c>
      <c r="AR988" s="7">
        <v>9864.1401000000005</v>
      </c>
      <c r="AS988" s="7">
        <v>9666.4405000000006</v>
      </c>
      <c r="AT988" s="7">
        <v>9320.3956999999991</v>
      </c>
      <c r="AU988" s="7">
        <v>8921.1075000000001</v>
      </c>
      <c r="AV988" s="7">
        <v>8540.8078000000005</v>
      </c>
      <c r="AW988" s="7">
        <v>8219.7888000000003</v>
      </c>
      <c r="AX988" s="7">
        <v>8023.1795000000002</v>
      </c>
      <c r="AY988" s="7">
        <v>7764.9925000000003</v>
      </c>
      <c r="AZ988" s="8">
        <f t="shared" si="15"/>
        <v>435332.81770000001</v>
      </c>
    </row>
    <row r="989" spans="1:52" x14ac:dyDescent="0.3">
      <c r="A989" s="5" t="s">
        <v>8</v>
      </c>
      <c r="B989" s="5" t="s">
        <v>5</v>
      </c>
      <c r="C989" s="6">
        <v>44660</v>
      </c>
      <c r="D989" s="7">
        <v>57286.334199999998</v>
      </c>
      <c r="E989" s="7">
        <v>51543.760699999999</v>
      </c>
      <c r="F989" s="7">
        <v>47354.378900000003</v>
      </c>
      <c r="G989" s="7">
        <v>44313.314899999998</v>
      </c>
      <c r="H989" s="7">
        <v>42101.1829</v>
      </c>
      <c r="I989" s="7">
        <v>40636.191299999999</v>
      </c>
      <c r="J989" s="7">
        <v>39637.351999999999</v>
      </c>
      <c r="K989" s="7">
        <v>39072.6682</v>
      </c>
      <c r="L989" s="7">
        <v>39549.857499999998</v>
      </c>
      <c r="M989" s="7">
        <v>40238.1155</v>
      </c>
      <c r="N989" s="7">
        <v>40292.118000000002</v>
      </c>
      <c r="O989" s="7">
        <v>40808.796799999996</v>
      </c>
      <c r="P989" s="7">
        <v>42987.901899999997</v>
      </c>
      <c r="Q989" s="7">
        <v>46601.072</v>
      </c>
      <c r="R989" s="7">
        <v>49985.905299999999</v>
      </c>
      <c r="S989" s="7">
        <v>49592.600400000003</v>
      </c>
      <c r="T989" s="7">
        <v>47682.193800000001</v>
      </c>
      <c r="U989" s="7">
        <v>38314.863100000002</v>
      </c>
      <c r="V989" s="7">
        <v>31925.146100000002</v>
      </c>
      <c r="W989" s="7">
        <v>27842.695400000001</v>
      </c>
      <c r="X989" s="7">
        <v>23891.100900000001</v>
      </c>
      <c r="Y989" s="7">
        <v>18049.342700000001</v>
      </c>
      <c r="Z989" s="7">
        <v>19002.434700000002</v>
      </c>
      <c r="AA989" s="7">
        <v>26425.0357</v>
      </c>
      <c r="AB989" s="7">
        <v>36374.156999999999</v>
      </c>
      <c r="AC989" s="7">
        <v>37171.372799999997</v>
      </c>
      <c r="AD989" s="7">
        <v>50771.298300000002</v>
      </c>
      <c r="AE989" s="7">
        <v>55791.722699999998</v>
      </c>
      <c r="AF989" s="7">
        <v>57405.2592</v>
      </c>
      <c r="AG989" s="7">
        <v>50128.884700000002</v>
      </c>
      <c r="AH989" s="7">
        <v>52895.106299999999</v>
      </c>
      <c r="AI989" s="7">
        <v>60518.1973</v>
      </c>
      <c r="AJ989" s="7">
        <v>60438.802000000003</v>
      </c>
      <c r="AK989" s="7">
        <v>62133.635300000002</v>
      </c>
      <c r="AL989" s="7">
        <v>72572.582999999999</v>
      </c>
      <c r="AM989" s="7">
        <v>83072.515199999994</v>
      </c>
      <c r="AN989" s="7">
        <v>87330.860199999996</v>
      </c>
      <c r="AO989" s="7">
        <v>88152.376000000004</v>
      </c>
      <c r="AP989" s="7">
        <v>85627.895300000004</v>
      </c>
      <c r="AQ989" s="7">
        <v>82362.584600000002</v>
      </c>
      <c r="AR989" s="7">
        <v>79132.132199999993</v>
      </c>
      <c r="AS989" s="7">
        <v>76793.932700000005</v>
      </c>
      <c r="AT989" s="7">
        <v>73865.650299999994</v>
      </c>
      <c r="AU989" s="7">
        <v>70877.3128</v>
      </c>
      <c r="AV989" s="7">
        <v>67226.256800000003</v>
      </c>
      <c r="AW989" s="7">
        <v>63079.809399999998</v>
      </c>
      <c r="AX989" s="7">
        <v>70907.593999999997</v>
      </c>
      <c r="AY989" s="7">
        <v>65795.776599999997</v>
      </c>
      <c r="AZ989" s="8">
        <f t="shared" si="15"/>
        <v>2535560.0776</v>
      </c>
    </row>
    <row r="990" spans="1:52" x14ac:dyDescent="0.3">
      <c r="A990" s="5" t="s">
        <v>9</v>
      </c>
      <c r="B990" s="5" t="s">
        <v>4</v>
      </c>
      <c r="C990" s="6">
        <v>44660</v>
      </c>
      <c r="D990" s="7">
        <v>15267.098</v>
      </c>
      <c r="E990" s="7">
        <v>14925.495999999999</v>
      </c>
      <c r="F990" s="7">
        <v>14653.308000000001</v>
      </c>
      <c r="G990" s="7">
        <v>14436.528</v>
      </c>
      <c r="H990" s="7">
        <v>14313.145</v>
      </c>
      <c r="I990" s="7">
        <v>14262.723</v>
      </c>
      <c r="J990" s="7">
        <v>14192.325999999999</v>
      </c>
      <c r="K990" s="7">
        <v>14199.483</v>
      </c>
      <c r="L990" s="7">
        <v>14296.487999999999</v>
      </c>
      <c r="M990" s="7">
        <v>14300.415999999999</v>
      </c>
      <c r="N990" s="7">
        <v>14406.403</v>
      </c>
      <c r="O990" s="7">
        <v>14610.303</v>
      </c>
      <c r="P990" s="7">
        <v>15288.251</v>
      </c>
      <c r="Q990" s="7">
        <v>15453.822</v>
      </c>
      <c r="R990" s="7">
        <v>16175.153</v>
      </c>
      <c r="S990" s="7">
        <v>16479.829000000002</v>
      </c>
      <c r="T990" s="7">
        <v>17021.467000000001</v>
      </c>
      <c r="U990" s="7">
        <v>18023.006000000001</v>
      </c>
      <c r="V990" s="7">
        <v>19366.431</v>
      </c>
      <c r="W990" s="7">
        <v>19650.166000000001</v>
      </c>
      <c r="X990" s="7">
        <v>20176.37</v>
      </c>
      <c r="Y990" s="7">
        <v>21627.064999999999</v>
      </c>
      <c r="Z990" s="7">
        <v>24088.915000000001</v>
      </c>
      <c r="AA990" s="7">
        <v>24812.405999999999</v>
      </c>
      <c r="AB990" s="7">
        <v>24718.321</v>
      </c>
      <c r="AC990" s="7">
        <v>24587.401000000002</v>
      </c>
      <c r="AD990" s="7">
        <v>23597.670999999998</v>
      </c>
      <c r="AE990" s="7">
        <v>24504.073</v>
      </c>
      <c r="AF990" s="7">
        <v>23614.431</v>
      </c>
      <c r="AG990" s="7">
        <v>22210.592000000001</v>
      </c>
      <c r="AH990" s="7">
        <v>21597.64</v>
      </c>
      <c r="AI990" s="7">
        <v>21969.932000000001</v>
      </c>
      <c r="AJ990" s="7">
        <v>21919.913</v>
      </c>
      <c r="AK990" s="7">
        <v>21779.972000000002</v>
      </c>
      <c r="AL990" s="7">
        <v>21392.050999999999</v>
      </c>
      <c r="AM990" s="7">
        <v>21434.792000000001</v>
      </c>
      <c r="AN990" s="7">
        <v>21801.768</v>
      </c>
      <c r="AO990" s="7">
        <v>21972.760999999999</v>
      </c>
      <c r="AP990" s="7">
        <v>21508.155999999999</v>
      </c>
      <c r="AQ990" s="7">
        <v>20822.696</v>
      </c>
      <c r="AR990" s="7">
        <v>20181.377</v>
      </c>
      <c r="AS990" s="7">
        <v>19566.983</v>
      </c>
      <c r="AT990" s="7">
        <v>18825.695</v>
      </c>
      <c r="AU990" s="7">
        <v>17882.93</v>
      </c>
      <c r="AV990" s="7">
        <v>17071.788</v>
      </c>
      <c r="AW990" s="7">
        <v>16458.666000000001</v>
      </c>
      <c r="AX990" s="7">
        <v>16405.447</v>
      </c>
      <c r="AY990" s="7">
        <v>15895.383</v>
      </c>
      <c r="AZ990" s="8">
        <f t="shared" si="15"/>
        <v>903747.03700000001</v>
      </c>
    </row>
    <row r="991" spans="1:52" x14ac:dyDescent="0.3">
      <c r="A991" s="5" t="s">
        <v>9</v>
      </c>
      <c r="B991" s="5" t="s">
        <v>5</v>
      </c>
      <c r="C991" s="6">
        <v>44660</v>
      </c>
      <c r="D991" s="7">
        <v>120605.117</v>
      </c>
      <c r="E991" s="7">
        <v>106493.815</v>
      </c>
      <c r="F991" s="7">
        <v>96237.486000000004</v>
      </c>
      <c r="G991" s="7">
        <v>89021.047000000006</v>
      </c>
      <c r="H991" s="7">
        <v>84219.06</v>
      </c>
      <c r="I991" s="7">
        <v>81152.482999999993</v>
      </c>
      <c r="J991" s="7">
        <v>79281.232000000004</v>
      </c>
      <c r="K991" s="7">
        <v>77816.827999999994</v>
      </c>
      <c r="L991" s="7">
        <v>77989.566000000006</v>
      </c>
      <c r="M991" s="7">
        <v>78304.823999999993</v>
      </c>
      <c r="N991" s="7">
        <v>79585.75</v>
      </c>
      <c r="O991" s="7">
        <v>81533.212</v>
      </c>
      <c r="P991" s="7">
        <v>84230.233999999997</v>
      </c>
      <c r="Q991" s="7">
        <v>92288.403999999995</v>
      </c>
      <c r="R991" s="7">
        <v>103162.89599999999</v>
      </c>
      <c r="S991" s="7">
        <v>103130.845</v>
      </c>
      <c r="T991" s="7">
        <v>97958.606</v>
      </c>
      <c r="U991" s="7">
        <v>92323.409</v>
      </c>
      <c r="V991" s="7">
        <v>83051.73</v>
      </c>
      <c r="W991" s="7">
        <v>64965.563000000002</v>
      </c>
      <c r="X991" s="7">
        <v>52592.921000000002</v>
      </c>
      <c r="Y991" s="7">
        <v>62361.542000000001</v>
      </c>
      <c r="Z991" s="7">
        <v>84522.706000000006</v>
      </c>
      <c r="AA991" s="7">
        <v>99558.425000000003</v>
      </c>
      <c r="AB991" s="7">
        <v>107204.621</v>
      </c>
      <c r="AC991" s="7">
        <v>109504.08</v>
      </c>
      <c r="AD991" s="7">
        <v>109390.07399999999</v>
      </c>
      <c r="AE991" s="7">
        <v>127349.11</v>
      </c>
      <c r="AF991" s="7">
        <v>121372.092</v>
      </c>
      <c r="AG991" s="7">
        <v>107966.246</v>
      </c>
      <c r="AH991" s="7">
        <v>106422.785</v>
      </c>
      <c r="AI991" s="7">
        <v>117633.136</v>
      </c>
      <c r="AJ991" s="7">
        <v>126348.50199999999</v>
      </c>
      <c r="AK991" s="7">
        <v>135326.11499999999</v>
      </c>
      <c r="AL991" s="7">
        <v>148431.26699999999</v>
      </c>
      <c r="AM991" s="7">
        <v>165837.59099999999</v>
      </c>
      <c r="AN991" s="7">
        <v>177681.03200000001</v>
      </c>
      <c r="AO991" s="7">
        <v>180367.91899999999</v>
      </c>
      <c r="AP991" s="7">
        <v>173243.913</v>
      </c>
      <c r="AQ991" s="7">
        <v>165772.06599999999</v>
      </c>
      <c r="AR991" s="7">
        <v>158521.09400000001</v>
      </c>
      <c r="AS991" s="7">
        <v>153272.87599999999</v>
      </c>
      <c r="AT991" s="7">
        <v>146745.158</v>
      </c>
      <c r="AU991" s="7">
        <v>140287.90400000001</v>
      </c>
      <c r="AV991" s="7">
        <v>132048.245</v>
      </c>
      <c r="AW991" s="7">
        <v>123120.344</v>
      </c>
      <c r="AX991" s="7">
        <v>150963.875</v>
      </c>
      <c r="AY991" s="7">
        <v>140829.23000000001</v>
      </c>
      <c r="AZ991" s="8">
        <f t="shared" si="15"/>
        <v>5398026.9759999998</v>
      </c>
    </row>
    <row r="992" spans="1:52" x14ac:dyDescent="0.3">
      <c r="A992" s="5" t="s">
        <v>3</v>
      </c>
      <c r="B992" s="5" t="s">
        <v>4</v>
      </c>
      <c r="C992" s="6">
        <v>44661</v>
      </c>
      <c r="D992" s="7">
        <v>14065.9458</v>
      </c>
      <c r="E992" s="7">
        <v>13759.550999999999</v>
      </c>
      <c r="F992" s="7">
        <v>13495.9102</v>
      </c>
      <c r="G992" s="7">
        <v>13198.1623</v>
      </c>
      <c r="H992" s="7">
        <v>13005.219800000001</v>
      </c>
      <c r="I992" s="7">
        <v>12842.974899999999</v>
      </c>
      <c r="J992" s="7">
        <v>12767.245800000001</v>
      </c>
      <c r="K992" s="7">
        <v>12669.2613</v>
      </c>
      <c r="L992" s="7">
        <v>12585.2916</v>
      </c>
      <c r="M992" s="7">
        <v>12529.5648</v>
      </c>
      <c r="N992" s="7">
        <v>12536.1795</v>
      </c>
      <c r="O992" s="7">
        <v>12596.507</v>
      </c>
      <c r="P992" s="7">
        <v>12836.450699999999</v>
      </c>
      <c r="Q992" s="7">
        <v>12734.184999999999</v>
      </c>
      <c r="R992" s="7">
        <v>12936.9583</v>
      </c>
      <c r="S992" s="7">
        <v>13354.3851</v>
      </c>
      <c r="T992" s="7">
        <v>13765.088599999999</v>
      </c>
      <c r="U992" s="7">
        <v>14105.5998</v>
      </c>
      <c r="V992" s="7">
        <v>14600.3303</v>
      </c>
      <c r="W992" s="7">
        <v>15398.050300000001</v>
      </c>
      <c r="X992" s="7">
        <v>16206.208699999999</v>
      </c>
      <c r="Y992" s="7">
        <v>16807.4872</v>
      </c>
      <c r="Z992" s="7">
        <v>17310.084200000001</v>
      </c>
      <c r="AA992" s="7">
        <v>17440.379799999999</v>
      </c>
      <c r="AB992" s="7">
        <v>17646.707999999999</v>
      </c>
      <c r="AC992" s="7">
        <v>17610.764299999999</v>
      </c>
      <c r="AD992" s="7">
        <v>17692.530900000002</v>
      </c>
      <c r="AE992" s="7">
        <v>17913.102500000001</v>
      </c>
      <c r="AF992" s="7">
        <v>18081.075700000001</v>
      </c>
      <c r="AG992" s="7">
        <v>18300.277699999999</v>
      </c>
      <c r="AH992" s="7">
        <v>18118.673699999999</v>
      </c>
      <c r="AI992" s="7">
        <v>18175.3603</v>
      </c>
      <c r="AJ992" s="7">
        <v>18171.230200000002</v>
      </c>
      <c r="AK992" s="7">
        <v>18260.888900000002</v>
      </c>
      <c r="AL992" s="7">
        <v>17927.262699999999</v>
      </c>
      <c r="AM992" s="7">
        <v>17725.349999999999</v>
      </c>
      <c r="AN992" s="7">
        <v>17672.894499999999</v>
      </c>
      <c r="AO992" s="7">
        <v>17575.667300000001</v>
      </c>
      <c r="AP992" s="7">
        <v>17265.330000000002</v>
      </c>
      <c r="AQ992" s="7">
        <v>17022.266599999999</v>
      </c>
      <c r="AR992" s="7">
        <v>16669.820500000002</v>
      </c>
      <c r="AS992" s="7">
        <v>16234.142400000001</v>
      </c>
      <c r="AT992" s="7">
        <v>15877.936</v>
      </c>
      <c r="AU992" s="7">
        <v>15300.107</v>
      </c>
      <c r="AV992" s="7">
        <v>14742.1047</v>
      </c>
      <c r="AW992" s="7">
        <v>14267.1042</v>
      </c>
      <c r="AX992" s="7">
        <v>13968.611999999999</v>
      </c>
      <c r="AY992" s="7">
        <v>13638.7282</v>
      </c>
      <c r="AZ992" s="8">
        <f t="shared" si="15"/>
        <v>739404.96029999969</v>
      </c>
    </row>
    <row r="993" spans="1:52" x14ac:dyDescent="0.3">
      <c r="A993" s="5" t="s">
        <v>3</v>
      </c>
      <c r="B993" s="5" t="s">
        <v>5</v>
      </c>
      <c r="C993" s="6">
        <v>44661</v>
      </c>
      <c r="D993" s="7">
        <v>50483.424400000004</v>
      </c>
      <c r="E993" s="7">
        <v>43617.676700000004</v>
      </c>
      <c r="F993" s="7">
        <v>38694.1659</v>
      </c>
      <c r="G993" s="7">
        <v>35449.703800000003</v>
      </c>
      <c r="H993" s="7">
        <v>33498.9349</v>
      </c>
      <c r="I993" s="7">
        <v>32050.820400000001</v>
      </c>
      <c r="J993" s="7">
        <v>31080.424200000001</v>
      </c>
      <c r="K993" s="7">
        <v>30528.457200000001</v>
      </c>
      <c r="L993" s="7">
        <v>30038.076000000001</v>
      </c>
      <c r="M993" s="7">
        <v>29826.238799999999</v>
      </c>
      <c r="N993" s="7">
        <v>30032.147400000002</v>
      </c>
      <c r="O993" s="7">
        <v>30447.891899999999</v>
      </c>
      <c r="P993" s="7">
        <v>31901.602500000001</v>
      </c>
      <c r="Q993" s="7">
        <v>34462.697999999997</v>
      </c>
      <c r="R993" s="7">
        <v>36332.339500000002</v>
      </c>
      <c r="S993" s="7">
        <v>39121.443200000002</v>
      </c>
      <c r="T993" s="7">
        <v>42302.249400000001</v>
      </c>
      <c r="U993" s="7">
        <v>43987.937899999997</v>
      </c>
      <c r="V993" s="7">
        <v>45788.113599999997</v>
      </c>
      <c r="W993" s="7">
        <v>46686.317999999999</v>
      </c>
      <c r="X993" s="7">
        <v>46430.0838</v>
      </c>
      <c r="Y993" s="7">
        <v>45686.263700000003</v>
      </c>
      <c r="Z993" s="7">
        <v>43007.722399999999</v>
      </c>
      <c r="AA993" s="7">
        <v>42172.170100000003</v>
      </c>
      <c r="AB993" s="7">
        <v>42845.508099999999</v>
      </c>
      <c r="AC993" s="7">
        <v>42037.3361</v>
      </c>
      <c r="AD993" s="7">
        <v>42474.693099999997</v>
      </c>
      <c r="AE993" s="7">
        <v>43568.604700000004</v>
      </c>
      <c r="AF993" s="7">
        <v>45439.870600000002</v>
      </c>
      <c r="AG993" s="7">
        <v>48665.8514</v>
      </c>
      <c r="AH993" s="7">
        <v>49283.588100000001</v>
      </c>
      <c r="AI993" s="7">
        <v>51723.7961</v>
      </c>
      <c r="AJ993" s="7">
        <v>55092.919399999999</v>
      </c>
      <c r="AK993" s="7">
        <v>59390.485699999997</v>
      </c>
      <c r="AL993" s="7">
        <v>63942.553099999997</v>
      </c>
      <c r="AM993" s="7">
        <v>68979.0533</v>
      </c>
      <c r="AN993" s="7">
        <v>73995.292100000006</v>
      </c>
      <c r="AO993" s="7">
        <v>76598.630300000004</v>
      </c>
      <c r="AP993" s="7">
        <v>74715.286800000002</v>
      </c>
      <c r="AQ993" s="7">
        <v>71383.933799999999</v>
      </c>
      <c r="AR993" s="7">
        <v>68483.841</v>
      </c>
      <c r="AS993" s="7">
        <v>65773.2788</v>
      </c>
      <c r="AT993" s="7">
        <v>63056.305200000003</v>
      </c>
      <c r="AU993" s="7">
        <v>59452.525399999999</v>
      </c>
      <c r="AV993" s="7">
        <v>59334.182399999998</v>
      </c>
      <c r="AW993" s="7">
        <v>60919.868600000002</v>
      </c>
      <c r="AX993" s="7">
        <v>62963.197699999997</v>
      </c>
      <c r="AY993" s="7">
        <v>59296.166899999997</v>
      </c>
      <c r="AZ993" s="8">
        <f t="shared" si="15"/>
        <v>2323043.6724</v>
      </c>
    </row>
    <row r="994" spans="1:52" x14ac:dyDescent="0.3">
      <c r="A994" s="5" t="s">
        <v>6</v>
      </c>
      <c r="B994" s="5" t="s">
        <v>4</v>
      </c>
      <c r="C994" s="6">
        <v>44661</v>
      </c>
      <c r="D994" s="7">
        <v>19929.553800000002</v>
      </c>
      <c r="E994" s="7">
        <v>19835.014899999998</v>
      </c>
      <c r="F994" s="7">
        <v>19473.878000000001</v>
      </c>
      <c r="G994" s="7">
        <v>18837.9807</v>
      </c>
      <c r="H994" s="7">
        <v>18280.658299999999</v>
      </c>
      <c r="I994" s="7">
        <v>17931.689399999999</v>
      </c>
      <c r="J994" s="7">
        <v>17726.842199999999</v>
      </c>
      <c r="K994" s="7">
        <v>17585.121200000001</v>
      </c>
      <c r="L994" s="7">
        <v>17414.778399999999</v>
      </c>
      <c r="M994" s="7">
        <v>17462.614699999998</v>
      </c>
      <c r="N994" s="7">
        <v>17535.922999999999</v>
      </c>
      <c r="O994" s="7">
        <v>17685.5049</v>
      </c>
      <c r="P994" s="7">
        <v>18081.4437</v>
      </c>
      <c r="Q994" s="7">
        <v>17775.024700000002</v>
      </c>
      <c r="R994" s="7">
        <v>17177.141800000001</v>
      </c>
      <c r="S994" s="7">
        <v>16247.6525</v>
      </c>
      <c r="T994" s="7">
        <v>15167.230100000001</v>
      </c>
      <c r="U994" s="7">
        <v>14027.119000000001</v>
      </c>
      <c r="V994" s="7">
        <v>13191.969800000001</v>
      </c>
      <c r="W994" s="7">
        <v>12911.9102</v>
      </c>
      <c r="X994" s="7">
        <v>12048.0216</v>
      </c>
      <c r="Y994" s="7">
        <v>12054.4256</v>
      </c>
      <c r="Z994" s="7">
        <v>11318.4692</v>
      </c>
      <c r="AA994" s="7">
        <v>11181.639499999999</v>
      </c>
      <c r="AB994" s="7">
        <v>10852.008</v>
      </c>
      <c r="AC994" s="7">
        <v>10849.450500000001</v>
      </c>
      <c r="AD994" s="7">
        <v>10780.3547</v>
      </c>
      <c r="AE994" s="7">
        <v>11426.9483</v>
      </c>
      <c r="AF994" s="7">
        <v>12769.9326</v>
      </c>
      <c r="AG994" s="7">
        <v>14647.0643</v>
      </c>
      <c r="AH994" s="7">
        <v>16003.5784</v>
      </c>
      <c r="AI994" s="7">
        <v>17962.874800000001</v>
      </c>
      <c r="AJ994" s="7">
        <v>19653.8272</v>
      </c>
      <c r="AK994" s="7">
        <v>21878.019199999999</v>
      </c>
      <c r="AL994" s="7">
        <v>23950.927199999998</v>
      </c>
      <c r="AM994" s="7">
        <v>25224.214400000001</v>
      </c>
      <c r="AN994" s="7">
        <v>26073.254799999999</v>
      </c>
      <c r="AO994" s="7">
        <v>25976.126700000001</v>
      </c>
      <c r="AP994" s="7">
        <v>25210.3338</v>
      </c>
      <c r="AQ994" s="7">
        <v>24508.499100000001</v>
      </c>
      <c r="AR994" s="7">
        <v>23656.451799999999</v>
      </c>
      <c r="AS994" s="7">
        <v>22613.384399999999</v>
      </c>
      <c r="AT994" s="7">
        <v>21605.0036</v>
      </c>
      <c r="AU994" s="7">
        <v>20747.001400000001</v>
      </c>
      <c r="AV994" s="7">
        <v>19981.447499999998</v>
      </c>
      <c r="AW994" s="7">
        <v>19320.9663</v>
      </c>
      <c r="AX994" s="7">
        <v>19431.587299999999</v>
      </c>
      <c r="AY994" s="7">
        <v>19642.9571</v>
      </c>
      <c r="AZ994" s="8">
        <f t="shared" si="15"/>
        <v>855647.82060000021</v>
      </c>
    </row>
    <row r="995" spans="1:52" x14ac:dyDescent="0.3">
      <c r="A995" s="5" t="s">
        <v>6</v>
      </c>
      <c r="B995" s="5" t="s">
        <v>5</v>
      </c>
      <c r="C995" s="6">
        <v>44661</v>
      </c>
      <c r="D995" s="7">
        <v>184778.37830000001</v>
      </c>
      <c r="E995" s="7">
        <v>188981.97380000001</v>
      </c>
      <c r="F995" s="7">
        <v>176141.5436</v>
      </c>
      <c r="G995" s="7">
        <v>149324.42420000001</v>
      </c>
      <c r="H995" s="7">
        <v>129005.711</v>
      </c>
      <c r="I995" s="7">
        <v>115431.6553</v>
      </c>
      <c r="J995" s="7">
        <v>107679.2804</v>
      </c>
      <c r="K995" s="7">
        <v>102863.0612</v>
      </c>
      <c r="L995" s="7">
        <v>100491.3618</v>
      </c>
      <c r="M995" s="7">
        <v>99108.373600000006</v>
      </c>
      <c r="N995" s="7">
        <v>99368.153699999995</v>
      </c>
      <c r="O995" s="7">
        <v>101329.4979</v>
      </c>
      <c r="P995" s="7">
        <v>108037.46279999999</v>
      </c>
      <c r="Q995" s="7">
        <v>118068.9636</v>
      </c>
      <c r="R995" s="7">
        <v>111626.3429</v>
      </c>
      <c r="S995" s="7">
        <v>102341.5959</v>
      </c>
      <c r="T995" s="7">
        <v>89284.554099999994</v>
      </c>
      <c r="U995" s="7">
        <v>71392.380999999994</v>
      </c>
      <c r="V995" s="7">
        <v>50698.58</v>
      </c>
      <c r="W995" s="7">
        <v>33585.929499999998</v>
      </c>
      <c r="X995" s="7">
        <v>5380.0594000000001</v>
      </c>
      <c r="Y995" s="7">
        <v>-5761.8081000000002</v>
      </c>
      <c r="Z995" s="7">
        <v>-23048.740600000001</v>
      </c>
      <c r="AA995" s="7">
        <v>-29506.433300000001</v>
      </c>
      <c r="AB995" s="7">
        <v>-31282.7575</v>
      </c>
      <c r="AC995" s="7">
        <v>-28937.574199999999</v>
      </c>
      <c r="AD995" s="7">
        <v>-30209.067800000001</v>
      </c>
      <c r="AE995" s="7">
        <v>-19605.570199999998</v>
      </c>
      <c r="AF995" s="7">
        <v>1991.8552</v>
      </c>
      <c r="AG995" s="7">
        <v>29808.1407</v>
      </c>
      <c r="AH995" s="7">
        <v>56752.690399999999</v>
      </c>
      <c r="AI995" s="7">
        <v>87386.481199999995</v>
      </c>
      <c r="AJ995" s="7">
        <v>119440.3272</v>
      </c>
      <c r="AK995" s="7">
        <v>159037.33960000001</v>
      </c>
      <c r="AL995" s="7">
        <v>200310.0619</v>
      </c>
      <c r="AM995" s="7">
        <v>233806.48079999999</v>
      </c>
      <c r="AN995" s="7">
        <v>244154.33410000001</v>
      </c>
      <c r="AO995" s="7">
        <v>241032.83300000001</v>
      </c>
      <c r="AP995" s="7">
        <v>227743.96479999999</v>
      </c>
      <c r="AQ995" s="7">
        <v>214869.36569999999</v>
      </c>
      <c r="AR995" s="7">
        <v>203291.8744</v>
      </c>
      <c r="AS995" s="7">
        <v>192629.5447</v>
      </c>
      <c r="AT995" s="7">
        <v>182215.9069</v>
      </c>
      <c r="AU995" s="7">
        <v>171457.4872</v>
      </c>
      <c r="AV995" s="7">
        <v>157639.5975</v>
      </c>
      <c r="AW995" s="7">
        <v>142814.00169999999</v>
      </c>
      <c r="AX995" s="7">
        <v>151026.4215</v>
      </c>
      <c r="AY995" s="7">
        <v>171032.8927</v>
      </c>
      <c r="AZ995" s="8">
        <f t="shared" si="15"/>
        <v>5265008.9335000012</v>
      </c>
    </row>
    <row r="996" spans="1:52" x14ac:dyDescent="0.3">
      <c r="A996" s="5" t="s">
        <v>7</v>
      </c>
      <c r="B996" s="5" t="s">
        <v>4</v>
      </c>
      <c r="C996" s="6">
        <v>44661</v>
      </c>
      <c r="D996" s="7">
        <v>28794.289633320001</v>
      </c>
      <c r="E996" s="7">
        <v>27499.12563332</v>
      </c>
      <c r="F996" s="7">
        <v>26799.68063332</v>
      </c>
      <c r="G996" s="7">
        <v>26088.771133319999</v>
      </c>
      <c r="H996" s="7">
        <v>25551.543333320002</v>
      </c>
      <c r="I996" s="7">
        <v>25066.910233319999</v>
      </c>
      <c r="J996" s="7">
        <v>24730.465433320001</v>
      </c>
      <c r="K996" s="7">
        <v>24545.056333320001</v>
      </c>
      <c r="L996" s="7">
        <v>24471.59063332</v>
      </c>
      <c r="M996" s="7">
        <v>24344.274733319999</v>
      </c>
      <c r="N996" s="7">
        <v>24573.40773332</v>
      </c>
      <c r="O996" s="7">
        <v>24827.672033319999</v>
      </c>
      <c r="P996" s="7">
        <v>25337.99833332</v>
      </c>
      <c r="Q996" s="7">
        <v>25330.311433319999</v>
      </c>
      <c r="R996" s="7">
        <v>24844.191133320001</v>
      </c>
      <c r="S996" s="7">
        <v>23954.767233319999</v>
      </c>
      <c r="T996" s="7">
        <v>22684.09423332</v>
      </c>
      <c r="U996" s="7">
        <v>21068.59093332</v>
      </c>
      <c r="V996" s="7">
        <v>19765.914033320001</v>
      </c>
      <c r="W996" s="7">
        <v>18306.29153332</v>
      </c>
      <c r="X996" s="7">
        <v>17724.358433320001</v>
      </c>
      <c r="Y996" s="7">
        <v>16098.541133320001</v>
      </c>
      <c r="Z996" s="7">
        <v>15439.377533319999</v>
      </c>
      <c r="AA996" s="7">
        <v>14902.100833320001</v>
      </c>
      <c r="AB996" s="7">
        <v>14839.24883332</v>
      </c>
      <c r="AC996" s="7">
        <v>14842.036233319999</v>
      </c>
      <c r="AD996" s="7">
        <v>15537.954233320001</v>
      </c>
      <c r="AE996" s="7">
        <v>16458.87403332</v>
      </c>
      <c r="AF996" s="7">
        <v>18744.928433320001</v>
      </c>
      <c r="AG996" s="7">
        <v>20624.368833320001</v>
      </c>
      <c r="AH996" s="7">
        <v>22616.99013332</v>
      </c>
      <c r="AI996" s="7">
        <v>25353.400333320002</v>
      </c>
      <c r="AJ996" s="7">
        <v>28671.258033319999</v>
      </c>
      <c r="AK996" s="7">
        <v>32036.19963332</v>
      </c>
      <c r="AL996" s="7">
        <v>34408.381233319997</v>
      </c>
      <c r="AM996" s="7">
        <v>35796.022933319997</v>
      </c>
      <c r="AN996" s="7">
        <v>36522.037633319997</v>
      </c>
      <c r="AO996" s="7">
        <v>36491.628333319997</v>
      </c>
      <c r="AP996" s="7">
        <v>35314.211533319998</v>
      </c>
      <c r="AQ996" s="7">
        <v>34134.234433320002</v>
      </c>
      <c r="AR996" s="7">
        <v>32747.019133319998</v>
      </c>
      <c r="AS996" s="7">
        <v>31631.414833319999</v>
      </c>
      <c r="AT996" s="7">
        <v>30631.634533320001</v>
      </c>
      <c r="AU996" s="7">
        <v>29719.704033319998</v>
      </c>
      <c r="AV996" s="7">
        <v>29170.614433319999</v>
      </c>
      <c r="AW996" s="7">
        <v>28608.572433320001</v>
      </c>
      <c r="AX996" s="7">
        <v>29847.76013332</v>
      </c>
      <c r="AY996" s="7">
        <v>29925.273133319999</v>
      </c>
      <c r="AZ996" s="8">
        <f t="shared" si="15"/>
        <v>1217423.0917993602</v>
      </c>
    </row>
    <row r="997" spans="1:52" x14ac:dyDescent="0.3">
      <c r="A997" s="5" t="s">
        <v>7</v>
      </c>
      <c r="B997" s="5" t="s">
        <v>5</v>
      </c>
      <c r="C997" s="6">
        <v>44661</v>
      </c>
      <c r="D997" s="7">
        <v>201144.82586663999</v>
      </c>
      <c r="E997" s="7">
        <v>168357.94646663999</v>
      </c>
      <c r="F997" s="7">
        <v>154222.35986664001</v>
      </c>
      <c r="G997" s="7">
        <v>139598.02706664</v>
      </c>
      <c r="H997" s="7">
        <v>126347.73646664</v>
      </c>
      <c r="I997" s="7">
        <v>118471.66246664</v>
      </c>
      <c r="J997" s="7">
        <v>113778.45726664001</v>
      </c>
      <c r="K997" s="7">
        <v>110800.84116664001</v>
      </c>
      <c r="L997" s="7">
        <v>110070.14986664</v>
      </c>
      <c r="M997" s="7">
        <v>110079.48296664</v>
      </c>
      <c r="N997" s="7">
        <v>111654.16326664</v>
      </c>
      <c r="O997" s="7">
        <v>113905.41416664</v>
      </c>
      <c r="P997" s="7">
        <v>120313.99236664</v>
      </c>
      <c r="Q997" s="7">
        <v>128645.93476664</v>
      </c>
      <c r="R997" s="7">
        <v>122661.39696663999</v>
      </c>
      <c r="S997" s="7">
        <v>114898.05466664</v>
      </c>
      <c r="T997" s="7">
        <v>102572.73016664</v>
      </c>
      <c r="U997" s="7">
        <v>85575.91426664</v>
      </c>
      <c r="V997" s="7">
        <v>66511.514266640006</v>
      </c>
      <c r="W997" s="7">
        <v>43615.995166640001</v>
      </c>
      <c r="X997" s="7">
        <v>24214.292766639999</v>
      </c>
      <c r="Y997" s="7">
        <v>-5554.5807333599996</v>
      </c>
      <c r="Z997" s="7">
        <v>-22069.857533359998</v>
      </c>
      <c r="AA997" s="7">
        <v>-30018.11813336</v>
      </c>
      <c r="AB997" s="7">
        <v>-27584.508333360001</v>
      </c>
      <c r="AC997" s="7">
        <v>-26860.226033359999</v>
      </c>
      <c r="AD997" s="7">
        <v>-17760.607533359998</v>
      </c>
      <c r="AE997" s="7">
        <v>-4382.3289333599996</v>
      </c>
      <c r="AF997" s="7">
        <v>19066.110066640002</v>
      </c>
      <c r="AG997" s="7">
        <v>43612.766266639999</v>
      </c>
      <c r="AH997" s="7">
        <v>66783.43386664</v>
      </c>
      <c r="AI997" s="7">
        <v>103714.52956664001</v>
      </c>
      <c r="AJ997" s="7">
        <v>148070.56986664</v>
      </c>
      <c r="AK997" s="7">
        <v>188236.17016663999</v>
      </c>
      <c r="AL997" s="7">
        <v>229943.60886663999</v>
      </c>
      <c r="AM997" s="7">
        <v>259238.39066664001</v>
      </c>
      <c r="AN997" s="7">
        <v>267678.93226664001</v>
      </c>
      <c r="AO997" s="7">
        <v>264538.49736664002</v>
      </c>
      <c r="AP997" s="7">
        <v>250658.92926664001</v>
      </c>
      <c r="AQ997" s="7">
        <v>236083.85146663999</v>
      </c>
      <c r="AR997" s="7">
        <v>223118.38856664</v>
      </c>
      <c r="AS997" s="7">
        <v>210786.18076664</v>
      </c>
      <c r="AT997" s="7">
        <v>211354.88176664</v>
      </c>
      <c r="AU997" s="7">
        <v>206198.07636663999</v>
      </c>
      <c r="AV997" s="7">
        <v>206146.13476664</v>
      </c>
      <c r="AW997" s="7">
        <v>220748.57286664</v>
      </c>
      <c r="AX997" s="7">
        <v>240308.75666663999</v>
      </c>
      <c r="AY997" s="7">
        <v>239189.80246663999</v>
      </c>
      <c r="AZ997" s="8">
        <f t="shared" si="15"/>
        <v>6088687.2489987202</v>
      </c>
    </row>
    <row r="998" spans="1:52" x14ac:dyDescent="0.3">
      <c r="A998" s="5" t="s">
        <v>8</v>
      </c>
      <c r="B998" s="5" t="s">
        <v>4</v>
      </c>
      <c r="C998" s="6">
        <v>44661</v>
      </c>
      <c r="D998" s="7">
        <v>7573.0142999999998</v>
      </c>
      <c r="E998" s="7">
        <v>7368.0509000000002</v>
      </c>
      <c r="F998" s="7">
        <v>7268.3015999999998</v>
      </c>
      <c r="G998" s="7">
        <v>7144.4637000000002</v>
      </c>
      <c r="H998" s="7">
        <v>7058.4850999999999</v>
      </c>
      <c r="I998" s="7">
        <v>6961.7419</v>
      </c>
      <c r="J998" s="7">
        <v>6970.3158999999996</v>
      </c>
      <c r="K998" s="7">
        <v>6947.6422000000002</v>
      </c>
      <c r="L998" s="7">
        <v>6990.0842000000002</v>
      </c>
      <c r="M998" s="7">
        <v>6941.4441999999999</v>
      </c>
      <c r="N998" s="7">
        <v>6997.2182000000003</v>
      </c>
      <c r="O998" s="7">
        <v>7040.9836999999998</v>
      </c>
      <c r="P998" s="7">
        <v>7128.1</v>
      </c>
      <c r="Q998" s="7">
        <v>6874.4047</v>
      </c>
      <c r="R998" s="7">
        <v>6588.8933999999999</v>
      </c>
      <c r="S998" s="7">
        <v>6368.1508000000003</v>
      </c>
      <c r="T998" s="7">
        <v>6163.5819000000001</v>
      </c>
      <c r="U998" s="7">
        <v>5817.4043000000001</v>
      </c>
      <c r="V998" s="7">
        <v>5812.8549000000003</v>
      </c>
      <c r="W998" s="7">
        <v>5641.6769999999997</v>
      </c>
      <c r="X998" s="7">
        <v>5645.0518000000002</v>
      </c>
      <c r="Y998" s="7">
        <v>6108.6307999999999</v>
      </c>
      <c r="Z998" s="7">
        <v>5537.5923000000003</v>
      </c>
      <c r="AA998" s="7">
        <v>5356.6104999999998</v>
      </c>
      <c r="AB998" s="7">
        <v>5472.0511999999999</v>
      </c>
      <c r="AC998" s="7">
        <v>5193.3905999999997</v>
      </c>
      <c r="AD998" s="7">
        <v>5200.4853000000003</v>
      </c>
      <c r="AE998" s="7">
        <v>5420.7651999999998</v>
      </c>
      <c r="AF998" s="7">
        <v>5797.0924999999997</v>
      </c>
      <c r="AG998" s="7">
        <v>6415.4512000000004</v>
      </c>
      <c r="AH998" s="7">
        <v>6726.3688000000002</v>
      </c>
      <c r="AI998" s="7">
        <v>7392.3229000000001</v>
      </c>
      <c r="AJ998" s="7">
        <v>8226.0303999999996</v>
      </c>
      <c r="AK998" s="7">
        <v>9142.4884000000002</v>
      </c>
      <c r="AL998" s="7">
        <v>9599.8219000000008</v>
      </c>
      <c r="AM998" s="7">
        <v>10036.079900000001</v>
      </c>
      <c r="AN998" s="7">
        <v>10250.104799999999</v>
      </c>
      <c r="AO998" s="7">
        <v>10255.5373</v>
      </c>
      <c r="AP998" s="7">
        <v>10046.916300000001</v>
      </c>
      <c r="AQ998" s="7">
        <v>9889.9228999999996</v>
      </c>
      <c r="AR998" s="7">
        <v>9611.2764999999999</v>
      </c>
      <c r="AS998" s="7">
        <v>9312.9169999999995</v>
      </c>
      <c r="AT998" s="7">
        <v>8976.1883999999991</v>
      </c>
      <c r="AU998" s="7">
        <v>8650.5709000000006</v>
      </c>
      <c r="AV998" s="7">
        <v>8259.3179999999993</v>
      </c>
      <c r="AW998" s="7">
        <v>7985.6099000000004</v>
      </c>
      <c r="AX998" s="7">
        <v>7865.4928</v>
      </c>
      <c r="AY998" s="7">
        <v>7625.3585999999996</v>
      </c>
      <c r="AZ998" s="8">
        <f t="shared" si="15"/>
        <v>351656.26</v>
      </c>
    </row>
    <row r="999" spans="1:52" x14ac:dyDescent="0.3">
      <c r="A999" s="5" t="s">
        <v>8</v>
      </c>
      <c r="B999" s="5" t="s">
        <v>5</v>
      </c>
      <c r="C999" s="6">
        <v>44661</v>
      </c>
      <c r="D999" s="7">
        <v>58482.546199999997</v>
      </c>
      <c r="E999" s="7">
        <v>52665.960400000004</v>
      </c>
      <c r="F999" s="7">
        <v>48379.774799999999</v>
      </c>
      <c r="G999" s="7">
        <v>45157.9879</v>
      </c>
      <c r="H999" s="7">
        <v>42965.666899999997</v>
      </c>
      <c r="I999" s="7">
        <v>41271.205499999996</v>
      </c>
      <c r="J999" s="7">
        <v>40251.484100000001</v>
      </c>
      <c r="K999" s="7">
        <v>39544.086600000002</v>
      </c>
      <c r="L999" s="7">
        <v>39864.296199999997</v>
      </c>
      <c r="M999" s="7">
        <v>40263.910000000003</v>
      </c>
      <c r="N999" s="7">
        <v>40127.083200000001</v>
      </c>
      <c r="O999" s="7">
        <v>40476.165999999997</v>
      </c>
      <c r="P999" s="7">
        <v>42144.025999999998</v>
      </c>
      <c r="Q999" s="7">
        <v>44945.959699999999</v>
      </c>
      <c r="R999" s="7">
        <v>45598.382899999997</v>
      </c>
      <c r="S999" s="7">
        <v>43713.207499999997</v>
      </c>
      <c r="T999" s="7">
        <v>41468.392800000001</v>
      </c>
      <c r="U999" s="7">
        <v>38538.039100000002</v>
      </c>
      <c r="V999" s="7">
        <v>35360.696000000004</v>
      </c>
      <c r="W999" s="7">
        <v>29851.008099999999</v>
      </c>
      <c r="X999" s="7">
        <v>23361.7248</v>
      </c>
      <c r="Y999" s="7">
        <v>22586.228899999998</v>
      </c>
      <c r="Z999" s="7">
        <v>15943.599700000001</v>
      </c>
      <c r="AA999" s="7">
        <v>12179.902599999999</v>
      </c>
      <c r="AB999" s="7">
        <v>12498.449699999999</v>
      </c>
      <c r="AC999" s="7">
        <v>8988.1335999999992</v>
      </c>
      <c r="AD999" s="7">
        <v>9014.4217000000008</v>
      </c>
      <c r="AE999" s="7">
        <v>13197.0249</v>
      </c>
      <c r="AF999" s="7">
        <v>17973.110799999999</v>
      </c>
      <c r="AG999" s="7">
        <v>27424.6423</v>
      </c>
      <c r="AH999" s="7">
        <v>33768.503400000001</v>
      </c>
      <c r="AI999" s="7">
        <v>44735.296699999999</v>
      </c>
      <c r="AJ999" s="7">
        <v>57726.336499999998</v>
      </c>
      <c r="AK999" s="7">
        <v>72495.837</v>
      </c>
      <c r="AL999" s="7">
        <v>85349.452600000004</v>
      </c>
      <c r="AM999" s="7">
        <v>97555.118900000001</v>
      </c>
      <c r="AN999" s="7">
        <v>99691.939299999998</v>
      </c>
      <c r="AO999" s="7">
        <v>100119.6456</v>
      </c>
      <c r="AP999" s="7">
        <v>96768.927500000005</v>
      </c>
      <c r="AQ999" s="7">
        <v>92797.894199999995</v>
      </c>
      <c r="AR999" s="7">
        <v>88578.713900000002</v>
      </c>
      <c r="AS999" s="7">
        <v>84792.327000000005</v>
      </c>
      <c r="AT999" s="7">
        <v>80583.443599999999</v>
      </c>
      <c r="AU999" s="7">
        <v>75860.248600000006</v>
      </c>
      <c r="AV999" s="7">
        <v>70618.660099999994</v>
      </c>
      <c r="AW999" s="7">
        <v>65049.924500000001</v>
      </c>
      <c r="AX999" s="7">
        <v>71421.31</v>
      </c>
      <c r="AY999" s="7">
        <v>65119.443500000001</v>
      </c>
      <c r="AZ999" s="8">
        <f t="shared" si="15"/>
        <v>2397270.1418000003</v>
      </c>
    </row>
    <row r="1000" spans="1:52" x14ac:dyDescent="0.3">
      <c r="A1000" s="5" t="s">
        <v>9</v>
      </c>
      <c r="B1000" s="5" t="s">
        <v>4</v>
      </c>
      <c r="C1000" s="6">
        <v>44661</v>
      </c>
      <c r="D1000" s="7">
        <v>15399.619000000001</v>
      </c>
      <c r="E1000" s="7">
        <v>14973.029</v>
      </c>
      <c r="F1000" s="7">
        <v>14740.165000000001</v>
      </c>
      <c r="G1000" s="7">
        <v>14474.103999999999</v>
      </c>
      <c r="H1000" s="7">
        <v>14363.066999999999</v>
      </c>
      <c r="I1000" s="7">
        <v>14186.581</v>
      </c>
      <c r="J1000" s="7">
        <v>14152.495999999999</v>
      </c>
      <c r="K1000" s="7">
        <v>14120.129000000001</v>
      </c>
      <c r="L1000" s="7">
        <v>14163.436</v>
      </c>
      <c r="M1000" s="7">
        <v>14117.72</v>
      </c>
      <c r="N1000" s="7">
        <v>14174.456</v>
      </c>
      <c r="O1000" s="7">
        <v>14258.915999999999</v>
      </c>
      <c r="P1000" s="7">
        <v>14461.187</v>
      </c>
      <c r="Q1000" s="7">
        <v>14009.877</v>
      </c>
      <c r="R1000" s="7">
        <v>13843.239</v>
      </c>
      <c r="S1000" s="7">
        <v>13585.742</v>
      </c>
      <c r="T1000" s="7">
        <v>13274.64</v>
      </c>
      <c r="U1000" s="7">
        <v>12970.325999999999</v>
      </c>
      <c r="V1000" s="7">
        <v>12853.385</v>
      </c>
      <c r="W1000" s="7">
        <v>13461.138000000001</v>
      </c>
      <c r="X1000" s="7">
        <v>13949.987999999999</v>
      </c>
      <c r="Y1000" s="7">
        <v>14217.521000000001</v>
      </c>
      <c r="Z1000" s="7">
        <v>14057.364</v>
      </c>
      <c r="AA1000" s="7">
        <v>14046.555</v>
      </c>
      <c r="AB1000" s="7">
        <v>14348.119000000001</v>
      </c>
      <c r="AC1000" s="7">
        <v>13916.380999999999</v>
      </c>
      <c r="AD1000" s="7">
        <v>14130.596</v>
      </c>
      <c r="AE1000" s="7">
        <v>14660.668</v>
      </c>
      <c r="AF1000" s="7">
        <v>15783.932000000001</v>
      </c>
      <c r="AG1000" s="7">
        <v>16977.332999999999</v>
      </c>
      <c r="AH1000" s="7">
        <v>17565.877</v>
      </c>
      <c r="AI1000" s="7">
        <v>17966.572</v>
      </c>
      <c r="AJ1000" s="7">
        <v>18906.887999999999</v>
      </c>
      <c r="AK1000" s="7">
        <v>20091.811000000002</v>
      </c>
      <c r="AL1000" s="7">
        <v>20529.278999999999</v>
      </c>
      <c r="AM1000" s="7">
        <v>21028.235000000001</v>
      </c>
      <c r="AN1000" s="7">
        <v>21517.9</v>
      </c>
      <c r="AO1000" s="7">
        <v>21396.614000000001</v>
      </c>
      <c r="AP1000" s="7">
        <v>20977.203000000001</v>
      </c>
      <c r="AQ1000" s="7">
        <v>20493.47</v>
      </c>
      <c r="AR1000" s="7">
        <v>19788.831999999999</v>
      </c>
      <c r="AS1000" s="7">
        <v>19130.216</v>
      </c>
      <c r="AT1000" s="7">
        <v>18327.382000000001</v>
      </c>
      <c r="AU1000" s="7">
        <v>17457.05</v>
      </c>
      <c r="AV1000" s="7">
        <v>16757.592000000001</v>
      </c>
      <c r="AW1000" s="7">
        <v>16194.412</v>
      </c>
      <c r="AX1000" s="7">
        <v>16230.725</v>
      </c>
      <c r="AY1000" s="7">
        <v>15642.657999999999</v>
      </c>
      <c r="AZ1000" s="8">
        <f t="shared" si="15"/>
        <v>767674.42500000005</v>
      </c>
    </row>
    <row r="1001" spans="1:52" x14ac:dyDescent="0.3">
      <c r="A1001" s="5" t="s">
        <v>9</v>
      </c>
      <c r="B1001" s="5" t="s">
        <v>5</v>
      </c>
      <c r="C1001" s="6">
        <v>44661</v>
      </c>
      <c r="D1001" s="7">
        <v>122855.69</v>
      </c>
      <c r="E1001" s="7">
        <v>108432.09600000001</v>
      </c>
      <c r="F1001" s="7">
        <v>97651.017999999996</v>
      </c>
      <c r="G1001" s="7">
        <v>90501.437999999995</v>
      </c>
      <c r="H1001" s="7">
        <v>85515.269</v>
      </c>
      <c r="I1001" s="7">
        <v>81839.490000000005</v>
      </c>
      <c r="J1001" s="7">
        <v>79818.823000000004</v>
      </c>
      <c r="K1001" s="7">
        <v>78332.654999999999</v>
      </c>
      <c r="L1001" s="7">
        <v>78189.156000000003</v>
      </c>
      <c r="M1001" s="7">
        <v>78332.074999999997</v>
      </c>
      <c r="N1001" s="7">
        <v>78794.933000000005</v>
      </c>
      <c r="O1001" s="7">
        <v>80241.626000000004</v>
      </c>
      <c r="P1001" s="7">
        <v>82223.926000000007</v>
      </c>
      <c r="Q1001" s="7">
        <v>88841.091</v>
      </c>
      <c r="R1001" s="7">
        <v>95374.75</v>
      </c>
      <c r="S1001" s="7">
        <v>95783.061000000002</v>
      </c>
      <c r="T1001" s="7">
        <v>93183.073000000004</v>
      </c>
      <c r="U1001" s="7">
        <v>85267.654999999999</v>
      </c>
      <c r="V1001" s="7">
        <v>74785.736000000004</v>
      </c>
      <c r="W1001" s="7">
        <v>67448.823000000004</v>
      </c>
      <c r="X1001" s="7">
        <v>55437.421999999999</v>
      </c>
      <c r="Y1001" s="7">
        <v>48344.082999999999</v>
      </c>
      <c r="Z1001" s="7">
        <v>34240.220999999998</v>
      </c>
      <c r="AA1001" s="7">
        <v>30550.344000000001</v>
      </c>
      <c r="AB1001" s="7">
        <v>34009.900999999998</v>
      </c>
      <c r="AC1001" s="7">
        <v>28435.313999999998</v>
      </c>
      <c r="AD1001" s="7">
        <v>31234.04</v>
      </c>
      <c r="AE1001" s="7">
        <v>38714.35</v>
      </c>
      <c r="AF1001" s="7">
        <v>56672.171999999999</v>
      </c>
      <c r="AG1001" s="7">
        <v>80368.600999999995</v>
      </c>
      <c r="AH1001" s="7">
        <v>93975.923999999999</v>
      </c>
      <c r="AI1001" s="7">
        <v>106639.89</v>
      </c>
      <c r="AJ1001" s="7">
        <v>125657.68700000001</v>
      </c>
      <c r="AK1001" s="7">
        <v>149560.753</v>
      </c>
      <c r="AL1001" s="7">
        <v>171645.87599999999</v>
      </c>
      <c r="AM1001" s="7">
        <v>190701.05799999999</v>
      </c>
      <c r="AN1001" s="7">
        <v>199522.44699999999</v>
      </c>
      <c r="AO1001" s="7">
        <v>200815.736</v>
      </c>
      <c r="AP1001" s="7">
        <v>192605.84099999999</v>
      </c>
      <c r="AQ1001" s="7">
        <v>183443.91</v>
      </c>
      <c r="AR1001" s="7">
        <v>174837.01300000001</v>
      </c>
      <c r="AS1001" s="7">
        <v>167026.42000000001</v>
      </c>
      <c r="AT1001" s="7">
        <v>158106.38800000001</v>
      </c>
      <c r="AU1001" s="7">
        <v>148250.26999999999</v>
      </c>
      <c r="AV1001" s="7">
        <v>137104.81700000001</v>
      </c>
      <c r="AW1001" s="7">
        <v>125507.613</v>
      </c>
      <c r="AX1001" s="7">
        <v>150887.408</v>
      </c>
      <c r="AY1001" s="7">
        <v>138580.685</v>
      </c>
      <c r="AZ1001" s="8">
        <f t="shared" si="15"/>
        <v>4996288.567999999</v>
      </c>
    </row>
    <row r="1002" spans="1:52" x14ac:dyDescent="0.3">
      <c r="A1002" s="5" t="s">
        <v>3</v>
      </c>
      <c r="B1002" s="5" t="s">
        <v>4</v>
      </c>
      <c r="C1002" s="6">
        <v>44662</v>
      </c>
      <c r="D1002" s="7">
        <v>13271.656000000001</v>
      </c>
      <c r="E1002" s="7">
        <v>12998.6585</v>
      </c>
      <c r="F1002" s="7">
        <v>12785.3115</v>
      </c>
      <c r="G1002" s="7">
        <v>12638.492700000001</v>
      </c>
      <c r="H1002" s="7">
        <v>12538.57</v>
      </c>
      <c r="I1002" s="7">
        <v>12490.9061</v>
      </c>
      <c r="J1002" s="7">
        <v>12449.521000000001</v>
      </c>
      <c r="K1002" s="7">
        <v>12408.485699999999</v>
      </c>
      <c r="L1002" s="7">
        <v>12510.3387</v>
      </c>
      <c r="M1002" s="7">
        <v>12628.279200000001</v>
      </c>
      <c r="N1002" s="7">
        <v>12907.427600000001</v>
      </c>
      <c r="O1002" s="7">
        <v>13454.0416</v>
      </c>
      <c r="P1002" s="7">
        <v>14819.8825</v>
      </c>
      <c r="Q1002" s="7">
        <v>16251.313599999999</v>
      </c>
      <c r="R1002" s="7">
        <v>18359.440600000002</v>
      </c>
      <c r="S1002" s="7">
        <v>20567.7788</v>
      </c>
      <c r="T1002" s="7">
        <v>23698.1355</v>
      </c>
      <c r="U1002" s="7">
        <v>26861.932700000001</v>
      </c>
      <c r="V1002" s="7">
        <v>29297.680199999999</v>
      </c>
      <c r="W1002" s="7">
        <v>30235.135600000001</v>
      </c>
      <c r="X1002" s="7">
        <v>31256.775000000001</v>
      </c>
      <c r="Y1002" s="7">
        <v>31540.3478</v>
      </c>
      <c r="Z1002" s="7">
        <v>31663.612300000001</v>
      </c>
      <c r="AA1002" s="7">
        <v>31916.907800000001</v>
      </c>
      <c r="AB1002" s="7">
        <v>32309.1993</v>
      </c>
      <c r="AC1002" s="7">
        <v>32199.100699999999</v>
      </c>
      <c r="AD1002" s="7">
        <v>31841.578000000001</v>
      </c>
      <c r="AE1002" s="7">
        <v>31486.722900000001</v>
      </c>
      <c r="AF1002" s="7">
        <v>31141.718400000002</v>
      </c>
      <c r="AG1002" s="7">
        <v>30638.2395</v>
      </c>
      <c r="AH1002" s="7">
        <v>30361.264200000001</v>
      </c>
      <c r="AI1002" s="7">
        <v>29861.828000000001</v>
      </c>
      <c r="AJ1002" s="7">
        <v>29043.670999999998</v>
      </c>
      <c r="AK1002" s="7">
        <v>28032.841400000001</v>
      </c>
      <c r="AL1002" s="7">
        <v>25908.0599</v>
      </c>
      <c r="AM1002" s="7">
        <v>23787.679499999998</v>
      </c>
      <c r="AN1002" s="7">
        <v>21932.353500000001</v>
      </c>
      <c r="AO1002" s="7">
        <v>20681.342400000001</v>
      </c>
      <c r="AP1002" s="7">
        <v>19386.8217</v>
      </c>
      <c r="AQ1002" s="7">
        <v>18465.0687</v>
      </c>
      <c r="AR1002" s="7">
        <v>17591.923699999999</v>
      </c>
      <c r="AS1002" s="7">
        <v>16882.321</v>
      </c>
      <c r="AT1002" s="7">
        <v>16186.2508</v>
      </c>
      <c r="AU1002" s="7">
        <v>15330.865400000001</v>
      </c>
      <c r="AV1002" s="7">
        <v>14457.4496</v>
      </c>
      <c r="AW1002" s="7">
        <v>13923.314399999999</v>
      </c>
      <c r="AX1002" s="7">
        <v>13535.105</v>
      </c>
      <c r="AY1002" s="7">
        <v>13270.1535</v>
      </c>
      <c r="AZ1002" s="8">
        <f t="shared" si="15"/>
        <v>1017805.5035</v>
      </c>
    </row>
    <row r="1003" spans="1:52" x14ac:dyDescent="0.3">
      <c r="A1003" s="5" t="s">
        <v>3</v>
      </c>
      <c r="B1003" s="5" t="s">
        <v>5</v>
      </c>
      <c r="C1003" s="6">
        <v>44662</v>
      </c>
      <c r="D1003" s="7">
        <v>49972.200599999996</v>
      </c>
      <c r="E1003" s="7">
        <v>43135.1083</v>
      </c>
      <c r="F1003" s="7">
        <v>38446.678500000002</v>
      </c>
      <c r="G1003" s="7">
        <v>35187.868300000002</v>
      </c>
      <c r="H1003" s="7">
        <v>33443.413200000003</v>
      </c>
      <c r="I1003" s="7">
        <v>32262.974699999999</v>
      </c>
      <c r="J1003" s="7">
        <v>31312.720700000002</v>
      </c>
      <c r="K1003" s="7">
        <v>30618.974099999999</v>
      </c>
      <c r="L1003" s="7">
        <v>30439.842700000001</v>
      </c>
      <c r="M1003" s="7">
        <v>30497.505499999999</v>
      </c>
      <c r="N1003" s="7">
        <v>31085.577099999999</v>
      </c>
      <c r="O1003" s="7">
        <v>32398.2768</v>
      </c>
      <c r="P1003" s="7">
        <v>35495.618199999997</v>
      </c>
      <c r="Q1003" s="7">
        <v>40167.270400000001</v>
      </c>
      <c r="R1003" s="7">
        <v>44103.5098</v>
      </c>
      <c r="S1003" s="7">
        <v>49296.961000000003</v>
      </c>
      <c r="T1003" s="7">
        <v>53073.551099999997</v>
      </c>
      <c r="U1003" s="7">
        <v>54363.104800000001</v>
      </c>
      <c r="V1003" s="7">
        <v>54607.776400000002</v>
      </c>
      <c r="W1003" s="7">
        <v>51097.546499999997</v>
      </c>
      <c r="X1003" s="7">
        <v>49909.739399999999</v>
      </c>
      <c r="Y1003" s="7">
        <v>47911.239300000001</v>
      </c>
      <c r="Z1003" s="7">
        <v>45206.960500000001</v>
      </c>
      <c r="AA1003" s="7">
        <v>47463.06</v>
      </c>
      <c r="AB1003" s="7">
        <v>51076.685899999997</v>
      </c>
      <c r="AC1003" s="7">
        <v>50612.896800000002</v>
      </c>
      <c r="AD1003" s="7">
        <v>47598.742400000003</v>
      </c>
      <c r="AE1003" s="7">
        <v>44814.672899999998</v>
      </c>
      <c r="AF1003" s="7">
        <v>41638.215499999998</v>
      </c>
      <c r="AG1003" s="7">
        <v>39958.909800000001</v>
      </c>
      <c r="AH1003" s="7">
        <v>40819.573400000001</v>
      </c>
      <c r="AI1003" s="7">
        <v>42394.7454</v>
      </c>
      <c r="AJ1003" s="7">
        <v>47137.833200000001</v>
      </c>
      <c r="AK1003" s="7">
        <v>52404.265399999997</v>
      </c>
      <c r="AL1003" s="7">
        <v>59964.436699999998</v>
      </c>
      <c r="AM1003" s="7">
        <v>69208.456200000001</v>
      </c>
      <c r="AN1003" s="7">
        <v>77757.135800000004</v>
      </c>
      <c r="AO1003" s="7">
        <v>82106.741699999999</v>
      </c>
      <c r="AP1003" s="7">
        <v>80076.892800000001</v>
      </c>
      <c r="AQ1003" s="7">
        <v>76536.468200000003</v>
      </c>
      <c r="AR1003" s="7">
        <v>73530.4764</v>
      </c>
      <c r="AS1003" s="7">
        <v>70429.448600000003</v>
      </c>
      <c r="AT1003" s="7">
        <v>67279.200800000006</v>
      </c>
      <c r="AU1003" s="7">
        <v>62647.020700000001</v>
      </c>
      <c r="AV1003" s="7">
        <v>61612.424500000001</v>
      </c>
      <c r="AW1003" s="7">
        <v>62446.159200000002</v>
      </c>
      <c r="AX1003" s="7">
        <v>63710.578800000003</v>
      </c>
      <c r="AY1003" s="7">
        <v>59741.215199999999</v>
      </c>
      <c r="AZ1003" s="8">
        <f t="shared" si="15"/>
        <v>2417000.6742000002</v>
      </c>
    </row>
    <row r="1004" spans="1:52" x14ac:dyDescent="0.3">
      <c r="A1004" s="5" t="s">
        <v>6</v>
      </c>
      <c r="B1004" s="5" t="s">
        <v>4</v>
      </c>
      <c r="C1004" s="6">
        <v>44662</v>
      </c>
      <c r="D1004" s="7">
        <v>19634.4702</v>
      </c>
      <c r="E1004" s="7">
        <v>19556.572499999998</v>
      </c>
      <c r="F1004" s="7">
        <v>19306.3806</v>
      </c>
      <c r="G1004" s="7">
        <v>18619.431</v>
      </c>
      <c r="H1004" s="7">
        <v>18230.9323</v>
      </c>
      <c r="I1004" s="7">
        <v>17930.292799999999</v>
      </c>
      <c r="J1004" s="7">
        <v>17647.130399999998</v>
      </c>
      <c r="K1004" s="7">
        <v>17495.5795</v>
      </c>
      <c r="L1004" s="7">
        <v>17523.1662</v>
      </c>
      <c r="M1004" s="7">
        <v>17720.6682</v>
      </c>
      <c r="N1004" s="7">
        <v>18332.963599999999</v>
      </c>
      <c r="O1004" s="7">
        <v>19349.931400000001</v>
      </c>
      <c r="P1004" s="7">
        <v>21251.022099999998</v>
      </c>
      <c r="Q1004" s="7">
        <v>23503.2202</v>
      </c>
      <c r="R1004" s="7">
        <v>25396.583600000002</v>
      </c>
      <c r="S1004" s="7">
        <v>28250.7634</v>
      </c>
      <c r="T1004" s="7">
        <v>31501.1433</v>
      </c>
      <c r="U1004" s="7">
        <v>33538.577700000002</v>
      </c>
      <c r="V1004" s="7">
        <v>35015.847399999999</v>
      </c>
      <c r="W1004" s="7">
        <v>34761.083299999998</v>
      </c>
      <c r="X1004" s="7">
        <v>34748.3056</v>
      </c>
      <c r="Y1004" s="7">
        <v>34507.001700000001</v>
      </c>
      <c r="Z1004" s="7">
        <v>34442.275500000003</v>
      </c>
      <c r="AA1004" s="7">
        <v>34249.234299999996</v>
      </c>
      <c r="AB1004" s="7">
        <v>34756.213199999998</v>
      </c>
      <c r="AC1004" s="7">
        <v>33635.868600000002</v>
      </c>
      <c r="AD1004" s="7">
        <v>32432.783500000001</v>
      </c>
      <c r="AE1004" s="7">
        <v>31073.053599999999</v>
      </c>
      <c r="AF1004" s="7">
        <v>30646.3135</v>
      </c>
      <c r="AG1004" s="7">
        <v>31276.234899999999</v>
      </c>
      <c r="AH1004" s="7">
        <v>30884.311699999998</v>
      </c>
      <c r="AI1004" s="7">
        <v>31553.810799999999</v>
      </c>
      <c r="AJ1004" s="7">
        <v>31384.6649</v>
      </c>
      <c r="AK1004" s="7">
        <v>30918.018599999999</v>
      </c>
      <c r="AL1004" s="7">
        <v>29503.310300000001</v>
      </c>
      <c r="AM1004" s="7">
        <v>28613.7814</v>
      </c>
      <c r="AN1004" s="7">
        <v>28808.658599999999</v>
      </c>
      <c r="AO1004" s="7">
        <v>28109.501199999999</v>
      </c>
      <c r="AP1004" s="7">
        <v>26894.2356</v>
      </c>
      <c r="AQ1004" s="7">
        <v>25621.548200000001</v>
      </c>
      <c r="AR1004" s="7">
        <v>24291.781800000001</v>
      </c>
      <c r="AS1004" s="7">
        <v>23145.855</v>
      </c>
      <c r="AT1004" s="7">
        <v>22042.954900000001</v>
      </c>
      <c r="AU1004" s="7">
        <v>20978.430899999999</v>
      </c>
      <c r="AV1004" s="7">
        <v>20094.261500000001</v>
      </c>
      <c r="AW1004" s="7">
        <v>19471.985100000002</v>
      </c>
      <c r="AX1004" s="7">
        <v>19439.747100000001</v>
      </c>
      <c r="AY1004" s="7">
        <v>19711.311900000001</v>
      </c>
      <c r="AZ1004" s="8">
        <f t="shared" si="15"/>
        <v>1247801.2136000001</v>
      </c>
    </row>
    <row r="1005" spans="1:52" x14ac:dyDescent="0.3">
      <c r="A1005" s="5" t="s">
        <v>6</v>
      </c>
      <c r="B1005" s="5" t="s">
        <v>5</v>
      </c>
      <c r="C1005" s="6">
        <v>44662</v>
      </c>
      <c r="D1005" s="7">
        <v>180640.05300000001</v>
      </c>
      <c r="E1005" s="7">
        <v>184491.98370000001</v>
      </c>
      <c r="F1005" s="7">
        <v>172691.0509</v>
      </c>
      <c r="G1005" s="7">
        <v>146555.88829999999</v>
      </c>
      <c r="H1005" s="7">
        <v>127401.46610000001</v>
      </c>
      <c r="I1005" s="7">
        <v>114548.8738</v>
      </c>
      <c r="J1005" s="7">
        <v>107261.0629</v>
      </c>
      <c r="K1005" s="7">
        <v>103000.6724</v>
      </c>
      <c r="L1005" s="7">
        <v>101560.633</v>
      </c>
      <c r="M1005" s="7">
        <v>102221.36169999999</v>
      </c>
      <c r="N1005" s="7">
        <v>105522.3988</v>
      </c>
      <c r="O1005" s="7">
        <v>110371.7159</v>
      </c>
      <c r="P1005" s="7">
        <v>120460.537</v>
      </c>
      <c r="Q1005" s="7">
        <v>132680.2401</v>
      </c>
      <c r="R1005" s="7">
        <v>132696.7438</v>
      </c>
      <c r="S1005" s="7">
        <v>140930.18919999999</v>
      </c>
      <c r="T1005" s="7">
        <v>144149.68859999999</v>
      </c>
      <c r="U1005" s="7">
        <v>134824.5417</v>
      </c>
      <c r="V1005" s="7">
        <v>123009.96829999999</v>
      </c>
      <c r="W1005" s="7">
        <v>110419.0721</v>
      </c>
      <c r="X1005" s="7">
        <v>101993.6566</v>
      </c>
      <c r="Y1005" s="7">
        <v>87535.2552</v>
      </c>
      <c r="Z1005" s="7">
        <v>80215.437600000005</v>
      </c>
      <c r="AA1005" s="7">
        <v>80334.906300000002</v>
      </c>
      <c r="AB1005" s="7">
        <v>93467.145499999999</v>
      </c>
      <c r="AC1005" s="7">
        <v>86008.600999999995</v>
      </c>
      <c r="AD1005" s="7">
        <v>72757.098899999997</v>
      </c>
      <c r="AE1005" s="7">
        <v>53647.687100000003</v>
      </c>
      <c r="AF1005" s="7">
        <v>48967.2624</v>
      </c>
      <c r="AG1005" s="7">
        <v>62916.6823</v>
      </c>
      <c r="AH1005" s="7">
        <v>70305.9234</v>
      </c>
      <c r="AI1005" s="7">
        <v>94975.065100000007</v>
      </c>
      <c r="AJ1005" s="7">
        <v>124530.54429999999</v>
      </c>
      <c r="AK1005" s="7">
        <v>157175.2151</v>
      </c>
      <c r="AL1005" s="7">
        <v>202232.2475</v>
      </c>
      <c r="AM1005" s="7">
        <v>245458.4044</v>
      </c>
      <c r="AN1005" s="7">
        <v>266580.72499999998</v>
      </c>
      <c r="AO1005" s="7">
        <v>266315.57030000002</v>
      </c>
      <c r="AP1005" s="7">
        <v>253238.41930000001</v>
      </c>
      <c r="AQ1005" s="7">
        <v>241809.9816</v>
      </c>
      <c r="AR1005" s="7">
        <v>231557.8118</v>
      </c>
      <c r="AS1005" s="7">
        <v>221400.28839999999</v>
      </c>
      <c r="AT1005" s="7">
        <v>209670.1372</v>
      </c>
      <c r="AU1005" s="7">
        <v>195104.83009999999</v>
      </c>
      <c r="AV1005" s="7">
        <v>178011.09789999999</v>
      </c>
      <c r="AW1005" s="7">
        <v>159082.1857</v>
      </c>
      <c r="AX1005" s="7">
        <v>163273.52280000001</v>
      </c>
      <c r="AY1005" s="7">
        <v>182400.66690000001</v>
      </c>
      <c r="AZ1005" s="8">
        <f t="shared" si="15"/>
        <v>6826404.5109999999</v>
      </c>
    </row>
    <row r="1006" spans="1:52" x14ac:dyDescent="0.3">
      <c r="A1006" s="5" t="s">
        <v>7</v>
      </c>
      <c r="B1006" s="5" t="s">
        <v>4</v>
      </c>
      <c r="C1006" s="6">
        <v>44662</v>
      </c>
      <c r="D1006" s="7">
        <v>28557.777733319999</v>
      </c>
      <c r="E1006" s="7">
        <v>27270.201633320001</v>
      </c>
      <c r="F1006" s="7">
        <v>26558.72803332</v>
      </c>
      <c r="G1006" s="7">
        <v>25958.812533320001</v>
      </c>
      <c r="H1006" s="7">
        <v>25512.136833320001</v>
      </c>
      <c r="I1006" s="7">
        <v>25185.008733319999</v>
      </c>
      <c r="J1006" s="7">
        <v>24712.509533320001</v>
      </c>
      <c r="K1006" s="7">
        <v>24612.629033320001</v>
      </c>
      <c r="L1006" s="7">
        <v>24675.404633319999</v>
      </c>
      <c r="M1006" s="7">
        <v>24771.63843332</v>
      </c>
      <c r="N1006" s="7">
        <v>25554.082533320001</v>
      </c>
      <c r="O1006" s="7">
        <v>26925.183633320001</v>
      </c>
      <c r="P1006" s="7">
        <v>29594.57593332</v>
      </c>
      <c r="Q1006" s="7">
        <v>32229.164133319999</v>
      </c>
      <c r="R1006" s="7">
        <v>34255.926133319997</v>
      </c>
      <c r="S1006" s="7">
        <v>36715.574533320003</v>
      </c>
      <c r="T1006" s="7">
        <v>39643.276933319998</v>
      </c>
      <c r="U1006" s="7">
        <v>41955.153633319998</v>
      </c>
      <c r="V1006" s="7">
        <v>43452.167533319996</v>
      </c>
      <c r="W1006" s="7">
        <v>42123.74603332</v>
      </c>
      <c r="X1006" s="7">
        <v>40345.384033319999</v>
      </c>
      <c r="Y1006" s="7">
        <v>39941.092333319997</v>
      </c>
      <c r="Z1006" s="7">
        <v>37288.719733320002</v>
      </c>
      <c r="AA1006" s="7">
        <v>36792.214233320003</v>
      </c>
      <c r="AB1006" s="7">
        <v>36122.855633320003</v>
      </c>
      <c r="AC1006" s="7">
        <v>34279.150933320001</v>
      </c>
      <c r="AD1006" s="7">
        <v>33968.735033320001</v>
      </c>
      <c r="AE1006" s="7">
        <v>34304.191833320001</v>
      </c>
      <c r="AF1006" s="7">
        <v>35736.168933319997</v>
      </c>
      <c r="AG1006" s="7">
        <v>36135.70253332</v>
      </c>
      <c r="AH1006" s="7">
        <v>36565.341433319998</v>
      </c>
      <c r="AI1006" s="7">
        <v>38436.794233319997</v>
      </c>
      <c r="AJ1006" s="7">
        <v>39218.61813332</v>
      </c>
      <c r="AK1006" s="7">
        <v>40091.099833319997</v>
      </c>
      <c r="AL1006" s="7">
        <v>39215.12793332</v>
      </c>
      <c r="AM1006" s="7">
        <v>38171.718833320003</v>
      </c>
      <c r="AN1006" s="7">
        <v>38565.677033319997</v>
      </c>
      <c r="AO1006" s="7">
        <v>38591.177533319998</v>
      </c>
      <c r="AP1006" s="7">
        <v>37038.794833319997</v>
      </c>
      <c r="AQ1006" s="7">
        <v>35214.354133319997</v>
      </c>
      <c r="AR1006" s="7">
        <v>33627.922133319997</v>
      </c>
      <c r="AS1006" s="7">
        <v>32295.186033319998</v>
      </c>
      <c r="AT1006" s="7">
        <v>31172.247833320002</v>
      </c>
      <c r="AU1006" s="7">
        <v>29938.579933320001</v>
      </c>
      <c r="AV1006" s="7">
        <v>29250.518033320001</v>
      </c>
      <c r="AW1006" s="7">
        <v>28783.76243332</v>
      </c>
      <c r="AX1006" s="7">
        <v>30923.687533320001</v>
      </c>
      <c r="AY1006" s="7">
        <v>31292.880933320001</v>
      </c>
      <c r="AZ1006" s="8">
        <f t="shared" si="15"/>
        <v>1603571.4021993596</v>
      </c>
    </row>
    <row r="1007" spans="1:52" x14ac:dyDescent="0.3">
      <c r="A1007" s="5" t="s">
        <v>7</v>
      </c>
      <c r="B1007" s="5" t="s">
        <v>5</v>
      </c>
      <c r="C1007" s="6">
        <v>44662</v>
      </c>
      <c r="D1007" s="7">
        <v>196916.82946663999</v>
      </c>
      <c r="E1007" s="7">
        <v>165210.71676663999</v>
      </c>
      <c r="F1007" s="7">
        <v>151698.81416663999</v>
      </c>
      <c r="G1007" s="7">
        <v>137591.59846663999</v>
      </c>
      <c r="H1007" s="7">
        <v>125124.49656663999</v>
      </c>
      <c r="I1007" s="7">
        <v>118101.34656664</v>
      </c>
      <c r="J1007" s="7">
        <v>114063.34816664</v>
      </c>
      <c r="K1007" s="7">
        <v>111307.07626664</v>
      </c>
      <c r="L1007" s="7">
        <v>111304.40776664</v>
      </c>
      <c r="M1007" s="7">
        <v>113086.68026664</v>
      </c>
      <c r="N1007" s="7">
        <v>117698.19416663999</v>
      </c>
      <c r="O1007" s="7">
        <v>123522.50126664</v>
      </c>
      <c r="P1007" s="7">
        <v>135132.78656663999</v>
      </c>
      <c r="Q1007" s="7">
        <v>147038.54816663999</v>
      </c>
      <c r="R1007" s="7">
        <v>145093.73806664001</v>
      </c>
      <c r="S1007" s="7">
        <v>147365.98696663999</v>
      </c>
      <c r="T1007" s="7">
        <v>145471.00516664001</v>
      </c>
      <c r="U1007" s="7">
        <v>134423.86446663999</v>
      </c>
      <c r="V1007" s="7">
        <v>120608.48066664</v>
      </c>
      <c r="W1007" s="7">
        <v>99709.570066639993</v>
      </c>
      <c r="X1007" s="7">
        <v>77127.268666639997</v>
      </c>
      <c r="Y1007" s="7">
        <v>67640.984466640002</v>
      </c>
      <c r="Z1007" s="7">
        <v>49322.919566639997</v>
      </c>
      <c r="AA1007" s="7">
        <v>47241.511166639997</v>
      </c>
      <c r="AB1007" s="7">
        <v>44030.408866639998</v>
      </c>
      <c r="AC1007" s="7">
        <v>20858.359466639999</v>
      </c>
      <c r="AD1007" s="7">
        <v>4506.3528666399998</v>
      </c>
      <c r="AE1007" s="7">
        <v>957.24526663999995</v>
      </c>
      <c r="AF1007" s="7">
        <v>14384.294366640001</v>
      </c>
      <c r="AG1007" s="7">
        <v>22486.12566664</v>
      </c>
      <c r="AH1007" s="7">
        <v>40783.222966640002</v>
      </c>
      <c r="AI1007" s="7">
        <v>78398.560066639999</v>
      </c>
      <c r="AJ1007" s="7">
        <v>110841.90766664001</v>
      </c>
      <c r="AK1007" s="7">
        <v>151254.65156664001</v>
      </c>
      <c r="AL1007" s="7">
        <v>205453.09656663999</v>
      </c>
      <c r="AM1007" s="7">
        <v>251340.93236663999</v>
      </c>
      <c r="AN1007" s="7">
        <v>275075.79016664001</v>
      </c>
      <c r="AO1007" s="7">
        <v>277773.25566664001</v>
      </c>
      <c r="AP1007" s="7">
        <v>266049.01796664001</v>
      </c>
      <c r="AQ1007" s="7">
        <v>254241.75156664001</v>
      </c>
      <c r="AR1007" s="7">
        <v>243020.44456664001</v>
      </c>
      <c r="AS1007" s="7">
        <v>232385.28406663999</v>
      </c>
      <c r="AT1007" s="7">
        <v>232795.50456664001</v>
      </c>
      <c r="AU1007" s="7">
        <v>226120.63416664</v>
      </c>
      <c r="AV1007" s="7">
        <v>224675.11866663999</v>
      </c>
      <c r="AW1007" s="7">
        <v>237777.78816664001</v>
      </c>
      <c r="AX1007" s="7">
        <v>255428.64636663999</v>
      </c>
      <c r="AY1007" s="7">
        <v>254221.54036663999</v>
      </c>
      <c r="AZ1007" s="8">
        <f t="shared" si="15"/>
        <v>6826662.6078987196</v>
      </c>
    </row>
    <row r="1008" spans="1:52" x14ac:dyDescent="0.3">
      <c r="A1008" s="5" t="s">
        <v>8</v>
      </c>
      <c r="B1008" s="5" t="s">
        <v>4</v>
      </c>
      <c r="C1008" s="6">
        <v>44662</v>
      </c>
      <c r="D1008" s="7">
        <v>7460.4062999999996</v>
      </c>
      <c r="E1008" s="7">
        <v>7337.4030000000002</v>
      </c>
      <c r="F1008" s="7">
        <v>7238.6319999999996</v>
      </c>
      <c r="G1008" s="7">
        <v>7145.6768000000002</v>
      </c>
      <c r="H1008" s="7">
        <v>7112.8252000000002</v>
      </c>
      <c r="I1008" s="7">
        <v>7071.8076000000001</v>
      </c>
      <c r="J1008" s="7">
        <v>7042.3818000000001</v>
      </c>
      <c r="K1008" s="7">
        <v>6999.9646000000002</v>
      </c>
      <c r="L1008" s="7">
        <v>7040.8176999999996</v>
      </c>
      <c r="M1008" s="7">
        <v>7162.8789999999999</v>
      </c>
      <c r="N1008" s="7">
        <v>7403.9111999999996</v>
      </c>
      <c r="O1008" s="7">
        <v>7965.76</v>
      </c>
      <c r="P1008" s="7">
        <v>8983.4480000000003</v>
      </c>
      <c r="Q1008" s="7">
        <v>10045.113799999999</v>
      </c>
      <c r="R1008" s="7">
        <v>11331.6492</v>
      </c>
      <c r="S1008" s="7">
        <v>12878.2683</v>
      </c>
      <c r="T1008" s="7">
        <v>14650.675300000001</v>
      </c>
      <c r="U1008" s="7">
        <v>16084.175800000001</v>
      </c>
      <c r="V1008" s="7">
        <v>17330.175800000001</v>
      </c>
      <c r="W1008" s="7">
        <v>17553.354599999999</v>
      </c>
      <c r="X1008" s="7">
        <v>17593.439900000001</v>
      </c>
      <c r="Y1008" s="7">
        <v>16944.799599999998</v>
      </c>
      <c r="Z1008" s="7">
        <v>17022.384300000002</v>
      </c>
      <c r="AA1008" s="7">
        <v>17000.532899999998</v>
      </c>
      <c r="AB1008" s="7">
        <v>18033.173900000002</v>
      </c>
      <c r="AC1008" s="7">
        <v>17733.8027</v>
      </c>
      <c r="AD1008" s="7">
        <v>16781.528999999999</v>
      </c>
      <c r="AE1008" s="7">
        <v>16169.476199999999</v>
      </c>
      <c r="AF1008" s="7">
        <v>15136.333500000001</v>
      </c>
      <c r="AG1008" s="7">
        <v>15041.420700000001</v>
      </c>
      <c r="AH1008" s="7">
        <v>14639.8968</v>
      </c>
      <c r="AI1008" s="7">
        <v>14821.6023</v>
      </c>
      <c r="AJ1008" s="7">
        <v>15004.867</v>
      </c>
      <c r="AK1008" s="7">
        <v>14316.699199999999</v>
      </c>
      <c r="AL1008" s="7">
        <v>13335.715200000001</v>
      </c>
      <c r="AM1008" s="7">
        <v>12301.037200000001</v>
      </c>
      <c r="AN1008" s="7">
        <v>12018.863300000001</v>
      </c>
      <c r="AO1008" s="7">
        <v>11782.382799999999</v>
      </c>
      <c r="AP1008" s="7">
        <v>11232.1132</v>
      </c>
      <c r="AQ1008" s="7">
        <v>10713.158600000001</v>
      </c>
      <c r="AR1008" s="7">
        <v>10129.9715</v>
      </c>
      <c r="AS1008" s="7">
        <v>9609.6782999999996</v>
      </c>
      <c r="AT1008" s="7">
        <v>9003.6712000000007</v>
      </c>
      <c r="AU1008" s="7">
        <v>8545.7708999999995</v>
      </c>
      <c r="AV1008" s="7">
        <v>8128.6790000000001</v>
      </c>
      <c r="AW1008" s="7">
        <v>7770.6493</v>
      </c>
      <c r="AX1008" s="7">
        <v>7640.0550999999996</v>
      </c>
      <c r="AY1008" s="7">
        <v>7466.2538000000004</v>
      </c>
      <c r="AZ1008" s="8">
        <f t="shared" si="15"/>
        <v>561757.28340000007</v>
      </c>
    </row>
    <row r="1009" spans="1:52" x14ac:dyDescent="0.3">
      <c r="A1009" s="5" t="s">
        <v>8</v>
      </c>
      <c r="B1009" s="5" t="s">
        <v>5</v>
      </c>
      <c r="C1009" s="6">
        <v>44662</v>
      </c>
      <c r="D1009" s="7">
        <v>57276.0694</v>
      </c>
      <c r="E1009" s="7">
        <v>51523.430399999997</v>
      </c>
      <c r="F1009" s="7">
        <v>47568.310400000002</v>
      </c>
      <c r="G1009" s="7">
        <v>44731.058700000001</v>
      </c>
      <c r="H1009" s="7">
        <v>42804.215300000003</v>
      </c>
      <c r="I1009" s="7">
        <v>41584.816400000003</v>
      </c>
      <c r="J1009" s="7">
        <v>40645.633999999998</v>
      </c>
      <c r="K1009" s="7">
        <v>39915.167600000001</v>
      </c>
      <c r="L1009" s="7">
        <v>40555.197099999998</v>
      </c>
      <c r="M1009" s="7">
        <v>41389.128700000001</v>
      </c>
      <c r="N1009" s="7">
        <v>42000.235200000003</v>
      </c>
      <c r="O1009" s="7">
        <v>43314.247900000002</v>
      </c>
      <c r="P1009" s="7">
        <v>46527.1348</v>
      </c>
      <c r="Q1009" s="7">
        <v>50480.790200000003</v>
      </c>
      <c r="R1009" s="7">
        <v>54809.473400000003</v>
      </c>
      <c r="S1009" s="7">
        <v>58619.836900000002</v>
      </c>
      <c r="T1009" s="7">
        <v>61552.024899999997</v>
      </c>
      <c r="U1009" s="7">
        <v>61952.523999999998</v>
      </c>
      <c r="V1009" s="7">
        <v>61366.465400000001</v>
      </c>
      <c r="W1009" s="7">
        <v>57233.1783</v>
      </c>
      <c r="X1009" s="7">
        <v>53094.030400000003</v>
      </c>
      <c r="Y1009" s="7">
        <v>42145.6656</v>
      </c>
      <c r="Z1009" s="7">
        <v>41667.572399999997</v>
      </c>
      <c r="AA1009" s="7">
        <v>40218.012600000002</v>
      </c>
      <c r="AB1009" s="7">
        <v>53450.127699999997</v>
      </c>
      <c r="AC1009" s="7">
        <v>53533.7595</v>
      </c>
      <c r="AD1009" s="7">
        <v>44056.672200000001</v>
      </c>
      <c r="AE1009" s="7">
        <v>35400.756200000003</v>
      </c>
      <c r="AF1009" s="7">
        <v>23845.7009</v>
      </c>
      <c r="AG1009" s="7">
        <v>27765.124299999999</v>
      </c>
      <c r="AH1009" s="7">
        <v>28738.536199999999</v>
      </c>
      <c r="AI1009" s="7">
        <v>40217.406300000002</v>
      </c>
      <c r="AJ1009" s="7">
        <v>58945.177199999998</v>
      </c>
      <c r="AK1009" s="7">
        <v>72786.876900000003</v>
      </c>
      <c r="AL1009" s="7">
        <v>88501.324299999993</v>
      </c>
      <c r="AM1009" s="7">
        <v>100685.7096</v>
      </c>
      <c r="AN1009" s="7">
        <v>106623.17939999999</v>
      </c>
      <c r="AO1009" s="7">
        <v>108476.7708</v>
      </c>
      <c r="AP1009" s="7">
        <v>105475.0744</v>
      </c>
      <c r="AQ1009" s="7">
        <v>101780.44620000001</v>
      </c>
      <c r="AR1009" s="7">
        <v>98348.2736</v>
      </c>
      <c r="AS1009" s="7">
        <v>94636.156900000002</v>
      </c>
      <c r="AT1009" s="7">
        <v>89778.301999999996</v>
      </c>
      <c r="AU1009" s="7">
        <v>83920.328699999998</v>
      </c>
      <c r="AV1009" s="7">
        <v>77337.247700000007</v>
      </c>
      <c r="AW1009" s="7">
        <v>70316.5723</v>
      </c>
      <c r="AX1009" s="7">
        <v>75679.445399999997</v>
      </c>
      <c r="AY1009" s="7">
        <v>68769.247600000002</v>
      </c>
      <c r="AZ1009" s="8">
        <f t="shared" si="15"/>
        <v>2872042.4363000002</v>
      </c>
    </row>
    <row r="1010" spans="1:52" x14ac:dyDescent="0.3">
      <c r="A1010" s="5" t="s">
        <v>9</v>
      </c>
      <c r="B1010" s="5" t="s">
        <v>4</v>
      </c>
      <c r="C1010" s="6">
        <v>44662</v>
      </c>
      <c r="D1010" s="7">
        <v>15238.656999999999</v>
      </c>
      <c r="E1010" s="7">
        <v>14908.798000000001</v>
      </c>
      <c r="F1010" s="7">
        <v>14678.531999999999</v>
      </c>
      <c r="G1010" s="7">
        <v>14513.128000000001</v>
      </c>
      <c r="H1010" s="7">
        <v>14403.288</v>
      </c>
      <c r="I1010" s="7">
        <v>14235.683999999999</v>
      </c>
      <c r="J1010" s="7">
        <v>14193.142</v>
      </c>
      <c r="K1010" s="7">
        <v>14146.241</v>
      </c>
      <c r="L1010" s="7">
        <v>14248.203</v>
      </c>
      <c r="M1010" s="7">
        <v>14400.24</v>
      </c>
      <c r="N1010" s="7">
        <v>14948.688</v>
      </c>
      <c r="O1010" s="7">
        <v>15881.759</v>
      </c>
      <c r="P1010" s="7">
        <v>17579.099999999999</v>
      </c>
      <c r="Q1010" s="7">
        <v>19764.490000000002</v>
      </c>
      <c r="R1010" s="7">
        <v>22306.437000000002</v>
      </c>
      <c r="S1010" s="7">
        <v>25212.227999999999</v>
      </c>
      <c r="T1010" s="7">
        <v>28802.691999999999</v>
      </c>
      <c r="U1010" s="7">
        <v>31891.802</v>
      </c>
      <c r="V1010" s="7">
        <v>33940.762000000002</v>
      </c>
      <c r="W1010" s="7">
        <v>34036.942000000003</v>
      </c>
      <c r="X1010" s="7">
        <v>34574.171999999999</v>
      </c>
      <c r="Y1010" s="7">
        <v>35046.506999999998</v>
      </c>
      <c r="Z1010" s="7">
        <v>35509.542999999998</v>
      </c>
      <c r="AA1010" s="7">
        <v>35889.525000000001</v>
      </c>
      <c r="AB1010" s="7">
        <v>35495.682999999997</v>
      </c>
      <c r="AC1010" s="7">
        <v>34136.137000000002</v>
      </c>
      <c r="AD1010" s="7">
        <v>33629.214</v>
      </c>
      <c r="AE1010" s="7">
        <v>32571.646000000001</v>
      </c>
      <c r="AF1010" s="7">
        <v>32591.851999999999</v>
      </c>
      <c r="AG1010" s="7">
        <v>31555.055</v>
      </c>
      <c r="AH1010" s="7">
        <v>31458.822</v>
      </c>
      <c r="AI1010" s="7">
        <v>31222.859</v>
      </c>
      <c r="AJ1010" s="7">
        <v>30744.964</v>
      </c>
      <c r="AK1010" s="7">
        <v>29747.973999999998</v>
      </c>
      <c r="AL1010" s="7">
        <v>27189.224999999999</v>
      </c>
      <c r="AM1010" s="7">
        <v>25553.760999999999</v>
      </c>
      <c r="AN1010" s="7">
        <v>25105.983</v>
      </c>
      <c r="AO1010" s="7">
        <v>24316.928</v>
      </c>
      <c r="AP1010" s="7">
        <v>23082.124</v>
      </c>
      <c r="AQ1010" s="7">
        <v>21892.289000000001</v>
      </c>
      <c r="AR1010" s="7">
        <v>20583.824000000001</v>
      </c>
      <c r="AS1010" s="7">
        <v>19497.637999999999</v>
      </c>
      <c r="AT1010" s="7">
        <v>18271.43</v>
      </c>
      <c r="AU1010" s="7">
        <v>17340.597000000002</v>
      </c>
      <c r="AV1010" s="7">
        <v>16624.98</v>
      </c>
      <c r="AW1010" s="7">
        <v>15967.290999999999</v>
      </c>
      <c r="AX1010" s="7">
        <v>15933.4</v>
      </c>
      <c r="AY1010" s="7">
        <v>15480.688</v>
      </c>
      <c r="AZ1010" s="8">
        <f t="shared" si="15"/>
        <v>1140344.9240000001</v>
      </c>
    </row>
    <row r="1011" spans="1:52" x14ac:dyDescent="0.3">
      <c r="A1011" s="5" t="s">
        <v>9</v>
      </c>
      <c r="B1011" s="5" t="s">
        <v>5</v>
      </c>
      <c r="C1011" s="6">
        <v>44662</v>
      </c>
      <c r="D1011" s="7">
        <v>120080.242</v>
      </c>
      <c r="E1011" s="7">
        <v>105526.322</v>
      </c>
      <c r="F1011" s="7">
        <v>96055.611999999994</v>
      </c>
      <c r="G1011" s="7">
        <v>89412.948999999993</v>
      </c>
      <c r="H1011" s="7">
        <v>85071.2</v>
      </c>
      <c r="I1011" s="7">
        <v>82368.062999999995</v>
      </c>
      <c r="J1011" s="7">
        <v>80604.365000000005</v>
      </c>
      <c r="K1011" s="7">
        <v>79316.702999999994</v>
      </c>
      <c r="L1011" s="7">
        <v>79545.429000000004</v>
      </c>
      <c r="M1011" s="7">
        <v>80354.747000000003</v>
      </c>
      <c r="N1011" s="7">
        <v>82409.222999999998</v>
      </c>
      <c r="O1011" s="7">
        <v>85581.917000000001</v>
      </c>
      <c r="P1011" s="7">
        <v>89599.319000000003</v>
      </c>
      <c r="Q1011" s="7">
        <v>98310.717000000004</v>
      </c>
      <c r="R1011" s="7">
        <v>112283.878</v>
      </c>
      <c r="S1011" s="7">
        <v>121021.572</v>
      </c>
      <c r="T1011" s="7">
        <v>128141.989</v>
      </c>
      <c r="U1011" s="7">
        <v>126132.084</v>
      </c>
      <c r="V1011" s="7">
        <v>117358.796</v>
      </c>
      <c r="W1011" s="7">
        <v>102038.16</v>
      </c>
      <c r="X1011" s="7">
        <v>96307.892000000007</v>
      </c>
      <c r="Y1011" s="7">
        <v>94667.903000000006</v>
      </c>
      <c r="Z1011" s="7">
        <v>93300.141000000003</v>
      </c>
      <c r="AA1011" s="7">
        <v>98953.588000000003</v>
      </c>
      <c r="AB1011" s="7">
        <v>96225.245999999999</v>
      </c>
      <c r="AC1011" s="7">
        <v>85181.743000000002</v>
      </c>
      <c r="AD1011" s="7">
        <v>73895.672999999995</v>
      </c>
      <c r="AE1011" s="7">
        <v>60945.358</v>
      </c>
      <c r="AF1011" s="7">
        <v>60982.887000000002</v>
      </c>
      <c r="AG1011" s="7">
        <v>54063.828999999998</v>
      </c>
      <c r="AH1011" s="7">
        <v>62955.946000000004</v>
      </c>
      <c r="AI1011" s="7">
        <v>77682.324999999997</v>
      </c>
      <c r="AJ1011" s="7">
        <v>98485.620999999999</v>
      </c>
      <c r="AK1011" s="7">
        <v>129194.34699999999</v>
      </c>
      <c r="AL1011" s="7">
        <v>158874.26800000001</v>
      </c>
      <c r="AM1011" s="7">
        <v>189345.815</v>
      </c>
      <c r="AN1011" s="7">
        <v>208549.774</v>
      </c>
      <c r="AO1011" s="7">
        <v>212512.97899999999</v>
      </c>
      <c r="AP1011" s="7">
        <v>204280.93400000001</v>
      </c>
      <c r="AQ1011" s="7">
        <v>196177.08100000001</v>
      </c>
      <c r="AR1011" s="7">
        <v>188853.976</v>
      </c>
      <c r="AS1011" s="7">
        <v>181762.72700000001</v>
      </c>
      <c r="AT1011" s="7">
        <v>172722.666</v>
      </c>
      <c r="AU1011" s="7">
        <v>160582.69500000001</v>
      </c>
      <c r="AV1011" s="7">
        <v>147644.34599999999</v>
      </c>
      <c r="AW1011" s="7">
        <v>133764.57699999999</v>
      </c>
      <c r="AX1011" s="7">
        <v>157051.764</v>
      </c>
      <c r="AY1011" s="7">
        <v>144382.424</v>
      </c>
      <c r="AZ1011" s="8">
        <f t="shared" si="15"/>
        <v>5600561.811999999</v>
      </c>
    </row>
    <row r="1012" spans="1:52" x14ac:dyDescent="0.3">
      <c r="A1012" s="5" t="s">
        <v>3</v>
      </c>
      <c r="B1012" s="5" t="s">
        <v>4</v>
      </c>
      <c r="C1012" s="6">
        <v>44663</v>
      </c>
      <c r="D1012" s="7">
        <v>13000.018400000001</v>
      </c>
      <c r="E1012" s="7">
        <v>12742.5324</v>
      </c>
      <c r="F1012" s="7">
        <v>12559.758</v>
      </c>
      <c r="G1012" s="7">
        <v>12459.3094</v>
      </c>
      <c r="H1012" s="7">
        <v>12376.0908</v>
      </c>
      <c r="I1012" s="7">
        <v>12324.0931</v>
      </c>
      <c r="J1012" s="7">
        <v>12324.4622</v>
      </c>
      <c r="K1012" s="7">
        <v>12307.988600000001</v>
      </c>
      <c r="L1012" s="7">
        <v>12424.7744</v>
      </c>
      <c r="M1012" s="7">
        <v>12513.7839</v>
      </c>
      <c r="N1012" s="7">
        <v>12942.5538</v>
      </c>
      <c r="O1012" s="7">
        <v>13544.438599999999</v>
      </c>
      <c r="P1012" s="7">
        <v>14981.977699999999</v>
      </c>
      <c r="Q1012" s="7">
        <v>16414.934600000001</v>
      </c>
      <c r="R1012" s="7">
        <v>18827.392400000001</v>
      </c>
      <c r="S1012" s="7">
        <v>21312.081200000001</v>
      </c>
      <c r="T1012" s="7">
        <v>24457.665799999999</v>
      </c>
      <c r="U1012" s="7">
        <v>27310.221600000001</v>
      </c>
      <c r="V1012" s="7">
        <v>29643.191599999998</v>
      </c>
      <c r="W1012" s="7">
        <v>30411.8266</v>
      </c>
      <c r="X1012" s="7">
        <v>31476.252</v>
      </c>
      <c r="Y1012" s="7">
        <v>32536.2791</v>
      </c>
      <c r="Z1012" s="7">
        <v>32946.148999999998</v>
      </c>
      <c r="AA1012" s="7">
        <v>33018.194100000001</v>
      </c>
      <c r="AB1012" s="7">
        <v>33241.774799999999</v>
      </c>
      <c r="AC1012" s="7">
        <v>32940.818599999999</v>
      </c>
      <c r="AD1012" s="7">
        <v>32944.214999999997</v>
      </c>
      <c r="AE1012" s="7">
        <v>33014.911599999999</v>
      </c>
      <c r="AF1012" s="7">
        <v>32870.362800000003</v>
      </c>
      <c r="AG1012" s="7">
        <v>32447.024000000001</v>
      </c>
      <c r="AH1012" s="7">
        <v>31687.597900000001</v>
      </c>
      <c r="AI1012" s="7">
        <v>31042.1005</v>
      </c>
      <c r="AJ1012" s="7">
        <v>30298.5389</v>
      </c>
      <c r="AK1012" s="7">
        <v>29228.421900000001</v>
      </c>
      <c r="AL1012" s="7">
        <v>27311.263500000001</v>
      </c>
      <c r="AM1012" s="7">
        <v>25170.435300000001</v>
      </c>
      <c r="AN1012" s="7">
        <v>23531.407200000001</v>
      </c>
      <c r="AO1012" s="7">
        <v>22183.0707</v>
      </c>
      <c r="AP1012" s="7">
        <v>20915.424200000001</v>
      </c>
      <c r="AQ1012" s="7">
        <v>19877.0422</v>
      </c>
      <c r="AR1012" s="7">
        <v>18885.6626</v>
      </c>
      <c r="AS1012" s="7">
        <v>17903.101200000001</v>
      </c>
      <c r="AT1012" s="7">
        <v>16802.8613</v>
      </c>
      <c r="AU1012" s="7">
        <v>15731.0427</v>
      </c>
      <c r="AV1012" s="7">
        <v>14744.9066</v>
      </c>
      <c r="AW1012" s="7">
        <v>14187.7055</v>
      </c>
      <c r="AX1012" s="7">
        <v>13676.122499999999</v>
      </c>
      <c r="AY1012" s="7">
        <v>13344.5916</v>
      </c>
      <c r="AZ1012" s="8">
        <f t="shared" si="15"/>
        <v>1048836.3724000002</v>
      </c>
    </row>
    <row r="1013" spans="1:52" x14ac:dyDescent="0.3">
      <c r="A1013" s="5" t="s">
        <v>3</v>
      </c>
      <c r="B1013" s="5" t="s">
        <v>5</v>
      </c>
      <c r="C1013" s="6">
        <v>44663</v>
      </c>
      <c r="D1013" s="7">
        <v>50097.934500000003</v>
      </c>
      <c r="E1013" s="7">
        <v>42567.167099999999</v>
      </c>
      <c r="F1013" s="7">
        <v>37643.085400000004</v>
      </c>
      <c r="G1013" s="7">
        <v>34380.653899999998</v>
      </c>
      <c r="H1013" s="7">
        <v>32707.805</v>
      </c>
      <c r="I1013" s="7">
        <v>31404.6162</v>
      </c>
      <c r="J1013" s="7">
        <v>30549.564600000002</v>
      </c>
      <c r="K1013" s="7">
        <v>30101.0226</v>
      </c>
      <c r="L1013" s="7">
        <v>30164.688900000001</v>
      </c>
      <c r="M1013" s="7">
        <v>30472.620299999999</v>
      </c>
      <c r="N1013" s="7">
        <v>31730.5268</v>
      </c>
      <c r="O1013" s="7">
        <v>33741.872000000003</v>
      </c>
      <c r="P1013" s="7">
        <v>37522.775099999999</v>
      </c>
      <c r="Q1013" s="7">
        <v>43335.546300000002</v>
      </c>
      <c r="R1013" s="7">
        <v>47426.493399999999</v>
      </c>
      <c r="S1013" s="7">
        <v>51974.4156</v>
      </c>
      <c r="T1013" s="7">
        <v>53659.226600000002</v>
      </c>
      <c r="U1013" s="7">
        <v>52494.456899999997</v>
      </c>
      <c r="V1013" s="7">
        <v>49862.0069</v>
      </c>
      <c r="W1013" s="7">
        <v>45341.9349</v>
      </c>
      <c r="X1013" s="7">
        <v>44117.690799999997</v>
      </c>
      <c r="Y1013" s="7">
        <v>46985.845600000001</v>
      </c>
      <c r="Z1013" s="7">
        <v>47353.025199999996</v>
      </c>
      <c r="AA1013" s="7">
        <v>46472.715300000003</v>
      </c>
      <c r="AB1013" s="7">
        <v>46054.304300000003</v>
      </c>
      <c r="AC1013" s="7">
        <v>44181.060700000002</v>
      </c>
      <c r="AD1013" s="7">
        <v>44492.840799999998</v>
      </c>
      <c r="AE1013" s="7">
        <v>45894.633900000001</v>
      </c>
      <c r="AF1013" s="7">
        <v>47968.661399999997</v>
      </c>
      <c r="AG1013" s="7">
        <v>48705.861199999999</v>
      </c>
      <c r="AH1013" s="7">
        <v>48261.477299999999</v>
      </c>
      <c r="AI1013" s="7">
        <v>49557.104399999997</v>
      </c>
      <c r="AJ1013" s="7">
        <v>51691.625399999997</v>
      </c>
      <c r="AK1013" s="7">
        <v>55922.800300000003</v>
      </c>
      <c r="AL1013" s="7">
        <v>62511.997499999998</v>
      </c>
      <c r="AM1013" s="7">
        <v>71587.854099999997</v>
      </c>
      <c r="AN1013" s="7">
        <v>79946.859800000006</v>
      </c>
      <c r="AO1013" s="7">
        <v>84289.051099999997</v>
      </c>
      <c r="AP1013" s="7">
        <v>82586.299899999998</v>
      </c>
      <c r="AQ1013" s="7">
        <v>79506.196200000006</v>
      </c>
      <c r="AR1013" s="7">
        <v>76709.485499999995</v>
      </c>
      <c r="AS1013" s="7">
        <v>73965.521900000007</v>
      </c>
      <c r="AT1013" s="7">
        <v>70432.590800000005</v>
      </c>
      <c r="AU1013" s="7">
        <v>66159.311400000006</v>
      </c>
      <c r="AV1013" s="7">
        <v>64805.3649</v>
      </c>
      <c r="AW1013" s="7">
        <v>65243.943299999999</v>
      </c>
      <c r="AX1013" s="7">
        <v>66175.706399999995</v>
      </c>
      <c r="AY1013" s="7">
        <v>61712.1443</v>
      </c>
      <c r="AZ1013" s="8">
        <f t="shared" si="15"/>
        <v>2470470.3866999997</v>
      </c>
    </row>
    <row r="1014" spans="1:52" x14ac:dyDescent="0.3">
      <c r="A1014" s="5" t="s">
        <v>6</v>
      </c>
      <c r="B1014" s="5" t="s">
        <v>4</v>
      </c>
      <c r="C1014" s="6">
        <v>44663</v>
      </c>
      <c r="D1014" s="7">
        <v>19763.165300000001</v>
      </c>
      <c r="E1014" s="7">
        <v>19886.180499999999</v>
      </c>
      <c r="F1014" s="7">
        <v>19595.185399999998</v>
      </c>
      <c r="G1014" s="7">
        <v>18933.229899999998</v>
      </c>
      <c r="H1014" s="7">
        <v>18406.862700000001</v>
      </c>
      <c r="I1014" s="7">
        <v>18071.457999999999</v>
      </c>
      <c r="J1014" s="7">
        <v>17861.073</v>
      </c>
      <c r="K1014" s="7">
        <v>17784.555100000001</v>
      </c>
      <c r="L1014" s="7">
        <v>17897.577000000001</v>
      </c>
      <c r="M1014" s="7">
        <v>18146.1793</v>
      </c>
      <c r="N1014" s="7">
        <v>18844.746899999998</v>
      </c>
      <c r="O1014" s="7">
        <v>19882.5308</v>
      </c>
      <c r="P1014" s="7">
        <v>22213.0082</v>
      </c>
      <c r="Q1014" s="7">
        <v>24231.477500000001</v>
      </c>
      <c r="R1014" s="7">
        <v>26409.2392</v>
      </c>
      <c r="S1014" s="7">
        <v>28523.144499999999</v>
      </c>
      <c r="T1014" s="7">
        <v>30467.391</v>
      </c>
      <c r="U1014" s="7">
        <v>31591.773000000001</v>
      </c>
      <c r="V1014" s="7">
        <v>31979.892</v>
      </c>
      <c r="W1014" s="7">
        <v>31180.260699999999</v>
      </c>
      <c r="X1014" s="7">
        <v>31508.0828</v>
      </c>
      <c r="Y1014" s="7">
        <v>31411.386900000001</v>
      </c>
      <c r="Z1014" s="7">
        <v>31230.871999999999</v>
      </c>
      <c r="AA1014" s="7">
        <v>31784.261200000001</v>
      </c>
      <c r="AB1014" s="7">
        <v>32180.455999999998</v>
      </c>
      <c r="AC1014" s="7">
        <v>31438.5579</v>
      </c>
      <c r="AD1014" s="7">
        <v>31250.5887</v>
      </c>
      <c r="AE1014" s="7">
        <v>31622.794699999999</v>
      </c>
      <c r="AF1014" s="7">
        <v>32370.5893</v>
      </c>
      <c r="AG1014" s="7">
        <v>33184.6181</v>
      </c>
      <c r="AH1014" s="7">
        <v>33884.275500000003</v>
      </c>
      <c r="AI1014" s="7">
        <v>33886.4427</v>
      </c>
      <c r="AJ1014" s="7">
        <v>33482.837099999997</v>
      </c>
      <c r="AK1014" s="7">
        <v>32726.296699999999</v>
      </c>
      <c r="AL1014" s="7">
        <v>31196.175500000001</v>
      </c>
      <c r="AM1014" s="7">
        <v>30844.727900000002</v>
      </c>
      <c r="AN1014" s="7">
        <v>31747.165199999999</v>
      </c>
      <c r="AO1014" s="7">
        <v>31254.080099999999</v>
      </c>
      <c r="AP1014" s="7">
        <v>29922.934399999998</v>
      </c>
      <c r="AQ1014" s="7">
        <v>28010.642100000001</v>
      </c>
      <c r="AR1014" s="7">
        <v>26167.7798</v>
      </c>
      <c r="AS1014" s="7">
        <v>24547.332900000001</v>
      </c>
      <c r="AT1014" s="7">
        <v>23044.473000000002</v>
      </c>
      <c r="AU1014" s="7">
        <v>21711.8717</v>
      </c>
      <c r="AV1014" s="7">
        <v>20809.2484</v>
      </c>
      <c r="AW1014" s="7">
        <v>19874.330399999999</v>
      </c>
      <c r="AX1014" s="7">
        <v>19823.2379</v>
      </c>
      <c r="AY1014" s="7">
        <v>20008.41</v>
      </c>
      <c r="AZ1014" s="8">
        <f t="shared" si="15"/>
        <v>1262593.3988999999</v>
      </c>
    </row>
    <row r="1015" spans="1:52" x14ac:dyDescent="0.3">
      <c r="A1015" s="5" t="s">
        <v>6</v>
      </c>
      <c r="B1015" s="5" t="s">
        <v>5</v>
      </c>
      <c r="C1015" s="6">
        <v>44663</v>
      </c>
      <c r="D1015" s="7">
        <v>193161.6061</v>
      </c>
      <c r="E1015" s="7">
        <v>198052.43340000001</v>
      </c>
      <c r="F1015" s="7">
        <v>186344.5086</v>
      </c>
      <c r="G1015" s="7">
        <v>158588.04620000001</v>
      </c>
      <c r="H1015" s="7">
        <v>137423.83679999999</v>
      </c>
      <c r="I1015" s="7">
        <v>123178.4703</v>
      </c>
      <c r="J1015" s="7">
        <v>115097.7959</v>
      </c>
      <c r="K1015" s="7">
        <v>110353.488</v>
      </c>
      <c r="L1015" s="7">
        <v>109211.2095</v>
      </c>
      <c r="M1015" s="7">
        <v>110188.4123</v>
      </c>
      <c r="N1015" s="7">
        <v>115571.3784</v>
      </c>
      <c r="O1015" s="7">
        <v>123045.76979999999</v>
      </c>
      <c r="P1015" s="7">
        <v>137571.8578</v>
      </c>
      <c r="Q1015" s="7">
        <v>154773.62</v>
      </c>
      <c r="R1015" s="7">
        <v>149937.00339999999</v>
      </c>
      <c r="S1015" s="7">
        <v>144962.25589999999</v>
      </c>
      <c r="T1015" s="7">
        <v>127229.0307</v>
      </c>
      <c r="U1015" s="7">
        <v>100278.7586</v>
      </c>
      <c r="V1015" s="7">
        <v>75000.474400000006</v>
      </c>
      <c r="W1015" s="7">
        <v>52975.946100000001</v>
      </c>
      <c r="X1015" s="7">
        <v>46778.003900000003</v>
      </c>
      <c r="Y1015" s="7">
        <v>29044.327700000002</v>
      </c>
      <c r="Z1015" s="7">
        <v>23640.647499999999</v>
      </c>
      <c r="AA1015" s="7">
        <v>32930.774599999997</v>
      </c>
      <c r="AB1015" s="7">
        <v>41750.905100000004</v>
      </c>
      <c r="AC1015" s="7">
        <v>45149.546900000001</v>
      </c>
      <c r="AD1015" s="7">
        <v>45868.941099999996</v>
      </c>
      <c r="AE1015" s="7">
        <v>49205.259599999998</v>
      </c>
      <c r="AF1015" s="7">
        <v>58281.557399999998</v>
      </c>
      <c r="AG1015" s="7">
        <v>75951.075299999997</v>
      </c>
      <c r="AH1015" s="7">
        <v>98878.448799999998</v>
      </c>
      <c r="AI1015" s="7">
        <v>122184.1923</v>
      </c>
      <c r="AJ1015" s="7">
        <v>147996.09959999999</v>
      </c>
      <c r="AK1015" s="7">
        <v>176897.01809999999</v>
      </c>
      <c r="AL1015" s="7">
        <v>216254.2597</v>
      </c>
      <c r="AM1015" s="7">
        <v>256117.5753</v>
      </c>
      <c r="AN1015" s="7">
        <v>276486.3063</v>
      </c>
      <c r="AO1015" s="7">
        <v>277785.5784</v>
      </c>
      <c r="AP1015" s="7">
        <v>265368.43089999998</v>
      </c>
      <c r="AQ1015" s="7">
        <v>255147.8922</v>
      </c>
      <c r="AR1015" s="7">
        <v>244492.4988</v>
      </c>
      <c r="AS1015" s="7">
        <v>233552.86489999999</v>
      </c>
      <c r="AT1015" s="7">
        <v>220012.95689999999</v>
      </c>
      <c r="AU1015" s="7">
        <v>204245.5594</v>
      </c>
      <c r="AV1015" s="7">
        <v>185034.28400000001</v>
      </c>
      <c r="AW1015" s="7">
        <v>164054.13370000001</v>
      </c>
      <c r="AX1015" s="7">
        <v>168382.97690000001</v>
      </c>
      <c r="AY1015" s="7">
        <v>186811.7824</v>
      </c>
      <c r="AZ1015" s="8">
        <f t="shared" si="15"/>
        <v>6771249.7998999991</v>
      </c>
    </row>
    <row r="1016" spans="1:52" x14ac:dyDescent="0.3">
      <c r="A1016" s="5" t="s">
        <v>7</v>
      </c>
      <c r="B1016" s="5" t="s">
        <v>4</v>
      </c>
      <c r="C1016" s="6">
        <v>44663</v>
      </c>
      <c r="D1016" s="7">
        <v>29620.462233319999</v>
      </c>
      <c r="E1016" s="7">
        <v>28164.090733320001</v>
      </c>
      <c r="F1016" s="7">
        <v>27239.041433319999</v>
      </c>
      <c r="G1016" s="7">
        <v>26696.13903332</v>
      </c>
      <c r="H1016" s="7">
        <v>26106.77453332</v>
      </c>
      <c r="I1016" s="7">
        <v>25578.150733319999</v>
      </c>
      <c r="J1016" s="7">
        <v>25294.676533319998</v>
      </c>
      <c r="K1016" s="7">
        <v>25246.15833332</v>
      </c>
      <c r="L1016" s="7">
        <v>25301.573133319998</v>
      </c>
      <c r="M1016" s="7">
        <v>25496.952033320002</v>
      </c>
      <c r="N1016" s="7">
        <v>26485.880033320002</v>
      </c>
      <c r="O1016" s="7">
        <v>28072.121433320001</v>
      </c>
      <c r="P1016" s="7">
        <v>30944.237433319999</v>
      </c>
      <c r="Q1016" s="7">
        <v>33783.527833319997</v>
      </c>
      <c r="R1016" s="7">
        <v>35804.376233319999</v>
      </c>
      <c r="S1016" s="7">
        <v>37891.711933320003</v>
      </c>
      <c r="T1016" s="7">
        <v>39748.667733319999</v>
      </c>
      <c r="U1016" s="7">
        <v>40413.760633320002</v>
      </c>
      <c r="V1016" s="7">
        <v>40501.347233319997</v>
      </c>
      <c r="W1016" s="7">
        <v>38347.67833332</v>
      </c>
      <c r="X1016" s="7">
        <v>36768.992133320004</v>
      </c>
      <c r="Y1016" s="7">
        <v>35205.422533320001</v>
      </c>
      <c r="Z1016" s="7">
        <v>34053.193233320002</v>
      </c>
      <c r="AA1016" s="7">
        <v>32907.537033319997</v>
      </c>
      <c r="AB1016" s="7">
        <v>32870.89953332</v>
      </c>
      <c r="AC1016" s="7">
        <v>32233.944533319998</v>
      </c>
      <c r="AD1016" s="7">
        <v>32734.818533320002</v>
      </c>
      <c r="AE1016" s="7">
        <v>32740.952933320001</v>
      </c>
      <c r="AF1016" s="7">
        <v>34549.047433320004</v>
      </c>
      <c r="AG1016" s="7">
        <v>36151.278833320001</v>
      </c>
      <c r="AH1016" s="7">
        <v>38203.831733320003</v>
      </c>
      <c r="AI1016" s="7">
        <v>40151.764333320003</v>
      </c>
      <c r="AJ1016" s="7">
        <v>41452.800933320003</v>
      </c>
      <c r="AK1016" s="7">
        <v>42344.720233319997</v>
      </c>
      <c r="AL1016" s="7">
        <v>40807.381433319999</v>
      </c>
      <c r="AM1016" s="7">
        <v>40420.169633320002</v>
      </c>
      <c r="AN1016" s="7">
        <v>41975.992733320003</v>
      </c>
      <c r="AO1016" s="7">
        <v>41961.325733320002</v>
      </c>
      <c r="AP1016" s="7">
        <v>40416.300933320003</v>
      </c>
      <c r="AQ1016" s="7">
        <v>38258.235333320001</v>
      </c>
      <c r="AR1016" s="7">
        <v>35907.092533319999</v>
      </c>
      <c r="AS1016" s="7">
        <v>33861.949833320003</v>
      </c>
      <c r="AT1016" s="7">
        <v>32354.795733319999</v>
      </c>
      <c r="AU1016" s="7">
        <v>30872.20253332</v>
      </c>
      <c r="AV1016" s="7">
        <v>29964.154933319998</v>
      </c>
      <c r="AW1016" s="7">
        <v>29414.18193332</v>
      </c>
      <c r="AX1016" s="7">
        <v>31774.984233319999</v>
      </c>
      <c r="AY1016" s="7">
        <v>31796.355233319999</v>
      </c>
      <c r="AZ1016" s="8">
        <f t="shared" si="15"/>
        <v>1618891.6542993598</v>
      </c>
    </row>
    <row r="1017" spans="1:52" x14ac:dyDescent="0.3">
      <c r="A1017" s="5" t="s">
        <v>7</v>
      </c>
      <c r="B1017" s="5" t="s">
        <v>5</v>
      </c>
      <c r="C1017" s="6">
        <v>44663</v>
      </c>
      <c r="D1017" s="7">
        <v>211331.35886663999</v>
      </c>
      <c r="E1017" s="7">
        <v>177054.62556664</v>
      </c>
      <c r="F1017" s="7">
        <v>161862.19026664001</v>
      </c>
      <c r="G1017" s="7">
        <v>147011.17896664</v>
      </c>
      <c r="H1017" s="7">
        <v>133634.10666664</v>
      </c>
      <c r="I1017" s="7">
        <v>125960.19426664</v>
      </c>
      <c r="J1017" s="7">
        <v>121451.41936664</v>
      </c>
      <c r="K1017" s="7">
        <v>119115.85416664</v>
      </c>
      <c r="L1017" s="7">
        <v>120100.26056664</v>
      </c>
      <c r="M1017" s="7">
        <v>122898.83686664001</v>
      </c>
      <c r="N1017" s="7">
        <v>128944.78496664</v>
      </c>
      <c r="O1017" s="7">
        <v>136900.18876664</v>
      </c>
      <c r="P1017" s="7">
        <v>151859.29456663999</v>
      </c>
      <c r="Q1017" s="7">
        <v>167835.72126664</v>
      </c>
      <c r="R1017" s="7">
        <v>164885.33226664001</v>
      </c>
      <c r="S1017" s="7">
        <v>163176.88626664001</v>
      </c>
      <c r="T1017" s="7">
        <v>149757.28596663999</v>
      </c>
      <c r="U1017" s="7">
        <v>124566.61476664001</v>
      </c>
      <c r="V1017" s="7">
        <v>95264.448466639995</v>
      </c>
      <c r="W1017" s="7">
        <v>67402.522466640003</v>
      </c>
      <c r="X1017" s="7">
        <v>41059.383666640002</v>
      </c>
      <c r="Y1017" s="7">
        <v>16633.552266639999</v>
      </c>
      <c r="Z1017" s="7">
        <v>-2663.68053336</v>
      </c>
      <c r="AA1017" s="7">
        <v>-16608.57493336</v>
      </c>
      <c r="AB1017" s="7">
        <v>-15559.658133360001</v>
      </c>
      <c r="AC1017" s="7">
        <v>-19023.13153336</v>
      </c>
      <c r="AD1017" s="7">
        <v>-12663.83293336</v>
      </c>
      <c r="AE1017" s="7">
        <v>-12800.42113336</v>
      </c>
      <c r="AF1017" s="7">
        <v>3605.2709666400001</v>
      </c>
      <c r="AG1017" s="7">
        <v>26061.189966639999</v>
      </c>
      <c r="AH1017" s="7">
        <v>54852.430766639998</v>
      </c>
      <c r="AI1017" s="7">
        <v>92690.026566639994</v>
      </c>
      <c r="AJ1017" s="7">
        <v>127707.63726664</v>
      </c>
      <c r="AK1017" s="7">
        <v>168688.04956663999</v>
      </c>
      <c r="AL1017" s="7">
        <v>212848.31366664</v>
      </c>
      <c r="AM1017" s="7">
        <v>257270.30566663999</v>
      </c>
      <c r="AN1017" s="7">
        <v>281048.32446664001</v>
      </c>
      <c r="AO1017" s="7">
        <v>286070.83626663999</v>
      </c>
      <c r="AP1017" s="7">
        <v>275617.55446663999</v>
      </c>
      <c r="AQ1017" s="7">
        <v>265010.54786663997</v>
      </c>
      <c r="AR1017" s="7">
        <v>254725.19766663999</v>
      </c>
      <c r="AS1017" s="7">
        <v>243032.67926664001</v>
      </c>
      <c r="AT1017" s="7">
        <v>242020.41786664</v>
      </c>
      <c r="AU1017" s="7">
        <v>234215.65596664001</v>
      </c>
      <c r="AV1017" s="7">
        <v>230095.64956664</v>
      </c>
      <c r="AW1017" s="7">
        <v>241221.44516664001</v>
      </c>
      <c r="AX1017" s="7">
        <v>259981.42596664</v>
      </c>
      <c r="AY1017" s="7">
        <v>258994.37096664001</v>
      </c>
      <c r="AZ1017" s="8">
        <f t="shared" si="15"/>
        <v>6785144.0719987201</v>
      </c>
    </row>
    <row r="1018" spans="1:52" x14ac:dyDescent="0.3">
      <c r="A1018" s="5" t="s">
        <v>8</v>
      </c>
      <c r="B1018" s="5" t="s">
        <v>4</v>
      </c>
      <c r="C1018" s="6">
        <v>44663</v>
      </c>
      <c r="D1018" s="7">
        <v>7279.8683000000001</v>
      </c>
      <c r="E1018" s="7">
        <v>7137.9422000000004</v>
      </c>
      <c r="F1018" s="7">
        <v>7093.4589999999998</v>
      </c>
      <c r="G1018" s="7">
        <v>7001.2572</v>
      </c>
      <c r="H1018" s="7">
        <v>6950.1050999999998</v>
      </c>
      <c r="I1018" s="7">
        <v>6882.9690000000001</v>
      </c>
      <c r="J1018" s="7">
        <v>6894.3280000000004</v>
      </c>
      <c r="K1018" s="7">
        <v>6884.8157000000001</v>
      </c>
      <c r="L1018" s="7">
        <v>6997.5632999999998</v>
      </c>
      <c r="M1018" s="7">
        <v>7106.5285000000003</v>
      </c>
      <c r="N1018" s="7">
        <v>7485.7039999999997</v>
      </c>
      <c r="O1018" s="7">
        <v>8046.6076000000003</v>
      </c>
      <c r="P1018" s="7">
        <v>9227.2850999999991</v>
      </c>
      <c r="Q1018" s="7">
        <v>10272.151900000001</v>
      </c>
      <c r="R1018" s="7">
        <v>11703.0627</v>
      </c>
      <c r="S1018" s="7">
        <v>13009.0996</v>
      </c>
      <c r="T1018" s="7">
        <v>14446.245500000001</v>
      </c>
      <c r="U1018" s="7">
        <v>15421.9517</v>
      </c>
      <c r="V1018" s="7">
        <v>16287.107400000001</v>
      </c>
      <c r="W1018" s="7">
        <v>16295.463900000001</v>
      </c>
      <c r="X1018" s="7">
        <v>16561.071400000001</v>
      </c>
      <c r="Y1018" s="7">
        <v>16138.617399999999</v>
      </c>
      <c r="Z1018" s="7">
        <v>16367.447099999999</v>
      </c>
      <c r="AA1018" s="7">
        <v>16296.315699999999</v>
      </c>
      <c r="AB1018" s="7">
        <v>16455.392100000001</v>
      </c>
      <c r="AC1018" s="7">
        <v>16554.6885</v>
      </c>
      <c r="AD1018" s="7">
        <v>16037.619199999999</v>
      </c>
      <c r="AE1018" s="7">
        <v>15674.7261</v>
      </c>
      <c r="AF1018" s="7">
        <v>16698.541399999998</v>
      </c>
      <c r="AG1018" s="7">
        <v>16927.351900000001</v>
      </c>
      <c r="AH1018" s="7">
        <v>16518.574499999999</v>
      </c>
      <c r="AI1018" s="7">
        <v>15928.061799999999</v>
      </c>
      <c r="AJ1018" s="7">
        <v>15465.5612</v>
      </c>
      <c r="AK1018" s="7">
        <v>14595.9455</v>
      </c>
      <c r="AL1018" s="7">
        <v>13764.0864</v>
      </c>
      <c r="AM1018" s="7">
        <v>13283.749299999999</v>
      </c>
      <c r="AN1018" s="7">
        <v>13225.1674</v>
      </c>
      <c r="AO1018" s="7">
        <v>13037.132299999999</v>
      </c>
      <c r="AP1018" s="7">
        <v>12604.174300000001</v>
      </c>
      <c r="AQ1018" s="7">
        <v>11988.8496</v>
      </c>
      <c r="AR1018" s="7">
        <v>11203.126700000001</v>
      </c>
      <c r="AS1018" s="7">
        <v>10524.2001</v>
      </c>
      <c r="AT1018" s="7">
        <v>9767.2602999999999</v>
      </c>
      <c r="AU1018" s="7">
        <v>9063.0010000000002</v>
      </c>
      <c r="AV1018" s="7">
        <v>8514.9205999999995</v>
      </c>
      <c r="AW1018" s="7">
        <v>8137.8753999999999</v>
      </c>
      <c r="AX1018" s="7">
        <v>7918.0672999999997</v>
      </c>
      <c r="AY1018" s="7">
        <v>7708.5866999999998</v>
      </c>
      <c r="AZ1018" s="8">
        <f t="shared" si="15"/>
        <v>569383.62690000003</v>
      </c>
    </row>
    <row r="1019" spans="1:52" x14ac:dyDescent="0.3">
      <c r="A1019" s="5" t="s">
        <v>8</v>
      </c>
      <c r="B1019" s="5" t="s">
        <v>5</v>
      </c>
      <c r="C1019" s="6">
        <v>44663</v>
      </c>
      <c r="D1019" s="7">
        <v>60309.092499999999</v>
      </c>
      <c r="E1019" s="7">
        <v>53664.915500000003</v>
      </c>
      <c r="F1019" s="7">
        <v>49122.4882</v>
      </c>
      <c r="G1019" s="7">
        <v>46044.2402</v>
      </c>
      <c r="H1019" s="7">
        <v>43967.408100000001</v>
      </c>
      <c r="I1019" s="7">
        <v>42570.998</v>
      </c>
      <c r="J1019" s="7">
        <v>41610.408100000001</v>
      </c>
      <c r="K1019" s="7">
        <v>41106.527499999997</v>
      </c>
      <c r="L1019" s="7">
        <v>42177.4473</v>
      </c>
      <c r="M1019" s="7">
        <v>43662.234199999999</v>
      </c>
      <c r="N1019" s="7">
        <v>45145.0334</v>
      </c>
      <c r="O1019" s="7">
        <v>47271.869500000001</v>
      </c>
      <c r="P1019" s="7">
        <v>51439.866399999999</v>
      </c>
      <c r="Q1019" s="7">
        <v>56776.046900000001</v>
      </c>
      <c r="R1019" s="7">
        <v>60059.178200000002</v>
      </c>
      <c r="S1019" s="7">
        <v>59854.5383</v>
      </c>
      <c r="T1019" s="7">
        <v>56530.7336</v>
      </c>
      <c r="U1019" s="7">
        <v>51711.033799999997</v>
      </c>
      <c r="V1019" s="7">
        <v>44473.481699999997</v>
      </c>
      <c r="W1019" s="7">
        <v>38183.1178</v>
      </c>
      <c r="X1019" s="7">
        <v>34467.857600000003</v>
      </c>
      <c r="Y1019" s="7">
        <v>27142.6875</v>
      </c>
      <c r="Z1019" s="7">
        <v>25001.940200000001</v>
      </c>
      <c r="AA1019" s="7">
        <v>23465.4359</v>
      </c>
      <c r="AB1019" s="7">
        <v>26579.253199999999</v>
      </c>
      <c r="AC1019" s="7">
        <v>28323.8259</v>
      </c>
      <c r="AD1019" s="7">
        <v>25196.199400000001</v>
      </c>
      <c r="AE1019" s="7">
        <v>20376.751799999998</v>
      </c>
      <c r="AF1019" s="7">
        <v>34960.210299999999</v>
      </c>
      <c r="AG1019" s="7">
        <v>42603.217799999999</v>
      </c>
      <c r="AH1019" s="7">
        <v>44995.419600000001</v>
      </c>
      <c r="AI1019" s="7">
        <v>49090.944799999997</v>
      </c>
      <c r="AJ1019" s="7">
        <v>59889.397900000004</v>
      </c>
      <c r="AK1019" s="7">
        <v>72085.589000000007</v>
      </c>
      <c r="AL1019" s="7">
        <v>88101.980500000005</v>
      </c>
      <c r="AM1019" s="7">
        <v>103097.77619999999</v>
      </c>
      <c r="AN1019" s="7">
        <v>109296.9587</v>
      </c>
      <c r="AO1019" s="7">
        <v>111479.69319999999</v>
      </c>
      <c r="AP1019" s="7">
        <v>108728.5202</v>
      </c>
      <c r="AQ1019" s="7">
        <v>105224.17200000001</v>
      </c>
      <c r="AR1019" s="7">
        <v>101535.514</v>
      </c>
      <c r="AS1019" s="7">
        <v>97407.559699999998</v>
      </c>
      <c r="AT1019" s="7">
        <v>92302.833400000003</v>
      </c>
      <c r="AU1019" s="7">
        <v>86272.516399999993</v>
      </c>
      <c r="AV1019" s="7">
        <v>79383.656900000002</v>
      </c>
      <c r="AW1019" s="7">
        <v>72043.539000000004</v>
      </c>
      <c r="AX1019" s="7">
        <v>77390.523199999996</v>
      </c>
      <c r="AY1019" s="7">
        <v>70151.641399999993</v>
      </c>
      <c r="AZ1019" s="8">
        <f t="shared" si="15"/>
        <v>2792276.2748999996</v>
      </c>
    </row>
    <row r="1020" spans="1:52" x14ac:dyDescent="0.3">
      <c r="A1020" s="5" t="s">
        <v>9</v>
      </c>
      <c r="B1020" s="5" t="s">
        <v>4</v>
      </c>
      <c r="C1020" s="6">
        <v>44663</v>
      </c>
      <c r="D1020" s="7">
        <v>15019.972</v>
      </c>
      <c r="E1020" s="7">
        <v>14636.869000000001</v>
      </c>
      <c r="F1020" s="7">
        <v>14502.297</v>
      </c>
      <c r="G1020" s="7">
        <v>14345.339</v>
      </c>
      <c r="H1020" s="7">
        <v>14189.191999999999</v>
      </c>
      <c r="I1020" s="7">
        <v>14126.992</v>
      </c>
      <c r="J1020" s="7">
        <v>14105.411</v>
      </c>
      <c r="K1020" s="7">
        <v>14092.79</v>
      </c>
      <c r="L1020" s="7">
        <v>14229.561</v>
      </c>
      <c r="M1020" s="7">
        <v>14451.133</v>
      </c>
      <c r="N1020" s="7">
        <v>15003.614</v>
      </c>
      <c r="O1020" s="7">
        <v>16213.541999999999</v>
      </c>
      <c r="P1020" s="7">
        <v>18171.508000000002</v>
      </c>
      <c r="Q1020" s="7">
        <v>20331.824000000001</v>
      </c>
      <c r="R1020" s="7">
        <v>23089.156999999999</v>
      </c>
      <c r="S1020" s="7">
        <v>25719.853999999999</v>
      </c>
      <c r="T1020" s="7">
        <v>28946.732</v>
      </c>
      <c r="U1020" s="7">
        <v>31515.852999999999</v>
      </c>
      <c r="V1020" s="7">
        <v>32948.315000000002</v>
      </c>
      <c r="W1020" s="7">
        <v>33719.156000000003</v>
      </c>
      <c r="X1020" s="7">
        <v>35608.368000000002</v>
      </c>
      <c r="Y1020" s="7">
        <v>35901.72</v>
      </c>
      <c r="Z1020" s="7">
        <v>35958.241999999998</v>
      </c>
      <c r="AA1020" s="7">
        <v>36524.489000000001</v>
      </c>
      <c r="AB1020" s="7">
        <v>36923.180999999997</v>
      </c>
      <c r="AC1020" s="7">
        <v>37129.925999999999</v>
      </c>
      <c r="AD1020" s="7">
        <v>36980.97</v>
      </c>
      <c r="AE1020" s="7">
        <v>36767.012000000002</v>
      </c>
      <c r="AF1020" s="7">
        <v>36302.714</v>
      </c>
      <c r="AG1020" s="7">
        <v>35822.987999999998</v>
      </c>
      <c r="AH1020" s="7">
        <v>35056.087</v>
      </c>
      <c r="AI1020" s="7">
        <v>34086.940999999999</v>
      </c>
      <c r="AJ1020" s="7">
        <v>32510.654999999999</v>
      </c>
      <c r="AK1020" s="7">
        <v>31192.118999999999</v>
      </c>
      <c r="AL1020" s="7">
        <v>28799.046999999999</v>
      </c>
      <c r="AM1020" s="7">
        <v>27563.78</v>
      </c>
      <c r="AN1020" s="7">
        <v>27468.844000000001</v>
      </c>
      <c r="AO1020" s="7">
        <v>26718.735000000001</v>
      </c>
      <c r="AP1020" s="7">
        <v>25599.360000000001</v>
      </c>
      <c r="AQ1020" s="7">
        <v>24095.088</v>
      </c>
      <c r="AR1020" s="7">
        <v>22483.508000000002</v>
      </c>
      <c r="AS1020" s="7">
        <v>20918.800999999999</v>
      </c>
      <c r="AT1020" s="7">
        <v>19335.849999999999</v>
      </c>
      <c r="AU1020" s="7">
        <v>17974.516</v>
      </c>
      <c r="AV1020" s="7">
        <v>16940.002</v>
      </c>
      <c r="AW1020" s="7">
        <v>16237.119000000001</v>
      </c>
      <c r="AX1020" s="7">
        <v>16177.477000000001</v>
      </c>
      <c r="AY1020" s="7">
        <v>15672.112999999999</v>
      </c>
      <c r="AZ1020" s="8">
        <f t="shared" si="15"/>
        <v>1192108.763</v>
      </c>
    </row>
    <row r="1021" spans="1:52" x14ac:dyDescent="0.3">
      <c r="A1021" s="5" t="s">
        <v>9</v>
      </c>
      <c r="B1021" s="5" t="s">
        <v>5</v>
      </c>
      <c r="C1021" s="6">
        <v>44663</v>
      </c>
      <c r="D1021" s="7">
        <v>125031.798</v>
      </c>
      <c r="E1021" s="7">
        <v>109783.512</v>
      </c>
      <c r="F1021" s="7">
        <v>98925.269</v>
      </c>
      <c r="G1021" s="7">
        <v>91793.16</v>
      </c>
      <c r="H1021" s="7">
        <v>87199.277000000002</v>
      </c>
      <c r="I1021" s="7">
        <v>84052.926999999996</v>
      </c>
      <c r="J1021" s="7">
        <v>82303.414000000004</v>
      </c>
      <c r="K1021" s="7">
        <v>81238.232999999993</v>
      </c>
      <c r="L1021" s="7">
        <v>82144.341</v>
      </c>
      <c r="M1021" s="7">
        <v>84041.784</v>
      </c>
      <c r="N1021" s="7">
        <v>87493.811000000002</v>
      </c>
      <c r="O1021" s="7">
        <v>92491.73</v>
      </c>
      <c r="P1021" s="7">
        <v>98171.176999999996</v>
      </c>
      <c r="Q1021" s="7">
        <v>109718.587</v>
      </c>
      <c r="R1021" s="7">
        <v>123644.81600000001</v>
      </c>
      <c r="S1021" s="7">
        <v>127325.515</v>
      </c>
      <c r="T1021" s="7">
        <v>124868.864</v>
      </c>
      <c r="U1021" s="7">
        <v>115894.52499999999</v>
      </c>
      <c r="V1021" s="7">
        <v>98185.2</v>
      </c>
      <c r="W1021" s="7">
        <v>85008.101999999999</v>
      </c>
      <c r="X1021" s="7">
        <v>94297.561000000002</v>
      </c>
      <c r="Y1021" s="7">
        <v>92234.69</v>
      </c>
      <c r="Z1021" s="7">
        <v>86753.3</v>
      </c>
      <c r="AA1021" s="7">
        <v>93243.687999999995</v>
      </c>
      <c r="AB1021" s="7">
        <v>100064.62699999999</v>
      </c>
      <c r="AC1021" s="7">
        <v>105829.61599999999</v>
      </c>
      <c r="AD1021" s="7">
        <v>105008.48299999999</v>
      </c>
      <c r="AE1021" s="7">
        <v>102948.825</v>
      </c>
      <c r="AF1021" s="7">
        <v>102048.76</v>
      </c>
      <c r="AG1021" s="7">
        <v>104574.069</v>
      </c>
      <c r="AH1021" s="7">
        <v>111888.785</v>
      </c>
      <c r="AI1021" s="7">
        <v>122041.86500000001</v>
      </c>
      <c r="AJ1021" s="7">
        <v>131597.872</v>
      </c>
      <c r="AK1021" s="7">
        <v>149956.647</v>
      </c>
      <c r="AL1021" s="7">
        <v>175191.76199999999</v>
      </c>
      <c r="AM1021" s="7">
        <v>203303.83900000001</v>
      </c>
      <c r="AN1021" s="7">
        <v>221684.92</v>
      </c>
      <c r="AO1021" s="7">
        <v>225705.62</v>
      </c>
      <c r="AP1021" s="7">
        <v>218114.109</v>
      </c>
      <c r="AQ1021" s="7">
        <v>209842.23800000001</v>
      </c>
      <c r="AR1021" s="7">
        <v>202131.31099999999</v>
      </c>
      <c r="AS1021" s="7">
        <v>194352.73300000001</v>
      </c>
      <c r="AT1021" s="7">
        <v>183894.27499999999</v>
      </c>
      <c r="AU1021" s="7">
        <v>171399.09700000001</v>
      </c>
      <c r="AV1021" s="7">
        <v>156610.45499999999</v>
      </c>
      <c r="AW1021" s="7">
        <v>141028.46</v>
      </c>
      <c r="AX1021" s="7">
        <v>163552.66399999999</v>
      </c>
      <c r="AY1021" s="7">
        <v>149815.73499999999</v>
      </c>
      <c r="AZ1021" s="8">
        <f t="shared" si="15"/>
        <v>6108432.0480000004</v>
      </c>
    </row>
    <row r="1022" spans="1:52" x14ac:dyDescent="0.3">
      <c r="A1022" s="5" t="s">
        <v>3</v>
      </c>
      <c r="B1022" s="5" t="s">
        <v>4</v>
      </c>
      <c r="C1022" s="6">
        <v>44664</v>
      </c>
      <c r="D1022" s="7">
        <v>12937.693799999999</v>
      </c>
      <c r="E1022" s="7">
        <v>12687.904399999999</v>
      </c>
      <c r="F1022" s="7">
        <v>12519.7727</v>
      </c>
      <c r="G1022" s="7">
        <v>12403.3614</v>
      </c>
      <c r="H1022" s="7">
        <v>12436.358200000001</v>
      </c>
      <c r="I1022" s="7">
        <v>12286.936600000001</v>
      </c>
      <c r="J1022" s="7">
        <v>12236.5322</v>
      </c>
      <c r="K1022" s="7">
        <v>12234.8464</v>
      </c>
      <c r="L1022" s="7">
        <v>12351.2246</v>
      </c>
      <c r="M1022" s="7">
        <v>12496.9185</v>
      </c>
      <c r="N1022" s="7">
        <v>12896.423500000001</v>
      </c>
      <c r="O1022" s="7">
        <v>13563.2827</v>
      </c>
      <c r="P1022" s="7">
        <v>15001.130999999999</v>
      </c>
      <c r="Q1022" s="7">
        <v>16324.0568</v>
      </c>
      <c r="R1022" s="7">
        <v>18630.2003</v>
      </c>
      <c r="S1022" s="7">
        <v>21021.544000000002</v>
      </c>
      <c r="T1022" s="7">
        <v>23996.269499999999</v>
      </c>
      <c r="U1022" s="7">
        <v>26658.9162</v>
      </c>
      <c r="V1022" s="7">
        <v>29136.3639</v>
      </c>
      <c r="W1022" s="7">
        <v>30601.300500000001</v>
      </c>
      <c r="X1022" s="7">
        <v>31564.255799999999</v>
      </c>
      <c r="Y1022" s="7">
        <v>31715.135600000001</v>
      </c>
      <c r="Z1022" s="7">
        <v>32128.460999999999</v>
      </c>
      <c r="AA1022" s="7">
        <v>32269.1558</v>
      </c>
      <c r="AB1022" s="7">
        <v>32580.235000000001</v>
      </c>
      <c r="AC1022" s="7">
        <v>32629.407800000001</v>
      </c>
      <c r="AD1022" s="7">
        <v>32852.893700000001</v>
      </c>
      <c r="AE1022" s="7">
        <v>32840.360999999997</v>
      </c>
      <c r="AF1022" s="7">
        <v>32662.412199999999</v>
      </c>
      <c r="AG1022" s="7">
        <v>32428.501400000001</v>
      </c>
      <c r="AH1022" s="7">
        <v>32009.710299999999</v>
      </c>
      <c r="AI1022" s="7">
        <v>31631.958500000001</v>
      </c>
      <c r="AJ1022" s="7">
        <v>30990.853299999999</v>
      </c>
      <c r="AK1022" s="7">
        <v>29916.181700000001</v>
      </c>
      <c r="AL1022" s="7">
        <v>27812.061399999999</v>
      </c>
      <c r="AM1022" s="7">
        <v>25614.572499999998</v>
      </c>
      <c r="AN1022" s="7">
        <v>23771.584500000001</v>
      </c>
      <c r="AO1022" s="7">
        <v>22585.533500000001</v>
      </c>
      <c r="AP1022" s="7">
        <v>21269.791799999999</v>
      </c>
      <c r="AQ1022" s="7">
        <v>20275.130799999999</v>
      </c>
      <c r="AR1022" s="7">
        <v>19221.353899999998</v>
      </c>
      <c r="AS1022" s="7">
        <v>18333.130700000002</v>
      </c>
      <c r="AT1022" s="7">
        <v>17288.5465</v>
      </c>
      <c r="AU1022" s="7">
        <v>16243.120199999999</v>
      </c>
      <c r="AV1022" s="7">
        <v>15055.762500000001</v>
      </c>
      <c r="AW1022" s="7">
        <v>14297.5664</v>
      </c>
      <c r="AX1022" s="7">
        <v>13795.509400000001</v>
      </c>
      <c r="AY1022" s="7">
        <v>13413.5458</v>
      </c>
      <c r="AZ1022" s="8">
        <f t="shared" si="15"/>
        <v>1049617.7701999999</v>
      </c>
    </row>
    <row r="1023" spans="1:52" x14ac:dyDescent="0.3">
      <c r="A1023" s="5" t="s">
        <v>3</v>
      </c>
      <c r="B1023" s="5" t="s">
        <v>5</v>
      </c>
      <c r="C1023" s="6">
        <v>44664</v>
      </c>
      <c r="D1023" s="7">
        <v>51767.835599999999</v>
      </c>
      <c r="E1023" s="7">
        <v>44173.906300000002</v>
      </c>
      <c r="F1023" s="7">
        <v>39047.0406</v>
      </c>
      <c r="G1023" s="7">
        <v>35574.030899999998</v>
      </c>
      <c r="H1023" s="7">
        <v>33706.676899999999</v>
      </c>
      <c r="I1023" s="7">
        <v>32451.547600000002</v>
      </c>
      <c r="J1023" s="7">
        <v>31511.812099999999</v>
      </c>
      <c r="K1023" s="7">
        <v>30960.8027</v>
      </c>
      <c r="L1023" s="7">
        <v>31012.953000000001</v>
      </c>
      <c r="M1023" s="7">
        <v>31406.574100000002</v>
      </c>
      <c r="N1023" s="7">
        <v>32700.335500000001</v>
      </c>
      <c r="O1023" s="7">
        <v>34659.584499999997</v>
      </c>
      <c r="P1023" s="7">
        <v>38638.650699999998</v>
      </c>
      <c r="Q1023" s="7">
        <v>44577.965300000003</v>
      </c>
      <c r="R1023" s="7">
        <v>48187.88</v>
      </c>
      <c r="S1023" s="7">
        <v>51683.906999999999</v>
      </c>
      <c r="T1023" s="7">
        <v>52083.298199999997</v>
      </c>
      <c r="U1023" s="7">
        <v>49943.982600000003</v>
      </c>
      <c r="V1023" s="7">
        <v>47479.458299999998</v>
      </c>
      <c r="W1023" s="7">
        <v>45711.732499999998</v>
      </c>
      <c r="X1023" s="7">
        <v>43244.010199999997</v>
      </c>
      <c r="Y1023" s="7">
        <v>39766.207399999999</v>
      </c>
      <c r="Z1023" s="7">
        <v>36998.553899999999</v>
      </c>
      <c r="AA1023" s="7">
        <v>35628.959499999997</v>
      </c>
      <c r="AB1023" s="7">
        <v>35363.003299999997</v>
      </c>
      <c r="AC1023" s="7">
        <v>34752.674599999998</v>
      </c>
      <c r="AD1023" s="7">
        <v>35116.157599999999</v>
      </c>
      <c r="AE1023" s="7">
        <v>34926.4427</v>
      </c>
      <c r="AF1023" s="7">
        <v>35342.810400000002</v>
      </c>
      <c r="AG1023" s="7">
        <v>36044.645100000002</v>
      </c>
      <c r="AH1023" s="7">
        <v>38096.8027</v>
      </c>
      <c r="AI1023" s="7">
        <v>40877.346700000002</v>
      </c>
      <c r="AJ1023" s="7">
        <v>44017.409800000001</v>
      </c>
      <c r="AK1023" s="7">
        <v>48778.871299999999</v>
      </c>
      <c r="AL1023" s="7">
        <v>54607.7137</v>
      </c>
      <c r="AM1023" s="7">
        <v>62147.4251</v>
      </c>
      <c r="AN1023" s="7">
        <v>70469.624899999995</v>
      </c>
      <c r="AO1023" s="7">
        <v>75118.949399999998</v>
      </c>
      <c r="AP1023" s="7">
        <v>74367.802800000005</v>
      </c>
      <c r="AQ1023" s="7">
        <v>71995.415900000007</v>
      </c>
      <c r="AR1023" s="7">
        <v>69843.204400000002</v>
      </c>
      <c r="AS1023" s="7">
        <v>67634.746700000003</v>
      </c>
      <c r="AT1023" s="7">
        <v>65277.428500000002</v>
      </c>
      <c r="AU1023" s="7">
        <v>61760.832900000001</v>
      </c>
      <c r="AV1023" s="7">
        <v>61536.683299999997</v>
      </c>
      <c r="AW1023" s="7">
        <v>62692.492299999998</v>
      </c>
      <c r="AX1023" s="7">
        <v>64342.738599999997</v>
      </c>
      <c r="AY1023" s="7">
        <v>60520.6751</v>
      </c>
      <c r="AZ1023" s="8">
        <f t="shared" si="15"/>
        <v>2268549.6031999998</v>
      </c>
    </row>
    <row r="1024" spans="1:52" x14ac:dyDescent="0.3">
      <c r="A1024" s="5" t="s">
        <v>6</v>
      </c>
      <c r="B1024" s="5" t="s">
        <v>4</v>
      </c>
      <c r="C1024" s="6">
        <v>44664</v>
      </c>
      <c r="D1024" s="7">
        <v>20279.018700000001</v>
      </c>
      <c r="E1024" s="7">
        <v>20272.0854</v>
      </c>
      <c r="F1024" s="7">
        <v>19899.949000000001</v>
      </c>
      <c r="G1024" s="7">
        <v>19239.5936</v>
      </c>
      <c r="H1024" s="7">
        <v>18806.929800000002</v>
      </c>
      <c r="I1024" s="7">
        <v>18430.551899999999</v>
      </c>
      <c r="J1024" s="7">
        <v>18186.657299999999</v>
      </c>
      <c r="K1024" s="7">
        <v>18041.720700000002</v>
      </c>
      <c r="L1024" s="7">
        <v>18145.800800000001</v>
      </c>
      <c r="M1024" s="7">
        <v>18398.2644</v>
      </c>
      <c r="N1024" s="7">
        <v>19129.302899999999</v>
      </c>
      <c r="O1024" s="7">
        <v>20237.356800000001</v>
      </c>
      <c r="P1024" s="7">
        <v>22558.002499999999</v>
      </c>
      <c r="Q1024" s="7">
        <v>24504.519400000001</v>
      </c>
      <c r="R1024" s="7">
        <v>26323.616000000002</v>
      </c>
      <c r="S1024" s="7">
        <v>27599.094000000001</v>
      </c>
      <c r="T1024" s="7">
        <v>28736.396199999999</v>
      </c>
      <c r="U1024" s="7">
        <v>29679.078699999998</v>
      </c>
      <c r="V1024" s="7">
        <v>30033.032599999999</v>
      </c>
      <c r="W1024" s="7">
        <v>28566.114000000001</v>
      </c>
      <c r="X1024" s="7">
        <v>27698.947700000001</v>
      </c>
      <c r="Y1024" s="7">
        <v>27605.3904</v>
      </c>
      <c r="Z1024" s="7">
        <v>27924.930799999998</v>
      </c>
      <c r="AA1024" s="7">
        <v>27405.487799999999</v>
      </c>
      <c r="AB1024" s="7">
        <v>26571.599900000001</v>
      </c>
      <c r="AC1024" s="7">
        <v>26123.227800000001</v>
      </c>
      <c r="AD1024" s="7">
        <v>26366.5969</v>
      </c>
      <c r="AE1024" s="7">
        <v>27590.330099999999</v>
      </c>
      <c r="AF1024" s="7">
        <v>29060.190600000002</v>
      </c>
      <c r="AG1024" s="7">
        <v>29712.413</v>
      </c>
      <c r="AH1024" s="7">
        <v>29507.720399999998</v>
      </c>
      <c r="AI1024" s="7">
        <v>30347.071499999998</v>
      </c>
      <c r="AJ1024" s="7">
        <v>31188.054</v>
      </c>
      <c r="AK1024" s="7">
        <v>31598.132300000001</v>
      </c>
      <c r="AL1024" s="7">
        <v>30867.804</v>
      </c>
      <c r="AM1024" s="7">
        <v>30376.304599999999</v>
      </c>
      <c r="AN1024" s="7">
        <v>31242.983400000001</v>
      </c>
      <c r="AO1024" s="7">
        <v>30749.072400000001</v>
      </c>
      <c r="AP1024" s="7">
        <v>29376.091</v>
      </c>
      <c r="AQ1024" s="7">
        <v>27847.717499999999</v>
      </c>
      <c r="AR1024" s="7">
        <v>26304.9784</v>
      </c>
      <c r="AS1024" s="7">
        <v>24930.316999999999</v>
      </c>
      <c r="AT1024" s="7">
        <v>23323.363399999998</v>
      </c>
      <c r="AU1024" s="7">
        <v>21899.2209</v>
      </c>
      <c r="AV1024" s="7">
        <v>20980.308300000001</v>
      </c>
      <c r="AW1024" s="7">
        <v>20057.6852</v>
      </c>
      <c r="AX1024" s="7">
        <v>20201.3969</v>
      </c>
      <c r="AY1024" s="7">
        <v>20282.869500000001</v>
      </c>
      <c r="AZ1024" s="8">
        <f t="shared" si="15"/>
        <v>1204207.2904000001</v>
      </c>
    </row>
    <row r="1025" spans="1:52" x14ac:dyDescent="0.3">
      <c r="A1025" s="5" t="s">
        <v>6</v>
      </c>
      <c r="B1025" s="5" t="s">
        <v>5</v>
      </c>
      <c r="C1025" s="6">
        <v>44664</v>
      </c>
      <c r="D1025" s="7">
        <v>196275.06649999999</v>
      </c>
      <c r="E1025" s="7">
        <v>201109.8284</v>
      </c>
      <c r="F1025" s="7">
        <v>189554.51990000001</v>
      </c>
      <c r="G1025" s="7">
        <v>162390.35860000001</v>
      </c>
      <c r="H1025" s="7">
        <v>141359.1948</v>
      </c>
      <c r="I1025" s="7">
        <v>127216.86040000001</v>
      </c>
      <c r="J1025" s="7">
        <v>118875.9206</v>
      </c>
      <c r="K1025" s="7">
        <v>113805.88250000001</v>
      </c>
      <c r="L1025" s="7">
        <v>112543.25509999999</v>
      </c>
      <c r="M1025" s="7">
        <v>113492.85219999999</v>
      </c>
      <c r="N1025" s="7">
        <v>119150.6441</v>
      </c>
      <c r="O1025" s="7">
        <v>126989.0319</v>
      </c>
      <c r="P1025" s="7">
        <v>141574.3413</v>
      </c>
      <c r="Q1025" s="7">
        <v>159942.04389999999</v>
      </c>
      <c r="R1025" s="7">
        <v>151468.32320000001</v>
      </c>
      <c r="S1025" s="7">
        <v>136510.56570000001</v>
      </c>
      <c r="T1025" s="7">
        <v>111049.3642</v>
      </c>
      <c r="U1025" s="7">
        <v>80025.021299999993</v>
      </c>
      <c r="V1025" s="7">
        <v>49471.172700000003</v>
      </c>
      <c r="W1025" s="7">
        <v>13613.2585</v>
      </c>
      <c r="X1025" s="7">
        <v>-10416.8784</v>
      </c>
      <c r="Y1025" s="7">
        <v>-25179.401900000001</v>
      </c>
      <c r="Z1025" s="7">
        <v>-30493.157500000001</v>
      </c>
      <c r="AA1025" s="7">
        <v>-42523.779600000002</v>
      </c>
      <c r="AB1025" s="7">
        <v>-45649.577499999999</v>
      </c>
      <c r="AC1025" s="7">
        <v>-51986.0674</v>
      </c>
      <c r="AD1025" s="7">
        <v>-45640.397900000004</v>
      </c>
      <c r="AE1025" s="7">
        <v>-33865.815000000002</v>
      </c>
      <c r="AF1025" s="7">
        <v>-12863.2163</v>
      </c>
      <c r="AG1025" s="7">
        <v>-4700.3504999999996</v>
      </c>
      <c r="AH1025" s="7">
        <v>7830.4152000000004</v>
      </c>
      <c r="AI1025" s="7">
        <v>38295.409299999999</v>
      </c>
      <c r="AJ1025" s="7">
        <v>77586.42</v>
      </c>
      <c r="AK1025" s="7">
        <v>122810.0413</v>
      </c>
      <c r="AL1025" s="7">
        <v>171509.2329</v>
      </c>
      <c r="AM1025" s="7">
        <v>214589.16769999999</v>
      </c>
      <c r="AN1025" s="7">
        <v>239169.7108</v>
      </c>
      <c r="AO1025" s="7">
        <v>243876.53200000001</v>
      </c>
      <c r="AP1025" s="7">
        <v>235233.11559999999</v>
      </c>
      <c r="AQ1025" s="7">
        <v>226429.1784</v>
      </c>
      <c r="AR1025" s="7">
        <v>218499.1949</v>
      </c>
      <c r="AS1025" s="7">
        <v>210997.04800000001</v>
      </c>
      <c r="AT1025" s="7">
        <v>201828.58129999999</v>
      </c>
      <c r="AU1025" s="7">
        <v>190139.7078</v>
      </c>
      <c r="AV1025" s="7">
        <v>174933.6201</v>
      </c>
      <c r="AW1025" s="7">
        <v>157559.71840000001</v>
      </c>
      <c r="AX1025" s="7">
        <v>163106.71220000001</v>
      </c>
      <c r="AY1025" s="7">
        <v>182051.4903</v>
      </c>
      <c r="AZ1025" s="8">
        <f t="shared" si="15"/>
        <v>5339544.16</v>
      </c>
    </row>
    <row r="1026" spans="1:52" x14ac:dyDescent="0.3">
      <c r="A1026" s="5" t="s">
        <v>7</v>
      </c>
      <c r="B1026" s="5" t="s">
        <v>4</v>
      </c>
      <c r="C1026" s="6">
        <v>44664</v>
      </c>
      <c r="D1026" s="7">
        <v>30104.531833320001</v>
      </c>
      <c r="E1026" s="7">
        <v>28720.165733319998</v>
      </c>
      <c r="F1026" s="7">
        <v>27863.399133319999</v>
      </c>
      <c r="G1026" s="7">
        <v>27185.799533320002</v>
      </c>
      <c r="H1026" s="7">
        <v>26556.948233319999</v>
      </c>
      <c r="I1026" s="7">
        <v>26050.31443332</v>
      </c>
      <c r="J1026" s="7">
        <v>25837.529833320001</v>
      </c>
      <c r="K1026" s="7">
        <v>25620.22673332</v>
      </c>
      <c r="L1026" s="7">
        <v>25815.832933320002</v>
      </c>
      <c r="M1026" s="7">
        <v>26099.417933320001</v>
      </c>
      <c r="N1026" s="7">
        <v>27086.867033319999</v>
      </c>
      <c r="O1026" s="7">
        <v>28599.919933320001</v>
      </c>
      <c r="P1026" s="7">
        <v>31520.201033320001</v>
      </c>
      <c r="Q1026" s="7">
        <v>34134.406333320003</v>
      </c>
      <c r="R1026" s="7">
        <v>36045.64753332</v>
      </c>
      <c r="S1026" s="7">
        <v>38059.329133320003</v>
      </c>
      <c r="T1026" s="7">
        <v>39573.328933320001</v>
      </c>
      <c r="U1026" s="7">
        <v>40206.330633320002</v>
      </c>
      <c r="V1026" s="7">
        <v>40150.347533319997</v>
      </c>
      <c r="W1026" s="7">
        <v>38329.855633320003</v>
      </c>
      <c r="X1026" s="7">
        <v>36313.15243332</v>
      </c>
      <c r="Y1026" s="7">
        <v>34483.711533319998</v>
      </c>
      <c r="Z1026" s="7">
        <v>33176.673933320002</v>
      </c>
      <c r="AA1026" s="7">
        <v>31867.809033320002</v>
      </c>
      <c r="AB1026" s="7">
        <v>30777.868033319999</v>
      </c>
      <c r="AC1026" s="7">
        <v>30170.232533319999</v>
      </c>
      <c r="AD1026" s="7">
        <v>30680.987433319999</v>
      </c>
      <c r="AE1026" s="7">
        <v>31474.057433319998</v>
      </c>
      <c r="AF1026" s="7">
        <v>32187.76663332</v>
      </c>
      <c r="AG1026" s="7">
        <v>33571.057433319998</v>
      </c>
      <c r="AH1026" s="7">
        <v>35447.705733319999</v>
      </c>
      <c r="AI1026" s="7">
        <v>37646.303433319998</v>
      </c>
      <c r="AJ1026" s="7">
        <v>39522.314033319999</v>
      </c>
      <c r="AK1026" s="7">
        <v>41551.32723332</v>
      </c>
      <c r="AL1026" s="7">
        <v>40950.443233320002</v>
      </c>
      <c r="AM1026" s="7">
        <v>40281.197833320002</v>
      </c>
      <c r="AN1026" s="7">
        <v>41546.439933319998</v>
      </c>
      <c r="AO1026" s="7">
        <v>41658.792733319999</v>
      </c>
      <c r="AP1026" s="7">
        <v>40193.91363332</v>
      </c>
      <c r="AQ1026" s="7">
        <v>38031.211233319998</v>
      </c>
      <c r="AR1026" s="7">
        <v>36135.818133319997</v>
      </c>
      <c r="AS1026" s="7">
        <v>34129.988433320003</v>
      </c>
      <c r="AT1026" s="7">
        <v>32584.590733320001</v>
      </c>
      <c r="AU1026" s="7">
        <v>31073.13083332</v>
      </c>
      <c r="AV1026" s="7">
        <v>30125.804433320001</v>
      </c>
      <c r="AW1026" s="7">
        <v>29435.046233320001</v>
      </c>
      <c r="AX1026" s="7">
        <v>31632.247633319999</v>
      </c>
      <c r="AY1026" s="7">
        <v>31859.306533319999</v>
      </c>
      <c r="AZ1026" s="8">
        <f t="shared" si="15"/>
        <v>1602069.2984993602</v>
      </c>
    </row>
    <row r="1027" spans="1:52" x14ac:dyDescent="0.3">
      <c r="A1027" s="5" t="s">
        <v>7</v>
      </c>
      <c r="B1027" s="5" t="s">
        <v>5</v>
      </c>
      <c r="C1027" s="6">
        <v>44664</v>
      </c>
      <c r="D1027" s="7">
        <v>216964.54616664001</v>
      </c>
      <c r="E1027" s="7">
        <v>182915.22506664001</v>
      </c>
      <c r="F1027" s="7">
        <v>167572.90016664</v>
      </c>
      <c r="G1027" s="7">
        <v>152488.62656664001</v>
      </c>
      <c r="H1027" s="7">
        <v>138192.65296663999</v>
      </c>
      <c r="I1027" s="7">
        <v>129630.87086664001</v>
      </c>
      <c r="J1027" s="7">
        <v>124882.96666664</v>
      </c>
      <c r="K1027" s="7">
        <v>122233.32576664</v>
      </c>
      <c r="L1027" s="7">
        <v>123019.69046663999</v>
      </c>
      <c r="M1027" s="7">
        <v>125978.18816664</v>
      </c>
      <c r="N1027" s="7">
        <v>132457.47256664</v>
      </c>
      <c r="O1027" s="7">
        <v>141091.91666664</v>
      </c>
      <c r="P1027" s="7">
        <v>157065.12836664001</v>
      </c>
      <c r="Q1027" s="7">
        <v>174331.88996664001</v>
      </c>
      <c r="R1027" s="7">
        <v>170835.10526663999</v>
      </c>
      <c r="S1027" s="7">
        <v>164919.97816664001</v>
      </c>
      <c r="T1027" s="7">
        <v>140768.97756664001</v>
      </c>
      <c r="U1027" s="7">
        <v>106163.09776664</v>
      </c>
      <c r="V1027" s="7">
        <v>75916.481166640006</v>
      </c>
      <c r="W1027" s="7">
        <v>52982.793666639998</v>
      </c>
      <c r="X1027" s="7">
        <v>26881.19626664</v>
      </c>
      <c r="Y1027" s="7">
        <v>1701.3089666400001</v>
      </c>
      <c r="Z1027" s="7">
        <v>-22172.451833359999</v>
      </c>
      <c r="AA1027" s="7">
        <v>-41455.434533359999</v>
      </c>
      <c r="AB1027" s="7">
        <v>-54233.133433360003</v>
      </c>
      <c r="AC1027" s="7">
        <v>-55907.925533360001</v>
      </c>
      <c r="AD1027" s="7">
        <v>-54522.647833360003</v>
      </c>
      <c r="AE1027" s="7">
        <v>-57362.021133360002</v>
      </c>
      <c r="AF1027" s="7">
        <v>-52251.668933360001</v>
      </c>
      <c r="AG1027" s="7">
        <v>-32196.487533359999</v>
      </c>
      <c r="AH1027" s="7">
        <v>-1712.8251333600001</v>
      </c>
      <c r="AI1027" s="7">
        <v>32379.010166640001</v>
      </c>
      <c r="AJ1027" s="7">
        <v>73216.799266639995</v>
      </c>
      <c r="AK1027" s="7">
        <v>123278.25656664</v>
      </c>
      <c r="AL1027" s="7">
        <v>177092.21486663999</v>
      </c>
      <c r="AM1027" s="7">
        <v>226039.11776664</v>
      </c>
      <c r="AN1027" s="7">
        <v>251939.62726663999</v>
      </c>
      <c r="AO1027" s="7">
        <v>260281.12566664</v>
      </c>
      <c r="AP1027" s="7">
        <v>252944.54126664001</v>
      </c>
      <c r="AQ1027" s="7">
        <v>244331.31456664001</v>
      </c>
      <c r="AR1027" s="7">
        <v>236360.93226664001</v>
      </c>
      <c r="AS1027" s="7">
        <v>227619.37416663999</v>
      </c>
      <c r="AT1027" s="7">
        <v>230455.81966663999</v>
      </c>
      <c r="AU1027" s="7">
        <v>225541.95366664001</v>
      </c>
      <c r="AV1027" s="7">
        <v>225039.52476664001</v>
      </c>
      <c r="AW1027" s="7">
        <v>238082.93866664</v>
      </c>
      <c r="AX1027" s="7">
        <v>256403.69846663999</v>
      </c>
      <c r="AY1027" s="7">
        <v>255788.40476663999</v>
      </c>
      <c r="AZ1027" s="8">
        <f t="shared" ref="AZ1027:AZ1090" si="16">SUM(D1027:AY1027)</f>
        <v>5993974.3971987199</v>
      </c>
    </row>
    <row r="1028" spans="1:52" x14ac:dyDescent="0.3">
      <c r="A1028" s="5" t="s">
        <v>8</v>
      </c>
      <c r="B1028" s="5" t="s">
        <v>4</v>
      </c>
      <c r="C1028" s="6">
        <v>44664</v>
      </c>
      <c r="D1028" s="7">
        <v>7505.2768999999998</v>
      </c>
      <c r="E1028" s="7">
        <v>7332.4642999999996</v>
      </c>
      <c r="F1028" s="7">
        <v>7217.4503000000004</v>
      </c>
      <c r="G1028" s="7">
        <v>7132.3312999999998</v>
      </c>
      <c r="H1028" s="7">
        <v>7082.6967000000004</v>
      </c>
      <c r="I1028" s="7">
        <v>7025.4393</v>
      </c>
      <c r="J1028" s="7">
        <v>7016.2102000000004</v>
      </c>
      <c r="K1028" s="7">
        <v>6994.6417000000001</v>
      </c>
      <c r="L1028" s="7">
        <v>7085.8418000000001</v>
      </c>
      <c r="M1028" s="7">
        <v>7231.3633</v>
      </c>
      <c r="N1028" s="7">
        <v>7598.3741</v>
      </c>
      <c r="O1028" s="7">
        <v>8275.1918999999998</v>
      </c>
      <c r="P1028" s="7">
        <v>9431.0884999999998</v>
      </c>
      <c r="Q1028" s="7">
        <v>10324.087600000001</v>
      </c>
      <c r="R1028" s="7">
        <v>11675.343699999999</v>
      </c>
      <c r="S1028" s="7">
        <v>12621.395399999999</v>
      </c>
      <c r="T1028" s="7">
        <v>13548.8086</v>
      </c>
      <c r="U1028" s="7">
        <v>14188.3333</v>
      </c>
      <c r="V1028" s="7">
        <v>14981.0581</v>
      </c>
      <c r="W1028" s="7">
        <v>15514.031499999999</v>
      </c>
      <c r="X1028" s="7">
        <v>15442.8822</v>
      </c>
      <c r="Y1028" s="7">
        <v>15067.648300000001</v>
      </c>
      <c r="Z1028" s="7">
        <v>14880.4946</v>
      </c>
      <c r="AA1028" s="7">
        <v>14898.663500000001</v>
      </c>
      <c r="AB1028" s="7">
        <v>14617.8691</v>
      </c>
      <c r="AC1028" s="7">
        <v>14254.513999999999</v>
      </c>
      <c r="AD1028" s="7">
        <v>14393.093999999999</v>
      </c>
      <c r="AE1028" s="7">
        <v>14732.2168</v>
      </c>
      <c r="AF1028" s="7">
        <v>14878.4316</v>
      </c>
      <c r="AG1028" s="7">
        <v>15181.5262</v>
      </c>
      <c r="AH1028" s="7">
        <v>15418.299800000001</v>
      </c>
      <c r="AI1028" s="7">
        <v>15254.031499999999</v>
      </c>
      <c r="AJ1028" s="7">
        <v>14976.353800000001</v>
      </c>
      <c r="AK1028" s="7">
        <v>14522.374599999999</v>
      </c>
      <c r="AL1028" s="7">
        <v>13775.2852</v>
      </c>
      <c r="AM1028" s="7">
        <v>13055.082399999999</v>
      </c>
      <c r="AN1028" s="7">
        <v>13105.945100000001</v>
      </c>
      <c r="AO1028" s="7">
        <v>12982.1716</v>
      </c>
      <c r="AP1028" s="7">
        <v>12669.317499999999</v>
      </c>
      <c r="AQ1028" s="7">
        <v>12143.026400000001</v>
      </c>
      <c r="AR1028" s="7">
        <v>11445.1644</v>
      </c>
      <c r="AS1028" s="7">
        <v>10802.288699999999</v>
      </c>
      <c r="AT1028" s="7">
        <v>10008.2237</v>
      </c>
      <c r="AU1028" s="7">
        <v>9173.5848000000005</v>
      </c>
      <c r="AV1028" s="7">
        <v>8579.7942999999996</v>
      </c>
      <c r="AW1028" s="7">
        <v>8129.4300999999996</v>
      </c>
      <c r="AX1028" s="7">
        <v>7995.0303000000004</v>
      </c>
      <c r="AY1028" s="7">
        <v>7682.6835000000001</v>
      </c>
      <c r="AZ1028" s="8">
        <f t="shared" si="16"/>
        <v>549846.85649999988</v>
      </c>
    </row>
    <row r="1029" spans="1:52" x14ac:dyDescent="0.3">
      <c r="A1029" s="5" t="s">
        <v>8</v>
      </c>
      <c r="B1029" s="5" t="s">
        <v>5</v>
      </c>
      <c r="C1029" s="6">
        <v>44664</v>
      </c>
      <c r="D1029" s="7">
        <v>61519.6898</v>
      </c>
      <c r="E1029" s="7">
        <v>54694.553500000002</v>
      </c>
      <c r="F1029" s="7">
        <v>49958.278200000001</v>
      </c>
      <c r="G1029" s="7">
        <v>46566.062599999997</v>
      </c>
      <c r="H1029" s="7">
        <v>44444.945200000002</v>
      </c>
      <c r="I1029" s="7">
        <v>42969.575299999997</v>
      </c>
      <c r="J1029" s="7">
        <v>42022.917099999999</v>
      </c>
      <c r="K1029" s="7">
        <v>41716.6057</v>
      </c>
      <c r="L1029" s="7">
        <v>42844.0196</v>
      </c>
      <c r="M1029" s="7">
        <v>44382.935799999999</v>
      </c>
      <c r="N1029" s="7">
        <v>45965.805099999998</v>
      </c>
      <c r="O1029" s="7">
        <v>48067.877099999998</v>
      </c>
      <c r="P1029" s="7">
        <v>52215.724000000002</v>
      </c>
      <c r="Q1029" s="7">
        <v>57543.240599999997</v>
      </c>
      <c r="R1029" s="7">
        <v>60545.1535</v>
      </c>
      <c r="S1029" s="7">
        <v>58267.112300000001</v>
      </c>
      <c r="T1029" s="7">
        <v>50042.052300000003</v>
      </c>
      <c r="U1029" s="7">
        <v>41647.023000000001</v>
      </c>
      <c r="V1029" s="7">
        <v>34565.2186</v>
      </c>
      <c r="W1029" s="7">
        <v>28741.3207</v>
      </c>
      <c r="X1029" s="7">
        <v>22888.639200000001</v>
      </c>
      <c r="Y1029" s="7">
        <v>14116.523800000001</v>
      </c>
      <c r="Z1029" s="7">
        <v>5832.1037999999999</v>
      </c>
      <c r="AA1029" s="7">
        <v>4880.6505999999999</v>
      </c>
      <c r="AB1029" s="7">
        <v>1891.2325000000001</v>
      </c>
      <c r="AC1029" s="7">
        <v>-1315.4903999999999</v>
      </c>
      <c r="AD1029" s="7">
        <v>-73.289100000000005</v>
      </c>
      <c r="AE1029" s="7">
        <v>2313.4252999999999</v>
      </c>
      <c r="AF1029" s="7">
        <v>4496.4013999999997</v>
      </c>
      <c r="AG1029" s="7">
        <v>10418.485699999999</v>
      </c>
      <c r="AH1029" s="7">
        <v>19283.2101</v>
      </c>
      <c r="AI1029" s="7">
        <v>28396.409899999999</v>
      </c>
      <c r="AJ1029" s="7">
        <v>40219.402300000002</v>
      </c>
      <c r="AK1029" s="7">
        <v>55345.017599999999</v>
      </c>
      <c r="AL1029" s="7">
        <v>72439.775599999994</v>
      </c>
      <c r="AM1029" s="7">
        <v>87048.683000000005</v>
      </c>
      <c r="AN1029" s="7">
        <v>94419.998999999996</v>
      </c>
      <c r="AO1029" s="7">
        <v>97325.521999999997</v>
      </c>
      <c r="AP1029" s="7">
        <v>95672.812600000005</v>
      </c>
      <c r="AQ1029" s="7">
        <v>93122.204800000007</v>
      </c>
      <c r="AR1029" s="7">
        <v>90495.966100000005</v>
      </c>
      <c r="AS1029" s="7">
        <v>87783.569799999997</v>
      </c>
      <c r="AT1029" s="7">
        <v>84348.425499999998</v>
      </c>
      <c r="AU1029" s="7">
        <v>80035.404200000004</v>
      </c>
      <c r="AV1029" s="7">
        <v>74900.992299999998</v>
      </c>
      <c r="AW1029" s="7">
        <v>68866.775099999999</v>
      </c>
      <c r="AX1029" s="7">
        <v>74617.604200000002</v>
      </c>
      <c r="AY1029" s="7">
        <v>68112.107999999993</v>
      </c>
      <c r="AZ1029" s="8">
        <f t="shared" si="16"/>
        <v>2326602.6749000004</v>
      </c>
    </row>
    <row r="1030" spans="1:52" x14ac:dyDescent="0.3">
      <c r="A1030" s="5" t="s">
        <v>9</v>
      </c>
      <c r="B1030" s="5" t="s">
        <v>4</v>
      </c>
      <c r="C1030" s="6">
        <v>44664</v>
      </c>
      <c r="D1030" s="7">
        <v>15180.098</v>
      </c>
      <c r="E1030" s="7">
        <v>14789.866</v>
      </c>
      <c r="F1030" s="7">
        <v>14506.261</v>
      </c>
      <c r="G1030" s="7">
        <v>14344.501</v>
      </c>
      <c r="H1030" s="7">
        <v>14293.42</v>
      </c>
      <c r="I1030" s="7">
        <v>14233.133</v>
      </c>
      <c r="J1030" s="7">
        <v>14194.223</v>
      </c>
      <c r="K1030" s="7">
        <v>14147.875</v>
      </c>
      <c r="L1030" s="7">
        <v>14326.266</v>
      </c>
      <c r="M1030" s="7">
        <v>14558.210999999999</v>
      </c>
      <c r="N1030" s="7">
        <v>15251.004000000001</v>
      </c>
      <c r="O1030" s="7">
        <v>16343.069</v>
      </c>
      <c r="P1030" s="7">
        <v>18502.537</v>
      </c>
      <c r="Q1030" s="7">
        <v>20500.830999999998</v>
      </c>
      <c r="R1030" s="7">
        <v>23184.465</v>
      </c>
      <c r="S1030" s="7">
        <v>25348.487000000001</v>
      </c>
      <c r="T1030" s="7">
        <v>27762.007000000001</v>
      </c>
      <c r="U1030" s="7">
        <v>29777.141</v>
      </c>
      <c r="V1030" s="7">
        <v>31916.205999999998</v>
      </c>
      <c r="W1030" s="7">
        <v>32294.186000000002</v>
      </c>
      <c r="X1030" s="7">
        <v>32501.917000000001</v>
      </c>
      <c r="Y1030" s="7">
        <v>32844.771000000001</v>
      </c>
      <c r="Z1030" s="7">
        <v>33220.194000000003</v>
      </c>
      <c r="AA1030" s="7">
        <v>33210.177000000003</v>
      </c>
      <c r="AB1030" s="7">
        <v>32615.272000000001</v>
      </c>
      <c r="AC1030" s="7">
        <v>32584.722000000002</v>
      </c>
      <c r="AD1030" s="7">
        <v>33150.21</v>
      </c>
      <c r="AE1030" s="7">
        <v>33985.209000000003</v>
      </c>
      <c r="AF1030" s="7">
        <v>34227.086000000003</v>
      </c>
      <c r="AG1030" s="7">
        <v>33411.642</v>
      </c>
      <c r="AH1030" s="7">
        <v>32666.323</v>
      </c>
      <c r="AI1030" s="7">
        <v>32435.447</v>
      </c>
      <c r="AJ1030" s="7">
        <v>32122.577000000001</v>
      </c>
      <c r="AK1030" s="7">
        <v>31328.761999999999</v>
      </c>
      <c r="AL1030" s="7">
        <v>29113.062000000002</v>
      </c>
      <c r="AM1030" s="7">
        <v>27356.260999999999</v>
      </c>
      <c r="AN1030" s="7">
        <v>27458.794000000002</v>
      </c>
      <c r="AO1030" s="7">
        <v>26952.535</v>
      </c>
      <c r="AP1030" s="7">
        <v>25693.620999999999</v>
      </c>
      <c r="AQ1030" s="7">
        <v>24093.776999999998</v>
      </c>
      <c r="AR1030" s="7">
        <v>22751.985000000001</v>
      </c>
      <c r="AS1030" s="7">
        <v>21179.715</v>
      </c>
      <c r="AT1030" s="7">
        <v>19612.666000000001</v>
      </c>
      <c r="AU1030" s="7">
        <v>18358.927</v>
      </c>
      <c r="AV1030" s="7">
        <v>17248.8</v>
      </c>
      <c r="AW1030" s="7">
        <v>16388.403999999999</v>
      </c>
      <c r="AX1030" s="7">
        <v>16228.495000000001</v>
      </c>
      <c r="AY1030" s="7">
        <v>15699.950999999999</v>
      </c>
      <c r="AZ1030" s="8">
        <f t="shared" si="16"/>
        <v>1153895.0890000004</v>
      </c>
    </row>
    <row r="1031" spans="1:52" x14ac:dyDescent="0.3">
      <c r="A1031" s="5" t="s">
        <v>9</v>
      </c>
      <c r="B1031" s="5" t="s">
        <v>5</v>
      </c>
      <c r="C1031" s="6">
        <v>44664</v>
      </c>
      <c r="D1031" s="7">
        <v>130014.423</v>
      </c>
      <c r="E1031" s="7">
        <v>113853.882</v>
      </c>
      <c r="F1031" s="7">
        <v>102875.261</v>
      </c>
      <c r="G1031" s="7">
        <v>95246.903999999995</v>
      </c>
      <c r="H1031" s="7">
        <v>90338.024999999994</v>
      </c>
      <c r="I1031" s="7">
        <v>87088.884999999995</v>
      </c>
      <c r="J1031" s="7">
        <v>85177.633000000002</v>
      </c>
      <c r="K1031" s="7">
        <v>84035.415999999997</v>
      </c>
      <c r="L1031" s="7">
        <v>85057.947</v>
      </c>
      <c r="M1031" s="7">
        <v>86855.83</v>
      </c>
      <c r="N1031" s="7">
        <v>90533.650999999998</v>
      </c>
      <c r="O1031" s="7">
        <v>95504.316000000006</v>
      </c>
      <c r="P1031" s="7">
        <v>101384.147</v>
      </c>
      <c r="Q1031" s="7">
        <v>113791.38400000001</v>
      </c>
      <c r="R1031" s="7">
        <v>124665.215</v>
      </c>
      <c r="S1031" s="7">
        <v>122390.64200000001</v>
      </c>
      <c r="T1031" s="7">
        <v>112762.005</v>
      </c>
      <c r="U1031" s="7">
        <v>96689.831999999995</v>
      </c>
      <c r="V1031" s="7">
        <v>81102.563999999998</v>
      </c>
      <c r="W1031" s="7">
        <v>66737.286999999997</v>
      </c>
      <c r="X1031" s="7">
        <v>54999.614999999998</v>
      </c>
      <c r="Y1031" s="7">
        <v>44678.434000000001</v>
      </c>
      <c r="Z1031" s="7">
        <v>39678.571000000004</v>
      </c>
      <c r="AA1031" s="7">
        <v>31951.542000000001</v>
      </c>
      <c r="AB1031" s="7">
        <v>28572.528999999999</v>
      </c>
      <c r="AC1031" s="7">
        <v>27144.687000000002</v>
      </c>
      <c r="AD1031" s="7">
        <v>29796.720000000001</v>
      </c>
      <c r="AE1031" s="7">
        <v>41630.928</v>
      </c>
      <c r="AF1031" s="7">
        <v>49985.300999999999</v>
      </c>
      <c r="AG1031" s="7">
        <v>45407.3</v>
      </c>
      <c r="AH1031" s="7">
        <v>48007.684000000001</v>
      </c>
      <c r="AI1031" s="7">
        <v>65797.388000000006</v>
      </c>
      <c r="AJ1031" s="7">
        <v>88375.145999999993</v>
      </c>
      <c r="AK1031" s="7">
        <v>113830.876</v>
      </c>
      <c r="AL1031" s="7">
        <v>142838.489</v>
      </c>
      <c r="AM1031" s="7">
        <v>170817.03899999999</v>
      </c>
      <c r="AN1031" s="7">
        <v>191889.495</v>
      </c>
      <c r="AO1031" s="7">
        <v>199126.753</v>
      </c>
      <c r="AP1031" s="7">
        <v>193283.05900000001</v>
      </c>
      <c r="AQ1031" s="7">
        <v>186678.486</v>
      </c>
      <c r="AR1031" s="7">
        <v>181048.18700000001</v>
      </c>
      <c r="AS1031" s="7">
        <v>175009.22899999999</v>
      </c>
      <c r="AT1031" s="7">
        <v>167700.64499999999</v>
      </c>
      <c r="AU1031" s="7">
        <v>157680.981</v>
      </c>
      <c r="AV1031" s="7">
        <v>146021.514</v>
      </c>
      <c r="AW1031" s="7">
        <v>133129.56</v>
      </c>
      <c r="AX1031" s="7">
        <v>157559.92300000001</v>
      </c>
      <c r="AY1031" s="7">
        <v>145315.91099999999</v>
      </c>
      <c r="AZ1031" s="8">
        <f t="shared" si="16"/>
        <v>5024061.2410000004</v>
      </c>
    </row>
    <row r="1032" spans="1:52" x14ac:dyDescent="0.3">
      <c r="A1032" s="5" t="s">
        <v>3</v>
      </c>
      <c r="B1032" s="5" t="s">
        <v>4</v>
      </c>
      <c r="C1032" s="6">
        <v>44665</v>
      </c>
      <c r="D1032" s="7">
        <v>13042.7762</v>
      </c>
      <c r="E1032" s="7">
        <v>12797.338400000001</v>
      </c>
      <c r="F1032" s="7">
        <v>12584.450800000001</v>
      </c>
      <c r="G1032" s="7">
        <v>12459.290800000001</v>
      </c>
      <c r="H1032" s="7">
        <v>12305.501</v>
      </c>
      <c r="I1032" s="7">
        <v>12236.5049</v>
      </c>
      <c r="J1032" s="7">
        <v>12273.8745</v>
      </c>
      <c r="K1032" s="7">
        <v>12245.3783</v>
      </c>
      <c r="L1032" s="7">
        <v>12366.9828</v>
      </c>
      <c r="M1032" s="7">
        <v>12500.789199999999</v>
      </c>
      <c r="N1032" s="7">
        <v>12882.254300000001</v>
      </c>
      <c r="O1032" s="7">
        <v>13527.5834</v>
      </c>
      <c r="P1032" s="7">
        <v>15000.986800000001</v>
      </c>
      <c r="Q1032" s="7">
        <v>16265.522199999999</v>
      </c>
      <c r="R1032" s="7">
        <v>18704.0085</v>
      </c>
      <c r="S1032" s="7">
        <v>20848.634999999998</v>
      </c>
      <c r="T1032" s="7">
        <v>23735.7405</v>
      </c>
      <c r="U1032" s="7">
        <v>26526.2153</v>
      </c>
      <c r="V1032" s="7">
        <v>28603.3891</v>
      </c>
      <c r="W1032" s="7">
        <v>29708.668799999999</v>
      </c>
      <c r="X1032" s="7">
        <v>31211.5615</v>
      </c>
      <c r="Y1032" s="7">
        <v>31177.1695</v>
      </c>
      <c r="Z1032" s="7">
        <v>31436.3655</v>
      </c>
      <c r="AA1032" s="7">
        <v>31416.498800000001</v>
      </c>
      <c r="AB1032" s="7">
        <v>31698.5697</v>
      </c>
      <c r="AC1032" s="7">
        <v>32166.745200000001</v>
      </c>
      <c r="AD1032" s="7">
        <v>32607.479899999998</v>
      </c>
      <c r="AE1032" s="7">
        <v>32628.0952</v>
      </c>
      <c r="AF1032" s="7">
        <v>32421.797299999998</v>
      </c>
      <c r="AG1032" s="7">
        <v>32216.874500000002</v>
      </c>
      <c r="AH1032" s="7">
        <v>31547.681400000001</v>
      </c>
      <c r="AI1032" s="7">
        <v>30902.730599999999</v>
      </c>
      <c r="AJ1032" s="7">
        <v>29884.6528</v>
      </c>
      <c r="AK1032" s="7">
        <v>28669.006099999999</v>
      </c>
      <c r="AL1032" s="7">
        <v>26678.716100000001</v>
      </c>
      <c r="AM1032" s="7">
        <v>24836.1666</v>
      </c>
      <c r="AN1032" s="7">
        <v>23388.6993</v>
      </c>
      <c r="AO1032" s="7">
        <v>22245.584599999998</v>
      </c>
      <c r="AP1032" s="7">
        <v>21064.4015</v>
      </c>
      <c r="AQ1032" s="7">
        <v>19943.731</v>
      </c>
      <c r="AR1032" s="7">
        <v>19082.088500000002</v>
      </c>
      <c r="AS1032" s="7">
        <v>18204.288799999998</v>
      </c>
      <c r="AT1032" s="7">
        <v>17165.524399999998</v>
      </c>
      <c r="AU1032" s="7">
        <v>16175.0754</v>
      </c>
      <c r="AV1032" s="7">
        <v>15199.0728</v>
      </c>
      <c r="AW1032" s="7">
        <v>14500.3565</v>
      </c>
      <c r="AX1032" s="7">
        <v>14037.2341</v>
      </c>
      <c r="AY1032" s="7">
        <v>13627.834000000001</v>
      </c>
      <c r="AZ1032" s="8">
        <f t="shared" si="16"/>
        <v>1036749.8924</v>
      </c>
    </row>
    <row r="1033" spans="1:52" x14ac:dyDescent="0.3">
      <c r="A1033" s="5" t="s">
        <v>3</v>
      </c>
      <c r="B1033" s="5" t="s">
        <v>5</v>
      </c>
      <c r="C1033" s="6">
        <v>44665</v>
      </c>
      <c r="D1033" s="7">
        <v>50952.046600000001</v>
      </c>
      <c r="E1033" s="7">
        <v>43721.0334</v>
      </c>
      <c r="F1033" s="7">
        <v>38580.379699999998</v>
      </c>
      <c r="G1033" s="7">
        <v>35148.272799999999</v>
      </c>
      <c r="H1033" s="7">
        <v>33213.669399999999</v>
      </c>
      <c r="I1033" s="7">
        <v>31952.877199999999</v>
      </c>
      <c r="J1033" s="7">
        <v>31058.229899999998</v>
      </c>
      <c r="K1033" s="7">
        <v>30667.224300000002</v>
      </c>
      <c r="L1033" s="7">
        <v>30717.0324</v>
      </c>
      <c r="M1033" s="7">
        <v>31293.436300000001</v>
      </c>
      <c r="N1033" s="7">
        <v>32783.520600000003</v>
      </c>
      <c r="O1033" s="7">
        <v>34693.696199999998</v>
      </c>
      <c r="P1033" s="7">
        <v>38857.248599999999</v>
      </c>
      <c r="Q1033" s="7">
        <v>44731.015099999997</v>
      </c>
      <c r="R1033" s="7">
        <v>48350.753199999999</v>
      </c>
      <c r="S1033" s="7">
        <v>51768.498399999997</v>
      </c>
      <c r="T1033" s="7">
        <v>52140.875399999997</v>
      </c>
      <c r="U1033" s="7">
        <v>51774.538500000002</v>
      </c>
      <c r="V1033" s="7">
        <v>48157.864000000001</v>
      </c>
      <c r="W1033" s="7">
        <v>44648.611799999999</v>
      </c>
      <c r="X1033" s="7">
        <v>47731.459799999997</v>
      </c>
      <c r="Y1033" s="7">
        <v>41158.181299999997</v>
      </c>
      <c r="Z1033" s="7">
        <v>39175.111900000004</v>
      </c>
      <c r="AA1033" s="7">
        <v>35064.136899999998</v>
      </c>
      <c r="AB1033" s="7">
        <v>33695.442900000002</v>
      </c>
      <c r="AC1033" s="7">
        <v>34693.446400000001</v>
      </c>
      <c r="AD1033" s="7">
        <v>37724.101000000002</v>
      </c>
      <c r="AE1033" s="7">
        <v>42109.5798</v>
      </c>
      <c r="AF1033" s="7">
        <v>38099.265200000002</v>
      </c>
      <c r="AG1033" s="7">
        <v>42283.551800000001</v>
      </c>
      <c r="AH1033" s="7">
        <v>42601.2186</v>
      </c>
      <c r="AI1033" s="7">
        <v>43806.012199999997</v>
      </c>
      <c r="AJ1033" s="7">
        <v>46204.831899999997</v>
      </c>
      <c r="AK1033" s="7">
        <v>49044.380400000002</v>
      </c>
      <c r="AL1033" s="7">
        <v>53374.512699999999</v>
      </c>
      <c r="AM1033" s="7">
        <v>59014.058799999999</v>
      </c>
      <c r="AN1033" s="7">
        <v>64863.245199999998</v>
      </c>
      <c r="AO1033" s="7">
        <v>67013.112200000003</v>
      </c>
      <c r="AP1033" s="7">
        <v>65575.190199999997</v>
      </c>
      <c r="AQ1033" s="7">
        <v>63553.071000000004</v>
      </c>
      <c r="AR1033" s="7">
        <v>61611.638400000003</v>
      </c>
      <c r="AS1033" s="7">
        <v>60143.320299999999</v>
      </c>
      <c r="AT1033" s="7">
        <v>58240.151100000003</v>
      </c>
      <c r="AU1033" s="7">
        <v>56071.736100000002</v>
      </c>
      <c r="AV1033" s="7">
        <v>57074.6054</v>
      </c>
      <c r="AW1033" s="7">
        <v>59708.65</v>
      </c>
      <c r="AX1033" s="7">
        <v>62675.0625</v>
      </c>
      <c r="AY1033" s="7">
        <v>59337.043100000003</v>
      </c>
      <c r="AZ1033" s="8">
        <f t="shared" si="16"/>
        <v>2226856.9409000003</v>
      </c>
    </row>
    <row r="1034" spans="1:52" x14ac:dyDescent="0.3">
      <c r="A1034" s="5" t="s">
        <v>6</v>
      </c>
      <c r="B1034" s="5" t="s">
        <v>4</v>
      </c>
      <c r="C1034" s="6">
        <v>44665</v>
      </c>
      <c r="D1034" s="7">
        <v>20354.6518</v>
      </c>
      <c r="E1034" s="7">
        <v>20393.513900000002</v>
      </c>
      <c r="F1034" s="7">
        <v>20085.285899999999</v>
      </c>
      <c r="G1034" s="7">
        <v>19338.787</v>
      </c>
      <c r="H1034" s="7">
        <v>18880.008300000001</v>
      </c>
      <c r="I1034" s="7">
        <v>18569.106199999998</v>
      </c>
      <c r="J1034" s="7">
        <v>18292.5157</v>
      </c>
      <c r="K1034" s="7">
        <v>18142.8024</v>
      </c>
      <c r="L1034" s="7">
        <v>18220.107800000002</v>
      </c>
      <c r="M1034" s="7">
        <v>18536.7798</v>
      </c>
      <c r="N1034" s="7">
        <v>19220.923299999999</v>
      </c>
      <c r="O1034" s="7">
        <v>20295.2801</v>
      </c>
      <c r="P1034" s="7">
        <v>22601.071199999998</v>
      </c>
      <c r="Q1034" s="7">
        <v>24660.5177</v>
      </c>
      <c r="R1034" s="7">
        <v>26538.252700000001</v>
      </c>
      <c r="S1034" s="7">
        <v>28029.1711</v>
      </c>
      <c r="T1034" s="7">
        <v>29056.679400000001</v>
      </c>
      <c r="U1034" s="7">
        <v>29781.562099999999</v>
      </c>
      <c r="V1034" s="7">
        <v>30030.303199999998</v>
      </c>
      <c r="W1034" s="7">
        <v>27995.4241</v>
      </c>
      <c r="X1034" s="7">
        <v>28495.4768</v>
      </c>
      <c r="Y1034" s="7">
        <v>28344.7958</v>
      </c>
      <c r="Z1034" s="7">
        <v>26562.539400000001</v>
      </c>
      <c r="AA1034" s="7">
        <v>25481.5275</v>
      </c>
      <c r="AB1034" s="7">
        <v>24533.691999999999</v>
      </c>
      <c r="AC1034" s="7">
        <v>25173.546399999999</v>
      </c>
      <c r="AD1034" s="7">
        <v>26346.982499999998</v>
      </c>
      <c r="AE1034" s="7">
        <v>28336.733199999999</v>
      </c>
      <c r="AF1034" s="7">
        <v>29083.447100000001</v>
      </c>
      <c r="AG1034" s="7">
        <v>29675.4221</v>
      </c>
      <c r="AH1034" s="7">
        <v>30914.858199999999</v>
      </c>
      <c r="AI1034" s="7">
        <v>32150.096099999999</v>
      </c>
      <c r="AJ1034" s="7">
        <v>31770.1528</v>
      </c>
      <c r="AK1034" s="7">
        <v>31821.629400000002</v>
      </c>
      <c r="AL1034" s="7">
        <v>30996.8514</v>
      </c>
      <c r="AM1034" s="7">
        <v>30600.777699999999</v>
      </c>
      <c r="AN1034" s="7">
        <v>31368.5681</v>
      </c>
      <c r="AO1034" s="7">
        <v>30646.152600000001</v>
      </c>
      <c r="AP1034" s="7">
        <v>29085.7592</v>
      </c>
      <c r="AQ1034" s="7">
        <v>27428.606100000001</v>
      </c>
      <c r="AR1034" s="7">
        <v>26092.121599999999</v>
      </c>
      <c r="AS1034" s="7">
        <v>24758.514599999999</v>
      </c>
      <c r="AT1034" s="7">
        <v>23350.913</v>
      </c>
      <c r="AU1034" s="7">
        <v>22072.019899999999</v>
      </c>
      <c r="AV1034" s="7">
        <v>20977.439399999999</v>
      </c>
      <c r="AW1034" s="7">
        <v>20126.079699999998</v>
      </c>
      <c r="AX1034" s="7">
        <v>20157.813300000002</v>
      </c>
      <c r="AY1034" s="7">
        <v>20249.015299999999</v>
      </c>
      <c r="AZ1034" s="8">
        <f t="shared" si="16"/>
        <v>1205624.2749000001</v>
      </c>
    </row>
    <row r="1035" spans="1:52" x14ac:dyDescent="0.3">
      <c r="A1035" s="5" t="s">
        <v>6</v>
      </c>
      <c r="B1035" s="5" t="s">
        <v>5</v>
      </c>
      <c r="C1035" s="6">
        <v>44665</v>
      </c>
      <c r="D1035" s="7">
        <v>191445.44459999999</v>
      </c>
      <c r="E1035" s="7">
        <v>196399.72099999999</v>
      </c>
      <c r="F1035" s="7">
        <v>185282.0435</v>
      </c>
      <c r="G1035" s="7">
        <v>158514.3461</v>
      </c>
      <c r="H1035" s="7">
        <v>138360.3315</v>
      </c>
      <c r="I1035" s="7">
        <v>124812.0906</v>
      </c>
      <c r="J1035" s="7">
        <v>117205.9556</v>
      </c>
      <c r="K1035" s="7">
        <v>112993.47259999999</v>
      </c>
      <c r="L1035" s="7">
        <v>111816.0852</v>
      </c>
      <c r="M1035" s="7">
        <v>113298.85769999999</v>
      </c>
      <c r="N1035" s="7">
        <v>119313.5255</v>
      </c>
      <c r="O1035" s="7">
        <v>127372.9374</v>
      </c>
      <c r="P1035" s="7">
        <v>143137.2242</v>
      </c>
      <c r="Q1035" s="7">
        <v>162522.1568</v>
      </c>
      <c r="R1035" s="7">
        <v>153789.9755</v>
      </c>
      <c r="S1035" s="7">
        <v>140579.837</v>
      </c>
      <c r="T1035" s="7">
        <v>115428.1241</v>
      </c>
      <c r="U1035" s="7">
        <v>85223.966199999995</v>
      </c>
      <c r="V1035" s="7">
        <v>53553.455300000001</v>
      </c>
      <c r="W1035" s="7">
        <v>11225.519</v>
      </c>
      <c r="X1035" s="7">
        <v>10142.2588</v>
      </c>
      <c r="Y1035" s="7">
        <v>-7146.2707</v>
      </c>
      <c r="Z1035" s="7">
        <v>-46106.641199999998</v>
      </c>
      <c r="AA1035" s="7">
        <v>-60209.127099999998</v>
      </c>
      <c r="AB1035" s="7">
        <v>-71665.880900000004</v>
      </c>
      <c r="AC1035" s="7">
        <v>-58924.2981</v>
      </c>
      <c r="AD1035" s="7">
        <v>-45985.409399999997</v>
      </c>
      <c r="AE1035" s="7">
        <v>-15946.0154</v>
      </c>
      <c r="AF1035" s="7">
        <v>-3329.6698999999999</v>
      </c>
      <c r="AG1035" s="7">
        <v>8319.6116000000002</v>
      </c>
      <c r="AH1035" s="7">
        <v>42108.58</v>
      </c>
      <c r="AI1035" s="7">
        <v>82827.719599999997</v>
      </c>
      <c r="AJ1035" s="7">
        <v>104624.01609999999</v>
      </c>
      <c r="AK1035" s="7">
        <v>135414.59719999999</v>
      </c>
      <c r="AL1035" s="7">
        <v>174521.4614</v>
      </c>
      <c r="AM1035" s="7">
        <v>204889.96830000001</v>
      </c>
      <c r="AN1035" s="7">
        <v>221155.9105</v>
      </c>
      <c r="AO1035" s="7">
        <v>223005.66039999999</v>
      </c>
      <c r="AP1035" s="7">
        <v>214911.48639999999</v>
      </c>
      <c r="AQ1035" s="7">
        <v>207559.76939999999</v>
      </c>
      <c r="AR1035" s="7">
        <v>201314.51250000001</v>
      </c>
      <c r="AS1035" s="7">
        <v>195559.3309</v>
      </c>
      <c r="AT1035" s="7">
        <v>189056.09729999999</v>
      </c>
      <c r="AU1035" s="7">
        <v>182299.1072</v>
      </c>
      <c r="AV1035" s="7">
        <v>170879.27849999999</v>
      </c>
      <c r="AW1035" s="7">
        <v>156505.19779999999</v>
      </c>
      <c r="AX1035" s="7">
        <v>163901.99679999999</v>
      </c>
      <c r="AY1035" s="7">
        <v>182698.74429999999</v>
      </c>
      <c r="AZ1035" s="8">
        <f t="shared" si="16"/>
        <v>5324657.0617000004</v>
      </c>
    </row>
    <row r="1036" spans="1:52" x14ac:dyDescent="0.3">
      <c r="A1036" s="5" t="s">
        <v>7</v>
      </c>
      <c r="B1036" s="5" t="s">
        <v>4</v>
      </c>
      <c r="C1036" s="6">
        <v>44665</v>
      </c>
      <c r="D1036" s="7">
        <v>30087.827333320001</v>
      </c>
      <c r="E1036" s="7">
        <v>28656.29123332</v>
      </c>
      <c r="F1036" s="7">
        <v>27871.115033319998</v>
      </c>
      <c r="G1036" s="7">
        <v>27196.809133319999</v>
      </c>
      <c r="H1036" s="7">
        <v>26505.349033319999</v>
      </c>
      <c r="I1036" s="7">
        <v>26143.445733320001</v>
      </c>
      <c r="J1036" s="7">
        <v>25830.59583332</v>
      </c>
      <c r="K1036" s="7">
        <v>25723.378133319999</v>
      </c>
      <c r="L1036" s="7">
        <v>25877.694233319999</v>
      </c>
      <c r="M1036" s="7">
        <v>26030.562633320002</v>
      </c>
      <c r="N1036" s="7">
        <v>27108.300633319999</v>
      </c>
      <c r="O1036" s="7">
        <v>28554.93553332</v>
      </c>
      <c r="P1036" s="7">
        <v>31443.717833319999</v>
      </c>
      <c r="Q1036" s="7">
        <v>33804.717333319997</v>
      </c>
      <c r="R1036" s="7">
        <v>35614.877833320003</v>
      </c>
      <c r="S1036" s="7">
        <v>36962.971333319998</v>
      </c>
      <c r="T1036" s="7">
        <v>38143.51213332</v>
      </c>
      <c r="U1036" s="7">
        <v>38774.28693332</v>
      </c>
      <c r="V1036" s="7">
        <v>38077.627233320003</v>
      </c>
      <c r="W1036" s="7">
        <v>37964.912933320004</v>
      </c>
      <c r="X1036" s="7">
        <v>35262.758033320002</v>
      </c>
      <c r="Y1036" s="7">
        <v>33989.611433320002</v>
      </c>
      <c r="Z1036" s="7">
        <v>32084.877133319998</v>
      </c>
      <c r="AA1036" s="7">
        <v>32287.879633320001</v>
      </c>
      <c r="AB1036" s="7">
        <v>32241.029933319998</v>
      </c>
      <c r="AC1036" s="7">
        <v>32806.178133319998</v>
      </c>
      <c r="AD1036" s="7">
        <v>34491.431433320002</v>
      </c>
      <c r="AE1036" s="7">
        <v>35222.75813332</v>
      </c>
      <c r="AF1036" s="7">
        <v>36630.931733320002</v>
      </c>
      <c r="AG1036" s="7">
        <v>37758.481833320002</v>
      </c>
      <c r="AH1036" s="7">
        <v>39732.35403332</v>
      </c>
      <c r="AI1036" s="7">
        <v>40983.003333319997</v>
      </c>
      <c r="AJ1036" s="7">
        <v>41722.897633319997</v>
      </c>
      <c r="AK1036" s="7">
        <v>42212.511333319999</v>
      </c>
      <c r="AL1036" s="7">
        <v>41223.002733319998</v>
      </c>
      <c r="AM1036" s="7">
        <v>40824.040533320003</v>
      </c>
      <c r="AN1036" s="7">
        <v>42009.832933320002</v>
      </c>
      <c r="AO1036" s="7">
        <v>41611.072133319998</v>
      </c>
      <c r="AP1036" s="7">
        <v>39992.352133319997</v>
      </c>
      <c r="AQ1036" s="7">
        <v>37820.350433320004</v>
      </c>
      <c r="AR1036" s="7">
        <v>35769.663333320001</v>
      </c>
      <c r="AS1036" s="7">
        <v>33935.996133319997</v>
      </c>
      <c r="AT1036" s="7">
        <v>32517.425533320002</v>
      </c>
      <c r="AU1036" s="7">
        <v>31220.00523332</v>
      </c>
      <c r="AV1036" s="7">
        <v>30389.93423332</v>
      </c>
      <c r="AW1036" s="7">
        <v>29752.968433319998</v>
      </c>
      <c r="AX1036" s="7">
        <v>31736.35733332</v>
      </c>
      <c r="AY1036" s="7">
        <v>31808.466133319998</v>
      </c>
      <c r="AZ1036" s="8">
        <f t="shared" si="16"/>
        <v>1624411.0990993599</v>
      </c>
    </row>
    <row r="1037" spans="1:52" x14ac:dyDescent="0.3">
      <c r="A1037" s="5" t="s">
        <v>7</v>
      </c>
      <c r="B1037" s="5" t="s">
        <v>5</v>
      </c>
      <c r="C1037" s="6">
        <v>44665</v>
      </c>
      <c r="D1037" s="7">
        <v>213956.80946664</v>
      </c>
      <c r="E1037" s="7">
        <v>180663.21386664</v>
      </c>
      <c r="F1037" s="7">
        <v>165764.06726663999</v>
      </c>
      <c r="G1037" s="7">
        <v>150917.88256664001</v>
      </c>
      <c r="H1037" s="7">
        <v>136825.29246664001</v>
      </c>
      <c r="I1037" s="7">
        <v>128755.94726664</v>
      </c>
      <c r="J1037" s="7">
        <v>124415.84176664001</v>
      </c>
      <c r="K1037" s="7">
        <v>122155.72006664</v>
      </c>
      <c r="L1037" s="7">
        <v>123243.09946663999</v>
      </c>
      <c r="M1037" s="7">
        <v>126492.52686663999</v>
      </c>
      <c r="N1037" s="7">
        <v>133540.77876664</v>
      </c>
      <c r="O1037" s="7">
        <v>141677.85176664</v>
      </c>
      <c r="P1037" s="7">
        <v>157758.13996664001</v>
      </c>
      <c r="Q1037" s="7">
        <v>174777.29406664</v>
      </c>
      <c r="R1037" s="7">
        <v>165541.56756664001</v>
      </c>
      <c r="S1037" s="7">
        <v>151590.34816664</v>
      </c>
      <c r="T1037" s="7">
        <v>131257.46196664</v>
      </c>
      <c r="U1037" s="7">
        <v>99188.119466639997</v>
      </c>
      <c r="V1037" s="7">
        <v>63703.923866639998</v>
      </c>
      <c r="W1037" s="7">
        <v>54897.361966639997</v>
      </c>
      <c r="X1037" s="7">
        <v>6570.4137666400002</v>
      </c>
      <c r="Y1037" s="7">
        <v>-16873.31253336</v>
      </c>
      <c r="Z1037" s="7">
        <v>-49176.216933360003</v>
      </c>
      <c r="AA1037" s="7">
        <v>-44528.254733360001</v>
      </c>
      <c r="AB1037" s="7">
        <v>-37321.712533359998</v>
      </c>
      <c r="AC1037" s="7">
        <v>-28835.851033359999</v>
      </c>
      <c r="AD1037" s="7">
        <v>-2693.24573336</v>
      </c>
      <c r="AE1037" s="7">
        <v>1397.03146664</v>
      </c>
      <c r="AF1037" s="7">
        <v>17331.882066639999</v>
      </c>
      <c r="AG1037" s="7">
        <v>32775.236966639997</v>
      </c>
      <c r="AH1037" s="7">
        <v>62863.460566640002</v>
      </c>
      <c r="AI1037" s="7">
        <v>89790.968866640003</v>
      </c>
      <c r="AJ1037" s="7">
        <v>117144.75726663999</v>
      </c>
      <c r="AK1037" s="7">
        <v>150011.36156664</v>
      </c>
      <c r="AL1037" s="7">
        <v>182543.80426664001</v>
      </c>
      <c r="AM1037" s="7">
        <v>216886.33566663999</v>
      </c>
      <c r="AN1037" s="7">
        <v>234892.74166664001</v>
      </c>
      <c r="AO1037" s="7">
        <v>239206.64586664</v>
      </c>
      <c r="AP1037" s="7">
        <v>231970.07716664</v>
      </c>
      <c r="AQ1037" s="7">
        <v>224466.48226664</v>
      </c>
      <c r="AR1037" s="7">
        <v>217841.38156663999</v>
      </c>
      <c r="AS1037" s="7">
        <v>211264.14036664</v>
      </c>
      <c r="AT1037" s="7">
        <v>217373.86396664</v>
      </c>
      <c r="AU1037" s="7">
        <v>216994.09256664</v>
      </c>
      <c r="AV1037" s="7">
        <v>219569.70136663999</v>
      </c>
      <c r="AW1037" s="7">
        <v>234230.62106663999</v>
      </c>
      <c r="AX1037" s="7">
        <v>254085.16696664001</v>
      </c>
      <c r="AY1037" s="7">
        <v>253801.94476663999</v>
      </c>
      <c r="AZ1037" s="8">
        <f t="shared" si="16"/>
        <v>6200706.7671987209</v>
      </c>
    </row>
    <row r="1038" spans="1:52" x14ac:dyDescent="0.3">
      <c r="A1038" s="5" t="s">
        <v>8</v>
      </c>
      <c r="B1038" s="5" t="s">
        <v>4</v>
      </c>
      <c r="C1038" s="6">
        <v>44665</v>
      </c>
      <c r="D1038" s="7">
        <v>7501.7425000000003</v>
      </c>
      <c r="E1038" s="7">
        <v>7319.1463000000003</v>
      </c>
      <c r="F1038" s="7">
        <v>7224.4881999999998</v>
      </c>
      <c r="G1038" s="7">
        <v>7148.6587</v>
      </c>
      <c r="H1038" s="7">
        <v>7118.2947000000004</v>
      </c>
      <c r="I1038" s="7">
        <v>7089.1853000000001</v>
      </c>
      <c r="J1038" s="7">
        <v>7045.2263999999996</v>
      </c>
      <c r="K1038" s="7">
        <v>7032.6701999999996</v>
      </c>
      <c r="L1038" s="7">
        <v>7137.2610999999997</v>
      </c>
      <c r="M1038" s="7">
        <v>7312.1575999999995</v>
      </c>
      <c r="N1038" s="7">
        <v>7703.0371999999998</v>
      </c>
      <c r="O1038" s="7">
        <v>8335.8675000000003</v>
      </c>
      <c r="P1038" s="7">
        <v>9436.8672000000006</v>
      </c>
      <c r="Q1038" s="7">
        <v>10335.078299999999</v>
      </c>
      <c r="R1038" s="7">
        <v>11636.264499999999</v>
      </c>
      <c r="S1038" s="7">
        <v>12695.116</v>
      </c>
      <c r="T1038" s="7">
        <v>13574.008400000001</v>
      </c>
      <c r="U1038" s="7">
        <v>14514.2</v>
      </c>
      <c r="V1038" s="7">
        <v>14670.374</v>
      </c>
      <c r="W1038" s="7">
        <v>15154.3853</v>
      </c>
      <c r="X1038" s="7">
        <v>16185.285900000001</v>
      </c>
      <c r="Y1038" s="7">
        <v>14366.6482</v>
      </c>
      <c r="Z1038" s="7">
        <v>14981.848099999999</v>
      </c>
      <c r="AA1038" s="7">
        <v>13857.3446</v>
      </c>
      <c r="AB1038" s="7">
        <v>14015.275100000001</v>
      </c>
      <c r="AC1038" s="7">
        <v>14066.8228</v>
      </c>
      <c r="AD1038" s="7">
        <v>14941.256600000001</v>
      </c>
      <c r="AE1038" s="7">
        <v>16249.6307</v>
      </c>
      <c r="AF1038" s="7">
        <v>16010.603999999999</v>
      </c>
      <c r="AG1038" s="7">
        <v>15567.7263</v>
      </c>
      <c r="AH1038" s="7">
        <v>15924.576300000001</v>
      </c>
      <c r="AI1038" s="7">
        <v>15677.9668</v>
      </c>
      <c r="AJ1038" s="7">
        <v>14975.7459</v>
      </c>
      <c r="AK1038" s="7">
        <v>14308.734700000001</v>
      </c>
      <c r="AL1038" s="7">
        <v>13283.8603</v>
      </c>
      <c r="AM1038" s="7">
        <v>12887.471600000001</v>
      </c>
      <c r="AN1038" s="7">
        <v>13084.544400000001</v>
      </c>
      <c r="AO1038" s="7">
        <v>12814.0502</v>
      </c>
      <c r="AP1038" s="7">
        <v>12311.456899999999</v>
      </c>
      <c r="AQ1038" s="7">
        <v>11717.498600000001</v>
      </c>
      <c r="AR1038" s="7">
        <v>11038.014499999999</v>
      </c>
      <c r="AS1038" s="7">
        <v>10277.631299999999</v>
      </c>
      <c r="AT1038" s="7">
        <v>9581.5897000000004</v>
      </c>
      <c r="AU1038" s="7">
        <v>9033.3716999999997</v>
      </c>
      <c r="AV1038" s="7">
        <v>8586.0288</v>
      </c>
      <c r="AW1038" s="7">
        <v>8144.3667999999998</v>
      </c>
      <c r="AX1038" s="7">
        <v>7904.0142999999998</v>
      </c>
      <c r="AY1038" s="7">
        <v>7628.7173000000003</v>
      </c>
      <c r="AZ1038" s="8">
        <f t="shared" si="16"/>
        <v>549406.11180000007</v>
      </c>
    </row>
    <row r="1039" spans="1:52" x14ac:dyDescent="0.3">
      <c r="A1039" s="5" t="s">
        <v>8</v>
      </c>
      <c r="B1039" s="5" t="s">
        <v>5</v>
      </c>
      <c r="C1039" s="6">
        <v>44665</v>
      </c>
      <c r="D1039" s="7">
        <v>60067.452599999997</v>
      </c>
      <c r="E1039" s="7">
        <v>53821.575599999996</v>
      </c>
      <c r="F1039" s="7">
        <v>49389.739699999998</v>
      </c>
      <c r="G1039" s="7">
        <v>46102.768400000001</v>
      </c>
      <c r="H1039" s="7">
        <v>44047.739300000001</v>
      </c>
      <c r="I1039" s="7">
        <v>42747.641600000003</v>
      </c>
      <c r="J1039" s="7">
        <v>41934.028400000003</v>
      </c>
      <c r="K1039" s="7">
        <v>41787.015099999997</v>
      </c>
      <c r="L1039" s="7">
        <v>42780.961300000003</v>
      </c>
      <c r="M1039" s="7">
        <v>44462.079899999997</v>
      </c>
      <c r="N1039" s="7">
        <v>46549.6584</v>
      </c>
      <c r="O1039" s="7">
        <v>48746.692799999997</v>
      </c>
      <c r="P1039" s="7">
        <v>53094.487300000001</v>
      </c>
      <c r="Q1039" s="7">
        <v>58650.2094</v>
      </c>
      <c r="R1039" s="7">
        <v>59950.101600000002</v>
      </c>
      <c r="S1039" s="7">
        <v>56237.134100000003</v>
      </c>
      <c r="T1039" s="7">
        <v>50273.148500000003</v>
      </c>
      <c r="U1039" s="7">
        <v>46696.597699999998</v>
      </c>
      <c r="V1039" s="7">
        <v>30180.770799999998</v>
      </c>
      <c r="W1039" s="7">
        <v>28609.454699999998</v>
      </c>
      <c r="X1039" s="7">
        <v>31457.4054</v>
      </c>
      <c r="Y1039" s="7">
        <v>9234.2428</v>
      </c>
      <c r="Z1039" s="7">
        <v>11945.387699999999</v>
      </c>
      <c r="AA1039" s="7">
        <v>-1852.6568</v>
      </c>
      <c r="AB1039" s="7">
        <v>-986.57479999999998</v>
      </c>
      <c r="AC1039" s="7">
        <v>716.3691</v>
      </c>
      <c r="AD1039" s="7">
        <v>11028.0236</v>
      </c>
      <c r="AE1039" s="7">
        <v>25797.471300000001</v>
      </c>
      <c r="AF1039" s="7">
        <v>26378.263200000001</v>
      </c>
      <c r="AG1039" s="7">
        <v>27967.840100000001</v>
      </c>
      <c r="AH1039" s="7">
        <v>39828.952299999997</v>
      </c>
      <c r="AI1039" s="7">
        <v>49216.444199999998</v>
      </c>
      <c r="AJ1039" s="7">
        <v>55001.5412</v>
      </c>
      <c r="AK1039" s="7">
        <v>63380.130100000002</v>
      </c>
      <c r="AL1039" s="7">
        <v>72820.910399999993</v>
      </c>
      <c r="AM1039" s="7">
        <v>82648.342000000004</v>
      </c>
      <c r="AN1039" s="7">
        <v>86916.419500000004</v>
      </c>
      <c r="AO1039" s="7">
        <v>88197.437300000005</v>
      </c>
      <c r="AP1039" s="7">
        <v>86082.1008</v>
      </c>
      <c r="AQ1039" s="7">
        <v>83741.986799999999</v>
      </c>
      <c r="AR1039" s="7">
        <v>81660.892900000006</v>
      </c>
      <c r="AS1039" s="7">
        <v>79900.549599999998</v>
      </c>
      <c r="AT1039" s="7">
        <v>77578.185500000007</v>
      </c>
      <c r="AU1039" s="7">
        <v>74840.0242</v>
      </c>
      <c r="AV1039" s="7">
        <v>71094.611099999995</v>
      </c>
      <c r="AW1039" s="7">
        <v>66438.089900000006</v>
      </c>
      <c r="AX1039" s="7">
        <v>73546.357600000003</v>
      </c>
      <c r="AY1039" s="7">
        <v>67559.214399999997</v>
      </c>
      <c r="AZ1039" s="8">
        <f t="shared" si="16"/>
        <v>2388267.2186000003</v>
      </c>
    </row>
    <row r="1040" spans="1:52" x14ac:dyDescent="0.3">
      <c r="A1040" s="5" t="s">
        <v>9</v>
      </c>
      <c r="B1040" s="5" t="s">
        <v>4</v>
      </c>
      <c r="C1040" s="6">
        <v>44665</v>
      </c>
      <c r="D1040" s="7">
        <v>15222.314</v>
      </c>
      <c r="E1040" s="7">
        <v>14840.195</v>
      </c>
      <c r="F1040" s="7">
        <v>14670.324000000001</v>
      </c>
      <c r="G1040" s="7">
        <v>14430.880999999999</v>
      </c>
      <c r="H1040" s="7">
        <v>14307.58</v>
      </c>
      <c r="I1040" s="7">
        <v>14230.268</v>
      </c>
      <c r="J1040" s="7">
        <v>14207.245000000001</v>
      </c>
      <c r="K1040" s="7">
        <v>14227.232</v>
      </c>
      <c r="L1040" s="7">
        <v>14483.84</v>
      </c>
      <c r="M1040" s="7">
        <v>14590.344999999999</v>
      </c>
      <c r="N1040" s="7">
        <v>15272.549000000001</v>
      </c>
      <c r="O1040" s="7">
        <v>16447.519</v>
      </c>
      <c r="P1040" s="7">
        <v>18569.989000000001</v>
      </c>
      <c r="Q1040" s="7">
        <v>20355.324000000001</v>
      </c>
      <c r="R1040" s="7">
        <v>23111.687999999998</v>
      </c>
      <c r="S1040" s="7">
        <v>25302.288</v>
      </c>
      <c r="T1040" s="7">
        <v>27626.339</v>
      </c>
      <c r="U1040" s="7">
        <v>30117.246999999999</v>
      </c>
      <c r="V1040" s="7">
        <v>31253.591</v>
      </c>
      <c r="W1040" s="7">
        <v>31474.091</v>
      </c>
      <c r="X1040" s="7">
        <v>33742.877</v>
      </c>
      <c r="Y1040" s="7">
        <v>32597.602999999999</v>
      </c>
      <c r="Z1040" s="7">
        <v>31745.047999999999</v>
      </c>
      <c r="AA1040" s="7">
        <v>31473.169000000002</v>
      </c>
      <c r="AB1040" s="7">
        <v>31579.830999999998</v>
      </c>
      <c r="AC1040" s="7">
        <v>31985.991999999998</v>
      </c>
      <c r="AD1040" s="7">
        <v>32887.781999999999</v>
      </c>
      <c r="AE1040" s="7">
        <v>32786.303999999996</v>
      </c>
      <c r="AF1040" s="7">
        <v>33431.968000000001</v>
      </c>
      <c r="AG1040" s="7">
        <v>33965.733999999997</v>
      </c>
      <c r="AH1040" s="7">
        <v>33824.997000000003</v>
      </c>
      <c r="AI1040" s="7">
        <v>32877.275000000001</v>
      </c>
      <c r="AJ1040" s="7">
        <v>31411.030999999999</v>
      </c>
      <c r="AK1040" s="7">
        <v>30566.244999999999</v>
      </c>
      <c r="AL1040" s="7">
        <v>28158.472000000002</v>
      </c>
      <c r="AM1040" s="7">
        <v>27228.937000000002</v>
      </c>
      <c r="AN1040" s="7">
        <v>27492.343000000001</v>
      </c>
      <c r="AO1040" s="7">
        <v>26899.875</v>
      </c>
      <c r="AP1040" s="7">
        <v>25719.579000000002</v>
      </c>
      <c r="AQ1040" s="7">
        <v>24228.232</v>
      </c>
      <c r="AR1040" s="7">
        <v>22939.671999999999</v>
      </c>
      <c r="AS1040" s="7">
        <v>21416.717000000001</v>
      </c>
      <c r="AT1040" s="7">
        <v>19681.804</v>
      </c>
      <c r="AU1040" s="7">
        <v>18312.602999999999</v>
      </c>
      <c r="AV1040" s="7">
        <v>17240.971000000001</v>
      </c>
      <c r="AW1040" s="7">
        <v>16452.66</v>
      </c>
      <c r="AX1040" s="7">
        <v>16254.703</v>
      </c>
      <c r="AY1040" s="7">
        <v>15727.654</v>
      </c>
      <c r="AZ1040" s="8">
        <f t="shared" si="16"/>
        <v>1147370.9269999994</v>
      </c>
    </row>
    <row r="1041" spans="1:52" x14ac:dyDescent="0.3">
      <c r="A1041" s="5" t="s">
        <v>9</v>
      </c>
      <c r="B1041" s="5" t="s">
        <v>5</v>
      </c>
      <c r="C1041" s="6">
        <v>44665</v>
      </c>
      <c r="D1041" s="7">
        <v>126714.622</v>
      </c>
      <c r="E1041" s="7">
        <v>111926.80899999999</v>
      </c>
      <c r="F1041" s="7">
        <v>101272.527</v>
      </c>
      <c r="G1041" s="7">
        <v>93644.053</v>
      </c>
      <c r="H1041" s="7">
        <v>88999.089000000007</v>
      </c>
      <c r="I1041" s="7">
        <v>85905.835000000006</v>
      </c>
      <c r="J1041" s="7">
        <v>84246.994000000006</v>
      </c>
      <c r="K1041" s="7">
        <v>83233.611999999994</v>
      </c>
      <c r="L1041" s="7">
        <v>84413.343999999997</v>
      </c>
      <c r="M1041" s="7">
        <v>86642.14</v>
      </c>
      <c r="N1041" s="7">
        <v>90611.43</v>
      </c>
      <c r="O1041" s="7">
        <v>95824.732000000004</v>
      </c>
      <c r="P1041" s="7">
        <v>102334.959</v>
      </c>
      <c r="Q1041" s="7">
        <v>114826.626</v>
      </c>
      <c r="R1041" s="7">
        <v>126041.039</v>
      </c>
      <c r="S1041" s="7">
        <v>124740.823</v>
      </c>
      <c r="T1041" s="7">
        <v>114883.14</v>
      </c>
      <c r="U1041" s="7">
        <v>103667.13099999999</v>
      </c>
      <c r="V1041" s="7">
        <v>82235.055999999997</v>
      </c>
      <c r="W1041" s="7">
        <v>64720.947</v>
      </c>
      <c r="X1041" s="7">
        <v>78467.422999999995</v>
      </c>
      <c r="Y1041" s="7">
        <v>50413.737000000001</v>
      </c>
      <c r="Z1041" s="7">
        <v>26459.596000000001</v>
      </c>
      <c r="AA1041" s="7">
        <v>15359.465</v>
      </c>
      <c r="AB1041" s="7">
        <v>17100.994999999999</v>
      </c>
      <c r="AC1041" s="7">
        <v>26216.312000000002</v>
      </c>
      <c r="AD1041" s="7">
        <v>41964.271999999997</v>
      </c>
      <c r="AE1041" s="7">
        <v>39731.353999999999</v>
      </c>
      <c r="AF1041" s="7">
        <v>48531.402000000002</v>
      </c>
      <c r="AG1041" s="7">
        <v>70586.654999999999</v>
      </c>
      <c r="AH1041" s="7">
        <v>85966.481</v>
      </c>
      <c r="AI1041" s="7">
        <v>96997.047999999995</v>
      </c>
      <c r="AJ1041" s="7">
        <v>103063.637</v>
      </c>
      <c r="AK1041" s="7">
        <v>124677.064</v>
      </c>
      <c r="AL1041" s="7">
        <v>144590.6</v>
      </c>
      <c r="AM1041" s="7">
        <v>163674.72399999999</v>
      </c>
      <c r="AN1041" s="7">
        <v>177534.00899999999</v>
      </c>
      <c r="AO1041" s="7">
        <v>181143.67</v>
      </c>
      <c r="AP1041" s="7">
        <v>175253.951</v>
      </c>
      <c r="AQ1041" s="7">
        <v>169434.834</v>
      </c>
      <c r="AR1041" s="7">
        <v>164830.12</v>
      </c>
      <c r="AS1041" s="7">
        <v>160603.223</v>
      </c>
      <c r="AT1041" s="7">
        <v>155682.40599999999</v>
      </c>
      <c r="AU1041" s="7">
        <v>148982.89799999999</v>
      </c>
      <c r="AV1041" s="7">
        <v>140202.86799999999</v>
      </c>
      <c r="AW1041" s="7">
        <v>129577.55</v>
      </c>
      <c r="AX1041" s="7">
        <v>156027.29399999999</v>
      </c>
      <c r="AY1041" s="7">
        <v>144224.299</v>
      </c>
      <c r="AZ1041" s="8">
        <f t="shared" si="16"/>
        <v>5004182.794999999</v>
      </c>
    </row>
    <row r="1042" spans="1:52" x14ac:dyDescent="0.3">
      <c r="A1042" s="5" t="s">
        <v>3</v>
      </c>
      <c r="B1042" s="5" t="s">
        <v>4</v>
      </c>
      <c r="C1042" s="6">
        <v>44666</v>
      </c>
      <c r="D1042" s="7">
        <v>13277.4656</v>
      </c>
      <c r="E1042" s="7">
        <v>12992.297399999999</v>
      </c>
      <c r="F1042" s="7">
        <v>12745.677600000001</v>
      </c>
      <c r="G1042" s="7">
        <v>12558.248900000001</v>
      </c>
      <c r="H1042" s="7">
        <v>12472.422</v>
      </c>
      <c r="I1042" s="7">
        <v>12307.7565</v>
      </c>
      <c r="J1042" s="7">
        <v>12212.179700000001</v>
      </c>
      <c r="K1042" s="7">
        <v>12130.563399999999</v>
      </c>
      <c r="L1042" s="7">
        <v>12124.193600000001</v>
      </c>
      <c r="M1042" s="7">
        <v>12190.7844</v>
      </c>
      <c r="N1042" s="7">
        <v>12299.222299999999</v>
      </c>
      <c r="O1042" s="7">
        <v>12418.121800000001</v>
      </c>
      <c r="P1042" s="7">
        <v>12972.952499999999</v>
      </c>
      <c r="Q1042" s="7">
        <v>13144.6145</v>
      </c>
      <c r="R1042" s="7">
        <v>13655.973099999999</v>
      </c>
      <c r="S1042" s="7">
        <v>13825.3326</v>
      </c>
      <c r="T1042" s="7">
        <v>14165.4843</v>
      </c>
      <c r="U1042" s="7">
        <v>14365.2181</v>
      </c>
      <c r="V1042" s="7">
        <v>14810.0587</v>
      </c>
      <c r="W1042" s="7">
        <v>15015.024299999999</v>
      </c>
      <c r="X1042" s="7">
        <v>15036.6985</v>
      </c>
      <c r="Y1042" s="7">
        <v>15338.564899999999</v>
      </c>
      <c r="Z1042" s="7">
        <v>15485.115900000001</v>
      </c>
      <c r="AA1042" s="7">
        <v>15551.529500000001</v>
      </c>
      <c r="AB1042" s="7">
        <v>15529.489799999999</v>
      </c>
      <c r="AC1042" s="7">
        <v>15298.4791</v>
      </c>
      <c r="AD1042" s="7">
        <v>15512.207700000001</v>
      </c>
      <c r="AE1042" s="7">
        <v>15747.448399999999</v>
      </c>
      <c r="AF1042" s="7">
        <v>15534.7965</v>
      </c>
      <c r="AG1042" s="7">
        <v>15755.021500000001</v>
      </c>
      <c r="AH1042" s="7">
        <v>15970.893700000001</v>
      </c>
      <c r="AI1042" s="7">
        <v>16089.9504</v>
      </c>
      <c r="AJ1042" s="7">
        <v>16218.349099999999</v>
      </c>
      <c r="AK1042" s="7">
        <v>16256.535599999999</v>
      </c>
      <c r="AL1042" s="7">
        <v>16131.8143</v>
      </c>
      <c r="AM1042" s="7">
        <v>16051.489</v>
      </c>
      <c r="AN1042" s="7">
        <v>16118.607400000001</v>
      </c>
      <c r="AO1042" s="7">
        <v>16005.951800000001</v>
      </c>
      <c r="AP1042" s="7">
        <v>15667.1576</v>
      </c>
      <c r="AQ1042" s="7">
        <v>15446.702600000001</v>
      </c>
      <c r="AR1042" s="7">
        <v>15250.446599999999</v>
      </c>
      <c r="AS1042" s="7">
        <v>14963.7994</v>
      </c>
      <c r="AT1042" s="7">
        <v>14681.060100000001</v>
      </c>
      <c r="AU1042" s="7">
        <v>14228.596</v>
      </c>
      <c r="AV1042" s="7">
        <v>13853.881799999999</v>
      </c>
      <c r="AW1042" s="7">
        <v>13529.4244</v>
      </c>
      <c r="AX1042" s="7">
        <v>13348.683499999999</v>
      </c>
      <c r="AY1042" s="7">
        <v>13119.2125</v>
      </c>
      <c r="AZ1042" s="8">
        <f t="shared" si="16"/>
        <v>689405.49890000012</v>
      </c>
    </row>
    <row r="1043" spans="1:52" x14ac:dyDescent="0.3">
      <c r="A1043" s="5" t="s">
        <v>3</v>
      </c>
      <c r="B1043" s="5" t="s">
        <v>5</v>
      </c>
      <c r="C1043" s="6">
        <v>44666</v>
      </c>
      <c r="D1043" s="7">
        <v>50544.080800000003</v>
      </c>
      <c r="E1043" s="7">
        <v>43844.092199999999</v>
      </c>
      <c r="F1043" s="7">
        <v>38761.901899999997</v>
      </c>
      <c r="G1043" s="7">
        <v>35555.691700000003</v>
      </c>
      <c r="H1043" s="7">
        <v>33593.144500000002</v>
      </c>
      <c r="I1043" s="7">
        <v>32201.827000000001</v>
      </c>
      <c r="J1043" s="7">
        <v>31066.898000000001</v>
      </c>
      <c r="K1043" s="7">
        <v>30390.8066</v>
      </c>
      <c r="L1043" s="7">
        <v>30086.929199999999</v>
      </c>
      <c r="M1043" s="7">
        <v>30162.518</v>
      </c>
      <c r="N1043" s="7">
        <v>30523.802199999998</v>
      </c>
      <c r="O1043" s="7">
        <v>31166.857499999998</v>
      </c>
      <c r="P1043" s="7">
        <v>32715.345099999999</v>
      </c>
      <c r="Q1043" s="7">
        <v>35282.185100000002</v>
      </c>
      <c r="R1043" s="7">
        <v>37015.926399999997</v>
      </c>
      <c r="S1043" s="7">
        <v>39979.792300000001</v>
      </c>
      <c r="T1043" s="7">
        <v>44215.909299999999</v>
      </c>
      <c r="U1043" s="7">
        <v>46228.996400000004</v>
      </c>
      <c r="V1043" s="7">
        <v>50294.529600000002</v>
      </c>
      <c r="W1043" s="7">
        <v>50956.436999999998</v>
      </c>
      <c r="X1043" s="7">
        <v>49471.666899999997</v>
      </c>
      <c r="Y1043" s="7">
        <v>49718.321900000003</v>
      </c>
      <c r="Z1043" s="7">
        <v>49878.202799999999</v>
      </c>
      <c r="AA1043" s="7">
        <v>48844.669699999999</v>
      </c>
      <c r="AB1043" s="7">
        <v>47175.085899999998</v>
      </c>
      <c r="AC1043" s="7">
        <v>43363.045599999998</v>
      </c>
      <c r="AD1043" s="7">
        <v>44851.803500000002</v>
      </c>
      <c r="AE1043" s="7">
        <v>46297.630299999997</v>
      </c>
      <c r="AF1043" s="7">
        <v>43630.129300000001</v>
      </c>
      <c r="AG1043" s="7">
        <v>42754.040500000003</v>
      </c>
      <c r="AH1043" s="7">
        <v>45151.49</v>
      </c>
      <c r="AI1043" s="7">
        <v>46689.066099999996</v>
      </c>
      <c r="AJ1043" s="7">
        <v>48979.076200000003</v>
      </c>
      <c r="AK1043" s="7">
        <v>52166.580600000001</v>
      </c>
      <c r="AL1043" s="7">
        <v>55453.575100000002</v>
      </c>
      <c r="AM1043" s="7">
        <v>59627.799700000003</v>
      </c>
      <c r="AN1043" s="7">
        <v>62911.393100000001</v>
      </c>
      <c r="AO1043" s="7">
        <v>63444.634400000003</v>
      </c>
      <c r="AP1043" s="7">
        <v>61074.888899999998</v>
      </c>
      <c r="AQ1043" s="7">
        <v>58659.567900000002</v>
      </c>
      <c r="AR1043" s="7">
        <v>56607.352700000003</v>
      </c>
      <c r="AS1043" s="7">
        <v>54595.663500000002</v>
      </c>
      <c r="AT1043" s="7">
        <v>52595.6037</v>
      </c>
      <c r="AU1043" s="7">
        <v>50364.286200000002</v>
      </c>
      <c r="AV1043" s="7">
        <v>52083.458700000003</v>
      </c>
      <c r="AW1043" s="7">
        <v>55160.056900000003</v>
      </c>
      <c r="AX1043" s="7">
        <v>58490.269800000002</v>
      </c>
      <c r="AY1043" s="7">
        <v>55840.954400000002</v>
      </c>
      <c r="AZ1043" s="8">
        <f t="shared" si="16"/>
        <v>2210467.9850999997</v>
      </c>
    </row>
    <row r="1044" spans="1:52" x14ac:dyDescent="0.3">
      <c r="A1044" s="5" t="s">
        <v>6</v>
      </c>
      <c r="B1044" s="5" t="s">
        <v>4</v>
      </c>
      <c r="C1044" s="6">
        <v>44666</v>
      </c>
      <c r="D1044" s="7">
        <v>20357.080000000002</v>
      </c>
      <c r="E1044" s="7">
        <v>20303.558000000001</v>
      </c>
      <c r="F1044" s="7">
        <v>19961.7215</v>
      </c>
      <c r="G1044" s="7">
        <v>19257.030999999999</v>
      </c>
      <c r="H1044" s="7">
        <v>18811.981</v>
      </c>
      <c r="I1044" s="7">
        <v>18353.154500000001</v>
      </c>
      <c r="J1044" s="7">
        <v>18099.77</v>
      </c>
      <c r="K1044" s="7">
        <v>17939.315500000001</v>
      </c>
      <c r="L1044" s="7">
        <v>17838.979500000001</v>
      </c>
      <c r="M1044" s="7">
        <v>17861.976999999999</v>
      </c>
      <c r="N1044" s="7">
        <v>18112.554499999998</v>
      </c>
      <c r="O1044" s="7">
        <v>18318.8295</v>
      </c>
      <c r="P1044" s="7">
        <v>18939.156999999999</v>
      </c>
      <c r="Q1044" s="7">
        <v>18870.073499999999</v>
      </c>
      <c r="R1044" s="7">
        <v>18498.142</v>
      </c>
      <c r="S1044" s="7">
        <v>18476.3505</v>
      </c>
      <c r="T1044" s="7">
        <v>18152.319</v>
      </c>
      <c r="U1044" s="7">
        <v>17809.1685</v>
      </c>
      <c r="V1044" s="7">
        <v>17801.244500000001</v>
      </c>
      <c r="W1044" s="7">
        <v>17466.242999999999</v>
      </c>
      <c r="X1044" s="7">
        <v>16633.889500000001</v>
      </c>
      <c r="Y1044" s="7">
        <v>14824.24</v>
      </c>
      <c r="Z1044" s="7">
        <v>15029.084999999999</v>
      </c>
      <c r="AA1044" s="7">
        <v>13880.3915</v>
      </c>
      <c r="AB1044" s="7">
        <v>13763.9095</v>
      </c>
      <c r="AC1044" s="7">
        <v>13647.949000000001</v>
      </c>
      <c r="AD1044" s="7">
        <v>14001.575000000001</v>
      </c>
      <c r="AE1044" s="7">
        <v>14104.726000000001</v>
      </c>
      <c r="AF1044" s="7">
        <v>14703.266</v>
      </c>
      <c r="AG1044" s="7">
        <v>14745.3325</v>
      </c>
      <c r="AH1044" s="7">
        <v>16348.325500000001</v>
      </c>
      <c r="AI1044" s="7">
        <v>18398.444</v>
      </c>
      <c r="AJ1044" s="7">
        <v>19631.127499999999</v>
      </c>
      <c r="AK1044" s="7">
        <v>21734.652999999998</v>
      </c>
      <c r="AL1044" s="7">
        <v>23316.147499999999</v>
      </c>
      <c r="AM1044" s="7">
        <v>24267.892500000002</v>
      </c>
      <c r="AN1044" s="7">
        <v>25334.966</v>
      </c>
      <c r="AO1044" s="7">
        <v>25181.591499999999</v>
      </c>
      <c r="AP1044" s="7">
        <v>24548.819500000001</v>
      </c>
      <c r="AQ1044" s="7">
        <v>23899.263500000001</v>
      </c>
      <c r="AR1044" s="7">
        <v>23195.344000000001</v>
      </c>
      <c r="AS1044" s="7">
        <v>22429.319</v>
      </c>
      <c r="AT1044" s="7">
        <v>21766.718499999999</v>
      </c>
      <c r="AU1044" s="7">
        <v>21002.941999999999</v>
      </c>
      <c r="AV1044" s="7">
        <v>20358.018499999998</v>
      </c>
      <c r="AW1044" s="7">
        <v>19821.63</v>
      </c>
      <c r="AX1044" s="7">
        <v>19912.522499999999</v>
      </c>
      <c r="AY1044" s="7">
        <v>20212.0285</v>
      </c>
      <c r="AZ1044" s="8">
        <f t="shared" si="16"/>
        <v>907922.76750000007</v>
      </c>
    </row>
    <row r="1045" spans="1:52" x14ac:dyDescent="0.3">
      <c r="A1045" s="5" t="s">
        <v>6</v>
      </c>
      <c r="B1045" s="5" t="s">
        <v>5</v>
      </c>
      <c r="C1045" s="6">
        <v>44666</v>
      </c>
      <c r="D1045" s="7">
        <v>192415.4915</v>
      </c>
      <c r="E1045" s="7">
        <v>196915.5295</v>
      </c>
      <c r="F1045" s="7">
        <v>184341.70699999999</v>
      </c>
      <c r="G1045" s="7">
        <v>156973.40549999999</v>
      </c>
      <c r="H1045" s="7">
        <v>137037.82800000001</v>
      </c>
      <c r="I1045" s="7">
        <v>122758.1645</v>
      </c>
      <c r="J1045" s="7">
        <v>114182.0775</v>
      </c>
      <c r="K1045" s="7">
        <v>109097.01149999999</v>
      </c>
      <c r="L1045" s="7">
        <v>106260.372</v>
      </c>
      <c r="M1045" s="7">
        <v>105190.913</v>
      </c>
      <c r="N1045" s="7">
        <v>106320.228</v>
      </c>
      <c r="O1045" s="7">
        <v>108913.7515</v>
      </c>
      <c r="P1045" s="7">
        <v>116439.28449999999</v>
      </c>
      <c r="Q1045" s="7">
        <v>127503.16099999999</v>
      </c>
      <c r="R1045" s="7">
        <v>125700.7885</v>
      </c>
      <c r="S1045" s="7">
        <v>127358.81050000001</v>
      </c>
      <c r="T1045" s="7">
        <v>127680.5555</v>
      </c>
      <c r="U1045" s="7">
        <v>123044.18</v>
      </c>
      <c r="V1045" s="7">
        <v>118372.8535</v>
      </c>
      <c r="W1045" s="7">
        <v>111608.1505</v>
      </c>
      <c r="X1045" s="7">
        <v>94890.555999999997</v>
      </c>
      <c r="Y1045" s="7">
        <v>63005.237999999998</v>
      </c>
      <c r="Z1045" s="7">
        <v>63693.0795</v>
      </c>
      <c r="AA1045" s="7">
        <v>44753.84</v>
      </c>
      <c r="AB1045" s="7">
        <v>43468.513500000001</v>
      </c>
      <c r="AC1045" s="7">
        <v>41211.270499999999</v>
      </c>
      <c r="AD1045" s="7">
        <v>49924.760999999999</v>
      </c>
      <c r="AE1045" s="7">
        <v>55973.209499999997</v>
      </c>
      <c r="AF1045" s="7">
        <v>59375.413500000002</v>
      </c>
      <c r="AG1045" s="7">
        <v>53773.692999999999</v>
      </c>
      <c r="AH1045" s="7">
        <v>78677.821500000005</v>
      </c>
      <c r="AI1045" s="7">
        <v>107594.53049999999</v>
      </c>
      <c r="AJ1045" s="7">
        <v>125328.512</v>
      </c>
      <c r="AK1045" s="7">
        <v>160980.85399999999</v>
      </c>
      <c r="AL1045" s="7">
        <v>192149.31400000001</v>
      </c>
      <c r="AM1045" s="7">
        <v>219403.91699999999</v>
      </c>
      <c r="AN1045" s="7">
        <v>230773.1165</v>
      </c>
      <c r="AO1045" s="7">
        <v>225113.008</v>
      </c>
      <c r="AP1045" s="7">
        <v>212344.75899999999</v>
      </c>
      <c r="AQ1045" s="7">
        <v>201733.07699999999</v>
      </c>
      <c r="AR1045" s="7">
        <v>192808.58050000001</v>
      </c>
      <c r="AS1045" s="7">
        <v>184908.984</v>
      </c>
      <c r="AT1045" s="7">
        <v>177243.24549999999</v>
      </c>
      <c r="AU1045" s="7">
        <v>169664.89499999999</v>
      </c>
      <c r="AV1045" s="7">
        <v>159425.4345</v>
      </c>
      <c r="AW1045" s="7">
        <v>146584.44349999999</v>
      </c>
      <c r="AX1045" s="7">
        <v>156362.48250000001</v>
      </c>
      <c r="AY1045" s="7">
        <v>177892.46849999999</v>
      </c>
      <c r="AZ1045" s="8">
        <f t="shared" si="16"/>
        <v>6307173.2814999996</v>
      </c>
    </row>
    <row r="1046" spans="1:52" x14ac:dyDescent="0.3">
      <c r="A1046" s="5" t="s">
        <v>7</v>
      </c>
      <c r="B1046" s="5" t="s">
        <v>4</v>
      </c>
      <c r="C1046" s="6">
        <v>44666</v>
      </c>
      <c r="D1046" s="7">
        <v>29999.872533319998</v>
      </c>
      <c r="E1046" s="7">
        <v>28515.343433319998</v>
      </c>
      <c r="F1046" s="7">
        <v>27645.199033320001</v>
      </c>
      <c r="G1046" s="7">
        <v>26896.636233320001</v>
      </c>
      <c r="H1046" s="7">
        <v>26135.616533320001</v>
      </c>
      <c r="I1046" s="7">
        <v>25435.50033332</v>
      </c>
      <c r="J1046" s="7">
        <v>25084.04453332</v>
      </c>
      <c r="K1046" s="7">
        <v>25176.394733320001</v>
      </c>
      <c r="L1046" s="7">
        <v>24940.999133320001</v>
      </c>
      <c r="M1046" s="7">
        <v>24984.134033319999</v>
      </c>
      <c r="N1046" s="7">
        <v>25290.98203332</v>
      </c>
      <c r="O1046" s="7">
        <v>25599.57493332</v>
      </c>
      <c r="P1046" s="7">
        <v>26452.715733320001</v>
      </c>
      <c r="Q1046" s="7">
        <v>26919.08013332</v>
      </c>
      <c r="R1046" s="7">
        <v>26929.68453332</v>
      </c>
      <c r="S1046" s="7">
        <v>26957.376233319999</v>
      </c>
      <c r="T1046" s="7">
        <v>26611.511033319999</v>
      </c>
      <c r="U1046" s="7">
        <v>25241.58083332</v>
      </c>
      <c r="V1046" s="7">
        <v>24177.872233319998</v>
      </c>
      <c r="W1046" s="7">
        <v>23465.379633320001</v>
      </c>
      <c r="X1046" s="7">
        <v>22927.327433319999</v>
      </c>
      <c r="Y1046" s="7">
        <v>21441.765533319998</v>
      </c>
      <c r="Z1046" s="7">
        <v>20095.148933320001</v>
      </c>
      <c r="AA1046" s="7">
        <v>18250.16953332</v>
      </c>
      <c r="AB1046" s="7">
        <v>17694.746933319999</v>
      </c>
      <c r="AC1046" s="7">
        <v>17546.048833320001</v>
      </c>
      <c r="AD1046" s="7">
        <v>18726.142233319999</v>
      </c>
      <c r="AE1046" s="7">
        <v>18460.021833319999</v>
      </c>
      <c r="AF1046" s="7">
        <v>19346.240333320002</v>
      </c>
      <c r="AG1046" s="7">
        <v>21754.302233319999</v>
      </c>
      <c r="AH1046" s="7">
        <v>23935.002733320001</v>
      </c>
      <c r="AI1046" s="7">
        <v>26011.169333319998</v>
      </c>
      <c r="AJ1046" s="7">
        <v>28177.125833319998</v>
      </c>
      <c r="AK1046" s="7">
        <v>30372.606433320001</v>
      </c>
      <c r="AL1046" s="7">
        <v>32216.38973332</v>
      </c>
      <c r="AM1046" s="7">
        <v>33761.063933320002</v>
      </c>
      <c r="AN1046" s="7">
        <v>35166.704033319998</v>
      </c>
      <c r="AO1046" s="7">
        <v>35203.687333319998</v>
      </c>
      <c r="AP1046" s="7">
        <v>34177.107233319999</v>
      </c>
      <c r="AQ1046" s="7">
        <v>33225.05593332</v>
      </c>
      <c r="AR1046" s="7">
        <v>32231.629433319998</v>
      </c>
      <c r="AS1046" s="7">
        <v>31224.745033319999</v>
      </c>
      <c r="AT1046" s="7">
        <v>30577.938033319999</v>
      </c>
      <c r="AU1046" s="7">
        <v>29749.056533319999</v>
      </c>
      <c r="AV1046" s="7">
        <v>29191.092033320001</v>
      </c>
      <c r="AW1046" s="7">
        <v>28818.926233319999</v>
      </c>
      <c r="AX1046" s="7">
        <v>30851.199433319998</v>
      </c>
      <c r="AY1046" s="7">
        <v>30713.787833319999</v>
      </c>
      <c r="AZ1046" s="8">
        <f t="shared" si="16"/>
        <v>1274305.6987993601</v>
      </c>
    </row>
    <row r="1047" spans="1:52" x14ac:dyDescent="0.3">
      <c r="A1047" s="5" t="s">
        <v>7</v>
      </c>
      <c r="B1047" s="5" t="s">
        <v>5</v>
      </c>
      <c r="C1047" s="6">
        <v>44666</v>
      </c>
      <c r="D1047" s="7">
        <v>210777.76676664001</v>
      </c>
      <c r="E1047" s="7">
        <v>177254.55916664001</v>
      </c>
      <c r="F1047" s="7">
        <v>161636.40996664</v>
      </c>
      <c r="G1047" s="7">
        <v>146726.75216664001</v>
      </c>
      <c r="H1047" s="7">
        <v>132100.59846663999</v>
      </c>
      <c r="I1047" s="7">
        <v>123466.67596664</v>
      </c>
      <c r="J1047" s="7">
        <v>117990.82786664</v>
      </c>
      <c r="K1047" s="7">
        <v>115173.66876664</v>
      </c>
      <c r="L1047" s="7">
        <v>114123.36906664001</v>
      </c>
      <c r="M1047" s="7">
        <v>114659.42726664001</v>
      </c>
      <c r="N1047" s="7">
        <v>116686.12256664</v>
      </c>
      <c r="O1047" s="7">
        <v>119350.16166663999</v>
      </c>
      <c r="P1047" s="7">
        <v>126765.71016664</v>
      </c>
      <c r="Q1047" s="7">
        <v>135883.35846664</v>
      </c>
      <c r="R1047" s="7">
        <v>137799.82446664001</v>
      </c>
      <c r="S1047" s="7">
        <v>143101.72146664001</v>
      </c>
      <c r="T1047" s="7">
        <v>143189.94116664</v>
      </c>
      <c r="U1047" s="7">
        <v>134428.77596664001</v>
      </c>
      <c r="V1047" s="7">
        <v>118832.25506664001</v>
      </c>
      <c r="W1047" s="7">
        <v>105334.35456664</v>
      </c>
      <c r="X1047" s="7">
        <v>95507.790866640004</v>
      </c>
      <c r="Y1047" s="7">
        <v>78971.691066640007</v>
      </c>
      <c r="Z1047" s="7">
        <v>61077.46956664</v>
      </c>
      <c r="AA1047" s="7">
        <v>48190.322066640001</v>
      </c>
      <c r="AB1047" s="7">
        <v>41549.273266639997</v>
      </c>
      <c r="AC1047" s="7">
        <v>37948.016166640002</v>
      </c>
      <c r="AD1047" s="7">
        <v>47041.067966640003</v>
      </c>
      <c r="AE1047" s="7">
        <v>36616.673566639998</v>
      </c>
      <c r="AF1047" s="7">
        <v>47957.375566640003</v>
      </c>
      <c r="AG1047" s="7">
        <v>74381.991966639995</v>
      </c>
      <c r="AH1047" s="7">
        <v>92507.997766639994</v>
      </c>
      <c r="AI1047" s="7">
        <v>113767.61606664</v>
      </c>
      <c r="AJ1047" s="7">
        <v>140871.43016664</v>
      </c>
      <c r="AK1047" s="7">
        <v>171337.69606664</v>
      </c>
      <c r="AL1047" s="7">
        <v>201427.44406663999</v>
      </c>
      <c r="AM1047" s="7">
        <v>229696.90506664</v>
      </c>
      <c r="AN1047" s="7">
        <v>242152.47726663999</v>
      </c>
      <c r="AO1047" s="7">
        <v>240030.29886663999</v>
      </c>
      <c r="AP1047" s="7">
        <v>227613.69076664001</v>
      </c>
      <c r="AQ1047" s="7">
        <v>215940.59936664</v>
      </c>
      <c r="AR1047" s="7">
        <v>206372.35776663999</v>
      </c>
      <c r="AS1047" s="7">
        <v>198268.79146663999</v>
      </c>
      <c r="AT1047" s="7">
        <v>202933.46926663999</v>
      </c>
      <c r="AU1047" s="7">
        <v>202849.99516664</v>
      </c>
      <c r="AV1047" s="7">
        <v>206753.77496663999</v>
      </c>
      <c r="AW1047" s="7">
        <v>224022.96016664</v>
      </c>
      <c r="AX1047" s="7">
        <v>246251.07936664001</v>
      </c>
      <c r="AY1047" s="7">
        <v>247701.38226663999</v>
      </c>
      <c r="AZ1047" s="8">
        <f t="shared" si="16"/>
        <v>6875023.9189987201</v>
      </c>
    </row>
    <row r="1048" spans="1:52" x14ac:dyDescent="0.3">
      <c r="A1048" s="5" t="s">
        <v>8</v>
      </c>
      <c r="B1048" s="5" t="s">
        <v>4</v>
      </c>
      <c r="C1048" s="6">
        <v>44666</v>
      </c>
      <c r="D1048" s="7">
        <v>7430.8477000000003</v>
      </c>
      <c r="E1048" s="7">
        <v>7272.3492999999999</v>
      </c>
      <c r="F1048" s="7">
        <v>7126.0954000000002</v>
      </c>
      <c r="G1048" s="7">
        <v>7019.8888999999999</v>
      </c>
      <c r="H1048" s="7">
        <v>6995.8231999999998</v>
      </c>
      <c r="I1048" s="7">
        <v>6895.4841999999999</v>
      </c>
      <c r="J1048" s="7">
        <v>6880.6314000000002</v>
      </c>
      <c r="K1048" s="7">
        <v>6860.5793999999996</v>
      </c>
      <c r="L1048" s="7">
        <v>6851.7191000000003</v>
      </c>
      <c r="M1048" s="7">
        <v>6892.7521999999999</v>
      </c>
      <c r="N1048" s="7">
        <v>6930.3186999999998</v>
      </c>
      <c r="O1048" s="7">
        <v>7050.3242</v>
      </c>
      <c r="P1048" s="7">
        <v>7244.2527</v>
      </c>
      <c r="Q1048" s="7">
        <v>7140.9362000000001</v>
      </c>
      <c r="R1048" s="7">
        <v>6993.9813000000004</v>
      </c>
      <c r="S1048" s="7">
        <v>6959.4098000000004</v>
      </c>
      <c r="T1048" s="7">
        <v>6797.5084999999999</v>
      </c>
      <c r="U1048" s="7">
        <v>6947.1356999999998</v>
      </c>
      <c r="V1048" s="7">
        <v>7400.9052000000001</v>
      </c>
      <c r="W1048" s="7">
        <v>6977.1436999999996</v>
      </c>
      <c r="X1048" s="7">
        <v>6835.1882999999998</v>
      </c>
      <c r="Y1048" s="7">
        <v>6953.4778999999999</v>
      </c>
      <c r="Z1048" s="7">
        <v>6685.3382000000001</v>
      </c>
      <c r="AA1048" s="7">
        <v>6794.9772000000003</v>
      </c>
      <c r="AB1048" s="7">
        <v>5861.0731999999998</v>
      </c>
      <c r="AC1048" s="7">
        <v>5025.7601999999997</v>
      </c>
      <c r="AD1048" s="7">
        <v>5931.4031000000004</v>
      </c>
      <c r="AE1048" s="7">
        <v>6692.9539999999997</v>
      </c>
      <c r="AF1048" s="7">
        <v>6383.1805000000004</v>
      </c>
      <c r="AG1048" s="7">
        <v>6740.2070999999996</v>
      </c>
      <c r="AH1048" s="7">
        <v>6907.1832999999997</v>
      </c>
      <c r="AI1048" s="7">
        <v>7133.7816999999995</v>
      </c>
      <c r="AJ1048" s="7">
        <v>7499.1061</v>
      </c>
      <c r="AK1048" s="7">
        <v>8416.9557000000004</v>
      </c>
      <c r="AL1048" s="7">
        <v>8968.0391</v>
      </c>
      <c r="AM1048" s="7">
        <v>9163.0434000000005</v>
      </c>
      <c r="AN1048" s="7">
        <v>9439.2057999999997</v>
      </c>
      <c r="AO1048" s="7">
        <v>9478.6008999999995</v>
      </c>
      <c r="AP1048" s="7">
        <v>9335.3048999999992</v>
      </c>
      <c r="AQ1048" s="7">
        <v>9147.9773999999998</v>
      </c>
      <c r="AR1048" s="7">
        <v>8978.1650000000009</v>
      </c>
      <c r="AS1048" s="7">
        <v>8786.3456000000006</v>
      </c>
      <c r="AT1048" s="7">
        <v>8515.4022000000004</v>
      </c>
      <c r="AU1048" s="7">
        <v>8243.0899000000009</v>
      </c>
      <c r="AV1048" s="7">
        <v>7925.9468999999999</v>
      </c>
      <c r="AW1048" s="7">
        <v>7708.3626000000004</v>
      </c>
      <c r="AX1048" s="7">
        <v>7646.3725999999997</v>
      </c>
      <c r="AY1048" s="7">
        <v>7418.5614999999998</v>
      </c>
      <c r="AZ1048" s="8">
        <f t="shared" si="16"/>
        <v>355283.0910999999</v>
      </c>
    </row>
    <row r="1049" spans="1:52" x14ac:dyDescent="0.3">
      <c r="A1049" s="5" t="s">
        <v>8</v>
      </c>
      <c r="B1049" s="5" t="s">
        <v>5</v>
      </c>
      <c r="C1049" s="6">
        <v>44666</v>
      </c>
      <c r="D1049" s="7">
        <v>60089.211499999998</v>
      </c>
      <c r="E1049" s="7">
        <v>54130.650300000001</v>
      </c>
      <c r="F1049" s="7">
        <v>49493.708599999998</v>
      </c>
      <c r="G1049" s="7">
        <v>46172.661399999997</v>
      </c>
      <c r="H1049" s="7">
        <v>43906.1106</v>
      </c>
      <c r="I1049" s="7">
        <v>42281.607100000001</v>
      </c>
      <c r="J1049" s="7">
        <v>41164.985699999997</v>
      </c>
      <c r="K1049" s="7">
        <v>40409.856899999999</v>
      </c>
      <c r="L1049" s="7">
        <v>40669.138400000003</v>
      </c>
      <c r="M1049" s="7">
        <v>41418.733099999998</v>
      </c>
      <c r="N1049" s="7">
        <v>41686.227500000001</v>
      </c>
      <c r="O1049" s="7">
        <v>42115.468800000002</v>
      </c>
      <c r="P1049" s="7">
        <v>43795.526100000003</v>
      </c>
      <c r="Q1049" s="7">
        <v>46518.4447</v>
      </c>
      <c r="R1049" s="7">
        <v>48427.700400000002</v>
      </c>
      <c r="S1049" s="7">
        <v>50274.1486</v>
      </c>
      <c r="T1049" s="7">
        <v>49269.474099999999</v>
      </c>
      <c r="U1049" s="7">
        <v>52632.878299999997</v>
      </c>
      <c r="V1049" s="7">
        <v>56507.747600000002</v>
      </c>
      <c r="W1049" s="7">
        <v>51190.595600000001</v>
      </c>
      <c r="X1049" s="7">
        <v>48060.043400000002</v>
      </c>
      <c r="Y1049" s="7">
        <v>47237.513400000003</v>
      </c>
      <c r="Z1049" s="7">
        <v>44025.779699999999</v>
      </c>
      <c r="AA1049" s="7">
        <v>45333.418400000002</v>
      </c>
      <c r="AB1049" s="7">
        <v>31743.893499999998</v>
      </c>
      <c r="AC1049" s="7">
        <v>23853.440200000001</v>
      </c>
      <c r="AD1049" s="7">
        <v>34290.282500000001</v>
      </c>
      <c r="AE1049" s="7">
        <v>39530.4954</v>
      </c>
      <c r="AF1049" s="7">
        <v>35482.1855</v>
      </c>
      <c r="AG1049" s="7">
        <v>38705.1014</v>
      </c>
      <c r="AH1049" s="7">
        <v>41894.250800000002</v>
      </c>
      <c r="AI1049" s="7">
        <v>45862.987500000003</v>
      </c>
      <c r="AJ1049" s="7">
        <v>52123.611100000002</v>
      </c>
      <c r="AK1049" s="7">
        <v>67821.862200000003</v>
      </c>
      <c r="AL1049" s="7">
        <v>77628.443899999998</v>
      </c>
      <c r="AM1049" s="7">
        <v>84137.260399999999</v>
      </c>
      <c r="AN1049" s="7">
        <v>85613.324299999993</v>
      </c>
      <c r="AO1049" s="7">
        <v>85463.848499999993</v>
      </c>
      <c r="AP1049" s="7">
        <v>82382.402000000002</v>
      </c>
      <c r="AQ1049" s="7">
        <v>79350.197799999994</v>
      </c>
      <c r="AR1049" s="7">
        <v>76563.397400000002</v>
      </c>
      <c r="AS1049" s="7">
        <v>74149.601999999999</v>
      </c>
      <c r="AT1049" s="7">
        <v>71295.7209</v>
      </c>
      <c r="AU1049" s="7">
        <v>68543.212899999999</v>
      </c>
      <c r="AV1049" s="7">
        <v>65169.483399999997</v>
      </c>
      <c r="AW1049" s="7">
        <v>61291.670899999997</v>
      </c>
      <c r="AX1049" s="7">
        <v>69191.495899999994</v>
      </c>
      <c r="AY1049" s="7">
        <v>63716.734700000001</v>
      </c>
      <c r="AZ1049" s="8">
        <f t="shared" si="16"/>
        <v>2582616.5353000001</v>
      </c>
    </row>
    <row r="1050" spans="1:52" x14ac:dyDescent="0.3">
      <c r="A1050" s="5" t="s">
        <v>9</v>
      </c>
      <c r="B1050" s="5" t="s">
        <v>4</v>
      </c>
      <c r="C1050" s="6">
        <v>44666</v>
      </c>
      <c r="D1050" s="7">
        <v>15223.147000000001</v>
      </c>
      <c r="E1050" s="7">
        <v>14845.186</v>
      </c>
      <c r="F1050" s="7">
        <v>14576.717000000001</v>
      </c>
      <c r="G1050" s="7">
        <v>14289.700999999999</v>
      </c>
      <c r="H1050" s="7">
        <v>14186.86</v>
      </c>
      <c r="I1050" s="7">
        <v>14094.252</v>
      </c>
      <c r="J1050" s="7">
        <v>13976.326999999999</v>
      </c>
      <c r="K1050" s="7">
        <v>13909.299000000001</v>
      </c>
      <c r="L1050" s="7">
        <v>14019.175999999999</v>
      </c>
      <c r="M1050" s="7">
        <v>13987.351000000001</v>
      </c>
      <c r="N1050" s="7">
        <v>14281.294</v>
      </c>
      <c r="O1050" s="7">
        <v>14435.300999999999</v>
      </c>
      <c r="P1050" s="7">
        <v>14952.368</v>
      </c>
      <c r="Q1050" s="7">
        <v>14917.597</v>
      </c>
      <c r="R1050" s="7">
        <v>14868.798000000001</v>
      </c>
      <c r="S1050" s="7">
        <v>14866.498</v>
      </c>
      <c r="T1050" s="7">
        <v>15267.352000000001</v>
      </c>
      <c r="U1050" s="7">
        <v>15249.616</v>
      </c>
      <c r="V1050" s="7">
        <v>15826.795</v>
      </c>
      <c r="W1050" s="7">
        <v>15617.146000000001</v>
      </c>
      <c r="X1050" s="7">
        <v>14458.712</v>
      </c>
      <c r="Y1050" s="7">
        <v>15116.706</v>
      </c>
      <c r="Z1050" s="7">
        <v>14474.853999999999</v>
      </c>
      <c r="AA1050" s="7">
        <v>13638.259</v>
      </c>
      <c r="AB1050" s="7">
        <v>15070.236000000001</v>
      </c>
      <c r="AC1050" s="7">
        <v>14802.174000000001</v>
      </c>
      <c r="AD1050" s="7">
        <v>14614.188</v>
      </c>
      <c r="AE1050" s="7">
        <v>14308.88</v>
      </c>
      <c r="AF1050" s="7">
        <v>13921.986999999999</v>
      </c>
      <c r="AG1050" s="7">
        <v>15306.412</v>
      </c>
      <c r="AH1050" s="7">
        <v>17070.362000000001</v>
      </c>
      <c r="AI1050" s="7">
        <v>17176.758999999998</v>
      </c>
      <c r="AJ1050" s="7">
        <v>17745.441999999999</v>
      </c>
      <c r="AK1050" s="7">
        <v>18482.266</v>
      </c>
      <c r="AL1050" s="7">
        <v>18732.752</v>
      </c>
      <c r="AM1050" s="7">
        <v>19235.09</v>
      </c>
      <c r="AN1050" s="7">
        <v>20083.269</v>
      </c>
      <c r="AO1050" s="7">
        <v>19955.264999999999</v>
      </c>
      <c r="AP1050" s="7">
        <v>19555.019</v>
      </c>
      <c r="AQ1050" s="7">
        <v>19005.194</v>
      </c>
      <c r="AR1050" s="7">
        <v>18554.054</v>
      </c>
      <c r="AS1050" s="7">
        <v>18063.183000000001</v>
      </c>
      <c r="AT1050" s="7">
        <v>17490.674999999999</v>
      </c>
      <c r="AU1050" s="7">
        <v>16808.378000000001</v>
      </c>
      <c r="AV1050" s="7">
        <v>16208.771000000001</v>
      </c>
      <c r="AW1050" s="7">
        <v>15686.922</v>
      </c>
      <c r="AX1050" s="7">
        <v>15724.93</v>
      </c>
      <c r="AY1050" s="7">
        <v>15236.441999999999</v>
      </c>
      <c r="AZ1050" s="8">
        <f t="shared" si="16"/>
        <v>759917.96200000017</v>
      </c>
    </row>
    <row r="1051" spans="1:52" x14ac:dyDescent="0.3">
      <c r="A1051" s="5" t="s">
        <v>9</v>
      </c>
      <c r="B1051" s="5" t="s">
        <v>5</v>
      </c>
      <c r="C1051" s="6">
        <v>44666</v>
      </c>
      <c r="D1051" s="7">
        <v>125852.81</v>
      </c>
      <c r="E1051" s="7">
        <v>111179.073</v>
      </c>
      <c r="F1051" s="7">
        <v>100167.20699999999</v>
      </c>
      <c r="G1051" s="7">
        <v>92601.747000000003</v>
      </c>
      <c r="H1051" s="7">
        <v>87895.668000000005</v>
      </c>
      <c r="I1051" s="7">
        <v>84084.558999999994</v>
      </c>
      <c r="J1051" s="7">
        <v>81657.789999999994</v>
      </c>
      <c r="K1051" s="7">
        <v>80369.497000000003</v>
      </c>
      <c r="L1051" s="7">
        <v>80219.482999999993</v>
      </c>
      <c r="M1051" s="7">
        <v>80824.975999999995</v>
      </c>
      <c r="N1051" s="7">
        <v>81831.486000000004</v>
      </c>
      <c r="O1051" s="7">
        <v>83569.429000000004</v>
      </c>
      <c r="P1051" s="7">
        <v>85770.175000000003</v>
      </c>
      <c r="Q1051" s="7">
        <v>92427.82</v>
      </c>
      <c r="R1051" s="7">
        <v>102447.285</v>
      </c>
      <c r="S1051" s="7">
        <v>107243.914</v>
      </c>
      <c r="T1051" s="7">
        <v>115827.583</v>
      </c>
      <c r="U1051" s="7">
        <v>114870.583</v>
      </c>
      <c r="V1051" s="7">
        <v>118922.22900000001</v>
      </c>
      <c r="W1051" s="7">
        <v>112468.209</v>
      </c>
      <c r="X1051" s="7">
        <v>91578.369000000006</v>
      </c>
      <c r="Y1051" s="7">
        <v>95010.073000000004</v>
      </c>
      <c r="Z1051" s="7">
        <v>81038.244000000006</v>
      </c>
      <c r="AA1051" s="7">
        <v>73961.244999999995</v>
      </c>
      <c r="AB1051" s="7">
        <v>88646.645999999993</v>
      </c>
      <c r="AC1051" s="7">
        <v>82879.933999999994</v>
      </c>
      <c r="AD1051" s="7">
        <v>80888.038</v>
      </c>
      <c r="AE1051" s="7">
        <v>75909.577000000005</v>
      </c>
      <c r="AF1051" s="7">
        <v>70780.153999999995</v>
      </c>
      <c r="AG1051" s="7">
        <v>82612.835000000006</v>
      </c>
      <c r="AH1051" s="7">
        <v>110278.52899999999</v>
      </c>
      <c r="AI1051" s="7">
        <v>115602.10799999999</v>
      </c>
      <c r="AJ1051" s="7">
        <v>126935.753</v>
      </c>
      <c r="AK1051" s="7">
        <v>143655.13399999999</v>
      </c>
      <c r="AL1051" s="7">
        <v>158477.03200000001</v>
      </c>
      <c r="AM1051" s="7">
        <v>174110.16</v>
      </c>
      <c r="AN1051" s="7">
        <v>182846.908</v>
      </c>
      <c r="AO1051" s="7">
        <v>181032.391</v>
      </c>
      <c r="AP1051" s="7">
        <v>172393.49</v>
      </c>
      <c r="AQ1051" s="7">
        <v>163860.90700000001</v>
      </c>
      <c r="AR1051" s="7">
        <v>157485.29</v>
      </c>
      <c r="AS1051" s="7">
        <v>151925.48300000001</v>
      </c>
      <c r="AT1051" s="7">
        <v>145342.60800000001</v>
      </c>
      <c r="AU1051" s="7">
        <v>138208.21599999999</v>
      </c>
      <c r="AV1051" s="7">
        <v>130132.992</v>
      </c>
      <c r="AW1051" s="7">
        <v>121088.78200000001</v>
      </c>
      <c r="AX1051" s="7">
        <v>149137.51500000001</v>
      </c>
      <c r="AY1051" s="7">
        <v>138627.59899999999</v>
      </c>
      <c r="AZ1051" s="8">
        <f t="shared" si="16"/>
        <v>5424677.5350000001</v>
      </c>
    </row>
    <row r="1052" spans="1:52" x14ac:dyDescent="0.3">
      <c r="A1052" s="5" t="s">
        <v>3</v>
      </c>
      <c r="B1052" s="5" t="s">
        <v>4</v>
      </c>
      <c r="C1052" s="6">
        <v>44667</v>
      </c>
      <c r="D1052" s="7">
        <v>12846.8516</v>
      </c>
      <c r="E1052" s="7">
        <v>12622.1582</v>
      </c>
      <c r="F1052" s="7">
        <v>12484.051600000001</v>
      </c>
      <c r="G1052" s="7">
        <v>12397.572</v>
      </c>
      <c r="H1052" s="7">
        <v>12247.0551</v>
      </c>
      <c r="I1052" s="7">
        <v>12136.4625</v>
      </c>
      <c r="J1052" s="7">
        <v>12116.2127</v>
      </c>
      <c r="K1052" s="7">
        <v>11990.5931</v>
      </c>
      <c r="L1052" s="7">
        <v>11955.9683</v>
      </c>
      <c r="M1052" s="7">
        <v>11975.7199</v>
      </c>
      <c r="N1052" s="7">
        <v>12037.014999999999</v>
      </c>
      <c r="O1052" s="7">
        <v>12088.071099999999</v>
      </c>
      <c r="P1052" s="7">
        <v>12365.961300000001</v>
      </c>
      <c r="Q1052" s="7">
        <v>12439.7968</v>
      </c>
      <c r="R1052" s="7">
        <v>12662.570900000001</v>
      </c>
      <c r="S1052" s="7">
        <v>13033.974099999999</v>
      </c>
      <c r="T1052" s="7">
        <v>13305.6715</v>
      </c>
      <c r="U1052" s="7">
        <v>13728.385399999999</v>
      </c>
      <c r="V1052" s="7">
        <v>14348.4089</v>
      </c>
      <c r="W1052" s="7">
        <v>14939.584800000001</v>
      </c>
      <c r="X1052" s="7">
        <v>15638.375599999999</v>
      </c>
      <c r="Y1052" s="7">
        <v>15949.642900000001</v>
      </c>
      <c r="Z1052" s="7">
        <v>16395.290199999999</v>
      </c>
      <c r="AA1052" s="7">
        <v>16548.6522</v>
      </c>
      <c r="AB1052" s="7">
        <v>16866.864300000001</v>
      </c>
      <c r="AC1052" s="7">
        <v>17064.377799999998</v>
      </c>
      <c r="AD1052" s="7">
        <v>17904.2006</v>
      </c>
      <c r="AE1052" s="7">
        <v>17605.414100000002</v>
      </c>
      <c r="AF1052" s="7">
        <v>17450.4473</v>
      </c>
      <c r="AG1052" s="7">
        <v>17586.6613</v>
      </c>
      <c r="AH1052" s="7">
        <v>17609.942500000001</v>
      </c>
      <c r="AI1052" s="7">
        <v>17493.7124</v>
      </c>
      <c r="AJ1052" s="7">
        <v>17542.099600000001</v>
      </c>
      <c r="AK1052" s="7">
        <v>17491.139599999999</v>
      </c>
      <c r="AL1052" s="7">
        <v>17175.287700000001</v>
      </c>
      <c r="AM1052" s="7">
        <v>16903.167399999998</v>
      </c>
      <c r="AN1052" s="7">
        <v>16857.816699999999</v>
      </c>
      <c r="AO1052" s="7">
        <v>16711.3897</v>
      </c>
      <c r="AP1052" s="7">
        <v>16418.030900000002</v>
      </c>
      <c r="AQ1052" s="7">
        <v>16141.900900000001</v>
      </c>
      <c r="AR1052" s="7">
        <v>15929.4776</v>
      </c>
      <c r="AS1052" s="7">
        <v>15669.693799999999</v>
      </c>
      <c r="AT1052" s="7">
        <v>15409.936</v>
      </c>
      <c r="AU1052" s="7">
        <v>14966.9151</v>
      </c>
      <c r="AV1052" s="7">
        <v>14448.450800000001</v>
      </c>
      <c r="AW1052" s="7">
        <v>14099.200199999999</v>
      </c>
      <c r="AX1052" s="7">
        <v>13826.275</v>
      </c>
      <c r="AY1052" s="7">
        <v>13547.1291</v>
      </c>
      <c r="AZ1052" s="8">
        <f t="shared" si="16"/>
        <v>710973.57609999983</v>
      </c>
    </row>
    <row r="1053" spans="1:52" x14ac:dyDescent="0.3">
      <c r="A1053" s="5" t="s">
        <v>3</v>
      </c>
      <c r="B1053" s="5" t="s">
        <v>5</v>
      </c>
      <c r="C1053" s="6">
        <v>44667</v>
      </c>
      <c r="D1053" s="7">
        <v>47615.250099999997</v>
      </c>
      <c r="E1053" s="7">
        <v>41143.803099999997</v>
      </c>
      <c r="F1053" s="7">
        <v>36648.267500000002</v>
      </c>
      <c r="G1053" s="7">
        <v>33701.460800000001</v>
      </c>
      <c r="H1053" s="7">
        <v>31934.992399999999</v>
      </c>
      <c r="I1053" s="7">
        <v>30549.2075</v>
      </c>
      <c r="J1053" s="7">
        <v>29758.610199999999</v>
      </c>
      <c r="K1053" s="7">
        <v>29134.522499999999</v>
      </c>
      <c r="L1053" s="7">
        <v>28797.977699999999</v>
      </c>
      <c r="M1053" s="7">
        <v>28756.451099999998</v>
      </c>
      <c r="N1053" s="7">
        <v>28982.0988</v>
      </c>
      <c r="O1053" s="7">
        <v>29533.062000000002</v>
      </c>
      <c r="P1053" s="7">
        <v>30748.3642</v>
      </c>
      <c r="Q1053" s="7">
        <v>32705.088899999999</v>
      </c>
      <c r="R1053" s="7">
        <v>34507.817799999997</v>
      </c>
      <c r="S1053" s="7">
        <v>37267.501400000001</v>
      </c>
      <c r="T1053" s="7">
        <v>38997.9277</v>
      </c>
      <c r="U1053" s="7">
        <v>39980.79</v>
      </c>
      <c r="V1053" s="7">
        <v>40583.5965</v>
      </c>
      <c r="W1053" s="7">
        <v>40054.131300000001</v>
      </c>
      <c r="X1053" s="7">
        <v>39139.687400000003</v>
      </c>
      <c r="Y1053" s="7">
        <v>37831.341399999998</v>
      </c>
      <c r="Z1053" s="7">
        <v>36559.683499999999</v>
      </c>
      <c r="AA1053" s="7">
        <v>36011.037900000003</v>
      </c>
      <c r="AB1053" s="7">
        <v>35886.106200000002</v>
      </c>
      <c r="AC1053" s="7">
        <v>37000.548999999999</v>
      </c>
      <c r="AD1053" s="7">
        <v>43511.094700000001</v>
      </c>
      <c r="AE1053" s="7">
        <v>45936.645199999999</v>
      </c>
      <c r="AF1053" s="7">
        <v>43751.226499999997</v>
      </c>
      <c r="AG1053" s="7">
        <v>43910.142599999999</v>
      </c>
      <c r="AH1053" s="7">
        <v>44624.227500000001</v>
      </c>
      <c r="AI1053" s="7">
        <v>46105.610399999998</v>
      </c>
      <c r="AJ1053" s="7">
        <v>48411.392899999999</v>
      </c>
      <c r="AK1053" s="7">
        <v>51469.634599999998</v>
      </c>
      <c r="AL1053" s="7">
        <v>54184.619700000003</v>
      </c>
      <c r="AM1053" s="7">
        <v>57857.462099999997</v>
      </c>
      <c r="AN1053" s="7">
        <v>61050.044099999999</v>
      </c>
      <c r="AO1053" s="7">
        <v>61840.977099999996</v>
      </c>
      <c r="AP1053" s="7">
        <v>59975.085099999997</v>
      </c>
      <c r="AQ1053" s="7">
        <v>57560.322899999999</v>
      </c>
      <c r="AR1053" s="7">
        <v>55329.210500000001</v>
      </c>
      <c r="AS1053" s="7">
        <v>53562.972099999999</v>
      </c>
      <c r="AT1053" s="7">
        <v>51736.677600000003</v>
      </c>
      <c r="AU1053" s="7">
        <v>49983.744299999998</v>
      </c>
      <c r="AV1053" s="7">
        <v>51673.412499999999</v>
      </c>
      <c r="AW1053" s="7">
        <v>54675.433299999997</v>
      </c>
      <c r="AX1053" s="7">
        <v>57977.255599999997</v>
      </c>
      <c r="AY1053" s="7">
        <v>54861.588199999998</v>
      </c>
      <c r="AZ1053" s="8">
        <f t="shared" si="16"/>
        <v>2063818.1063999999</v>
      </c>
    </row>
    <row r="1054" spans="1:52" x14ac:dyDescent="0.3">
      <c r="A1054" s="5" t="s">
        <v>6</v>
      </c>
      <c r="B1054" s="5" t="s">
        <v>4</v>
      </c>
      <c r="C1054" s="6">
        <v>44667</v>
      </c>
      <c r="D1054" s="7">
        <v>20207.106</v>
      </c>
      <c r="E1054" s="7">
        <v>20125.194500000001</v>
      </c>
      <c r="F1054" s="7">
        <v>19770.720600000001</v>
      </c>
      <c r="G1054" s="7">
        <v>19133.3207</v>
      </c>
      <c r="H1054" s="7">
        <v>18607.185799999999</v>
      </c>
      <c r="I1054" s="7">
        <v>18248.060700000002</v>
      </c>
      <c r="J1054" s="7">
        <v>18009.529600000002</v>
      </c>
      <c r="K1054" s="7">
        <v>17771.414700000001</v>
      </c>
      <c r="L1054" s="7">
        <v>17691.905200000001</v>
      </c>
      <c r="M1054" s="7">
        <v>17701.614799999999</v>
      </c>
      <c r="N1054" s="7">
        <v>17786.186300000001</v>
      </c>
      <c r="O1054" s="7">
        <v>18027.0887</v>
      </c>
      <c r="P1054" s="7">
        <v>18569.7513</v>
      </c>
      <c r="Q1054" s="7">
        <v>18781.2647</v>
      </c>
      <c r="R1054" s="7">
        <v>18640.8043</v>
      </c>
      <c r="S1054" s="7">
        <v>18552.6142</v>
      </c>
      <c r="T1054" s="7">
        <v>17821.431700000001</v>
      </c>
      <c r="U1054" s="7">
        <v>16441.843099999998</v>
      </c>
      <c r="V1054" s="7">
        <v>15468.5872</v>
      </c>
      <c r="W1054" s="7">
        <v>13875.4409</v>
      </c>
      <c r="X1054" s="7">
        <v>12628.5211</v>
      </c>
      <c r="Y1054" s="7">
        <v>11631.399100000001</v>
      </c>
      <c r="Z1054" s="7">
        <v>11221.8189</v>
      </c>
      <c r="AA1054" s="7">
        <v>11078.813700000001</v>
      </c>
      <c r="AB1054" s="7">
        <v>10963.8166</v>
      </c>
      <c r="AC1054" s="7">
        <v>11153.7953</v>
      </c>
      <c r="AD1054" s="7">
        <v>12078.859700000001</v>
      </c>
      <c r="AE1054" s="7">
        <v>13591.761699999999</v>
      </c>
      <c r="AF1054" s="7">
        <v>14838.044599999999</v>
      </c>
      <c r="AG1054" s="7">
        <v>15819.2286</v>
      </c>
      <c r="AH1054" s="7">
        <v>16749.019499999999</v>
      </c>
      <c r="AI1054" s="7">
        <v>18457.4388</v>
      </c>
      <c r="AJ1054" s="7">
        <v>20569.6175</v>
      </c>
      <c r="AK1054" s="7">
        <v>22995.591100000001</v>
      </c>
      <c r="AL1054" s="7">
        <v>24629.178800000002</v>
      </c>
      <c r="AM1054" s="7">
        <v>25403.902900000001</v>
      </c>
      <c r="AN1054" s="7">
        <v>26206.5599</v>
      </c>
      <c r="AO1054" s="7">
        <v>26111.806100000002</v>
      </c>
      <c r="AP1054" s="7">
        <v>25371.490900000001</v>
      </c>
      <c r="AQ1054" s="7">
        <v>24537.208900000001</v>
      </c>
      <c r="AR1054" s="7">
        <v>23758.1885</v>
      </c>
      <c r="AS1054" s="7">
        <v>22972.906999999999</v>
      </c>
      <c r="AT1054" s="7">
        <v>22286.770100000002</v>
      </c>
      <c r="AU1054" s="7">
        <v>21513.4113</v>
      </c>
      <c r="AV1054" s="7">
        <v>20811.299299999999</v>
      </c>
      <c r="AW1054" s="7">
        <v>20097.035899999999</v>
      </c>
      <c r="AX1054" s="7">
        <v>20176.3806</v>
      </c>
      <c r="AY1054" s="7">
        <v>20266.233100000001</v>
      </c>
      <c r="AZ1054" s="8">
        <f t="shared" si="16"/>
        <v>889151.16449999996</v>
      </c>
    </row>
    <row r="1055" spans="1:52" x14ac:dyDescent="0.3">
      <c r="A1055" s="5" t="s">
        <v>6</v>
      </c>
      <c r="B1055" s="5" t="s">
        <v>5</v>
      </c>
      <c r="C1055" s="6">
        <v>44667</v>
      </c>
      <c r="D1055" s="7">
        <v>188702.59039999999</v>
      </c>
      <c r="E1055" s="7">
        <v>195234.69589999999</v>
      </c>
      <c r="F1055" s="7">
        <v>184651.3026</v>
      </c>
      <c r="G1055" s="7">
        <v>157249.77590000001</v>
      </c>
      <c r="H1055" s="7">
        <v>136545.5056</v>
      </c>
      <c r="I1055" s="7">
        <v>121765.5241</v>
      </c>
      <c r="J1055" s="7">
        <v>112628.3097</v>
      </c>
      <c r="K1055" s="7">
        <v>106619.2766</v>
      </c>
      <c r="L1055" s="7">
        <v>103130.54489999999</v>
      </c>
      <c r="M1055" s="7">
        <v>101627.8247</v>
      </c>
      <c r="N1055" s="7">
        <v>101952.1375</v>
      </c>
      <c r="O1055" s="7">
        <v>104187.0319</v>
      </c>
      <c r="P1055" s="7">
        <v>110911.9017</v>
      </c>
      <c r="Q1055" s="7">
        <v>121556.17230000001</v>
      </c>
      <c r="R1055" s="7">
        <v>120578.1361</v>
      </c>
      <c r="S1055" s="7">
        <v>118509.0799</v>
      </c>
      <c r="T1055" s="7">
        <v>104236.4482</v>
      </c>
      <c r="U1055" s="7">
        <v>81337.642500000002</v>
      </c>
      <c r="V1055" s="7">
        <v>57531.916400000002</v>
      </c>
      <c r="W1055" s="7">
        <v>25489.4146</v>
      </c>
      <c r="X1055" s="7">
        <v>-3952.8290000000002</v>
      </c>
      <c r="Y1055" s="7">
        <v>-27936.561799999999</v>
      </c>
      <c r="Z1055" s="7">
        <v>-44077.623399999997</v>
      </c>
      <c r="AA1055" s="7">
        <v>-50571.347900000001</v>
      </c>
      <c r="AB1055" s="7">
        <v>-51453.830199999997</v>
      </c>
      <c r="AC1055" s="7">
        <v>-47181.4303</v>
      </c>
      <c r="AD1055" s="7">
        <v>-26976.520100000002</v>
      </c>
      <c r="AE1055" s="7">
        <v>-2340.4195</v>
      </c>
      <c r="AF1055" s="7">
        <v>12539.196099999999</v>
      </c>
      <c r="AG1055" s="7">
        <v>25996.6217</v>
      </c>
      <c r="AH1055" s="7">
        <v>45737.307699999998</v>
      </c>
      <c r="AI1055" s="7">
        <v>75900.270099999994</v>
      </c>
      <c r="AJ1055" s="7">
        <v>112255.2985</v>
      </c>
      <c r="AK1055" s="7">
        <v>152227.0747</v>
      </c>
      <c r="AL1055" s="7">
        <v>186333.0981</v>
      </c>
      <c r="AM1055" s="7">
        <v>212042.41880000001</v>
      </c>
      <c r="AN1055" s="7">
        <v>223716.13639999999</v>
      </c>
      <c r="AO1055" s="7">
        <v>220769.49369999999</v>
      </c>
      <c r="AP1055" s="7">
        <v>209190.31570000001</v>
      </c>
      <c r="AQ1055" s="7">
        <v>198398.3333</v>
      </c>
      <c r="AR1055" s="7">
        <v>189660.4822</v>
      </c>
      <c r="AS1055" s="7">
        <v>182344.06510000001</v>
      </c>
      <c r="AT1055" s="7">
        <v>175710.0042</v>
      </c>
      <c r="AU1055" s="7">
        <v>169103.98130000001</v>
      </c>
      <c r="AV1055" s="7">
        <v>159723.84510000001</v>
      </c>
      <c r="AW1055" s="7">
        <v>147770.2696</v>
      </c>
      <c r="AX1055" s="7">
        <v>157623.1317</v>
      </c>
      <c r="AY1055" s="7">
        <v>177937.9143</v>
      </c>
      <c r="AZ1055" s="8">
        <f t="shared" si="16"/>
        <v>5134933.927600001</v>
      </c>
    </row>
    <row r="1056" spans="1:52" x14ac:dyDescent="0.3">
      <c r="A1056" s="5" t="s">
        <v>7</v>
      </c>
      <c r="B1056" s="5" t="s">
        <v>4</v>
      </c>
      <c r="C1056" s="6">
        <v>44667</v>
      </c>
      <c r="D1056" s="7">
        <v>29243.451433319999</v>
      </c>
      <c r="E1056" s="7">
        <v>27832.985333320001</v>
      </c>
      <c r="F1056" s="7">
        <v>27138.750733320001</v>
      </c>
      <c r="G1056" s="7">
        <v>26411.229533320002</v>
      </c>
      <c r="H1056" s="7">
        <v>25772.22313332</v>
      </c>
      <c r="I1056" s="7">
        <v>25257.904333319999</v>
      </c>
      <c r="J1056" s="7">
        <v>24866.385633319998</v>
      </c>
      <c r="K1056" s="7">
        <v>24753.449033320001</v>
      </c>
      <c r="L1056" s="7">
        <v>24580.015633319999</v>
      </c>
      <c r="M1056" s="7">
        <v>24483.145733320001</v>
      </c>
      <c r="N1056" s="7">
        <v>24657.644133319998</v>
      </c>
      <c r="O1056" s="7">
        <v>25045.552533319998</v>
      </c>
      <c r="P1056" s="7">
        <v>25977.48493332</v>
      </c>
      <c r="Q1056" s="7">
        <v>26264.009933320001</v>
      </c>
      <c r="R1056" s="7">
        <v>26140.998933319999</v>
      </c>
      <c r="S1056" s="7">
        <v>25190.851233320001</v>
      </c>
      <c r="T1056" s="7">
        <v>24013.79183332</v>
      </c>
      <c r="U1056" s="7">
        <v>22332.12993332</v>
      </c>
      <c r="V1056" s="7">
        <v>21103.294633320002</v>
      </c>
      <c r="W1056" s="7">
        <v>18952.248133320001</v>
      </c>
      <c r="X1056" s="7">
        <v>17571.338533319999</v>
      </c>
      <c r="Y1056" s="7">
        <v>16307.95103332</v>
      </c>
      <c r="Z1056" s="7">
        <v>15404.83313332</v>
      </c>
      <c r="AA1056" s="7">
        <v>14952.660233320001</v>
      </c>
      <c r="AB1056" s="7">
        <v>14674.15313332</v>
      </c>
      <c r="AC1056" s="7">
        <v>15598.574833320001</v>
      </c>
      <c r="AD1056" s="7">
        <v>16177.150233320001</v>
      </c>
      <c r="AE1056" s="7">
        <v>17578.051433320001</v>
      </c>
      <c r="AF1056" s="7">
        <v>18943.469833319999</v>
      </c>
      <c r="AG1056" s="7">
        <v>20476.003733320002</v>
      </c>
      <c r="AH1056" s="7">
        <v>22664.596733319999</v>
      </c>
      <c r="AI1056" s="7">
        <v>25069.330233320001</v>
      </c>
      <c r="AJ1056" s="7">
        <v>28267.66063332</v>
      </c>
      <c r="AK1056" s="7">
        <v>31776.664433319998</v>
      </c>
      <c r="AL1056" s="7">
        <v>34538.524433320003</v>
      </c>
      <c r="AM1056" s="7">
        <v>35814.815833319997</v>
      </c>
      <c r="AN1056" s="7">
        <v>36661.794733319999</v>
      </c>
      <c r="AO1056" s="7">
        <v>36821.941333319999</v>
      </c>
      <c r="AP1056" s="7">
        <v>35717.230433320001</v>
      </c>
      <c r="AQ1056" s="7">
        <v>34589.271833320003</v>
      </c>
      <c r="AR1056" s="7">
        <v>33522.149633319998</v>
      </c>
      <c r="AS1056" s="7">
        <v>32556.776033319999</v>
      </c>
      <c r="AT1056" s="7">
        <v>31763.003433319998</v>
      </c>
      <c r="AU1056" s="7">
        <v>30865.88903332</v>
      </c>
      <c r="AV1056" s="7">
        <v>30289.910733320001</v>
      </c>
      <c r="AW1056" s="7">
        <v>29830.000833319998</v>
      </c>
      <c r="AX1056" s="7">
        <v>30894.444933319999</v>
      </c>
      <c r="AY1056" s="7">
        <v>30780.963733320001</v>
      </c>
      <c r="AZ1056" s="8">
        <f t="shared" si="16"/>
        <v>1240126.7018993602</v>
      </c>
    </row>
    <row r="1057" spans="1:52" x14ac:dyDescent="0.3">
      <c r="A1057" s="5" t="s">
        <v>7</v>
      </c>
      <c r="B1057" s="5" t="s">
        <v>5</v>
      </c>
      <c r="C1057" s="6">
        <v>44667</v>
      </c>
      <c r="D1057" s="7">
        <v>206327.23946663999</v>
      </c>
      <c r="E1057" s="7">
        <v>174010.78556664</v>
      </c>
      <c r="F1057" s="7">
        <v>159698.11546664001</v>
      </c>
      <c r="G1057" s="7">
        <v>144157.08026664</v>
      </c>
      <c r="H1057" s="7">
        <v>129684.94286664001</v>
      </c>
      <c r="I1057" s="7">
        <v>120992.81036664</v>
      </c>
      <c r="J1057" s="7">
        <v>115703.10726664</v>
      </c>
      <c r="K1057" s="7">
        <v>112208.65836664</v>
      </c>
      <c r="L1057" s="7">
        <v>111350.60176664</v>
      </c>
      <c r="M1057" s="7">
        <v>111718.22286664</v>
      </c>
      <c r="N1057" s="7">
        <v>113310.37236664</v>
      </c>
      <c r="O1057" s="7">
        <v>116189.75376664</v>
      </c>
      <c r="P1057" s="7">
        <v>123571.41136663999</v>
      </c>
      <c r="Q1057" s="7">
        <v>132877.26726664</v>
      </c>
      <c r="R1057" s="7">
        <v>131609.92396664</v>
      </c>
      <c r="S1057" s="7">
        <v>121137.87286664</v>
      </c>
      <c r="T1057" s="7">
        <v>104873.84516664001</v>
      </c>
      <c r="U1057" s="7">
        <v>79609.156366640003</v>
      </c>
      <c r="V1057" s="7">
        <v>52237.264566639999</v>
      </c>
      <c r="W1057" s="7">
        <v>21723.162066640001</v>
      </c>
      <c r="X1057" s="7">
        <v>-5819.92353336</v>
      </c>
      <c r="Y1057" s="7">
        <v>-28294.525933360001</v>
      </c>
      <c r="Z1057" s="7">
        <v>-44903.360533359999</v>
      </c>
      <c r="AA1057" s="7">
        <v>-53850.502033359997</v>
      </c>
      <c r="AB1057" s="7">
        <v>-52612.97023336</v>
      </c>
      <c r="AC1057" s="7">
        <v>-43657.618933359998</v>
      </c>
      <c r="AD1057" s="7">
        <v>-26939.271833359999</v>
      </c>
      <c r="AE1057" s="7">
        <v>-10098.40673336</v>
      </c>
      <c r="AF1057" s="7">
        <v>2967.60566664</v>
      </c>
      <c r="AG1057" s="7">
        <v>18162.675966639999</v>
      </c>
      <c r="AH1057" s="7">
        <v>45919.408566639999</v>
      </c>
      <c r="AI1057" s="7">
        <v>77116.267666639993</v>
      </c>
      <c r="AJ1057" s="7">
        <v>115652.96686664</v>
      </c>
      <c r="AK1057" s="7">
        <v>154716.60836663999</v>
      </c>
      <c r="AL1057" s="7">
        <v>197525.77506664</v>
      </c>
      <c r="AM1057" s="7">
        <v>227553.46796663999</v>
      </c>
      <c r="AN1057" s="7">
        <v>237519.90856663999</v>
      </c>
      <c r="AO1057" s="7">
        <v>236467.73466664</v>
      </c>
      <c r="AP1057" s="7">
        <v>224961.81546663999</v>
      </c>
      <c r="AQ1057" s="7">
        <v>213976.82366664</v>
      </c>
      <c r="AR1057" s="7">
        <v>204545.93536664001</v>
      </c>
      <c r="AS1057" s="7">
        <v>196638.11866663999</v>
      </c>
      <c r="AT1057" s="7">
        <v>201521.37286664001</v>
      </c>
      <c r="AU1057" s="7">
        <v>201760.32746664001</v>
      </c>
      <c r="AV1057" s="7">
        <v>206481.18346664001</v>
      </c>
      <c r="AW1057" s="7">
        <v>223763.62196664</v>
      </c>
      <c r="AX1057" s="7">
        <v>243322.88366664</v>
      </c>
      <c r="AY1057" s="7">
        <v>242883.42146663999</v>
      </c>
      <c r="AZ1057" s="8">
        <f t="shared" si="16"/>
        <v>5590272.9376987191</v>
      </c>
    </row>
    <row r="1058" spans="1:52" x14ac:dyDescent="0.3">
      <c r="A1058" s="5" t="s">
        <v>8</v>
      </c>
      <c r="B1058" s="5" t="s">
        <v>4</v>
      </c>
      <c r="C1058" s="6">
        <v>44667</v>
      </c>
      <c r="D1058" s="7">
        <v>7249.1129000000001</v>
      </c>
      <c r="E1058" s="7">
        <v>7113.9474</v>
      </c>
      <c r="F1058" s="7">
        <v>7061.7133999999996</v>
      </c>
      <c r="G1058" s="7">
        <v>6954.4636</v>
      </c>
      <c r="H1058" s="7">
        <v>6890.6214</v>
      </c>
      <c r="I1058" s="7">
        <v>6839.7893999999997</v>
      </c>
      <c r="J1058" s="7">
        <v>6824.2030999999997</v>
      </c>
      <c r="K1058" s="7">
        <v>6818.3155999999999</v>
      </c>
      <c r="L1058" s="7">
        <v>6846.4036999999998</v>
      </c>
      <c r="M1058" s="7">
        <v>6833.1455999999998</v>
      </c>
      <c r="N1058" s="7">
        <v>6910.0896000000002</v>
      </c>
      <c r="O1058" s="7">
        <v>6974.3595999999998</v>
      </c>
      <c r="P1058" s="7">
        <v>7165.6265999999996</v>
      </c>
      <c r="Q1058" s="7">
        <v>7091.79</v>
      </c>
      <c r="R1058" s="7">
        <v>7123.1625000000004</v>
      </c>
      <c r="S1058" s="7">
        <v>7097.1175999999996</v>
      </c>
      <c r="T1058" s="7">
        <v>6612.5599000000002</v>
      </c>
      <c r="U1058" s="7">
        <v>6289.4605000000001</v>
      </c>
      <c r="V1058" s="7">
        <v>6208.1295</v>
      </c>
      <c r="W1058" s="7">
        <v>6029.1959999999999</v>
      </c>
      <c r="X1058" s="7">
        <v>5974.6958000000004</v>
      </c>
      <c r="Y1058" s="7">
        <v>5878.9942000000001</v>
      </c>
      <c r="Z1058" s="7">
        <v>5855.0102999999999</v>
      </c>
      <c r="AA1058" s="7">
        <v>5782.1205</v>
      </c>
      <c r="AB1058" s="7">
        <v>5960.4848000000002</v>
      </c>
      <c r="AC1058" s="7">
        <v>6234.3557000000001</v>
      </c>
      <c r="AD1058" s="7">
        <v>6677.4799000000003</v>
      </c>
      <c r="AE1058" s="7">
        <v>6810.9251000000004</v>
      </c>
      <c r="AF1058" s="7">
        <v>7390.8626000000004</v>
      </c>
      <c r="AG1058" s="7">
        <v>7551.6909999999998</v>
      </c>
      <c r="AH1058" s="7">
        <v>7766.2911999999997</v>
      </c>
      <c r="AI1058" s="7">
        <v>8114.4575999999997</v>
      </c>
      <c r="AJ1058" s="7">
        <v>8736.8137000000006</v>
      </c>
      <c r="AK1058" s="7">
        <v>9300.4894000000004</v>
      </c>
      <c r="AL1058" s="7">
        <v>9506.1201000000001</v>
      </c>
      <c r="AM1058" s="7">
        <v>9862.0035000000007</v>
      </c>
      <c r="AN1058" s="7">
        <v>10022.144399999999</v>
      </c>
      <c r="AO1058" s="7">
        <v>10032.8068</v>
      </c>
      <c r="AP1058" s="7">
        <v>9830.3791000000001</v>
      </c>
      <c r="AQ1058" s="7">
        <v>9643.5920999999998</v>
      </c>
      <c r="AR1058" s="7">
        <v>9381.0683000000008</v>
      </c>
      <c r="AS1058" s="7">
        <v>9174.1530000000002</v>
      </c>
      <c r="AT1058" s="7">
        <v>8768.6247999999996</v>
      </c>
      <c r="AU1058" s="7">
        <v>8523.4442999999992</v>
      </c>
      <c r="AV1058" s="7">
        <v>8167.0514999999996</v>
      </c>
      <c r="AW1058" s="7">
        <v>7860.3050999999996</v>
      </c>
      <c r="AX1058" s="7">
        <v>7740.3100999999997</v>
      </c>
      <c r="AY1058" s="7">
        <v>7537.4637000000002</v>
      </c>
      <c r="AZ1058" s="8">
        <f t="shared" si="16"/>
        <v>361017.34649999993</v>
      </c>
    </row>
    <row r="1059" spans="1:52" x14ac:dyDescent="0.3">
      <c r="A1059" s="5" t="s">
        <v>8</v>
      </c>
      <c r="B1059" s="5" t="s">
        <v>5</v>
      </c>
      <c r="C1059" s="6">
        <v>44667</v>
      </c>
      <c r="D1059" s="7">
        <v>56852.162400000001</v>
      </c>
      <c r="E1059" s="7">
        <v>51356.93</v>
      </c>
      <c r="F1059" s="7">
        <v>47342.344499999999</v>
      </c>
      <c r="G1059" s="7">
        <v>44115.901700000002</v>
      </c>
      <c r="H1059" s="7">
        <v>41992.759100000003</v>
      </c>
      <c r="I1059" s="7">
        <v>40520.964999999997</v>
      </c>
      <c r="J1059" s="7">
        <v>39549.279300000002</v>
      </c>
      <c r="K1059" s="7">
        <v>38750.554600000003</v>
      </c>
      <c r="L1059" s="7">
        <v>38969.206599999998</v>
      </c>
      <c r="M1059" s="7">
        <v>39422.002</v>
      </c>
      <c r="N1059" s="7">
        <v>39485.201699999998</v>
      </c>
      <c r="O1059" s="7">
        <v>39831.634299999998</v>
      </c>
      <c r="P1059" s="7">
        <v>41434.1947</v>
      </c>
      <c r="Q1059" s="7">
        <v>43771.6086</v>
      </c>
      <c r="R1059" s="7">
        <v>46503.535799999998</v>
      </c>
      <c r="S1059" s="7">
        <v>45273.974399999999</v>
      </c>
      <c r="T1059" s="7">
        <v>38954.753100000002</v>
      </c>
      <c r="U1059" s="7">
        <v>33088.006699999998</v>
      </c>
      <c r="V1059" s="7">
        <v>27442.469300000001</v>
      </c>
      <c r="W1059" s="7">
        <v>20663.784500000002</v>
      </c>
      <c r="X1059" s="7">
        <v>14218.538200000001</v>
      </c>
      <c r="Y1059" s="7">
        <v>8923.0018999999993</v>
      </c>
      <c r="Z1059" s="7">
        <v>5467.9547000000002</v>
      </c>
      <c r="AA1059" s="7">
        <v>3788.6844999999998</v>
      </c>
      <c r="AB1059" s="7">
        <v>5052.7244000000001</v>
      </c>
      <c r="AC1059" s="7">
        <v>9285.9902000000002</v>
      </c>
      <c r="AD1059" s="7">
        <v>19078.2621</v>
      </c>
      <c r="AE1059" s="7">
        <v>20415.700199999999</v>
      </c>
      <c r="AF1059" s="7">
        <v>27203.432400000002</v>
      </c>
      <c r="AG1059" s="7">
        <v>30763.3233</v>
      </c>
      <c r="AH1059" s="7">
        <v>39406.306799999998</v>
      </c>
      <c r="AI1059" s="7">
        <v>45117.3105</v>
      </c>
      <c r="AJ1059" s="7">
        <v>55832.239300000001</v>
      </c>
      <c r="AK1059" s="7">
        <v>67598.964099999997</v>
      </c>
      <c r="AL1059" s="7">
        <v>78084.016699999993</v>
      </c>
      <c r="AM1059" s="7">
        <v>86312.3315</v>
      </c>
      <c r="AN1059" s="7">
        <v>88047.881299999994</v>
      </c>
      <c r="AO1059" s="7">
        <v>87853.942800000004</v>
      </c>
      <c r="AP1059" s="7">
        <v>84515.333599999998</v>
      </c>
      <c r="AQ1059" s="7">
        <v>81269.489100000006</v>
      </c>
      <c r="AR1059" s="7">
        <v>77898.250899999999</v>
      </c>
      <c r="AS1059" s="7">
        <v>75136.714000000007</v>
      </c>
      <c r="AT1059" s="7">
        <v>72183.912400000001</v>
      </c>
      <c r="AU1059" s="7">
        <v>69280.622199999998</v>
      </c>
      <c r="AV1059" s="7">
        <v>65765.998099999997</v>
      </c>
      <c r="AW1059" s="7">
        <v>61925.163500000002</v>
      </c>
      <c r="AX1059" s="7">
        <v>69770.675499999998</v>
      </c>
      <c r="AY1059" s="7">
        <v>64304.402300000002</v>
      </c>
      <c r="AZ1059" s="8">
        <f t="shared" si="16"/>
        <v>2229822.4348000004</v>
      </c>
    </row>
    <row r="1060" spans="1:52" x14ac:dyDescent="0.3">
      <c r="A1060" s="5" t="s">
        <v>9</v>
      </c>
      <c r="B1060" s="5" t="s">
        <v>4</v>
      </c>
      <c r="C1060" s="6">
        <v>44667</v>
      </c>
      <c r="D1060" s="7">
        <v>14849.852000000001</v>
      </c>
      <c r="E1060" s="7">
        <v>14569.286</v>
      </c>
      <c r="F1060" s="7">
        <v>14398.07</v>
      </c>
      <c r="G1060" s="7">
        <v>14211.351000000001</v>
      </c>
      <c r="H1060" s="7">
        <v>14090.206</v>
      </c>
      <c r="I1060" s="7">
        <v>14013.312</v>
      </c>
      <c r="J1060" s="7">
        <v>13999.638000000001</v>
      </c>
      <c r="K1060" s="7">
        <v>13854.467000000001</v>
      </c>
      <c r="L1060" s="7">
        <v>13870.866</v>
      </c>
      <c r="M1060" s="7">
        <v>13893.548000000001</v>
      </c>
      <c r="N1060" s="7">
        <v>14028.812</v>
      </c>
      <c r="O1060" s="7">
        <v>14103.714</v>
      </c>
      <c r="P1060" s="7">
        <v>14502.736999999999</v>
      </c>
      <c r="Q1060" s="7">
        <v>14484.215</v>
      </c>
      <c r="R1060" s="7">
        <v>14440.285</v>
      </c>
      <c r="S1060" s="7">
        <v>14499.08</v>
      </c>
      <c r="T1060" s="7">
        <v>14488.661</v>
      </c>
      <c r="U1060" s="7">
        <v>14490.377</v>
      </c>
      <c r="V1060" s="7">
        <v>14643.082</v>
      </c>
      <c r="W1060" s="7">
        <v>14652.798000000001</v>
      </c>
      <c r="X1060" s="7">
        <v>14583.709000000001</v>
      </c>
      <c r="Y1060" s="7">
        <v>14344.053</v>
      </c>
      <c r="Z1060" s="7">
        <v>14502.828</v>
      </c>
      <c r="AA1060" s="7">
        <v>14613.142</v>
      </c>
      <c r="AB1060" s="7">
        <v>14739.473</v>
      </c>
      <c r="AC1060" s="7">
        <v>15180.018</v>
      </c>
      <c r="AD1060" s="7">
        <v>15793.796</v>
      </c>
      <c r="AE1060" s="7">
        <v>16936.437000000002</v>
      </c>
      <c r="AF1060" s="7">
        <v>16884.365000000002</v>
      </c>
      <c r="AG1060" s="7">
        <v>17340.092000000001</v>
      </c>
      <c r="AH1060" s="7">
        <v>17701.134999999998</v>
      </c>
      <c r="AI1060" s="7">
        <v>18458.521000000001</v>
      </c>
      <c r="AJ1060" s="7">
        <v>19389.857</v>
      </c>
      <c r="AK1060" s="7">
        <v>20180.661</v>
      </c>
      <c r="AL1060" s="7">
        <v>20167.12</v>
      </c>
      <c r="AM1060" s="7">
        <v>20523.183000000001</v>
      </c>
      <c r="AN1060" s="7">
        <v>21083.548999999999</v>
      </c>
      <c r="AO1060" s="7">
        <v>20951.534</v>
      </c>
      <c r="AP1060" s="7">
        <v>20383.302</v>
      </c>
      <c r="AQ1060" s="7">
        <v>19865.476999999999</v>
      </c>
      <c r="AR1060" s="7">
        <v>19364.407999999999</v>
      </c>
      <c r="AS1060" s="7">
        <v>18766.16</v>
      </c>
      <c r="AT1060" s="7">
        <v>18131.482</v>
      </c>
      <c r="AU1060" s="7">
        <v>17341.531999999999</v>
      </c>
      <c r="AV1060" s="7">
        <v>16501.420999999998</v>
      </c>
      <c r="AW1060" s="7">
        <v>16001.429</v>
      </c>
      <c r="AX1060" s="7">
        <v>16047.151</v>
      </c>
      <c r="AY1060" s="7">
        <v>15590.959000000001</v>
      </c>
      <c r="AZ1060" s="8">
        <f t="shared" si="16"/>
        <v>777451.15099999995</v>
      </c>
    </row>
    <row r="1061" spans="1:52" x14ac:dyDescent="0.3">
      <c r="A1061" s="5" t="s">
        <v>9</v>
      </c>
      <c r="B1061" s="5" t="s">
        <v>5</v>
      </c>
      <c r="C1061" s="6">
        <v>44667</v>
      </c>
      <c r="D1061" s="7">
        <v>121863.20299999999</v>
      </c>
      <c r="E1061" s="7">
        <v>107858.285</v>
      </c>
      <c r="F1061" s="7">
        <v>97500.896999999997</v>
      </c>
      <c r="G1061" s="7">
        <v>89954.987999999998</v>
      </c>
      <c r="H1061" s="7">
        <v>85141.341</v>
      </c>
      <c r="I1061" s="7">
        <v>81398.752999999997</v>
      </c>
      <c r="J1061" s="7">
        <v>79146.482999999993</v>
      </c>
      <c r="K1061" s="7">
        <v>77623.236999999994</v>
      </c>
      <c r="L1061" s="7">
        <v>77537.919999999998</v>
      </c>
      <c r="M1061" s="7">
        <v>77655.232999999993</v>
      </c>
      <c r="N1061" s="7">
        <v>78309.611999999994</v>
      </c>
      <c r="O1061" s="7">
        <v>80000.394</v>
      </c>
      <c r="P1061" s="7">
        <v>81604.554000000004</v>
      </c>
      <c r="Q1061" s="7">
        <v>87415.735000000001</v>
      </c>
      <c r="R1061" s="7">
        <v>97039.702999999994</v>
      </c>
      <c r="S1061" s="7">
        <v>100985.201</v>
      </c>
      <c r="T1061" s="7">
        <v>98266.337</v>
      </c>
      <c r="U1061" s="7">
        <v>88990.274999999994</v>
      </c>
      <c r="V1061" s="7">
        <v>77698.506999999998</v>
      </c>
      <c r="W1061" s="7">
        <v>66114.634999999995</v>
      </c>
      <c r="X1061" s="7">
        <v>51272.152000000002</v>
      </c>
      <c r="Y1061" s="7">
        <v>38092.656000000003</v>
      </c>
      <c r="Z1061" s="7">
        <v>30613.936000000002</v>
      </c>
      <c r="AA1061" s="7">
        <v>26011.543000000001</v>
      </c>
      <c r="AB1061" s="7">
        <v>25778.937000000002</v>
      </c>
      <c r="AC1061" s="7">
        <v>30297.305</v>
      </c>
      <c r="AD1061" s="7">
        <v>41796.599000000002</v>
      </c>
      <c r="AE1061" s="7">
        <v>65329.546999999999</v>
      </c>
      <c r="AF1061" s="7">
        <v>68345.104000000007</v>
      </c>
      <c r="AG1061" s="7">
        <v>78528.808999999994</v>
      </c>
      <c r="AH1061" s="7">
        <v>89652.517000000007</v>
      </c>
      <c r="AI1061" s="7">
        <v>105862.859</v>
      </c>
      <c r="AJ1061" s="7">
        <v>123144.65300000001</v>
      </c>
      <c r="AK1061" s="7">
        <v>141590.416</v>
      </c>
      <c r="AL1061" s="7">
        <v>156713.954</v>
      </c>
      <c r="AM1061" s="7">
        <v>173144.48300000001</v>
      </c>
      <c r="AN1061" s="7">
        <v>181973.71799999999</v>
      </c>
      <c r="AO1061" s="7">
        <v>181562.39300000001</v>
      </c>
      <c r="AP1061" s="7">
        <v>173261.24299999999</v>
      </c>
      <c r="AQ1061" s="7">
        <v>165029.997</v>
      </c>
      <c r="AR1061" s="7">
        <v>157618.109</v>
      </c>
      <c r="AS1061" s="7">
        <v>151989.12400000001</v>
      </c>
      <c r="AT1061" s="7">
        <v>145764.527</v>
      </c>
      <c r="AU1061" s="7">
        <v>139307.484</v>
      </c>
      <c r="AV1061" s="7">
        <v>131572.42199999999</v>
      </c>
      <c r="AW1061" s="7">
        <v>122949.261</v>
      </c>
      <c r="AX1061" s="7">
        <v>150977.666</v>
      </c>
      <c r="AY1061" s="7">
        <v>139990.11199999999</v>
      </c>
      <c r="AZ1061" s="8">
        <f t="shared" si="16"/>
        <v>4840276.8190000001</v>
      </c>
    </row>
    <row r="1062" spans="1:52" x14ac:dyDescent="0.3">
      <c r="A1062" s="5" t="s">
        <v>3</v>
      </c>
      <c r="B1062" s="5" t="s">
        <v>4</v>
      </c>
      <c r="C1062" s="6">
        <v>44668</v>
      </c>
      <c r="D1062" s="7">
        <v>13270.559800000001</v>
      </c>
      <c r="E1062" s="7">
        <v>12952.6922</v>
      </c>
      <c r="F1062" s="7">
        <v>12848.2767</v>
      </c>
      <c r="G1062" s="7">
        <v>12650.672200000001</v>
      </c>
      <c r="H1062" s="7">
        <v>12446.1764</v>
      </c>
      <c r="I1062" s="7">
        <v>12397.3812</v>
      </c>
      <c r="J1062" s="7">
        <v>12239.55</v>
      </c>
      <c r="K1062" s="7">
        <v>12227.662</v>
      </c>
      <c r="L1062" s="7">
        <v>12156.249599999999</v>
      </c>
      <c r="M1062" s="7">
        <v>12128.963100000001</v>
      </c>
      <c r="N1062" s="7">
        <v>12119.7482</v>
      </c>
      <c r="O1062" s="7">
        <v>12106.8434</v>
      </c>
      <c r="P1062" s="7">
        <v>12270.8444</v>
      </c>
      <c r="Q1062" s="7">
        <v>12118.6044</v>
      </c>
      <c r="R1062" s="7">
        <v>12213.894</v>
      </c>
      <c r="S1062" s="7">
        <v>12385.6348</v>
      </c>
      <c r="T1062" s="7">
        <v>12463.829400000001</v>
      </c>
      <c r="U1062" s="7">
        <v>12707.054899999999</v>
      </c>
      <c r="V1062" s="7">
        <v>13099.370800000001</v>
      </c>
      <c r="W1062" s="7">
        <v>13415.368399999999</v>
      </c>
      <c r="X1062" s="7">
        <v>13726.752500000001</v>
      </c>
      <c r="Y1062" s="7">
        <v>14003.284600000001</v>
      </c>
      <c r="Z1062" s="7">
        <v>14391.861999999999</v>
      </c>
      <c r="AA1062" s="7">
        <v>14475.192499999999</v>
      </c>
      <c r="AB1062" s="7">
        <v>14562.0897</v>
      </c>
      <c r="AC1062" s="7">
        <v>14684.838100000001</v>
      </c>
      <c r="AD1062" s="7">
        <v>14794.683800000001</v>
      </c>
      <c r="AE1062" s="7">
        <v>14955.3187</v>
      </c>
      <c r="AF1062" s="7">
        <v>15232.908600000001</v>
      </c>
      <c r="AG1062" s="7">
        <v>15481.7503</v>
      </c>
      <c r="AH1062" s="7">
        <v>15662.356900000001</v>
      </c>
      <c r="AI1062" s="7">
        <v>15742.651900000001</v>
      </c>
      <c r="AJ1062" s="7">
        <v>15749.326300000001</v>
      </c>
      <c r="AK1062" s="7">
        <v>15758.8243</v>
      </c>
      <c r="AL1062" s="7">
        <v>15732.141299999999</v>
      </c>
      <c r="AM1062" s="7">
        <v>15840.377699999999</v>
      </c>
      <c r="AN1062" s="7">
        <v>15863.7981</v>
      </c>
      <c r="AO1062" s="7">
        <v>15703.554599999999</v>
      </c>
      <c r="AP1062" s="7">
        <v>15566.4478</v>
      </c>
      <c r="AQ1062" s="7">
        <v>15392.9599</v>
      </c>
      <c r="AR1062" s="7">
        <v>15177.016799999999</v>
      </c>
      <c r="AS1062" s="7">
        <v>14990.3339</v>
      </c>
      <c r="AT1062" s="7">
        <v>14631.244199999999</v>
      </c>
      <c r="AU1062" s="7">
        <v>14231.1654</v>
      </c>
      <c r="AV1062" s="7">
        <v>13860.254499999999</v>
      </c>
      <c r="AW1062" s="7">
        <v>13563.790999999999</v>
      </c>
      <c r="AX1062" s="7">
        <v>13353.1793</v>
      </c>
      <c r="AY1062" s="7">
        <v>13138.982400000001</v>
      </c>
      <c r="AZ1062" s="8">
        <f t="shared" si="16"/>
        <v>666486.46299999999</v>
      </c>
    </row>
    <row r="1063" spans="1:52" x14ac:dyDescent="0.3">
      <c r="A1063" s="5" t="s">
        <v>3</v>
      </c>
      <c r="B1063" s="5" t="s">
        <v>5</v>
      </c>
      <c r="C1063" s="6">
        <v>44668</v>
      </c>
      <c r="D1063" s="7">
        <v>46748.486400000002</v>
      </c>
      <c r="E1063" s="7">
        <v>41007.129800000002</v>
      </c>
      <c r="F1063" s="7">
        <v>37000.488599999997</v>
      </c>
      <c r="G1063" s="7">
        <v>34060.680399999997</v>
      </c>
      <c r="H1063" s="7">
        <v>32344.400900000001</v>
      </c>
      <c r="I1063" s="7">
        <v>31053.8315</v>
      </c>
      <c r="J1063" s="7">
        <v>30156.933099999998</v>
      </c>
      <c r="K1063" s="7">
        <v>29498.778699999999</v>
      </c>
      <c r="L1063" s="7">
        <v>29038.459900000002</v>
      </c>
      <c r="M1063" s="7">
        <v>28921.250400000001</v>
      </c>
      <c r="N1063" s="7">
        <v>29185.8629</v>
      </c>
      <c r="O1063" s="7">
        <v>29410.286700000001</v>
      </c>
      <c r="P1063" s="7">
        <v>30520.8914</v>
      </c>
      <c r="Q1063" s="7">
        <v>32271.640599999999</v>
      </c>
      <c r="R1063" s="7">
        <v>33674.4876</v>
      </c>
      <c r="S1063" s="7">
        <v>35917.319300000003</v>
      </c>
      <c r="T1063" s="7">
        <v>37796.600400000003</v>
      </c>
      <c r="U1063" s="7">
        <v>40199.443399999996</v>
      </c>
      <c r="V1063" s="7">
        <v>41897.480799999998</v>
      </c>
      <c r="W1063" s="7">
        <v>41748.542800000003</v>
      </c>
      <c r="X1063" s="7">
        <v>40562.547500000001</v>
      </c>
      <c r="Y1063" s="7">
        <v>38728.708299999998</v>
      </c>
      <c r="Z1063" s="7">
        <v>38078.577100000002</v>
      </c>
      <c r="AA1063" s="7">
        <v>37568.923499999997</v>
      </c>
      <c r="AB1063" s="7">
        <v>37274.408000000003</v>
      </c>
      <c r="AC1063" s="7">
        <v>37396.171600000001</v>
      </c>
      <c r="AD1063" s="7">
        <v>37720.2016</v>
      </c>
      <c r="AE1063" s="7">
        <v>38842.422200000001</v>
      </c>
      <c r="AF1063" s="7">
        <v>40485.864699999998</v>
      </c>
      <c r="AG1063" s="7">
        <v>43413.195500000002</v>
      </c>
      <c r="AH1063" s="7">
        <v>45135.425000000003</v>
      </c>
      <c r="AI1063" s="7">
        <v>48865.128599999996</v>
      </c>
      <c r="AJ1063" s="7">
        <v>50380.289900000003</v>
      </c>
      <c r="AK1063" s="7">
        <v>51574.147599999997</v>
      </c>
      <c r="AL1063" s="7">
        <v>54832.264199999998</v>
      </c>
      <c r="AM1063" s="7">
        <v>59404.347099999999</v>
      </c>
      <c r="AN1063" s="7">
        <v>62896.395199999999</v>
      </c>
      <c r="AO1063" s="7">
        <v>63663.140299999999</v>
      </c>
      <c r="AP1063" s="7">
        <v>61984.883300000001</v>
      </c>
      <c r="AQ1063" s="7">
        <v>59948.378299999997</v>
      </c>
      <c r="AR1063" s="7">
        <v>58140.587399999997</v>
      </c>
      <c r="AS1063" s="7">
        <v>56473.536399999997</v>
      </c>
      <c r="AT1063" s="7">
        <v>54772.138500000001</v>
      </c>
      <c r="AU1063" s="7">
        <v>52337.8226</v>
      </c>
      <c r="AV1063" s="7">
        <v>53591.236499999999</v>
      </c>
      <c r="AW1063" s="7">
        <v>55835.531499999997</v>
      </c>
      <c r="AX1063" s="7">
        <v>58773.151100000003</v>
      </c>
      <c r="AY1063" s="7">
        <v>55223.997000000003</v>
      </c>
      <c r="AZ1063" s="8">
        <f t="shared" si="16"/>
        <v>2086356.4161000005</v>
      </c>
    </row>
    <row r="1064" spans="1:52" x14ac:dyDescent="0.3">
      <c r="A1064" s="5" t="s">
        <v>6</v>
      </c>
      <c r="B1064" s="5" t="s">
        <v>4</v>
      </c>
      <c r="C1064" s="6">
        <v>44668</v>
      </c>
      <c r="D1064" s="7">
        <v>20413.934499999999</v>
      </c>
      <c r="E1064" s="7">
        <v>20320.925500000001</v>
      </c>
      <c r="F1064" s="7">
        <v>20065.161899999999</v>
      </c>
      <c r="G1064" s="7">
        <v>19367.400099999999</v>
      </c>
      <c r="H1064" s="7">
        <v>18841.641500000002</v>
      </c>
      <c r="I1064" s="7">
        <v>18404.484799999998</v>
      </c>
      <c r="J1064" s="7">
        <v>18172.916799999999</v>
      </c>
      <c r="K1064" s="7">
        <v>17935.6646</v>
      </c>
      <c r="L1064" s="7">
        <v>17769.626899999999</v>
      </c>
      <c r="M1064" s="7">
        <v>17716.887900000002</v>
      </c>
      <c r="N1064" s="7">
        <v>17759.188999999998</v>
      </c>
      <c r="O1064" s="7">
        <v>17904.936000000002</v>
      </c>
      <c r="P1064" s="7">
        <v>18320.0226</v>
      </c>
      <c r="Q1064" s="7">
        <v>18027.680400000001</v>
      </c>
      <c r="R1064" s="7">
        <v>17412.891</v>
      </c>
      <c r="S1064" s="7">
        <v>16784.854899999998</v>
      </c>
      <c r="T1064" s="7">
        <v>15531.695299999999</v>
      </c>
      <c r="U1064" s="7">
        <v>14451.637699999999</v>
      </c>
      <c r="V1064" s="7">
        <v>13298.645</v>
      </c>
      <c r="W1064" s="7">
        <v>12212.350399999999</v>
      </c>
      <c r="X1064" s="7">
        <v>10770.7641</v>
      </c>
      <c r="Y1064" s="7">
        <v>9659.3912999999993</v>
      </c>
      <c r="Z1064" s="7">
        <v>8625.4524000000001</v>
      </c>
      <c r="AA1064" s="7">
        <v>8168.8485000000001</v>
      </c>
      <c r="AB1064" s="7">
        <v>7961.9772999999996</v>
      </c>
      <c r="AC1064" s="7">
        <v>7946.5207</v>
      </c>
      <c r="AD1064" s="7">
        <v>8618.8981999999996</v>
      </c>
      <c r="AE1064" s="7">
        <v>9911.1016</v>
      </c>
      <c r="AF1064" s="7">
        <v>11237.9339</v>
      </c>
      <c r="AG1064" s="7">
        <v>13367.586499999999</v>
      </c>
      <c r="AH1064" s="7">
        <v>15632.1718</v>
      </c>
      <c r="AI1064" s="7">
        <v>17459.638200000001</v>
      </c>
      <c r="AJ1064" s="7">
        <v>20105.5016</v>
      </c>
      <c r="AK1064" s="7">
        <v>21908.370900000002</v>
      </c>
      <c r="AL1064" s="7">
        <v>23261.578600000001</v>
      </c>
      <c r="AM1064" s="7">
        <v>24313.553800000002</v>
      </c>
      <c r="AN1064" s="7">
        <v>25177.861099999998</v>
      </c>
      <c r="AO1064" s="7">
        <v>24891.004799999999</v>
      </c>
      <c r="AP1064" s="7">
        <v>24291.047399999999</v>
      </c>
      <c r="AQ1064" s="7">
        <v>23568.788700000001</v>
      </c>
      <c r="AR1064" s="7">
        <v>22996.530900000002</v>
      </c>
      <c r="AS1064" s="7">
        <v>22302.979899999998</v>
      </c>
      <c r="AT1064" s="7">
        <v>21593.8619</v>
      </c>
      <c r="AU1064" s="7">
        <v>20900.0242</v>
      </c>
      <c r="AV1064" s="7">
        <v>20254.444899999999</v>
      </c>
      <c r="AW1064" s="7">
        <v>19672.359499999999</v>
      </c>
      <c r="AX1064" s="7">
        <v>19648.2179</v>
      </c>
      <c r="AY1064" s="7">
        <v>19810.1381</v>
      </c>
      <c r="AZ1064" s="8">
        <f t="shared" si="16"/>
        <v>834769.09550000017</v>
      </c>
    </row>
    <row r="1065" spans="1:52" x14ac:dyDescent="0.3">
      <c r="A1065" s="5" t="s">
        <v>6</v>
      </c>
      <c r="B1065" s="5" t="s">
        <v>5</v>
      </c>
      <c r="C1065" s="6">
        <v>44668</v>
      </c>
      <c r="D1065" s="7">
        <v>187566.73480000001</v>
      </c>
      <c r="E1065" s="7">
        <v>192926.49840000001</v>
      </c>
      <c r="F1065" s="7">
        <v>180965.91010000001</v>
      </c>
      <c r="G1065" s="7">
        <v>154414.34349999999</v>
      </c>
      <c r="H1065" s="7">
        <v>134312.3756</v>
      </c>
      <c r="I1065" s="7">
        <v>120186.9212</v>
      </c>
      <c r="J1065" s="7">
        <v>111801.24619999999</v>
      </c>
      <c r="K1065" s="7">
        <v>106410.8847</v>
      </c>
      <c r="L1065" s="7">
        <v>102888.02989999999</v>
      </c>
      <c r="M1065" s="7">
        <v>100990.78939999999</v>
      </c>
      <c r="N1065" s="7">
        <v>101475.3052</v>
      </c>
      <c r="O1065" s="7">
        <v>103361.2326</v>
      </c>
      <c r="P1065" s="7">
        <v>109560.3331</v>
      </c>
      <c r="Q1065" s="7">
        <v>120085.90399999999</v>
      </c>
      <c r="R1065" s="7">
        <v>115716.3536</v>
      </c>
      <c r="S1065" s="7">
        <v>112703.6663</v>
      </c>
      <c r="T1065" s="7">
        <v>96749.500799999994</v>
      </c>
      <c r="U1065" s="7">
        <v>80783.667300000001</v>
      </c>
      <c r="V1065" s="7">
        <v>57807.844499999999</v>
      </c>
      <c r="W1065" s="7">
        <v>36789.912900000003</v>
      </c>
      <c r="X1065" s="7">
        <v>8680.2189999999991</v>
      </c>
      <c r="Y1065" s="7">
        <v>-13491.263000000001</v>
      </c>
      <c r="Z1065" s="7">
        <v>-36272.048499999997</v>
      </c>
      <c r="AA1065" s="7">
        <v>-44738.6803</v>
      </c>
      <c r="AB1065" s="7">
        <v>-44613.449500000002</v>
      </c>
      <c r="AC1065" s="7">
        <v>-46161.484900000003</v>
      </c>
      <c r="AD1065" s="7">
        <v>-38096.881300000001</v>
      </c>
      <c r="AE1065" s="7">
        <v>-20021.2336</v>
      </c>
      <c r="AF1065" s="7">
        <v>529.60019999999997</v>
      </c>
      <c r="AG1065" s="7">
        <v>33643.409200000002</v>
      </c>
      <c r="AH1065" s="7">
        <v>69291.774399999995</v>
      </c>
      <c r="AI1065" s="7">
        <v>95665.869500000001</v>
      </c>
      <c r="AJ1065" s="7">
        <v>138724.11850000001</v>
      </c>
      <c r="AK1065" s="7">
        <v>168354.7311</v>
      </c>
      <c r="AL1065" s="7">
        <v>192531.9025</v>
      </c>
      <c r="AM1065" s="7">
        <v>215872.61859999999</v>
      </c>
      <c r="AN1065" s="7">
        <v>225958.92790000001</v>
      </c>
      <c r="AO1065" s="7">
        <v>222138.3186</v>
      </c>
      <c r="AP1065" s="7">
        <v>210634.978</v>
      </c>
      <c r="AQ1065" s="7">
        <v>200475.04459999999</v>
      </c>
      <c r="AR1065" s="7">
        <v>191841.27840000001</v>
      </c>
      <c r="AS1065" s="7">
        <v>184530.3879</v>
      </c>
      <c r="AT1065" s="7">
        <v>176809.1447</v>
      </c>
      <c r="AU1065" s="7">
        <v>169712.60680000001</v>
      </c>
      <c r="AV1065" s="7">
        <v>159080.30710000001</v>
      </c>
      <c r="AW1065" s="7">
        <v>146638.63639999999</v>
      </c>
      <c r="AX1065" s="7">
        <v>155841.0238</v>
      </c>
      <c r="AY1065" s="7">
        <v>175508.00440000001</v>
      </c>
      <c r="AZ1065" s="8">
        <f t="shared" si="16"/>
        <v>5226565.3146000002</v>
      </c>
    </row>
    <row r="1066" spans="1:52" x14ac:dyDescent="0.3">
      <c r="A1066" s="5" t="s">
        <v>7</v>
      </c>
      <c r="B1066" s="5" t="s">
        <v>4</v>
      </c>
      <c r="C1066" s="6">
        <v>44668</v>
      </c>
      <c r="D1066" s="7">
        <v>29131.045233320001</v>
      </c>
      <c r="E1066" s="7">
        <v>27909.296933320002</v>
      </c>
      <c r="F1066" s="7">
        <v>27241.72313332</v>
      </c>
      <c r="G1066" s="7">
        <v>26582.270833319999</v>
      </c>
      <c r="H1066" s="7">
        <v>25994.800333319999</v>
      </c>
      <c r="I1066" s="7">
        <v>25425.968033320001</v>
      </c>
      <c r="J1066" s="7">
        <v>25124.014833320001</v>
      </c>
      <c r="K1066" s="7">
        <v>24835.348933320001</v>
      </c>
      <c r="L1066" s="7">
        <v>24686.028033319999</v>
      </c>
      <c r="M1066" s="7">
        <v>24590.26013332</v>
      </c>
      <c r="N1066" s="7">
        <v>24591.57193332</v>
      </c>
      <c r="O1066" s="7">
        <v>24782.955433319999</v>
      </c>
      <c r="P1066" s="7">
        <v>25359.926533319998</v>
      </c>
      <c r="Q1066" s="7">
        <v>25307.023933320001</v>
      </c>
      <c r="R1066" s="7">
        <v>24872.835533320002</v>
      </c>
      <c r="S1066" s="7">
        <v>23967.86813332</v>
      </c>
      <c r="T1066" s="7">
        <v>22421.22443332</v>
      </c>
      <c r="U1066" s="7">
        <v>20258.390233319999</v>
      </c>
      <c r="V1066" s="7">
        <v>18385.160733320001</v>
      </c>
      <c r="W1066" s="7">
        <v>16407.910433320001</v>
      </c>
      <c r="X1066" s="7">
        <v>14574.176133319999</v>
      </c>
      <c r="Y1066" s="7">
        <v>13454.988633319999</v>
      </c>
      <c r="Z1066" s="7">
        <v>12786.36683332</v>
      </c>
      <c r="AA1066" s="7">
        <v>12478.98153332</v>
      </c>
      <c r="AB1066" s="7">
        <v>12193.593133320001</v>
      </c>
      <c r="AC1066" s="7">
        <v>12873.67653332</v>
      </c>
      <c r="AD1066" s="7">
        <v>14051.941033319999</v>
      </c>
      <c r="AE1066" s="7">
        <v>16626.950033320001</v>
      </c>
      <c r="AF1066" s="7">
        <v>19731.436233320001</v>
      </c>
      <c r="AG1066" s="7">
        <v>22288.36193332</v>
      </c>
      <c r="AH1066" s="7">
        <v>24684.101633319999</v>
      </c>
      <c r="AI1066" s="7">
        <v>27812.887233320002</v>
      </c>
      <c r="AJ1066" s="7">
        <v>29351.74283332</v>
      </c>
      <c r="AK1066" s="7">
        <v>31638.298833320001</v>
      </c>
      <c r="AL1066" s="7">
        <v>33150.795433320003</v>
      </c>
      <c r="AM1066" s="7">
        <v>34040.296633320002</v>
      </c>
      <c r="AN1066" s="7">
        <v>34832.136733320003</v>
      </c>
      <c r="AO1066" s="7">
        <v>34405.780533320001</v>
      </c>
      <c r="AP1066" s="7">
        <v>33390.672333319999</v>
      </c>
      <c r="AQ1066" s="7">
        <v>32519.30233332</v>
      </c>
      <c r="AR1066" s="7">
        <v>31795.140533319998</v>
      </c>
      <c r="AS1066" s="7">
        <v>30872.04643332</v>
      </c>
      <c r="AT1066" s="7">
        <v>30046.020333320001</v>
      </c>
      <c r="AU1066" s="7">
        <v>29279.694933319999</v>
      </c>
      <c r="AV1066" s="7">
        <v>28751.20353332</v>
      </c>
      <c r="AW1066" s="7">
        <v>28650.678833319998</v>
      </c>
      <c r="AX1066" s="7">
        <v>29674.637933319998</v>
      </c>
      <c r="AY1066" s="7">
        <v>29867.60503332</v>
      </c>
      <c r="AZ1066" s="8">
        <f t="shared" si="16"/>
        <v>1193699.1378993602</v>
      </c>
    </row>
    <row r="1067" spans="1:52" x14ac:dyDescent="0.3">
      <c r="A1067" s="5" t="s">
        <v>7</v>
      </c>
      <c r="B1067" s="5" t="s">
        <v>5</v>
      </c>
      <c r="C1067" s="6">
        <v>44668</v>
      </c>
      <c r="D1067" s="7">
        <v>201964.84456664001</v>
      </c>
      <c r="E1067" s="7">
        <v>171263.01426664001</v>
      </c>
      <c r="F1067" s="7">
        <v>157663.29186664001</v>
      </c>
      <c r="G1067" s="7">
        <v>143489.82396663999</v>
      </c>
      <c r="H1067" s="7">
        <v>129114.94326664</v>
      </c>
      <c r="I1067" s="7">
        <v>120505.88426664</v>
      </c>
      <c r="J1067" s="7">
        <v>115055.07126664001</v>
      </c>
      <c r="K1067" s="7">
        <v>111538.66106663999</v>
      </c>
      <c r="L1067" s="7">
        <v>110240.61396664</v>
      </c>
      <c r="M1067" s="7">
        <v>110141.41556664</v>
      </c>
      <c r="N1067" s="7">
        <v>111400.35896663999</v>
      </c>
      <c r="O1067" s="7">
        <v>113572.97906663999</v>
      </c>
      <c r="P1067" s="7">
        <v>120064.80246664</v>
      </c>
      <c r="Q1067" s="7">
        <v>128574.24186664</v>
      </c>
      <c r="R1067" s="7">
        <v>126202.85006664001</v>
      </c>
      <c r="S1067" s="7">
        <v>119692.52656663999</v>
      </c>
      <c r="T1067" s="7">
        <v>111249.03366664</v>
      </c>
      <c r="U1067" s="7">
        <v>91144.500166640006</v>
      </c>
      <c r="V1067" s="7">
        <v>69327.24146664</v>
      </c>
      <c r="W1067" s="7">
        <v>42727.844066639998</v>
      </c>
      <c r="X1067" s="7">
        <v>6397.5382666400001</v>
      </c>
      <c r="Y1067" s="7">
        <v>-14036.465233360001</v>
      </c>
      <c r="Z1067" s="7">
        <v>-25833.91033336</v>
      </c>
      <c r="AA1067" s="7">
        <v>-31044.18393336</v>
      </c>
      <c r="AB1067" s="7">
        <v>-33211.02553336</v>
      </c>
      <c r="AC1067" s="7">
        <v>-25663.338633359999</v>
      </c>
      <c r="AD1067" s="7">
        <v>-12508.38583336</v>
      </c>
      <c r="AE1067" s="7">
        <v>17881.48136664</v>
      </c>
      <c r="AF1067" s="7">
        <v>57609.761466639997</v>
      </c>
      <c r="AG1067" s="7">
        <v>84676.106866639995</v>
      </c>
      <c r="AH1067" s="7">
        <v>114964.99516664</v>
      </c>
      <c r="AI1067" s="7">
        <v>151065.29446664001</v>
      </c>
      <c r="AJ1067" s="7">
        <v>169359.75396664001</v>
      </c>
      <c r="AK1067" s="7">
        <v>196012.36836664</v>
      </c>
      <c r="AL1067" s="7">
        <v>219508.43806664</v>
      </c>
      <c r="AM1067" s="7">
        <v>237749.89206663999</v>
      </c>
      <c r="AN1067" s="7">
        <v>243446.98496664001</v>
      </c>
      <c r="AO1067" s="7">
        <v>238678.29606664</v>
      </c>
      <c r="AP1067" s="7">
        <v>226805.86916664001</v>
      </c>
      <c r="AQ1067" s="7">
        <v>215945.52386664</v>
      </c>
      <c r="AR1067" s="7">
        <v>206741.75056664</v>
      </c>
      <c r="AS1067" s="7">
        <v>198523.05146664</v>
      </c>
      <c r="AT1067" s="7">
        <v>203194.50446664001</v>
      </c>
      <c r="AU1067" s="7">
        <v>202432.95176664001</v>
      </c>
      <c r="AV1067" s="7">
        <v>206571.64866663999</v>
      </c>
      <c r="AW1067" s="7">
        <v>223137.34386664</v>
      </c>
      <c r="AX1067" s="7">
        <v>243616.70106664</v>
      </c>
      <c r="AY1067" s="7">
        <v>242910.10916664</v>
      </c>
      <c r="AZ1067" s="8">
        <f t="shared" si="16"/>
        <v>6169866.9980987199</v>
      </c>
    </row>
    <row r="1068" spans="1:52" x14ac:dyDescent="0.3">
      <c r="A1068" s="5" t="s">
        <v>8</v>
      </c>
      <c r="B1068" s="5" t="s">
        <v>4</v>
      </c>
      <c r="C1068" s="6">
        <v>44668</v>
      </c>
      <c r="D1068" s="7">
        <v>7361.7007999999996</v>
      </c>
      <c r="E1068" s="7">
        <v>7175.1745000000001</v>
      </c>
      <c r="F1068" s="7">
        <v>7092.6513999999997</v>
      </c>
      <c r="G1068" s="7">
        <v>7003.4773999999998</v>
      </c>
      <c r="H1068" s="7">
        <v>6903.4674000000005</v>
      </c>
      <c r="I1068" s="7">
        <v>6856.2874000000002</v>
      </c>
      <c r="J1068" s="7">
        <v>6784.6981999999998</v>
      </c>
      <c r="K1068" s="7">
        <v>6784.2343000000001</v>
      </c>
      <c r="L1068" s="7">
        <v>6767.0653000000002</v>
      </c>
      <c r="M1068" s="7">
        <v>6803.9966000000004</v>
      </c>
      <c r="N1068" s="7">
        <v>6799.9862000000003</v>
      </c>
      <c r="O1068" s="7">
        <v>6853.2911000000004</v>
      </c>
      <c r="P1068" s="7">
        <v>6941.9570000000003</v>
      </c>
      <c r="Q1068" s="7">
        <v>6531.9174999999996</v>
      </c>
      <c r="R1068" s="7">
        <v>6282.4241000000002</v>
      </c>
      <c r="S1068" s="7">
        <v>6026.3607000000002</v>
      </c>
      <c r="T1068" s="7">
        <v>5574.9727000000003</v>
      </c>
      <c r="U1068" s="7">
        <v>5430.5650999999998</v>
      </c>
      <c r="V1068" s="7">
        <v>5050.3244999999997</v>
      </c>
      <c r="W1068" s="7">
        <v>4980.2263000000003</v>
      </c>
      <c r="X1068" s="7">
        <v>4219.7370000000001</v>
      </c>
      <c r="Y1068" s="7">
        <v>3734.268</v>
      </c>
      <c r="Z1068" s="7">
        <v>3614.4186</v>
      </c>
      <c r="AA1068" s="7">
        <v>3500.9767000000002</v>
      </c>
      <c r="AB1068" s="7">
        <v>3449.0376999999999</v>
      </c>
      <c r="AC1068" s="7">
        <v>3423.4866000000002</v>
      </c>
      <c r="AD1068" s="7">
        <v>3805.1410999999998</v>
      </c>
      <c r="AE1068" s="7">
        <v>4370.1337999999996</v>
      </c>
      <c r="AF1068" s="7">
        <v>5133.9583000000002</v>
      </c>
      <c r="AG1068" s="7">
        <v>5865.6364000000003</v>
      </c>
      <c r="AH1068" s="7">
        <v>6283.9084000000003</v>
      </c>
      <c r="AI1068" s="7">
        <v>7359.6359000000002</v>
      </c>
      <c r="AJ1068" s="7">
        <v>8227.2207999999991</v>
      </c>
      <c r="AK1068" s="7">
        <v>8394.2232000000004</v>
      </c>
      <c r="AL1068" s="7">
        <v>8727.8651000000009</v>
      </c>
      <c r="AM1068" s="7">
        <v>9072.1671999999999</v>
      </c>
      <c r="AN1068" s="7">
        <v>9284.7096999999994</v>
      </c>
      <c r="AO1068" s="7">
        <v>9258.0763999999999</v>
      </c>
      <c r="AP1068" s="7">
        <v>9128.9279999999999</v>
      </c>
      <c r="AQ1068" s="7">
        <v>9014.6420999999991</v>
      </c>
      <c r="AR1068" s="7">
        <v>8838.5025999999998</v>
      </c>
      <c r="AS1068" s="7">
        <v>8654.1399000000001</v>
      </c>
      <c r="AT1068" s="7">
        <v>8441.9663999999993</v>
      </c>
      <c r="AU1068" s="7">
        <v>8190.4520000000002</v>
      </c>
      <c r="AV1068" s="7">
        <v>7924.1152000000002</v>
      </c>
      <c r="AW1068" s="7">
        <v>7683.6683999999996</v>
      </c>
      <c r="AX1068" s="7">
        <v>7613.3927999999996</v>
      </c>
      <c r="AY1068" s="7">
        <v>7428.3086000000003</v>
      </c>
      <c r="AZ1068" s="8">
        <f t="shared" si="16"/>
        <v>320647.49539999996</v>
      </c>
    </row>
    <row r="1069" spans="1:52" x14ac:dyDescent="0.3">
      <c r="A1069" s="5" t="s">
        <v>8</v>
      </c>
      <c r="B1069" s="5" t="s">
        <v>5</v>
      </c>
      <c r="C1069" s="6">
        <v>44668</v>
      </c>
      <c r="D1069" s="7">
        <v>57311.271800000002</v>
      </c>
      <c r="E1069" s="7">
        <v>51957.3822</v>
      </c>
      <c r="F1069" s="7">
        <v>48049.299899999998</v>
      </c>
      <c r="G1069" s="7">
        <v>45178.208100000003</v>
      </c>
      <c r="H1069" s="7">
        <v>42875.405299999999</v>
      </c>
      <c r="I1069" s="7">
        <v>41257.792600000001</v>
      </c>
      <c r="J1069" s="7">
        <v>40008.949699999997</v>
      </c>
      <c r="K1069" s="7">
        <v>39323.8609</v>
      </c>
      <c r="L1069" s="7">
        <v>39416.263700000003</v>
      </c>
      <c r="M1069" s="7">
        <v>39749.987099999998</v>
      </c>
      <c r="N1069" s="7">
        <v>39636.853300000002</v>
      </c>
      <c r="O1069" s="7">
        <v>39867.254399999998</v>
      </c>
      <c r="P1069" s="7">
        <v>41258.782599999999</v>
      </c>
      <c r="Q1069" s="7">
        <v>43328.473599999998</v>
      </c>
      <c r="R1069" s="7">
        <v>44085.670299999998</v>
      </c>
      <c r="S1069" s="7">
        <v>44008.067999999999</v>
      </c>
      <c r="T1069" s="7">
        <v>40180.610200000003</v>
      </c>
      <c r="U1069" s="7">
        <v>39367.646500000003</v>
      </c>
      <c r="V1069" s="7">
        <v>35418.174099999997</v>
      </c>
      <c r="W1069" s="7">
        <v>32489.767400000001</v>
      </c>
      <c r="X1069" s="7">
        <v>19549.8783</v>
      </c>
      <c r="Y1069" s="7">
        <v>12301.8884</v>
      </c>
      <c r="Z1069" s="7">
        <v>8926.2675999999992</v>
      </c>
      <c r="AA1069" s="7">
        <v>6670.2308999999996</v>
      </c>
      <c r="AB1069" s="7">
        <v>5813.8179</v>
      </c>
      <c r="AC1069" s="7">
        <v>5957.6021000000001</v>
      </c>
      <c r="AD1069" s="7">
        <v>9752.3994000000002</v>
      </c>
      <c r="AE1069" s="7">
        <v>16363.7181</v>
      </c>
      <c r="AF1069" s="7">
        <v>26043.664700000001</v>
      </c>
      <c r="AG1069" s="7">
        <v>35616.619700000003</v>
      </c>
      <c r="AH1069" s="7">
        <v>41075.478799999997</v>
      </c>
      <c r="AI1069" s="7">
        <v>56842.782299999999</v>
      </c>
      <c r="AJ1069" s="7">
        <v>68492.7739</v>
      </c>
      <c r="AK1069" s="7">
        <v>72956.981100000005</v>
      </c>
      <c r="AL1069" s="7">
        <v>80813.579400000002</v>
      </c>
      <c r="AM1069" s="7">
        <v>86245.879199999996</v>
      </c>
      <c r="AN1069" s="7">
        <v>87368.716499999995</v>
      </c>
      <c r="AO1069" s="7">
        <v>87315.661099999998</v>
      </c>
      <c r="AP1069" s="7">
        <v>84820.380900000004</v>
      </c>
      <c r="AQ1069" s="7">
        <v>82277.561199999996</v>
      </c>
      <c r="AR1069" s="7">
        <v>79793.316699999996</v>
      </c>
      <c r="AS1069" s="7">
        <v>77465.808099999995</v>
      </c>
      <c r="AT1069" s="7">
        <v>74631.313500000004</v>
      </c>
      <c r="AU1069" s="7">
        <v>71554.006500000003</v>
      </c>
      <c r="AV1069" s="7">
        <v>67658.593099999998</v>
      </c>
      <c r="AW1069" s="7">
        <v>63385.5101</v>
      </c>
      <c r="AX1069" s="7">
        <v>70907.623099999997</v>
      </c>
      <c r="AY1069" s="7">
        <v>64867.838600000003</v>
      </c>
      <c r="AZ1069" s="8">
        <f t="shared" si="16"/>
        <v>2310239.6129000001</v>
      </c>
    </row>
    <row r="1070" spans="1:52" x14ac:dyDescent="0.3">
      <c r="A1070" s="5" t="s">
        <v>9</v>
      </c>
      <c r="B1070" s="5" t="s">
        <v>4</v>
      </c>
      <c r="C1070" s="6">
        <v>44668</v>
      </c>
      <c r="D1070" s="7">
        <v>15165.428</v>
      </c>
      <c r="E1070" s="7">
        <v>14767.832</v>
      </c>
      <c r="F1070" s="7">
        <v>14561.601000000001</v>
      </c>
      <c r="G1070" s="7">
        <v>14384.184999999999</v>
      </c>
      <c r="H1070" s="7">
        <v>14195.584000000001</v>
      </c>
      <c r="I1070" s="7">
        <v>14066.107</v>
      </c>
      <c r="J1070" s="7">
        <v>13952.056</v>
      </c>
      <c r="K1070" s="7">
        <v>13885.221</v>
      </c>
      <c r="L1070" s="7">
        <v>13907.870999999999</v>
      </c>
      <c r="M1070" s="7">
        <v>13848.398999999999</v>
      </c>
      <c r="N1070" s="7">
        <v>13982.945</v>
      </c>
      <c r="O1070" s="7">
        <v>14033.583000000001</v>
      </c>
      <c r="P1070" s="7">
        <v>14218.083000000001</v>
      </c>
      <c r="Q1070" s="7">
        <v>13763.378000000001</v>
      </c>
      <c r="R1070" s="7">
        <v>13417.634</v>
      </c>
      <c r="S1070" s="7">
        <v>13349.24</v>
      </c>
      <c r="T1070" s="7">
        <v>12531.94</v>
      </c>
      <c r="U1070" s="7">
        <v>12696.346</v>
      </c>
      <c r="V1070" s="7">
        <v>12522.72</v>
      </c>
      <c r="W1070" s="7">
        <v>12364.109</v>
      </c>
      <c r="X1070" s="7">
        <v>13045.285</v>
      </c>
      <c r="Y1070" s="7">
        <v>12425.898999999999</v>
      </c>
      <c r="Z1070" s="7">
        <v>12209.7</v>
      </c>
      <c r="AA1070" s="7">
        <v>12196.487999999999</v>
      </c>
      <c r="AB1070" s="7">
        <v>11826.28</v>
      </c>
      <c r="AC1070" s="7">
        <v>11848.707</v>
      </c>
      <c r="AD1070" s="7">
        <v>12248.736000000001</v>
      </c>
      <c r="AE1070" s="7">
        <v>12940.221</v>
      </c>
      <c r="AF1070" s="7">
        <v>13279.179</v>
      </c>
      <c r="AG1070" s="7">
        <v>14930.778</v>
      </c>
      <c r="AH1070" s="7">
        <v>15667.04</v>
      </c>
      <c r="AI1070" s="7">
        <v>17035.285</v>
      </c>
      <c r="AJ1070" s="7">
        <v>18150.650000000001</v>
      </c>
      <c r="AK1070" s="7">
        <v>18309.182000000001</v>
      </c>
      <c r="AL1070" s="7">
        <v>18628.982</v>
      </c>
      <c r="AM1070" s="7">
        <v>19297.606</v>
      </c>
      <c r="AN1070" s="7">
        <v>19912.576000000001</v>
      </c>
      <c r="AO1070" s="7">
        <v>19661.643</v>
      </c>
      <c r="AP1070" s="7">
        <v>19374.300999999999</v>
      </c>
      <c r="AQ1070" s="7">
        <v>19014.277999999998</v>
      </c>
      <c r="AR1070" s="7">
        <v>18501.763999999999</v>
      </c>
      <c r="AS1070" s="7">
        <v>17908.968000000001</v>
      </c>
      <c r="AT1070" s="7">
        <v>17401.912</v>
      </c>
      <c r="AU1070" s="7">
        <v>16739.217000000001</v>
      </c>
      <c r="AV1070" s="7">
        <v>16074.540999999999</v>
      </c>
      <c r="AW1070" s="7">
        <v>15696.22</v>
      </c>
      <c r="AX1070" s="7">
        <v>15828.701999999999</v>
      </c>
      <c r="AY1070" s="7">
        <v>15322.254999999999</v>
      </c>
      <c r="AZ1070" s="8">
        <f t="shared" si="16"/>
        <v>721090.65699999989</v>
      </c>
    </row>
    <row r="1071" spans="1:52" x14ac:dyDescent="0.3">
      <c r="A1071" s="5" t="s">
        <v>9</v>
      </c>
      <c r="B1071" s="5" t="s">
        <v>5</v>
      </c>
      <c r="C1071" s="6">
        <v>44668</v>
      </c>
      <c r="D1071" s="7">
        <v>122699.266</v>
      </c>
      <c r="E1071" s="7">
        <v>108406.077</v>
      </c>
      <c r="F1071" s="7">
        <v>98167.740999999995</v>
      </c>
      <c r="G1071" s="7">
        <v>91115.368000000002</v>
      </c>
      <c r="H1071" s="7">
        <v>85913.735000000001</v>
      </c>
      <c r="I1071" s="7">
        <v>82244.926999999996</v>
      </c>
      <c r="J1071" s="7">
        <v>79674.631999999998</v>
      </c>
      <c r="K1071" s="7">
        <v>77927.16</v>
      </c>
      <c r="L1071" s="7">
        <v>77539.847999999998</v>
      </c>
      <c r="M1071" s="7">
        <v>77527.335000000006</v>
      </c>
      <c r="N1071" s="7">
        <v>78185.377999999997</v>
      </c>
      <c r="O1071" s="7">
        <v>79331.182000000001</v>
      </c>
      <c r="P1071" s="7">
        <v>80681.896999999997</v>
      </c>
      <c r="Q1071" s="7">
        <v>86649.64</v>
      </c>
      <c r="R1071" s="7">
        <v>93947.078999999998</v>
      </c>
      <c r="S1071" s="7">
        <v>96349.111999999994</v>
      </c>
      <c r="T1071" s="7">
        <v>90243.168000000005</v>
      </c>
      <c r="U1071" s="7">
        <v>89680.044999999998</v>
      </c>
      <c r="V1071" s="7">
        <v>83931.960999999996</v>
      </c>
      <c r="W1071" s="7">
        <v>71917.764999999999</v>
      </c>
      <c r="X1071" s="7">
        <v>65900.672999999995</v>
      </c>
      <c r="Y1071" s="7">
        <v>47287.786</v>
      </c>
      <c r="Z1071" s="7">
        <v>39398.625999999997</v>
      </c>
      <c r="AA1071" s="7">
        <v>36737.945</v>
      </c>
      <c r="AB1071" s="7">
        <v>33033.712</v>
      </c>
      <c r="AC1071" s="7">
        <v>33030.542000000001</v>
      </c>
      <c r="AD1071" s="7">
        <v>38583.491999999998</v>
      </c>
      <c r="AE1071" s="7">
        <v>45353.552000000003</v>
      </c>
      <c r="AF1071" s="7">
        <v>54038.722999999998</v>
      </c>
      <c r="AG1071" s="7">
        <v>82829.252999999997</v>
      </c>
      <c r="AH1071" s="7">
        <v>94596.088000000003</v>
      </c>
      <c r="AI1071" s="7">
        <v>120728.515</v>
      </c>
      <c r="AJ1071" s="7">
        <v>141144.79399999999</v>
      </c>
      <c r="AK1071" s="7">
        <v>148048.50899999999</v>
      </c>
      <c r="AL1071" s="7">
        <v>162129.68</v>
      </c>
      <c r="AM1071" s="7">
        <v>176972.41099999999</v>
      </c>
      <c r="AN1071" s="7">
        <v>185205.62700000001</v>
      </c>
      <c r="AO1071" s="7">
        <v>184111.644</v>
      </c>
      <c r="AP1071" s="7">
        <v>176515.902</v>
      </c>
      <c r="AQ1071" s="7">
        <v>169251.21900000001</v>
      </c>
      <c r="AR1071" s="7">
        <v>163207.28599999999</v>
      </c>
      <c r="AS1071" s="7">
        <v>156843.905</v>
      </c>
      <c r="AT1071" s="7">
        <v>149491.81</v>
      </c>
      <c r="AU1071" s="7">
        <v>142033.25099999999</v>
      </c>
      <c r="AV1071" s="7">
        <v>132995.823</v>
      </c>
      <c r="AW1071" s="7">
        <v>123587.963</v>
      </c>
      <c r="AX1071" s="7">
        <v>151624.52900000001</v>
      </c>
      <c r="AY1071" s="7">
        <v>139793.261</v>
      </c>
      <c r="AZ1071" s="8">
        <f t="shared" si="16"/>
        <v>4946609.8370000003</v>
      </c>
    </row>
    <row r="1072" spans="1:52" x14ac:dyDescent="0.3">
      <c r="A1072" s="5" t="s">
        <v>3</v>
      </c>
      <c r="B1072" s="5" t="s">
        <v>4</v>
      </c>
      <c r="C1072" s="6">
        <v>44669</v>
      </c>
      <c r="D1072" s="7">
        <v>12895.9997</v>
      </c>
      <c r="E1072" s="7">
        <v>12710.093800000001</v>
      </c>
      <c r="F1072" s="7">
        <v>12567.2567</v>
      </c>
      <c r="G1072" s="7">
        <v>12411.175999999999</v>
      </c>
      <c r="H1072" s="7">
        <v>12283.406800000001</v>
      </c>
      <c r="I1072" s="7">
        <v>12227.677799999999</v>
      </c>
      <c r="J1072" s="7">
        <v>12193.4437</v>
      </c>
      <c r="K1072" s="7">
        <v>12124.184600000001</v>
      </c>
      <c r="L1072" s="7">
        <v>12185.7626</v>
      </c>
      <c r="M1072" s="7">
        <v>12245.989299999999</v>
      </c>
      <c r="N1072" s="7">
        <v>12352.067800000001</v>
      </c>
      <c r="O1072" s="7">
        <v>12512.967500000001</v>
      </c>
      <c r="P1072" s="7">
        <v>12907.376899999999</v>
      </c>
      <c r="Q1072" s="7">
        <v>13292.785</v>
      </c>
      <c r="R1072" s="7">
        <v>13686.3995</v>
      </c>
      <c r="S1072" s="7">
        <v>13997.4303</v>
      </c>
      <c r="T1072" s="7">
        <v>14505.633900000001</v>
      </c>
      <c r="U1072" s="7">
        <v>14772.3843</v>
      </c>
      <c r="V1072" s="7">
        <v>15211.892099999999</v>
      </c>
      <c r="W1072" s="7">
        <v>15669.3385</v>
      </c>
      <c r="X1072" s="7">
        <v>16211.8169</v>
      </c>
      <c r="Y1072" s="7">
        <v>16454.276300000001</v>
      </c>
      <c r="Z1072" s="7">
        <v>16736.010900000001</v>
      </c>
      <c r="AA1072" s="7">
        <v>16813.0455</v>
      </c>
      <c r="AB1072" s="7">
        <v>16929.934799999999</v>
      </c>
      <c r="AC1072" s="7">
        <v>16933.487300000001</v>
      </c>
      <c r="AD1072" s="7">
        <v>16970.3187</v>
      </c>
      <c r="AE1072" s="7">
        <v>16885.675500000001</v>
      </c>
      <c r="AF1072" s="7">
        <v>16782.056199999999</v>
      </c>
      <c r="AG1072" s="7">
        <v>16666.4859</v>
      </c>
      <c r="AH1072" s="7">
        <v>16530.278600000001</v>
      </c>
      <c r="AI1072" s="7">
        <v>16563.315699999999</v>
      </c>
      <c r="AJ1072" s="7">
        <v>16422.492900000001</v>
      </c>
      <c r="AK1072" s="7">
        <v>16430.982599999999</v>
      </c>
      <c r="AL1072" s="7">
        <v>16135.1697</v>
      </c>
      <c r="AM1072" s="7">
        <v>16171.465</v>
      </c>
      <c r="AN1072" s="7">
        <v>15973.9272</v>
      </c>
      <c r="AO1072" s="7">
        <v>15685.046</v>
      </c>
      <c r="AP1072" s="7">
        <v>15280.7125</v>
      </c>
      <c r="AQ1072" s="7">
        <v>14968.4632</v>
      </c>
      <c r="AR1072" s="7">
        <v>14655.6723</v>
      </c>
      <c r="AS1072" s="7">
        <v>14363.795899999999</v>
      </c>
      <c r="AT1072" s="7">
        <v>14031.9689</v>
      </c>
      <c r="AU1072" s="7">
        <v>13652.3922</v>
      </c>
      <c r="AV1072" s="7">
        <v>13262.574500000001</v>
      </c>
      <c r="AW1072" s="7">
        <v>13019.5805</v>
      </c>
      <c r="AX1072" s="7">
        <v>12784.2137</v>
      </c>
      <c r="AY1072" s="7">
        <v>12601.145500000001</v>
      </c>
      <c r="AZ1072" s="8">
        <f t="shared" si="16"/>
        <v>698669.57169999997</v>
      </c>
    </row>
    <row r="1073" spans="1:52" x14ac:dyDescent="0.3">
      <c r="A1073" s="5" t="s">
        <v>3</v>
      </c>
      <c r="B1073" s="5" t="s">
        <v>5</v>
      </c>
      <c r="C1073" s="6">
        <v>44669</v>
      </c>
      <c r="D1073" s="7">
        <v>46881.056900000003</v>
      </c>
      <c r="E1073" s="7">
        <v>41181.755100000002</v>
      </c>
      <c r="F1073" s="7">
        <v>37122.340799999998</v>
      </c>
      <c r="G1073" s="7">
        <v>34303.541799999999</v>
      </c>
      <c r="H1073" s="7">
        <v>32718.6541</v>
      </c>
      <c r="I1073" s="7">
        <v>31560.493399999999</v>
      </c>
      <c r="J1073" s="7">
        <v>30714.992699999999</v>
      </c>
      <c r="K1073" s="7">
        <v>29832.998899999999</v>
      </c>
      <c r="L1073" s="7">
        <v>29624.941500000001</v>
      </c>
      <c r="M1073" s="7">
        <v>29466.960800000001</v>
      </c>
      <c r="N1073" s="7">
        <v>29735.997100000001</v>
      </c>
      <c r="O1073" s="7">
        <v>29932.2984</v>
      </c>
      <c r="P1073" s="7">
        <v>30718.7719</v>
      </c>
      <c r="Q1073" s="7">
        <v>32351.069100000001</v>
      </c>
      <c r="R1073" s="7">
        <v>33721.362000000001</v>
      </c>
      <c r="S1073" s="7">
        <v>37068.977599999998</v>
      </c>
      <c r="T1073" s="7">
        <v>41348.745000000003</v>
      </c>
      <c r="U1073" s="7">
        <v>44999.544399999999</v>
      </c>
      <c r="V1073" s="7">
        <v>48661.853499999997</v>
      </c>
      <c r="W1073" s="7">
        <v>51877.039100000002</v>
      </c>
      <c r="X1073" s="7">
        <v>54018.684800000003</v>
      </c>
      <c r="Y1073" s="7">
        <v>54435.556900000003</v>
      </c>
      <c r="Z1073" s="7">
        <v>55770.14</v>
      </c>
      <c r="AA1073" s="7">
        <v>56192.284200000002</v>
      </c>
      <c r="AB1073" s="7">
        <v>56224.244200000001</v>
      </c>
      <c r="AC1073" s="7">
        <v>57491.579400000002</v>
      </c>
      <c r="AD1073" s="7">
        <v>57630.123699999996</v>
      </c>
      <c r="AE1073" s="7">
        <v>55706.723100000003</v>
      </c>
      <c r="AF1073" s="7">
        <v>55687.967100000002</v>
      </c>
      <c r="AG1073" s="7">
        <v>55069.365400000002</v>
      </c>
      <c r="AH1073" s="7">
        <v>56046.4853</v>
      </c>
      <c r="AI1073" s="7">
        <v>58033.715400000001</v>
      </c>
      <c r="AJ1073" s="7">
        <v>59901.147799999999</v>
      </c>
      <c r="AK1073" s="7">
        <v>63940.285799999998</v>
      </c>
      <c r="AL1073" s="7">
        <v>67620.800000000003</v>
      </c>
      <c r="AM1073" s="7">
        <v>72716.247300000003</v>
      </c>
      <c r="AN1073" s="7">
        <v>77096.594700000001</v>
      </c>
      <c r="AO1073" s="7">
        <v>77322.855800000005</v>
      </c>
      <c r="AP1073" s="7">
        <v>73861.501399999994</v>
      </c>
      <c r="AQ1073" s="7">
        <v>70428.615600000005</v>
      </c>
      <c r="AR1073" s="7">
        <v>67430.854500000001</v>
      </c>
      <c r="AS1073" s="7">
        <v>64381.111799999999</v>
      </c>
      <c r="AT1073" s="7">
        <v>61471.092100000002</v>
      </c>
      <c r="AU1073" s="7">
        <v>57811.636899999998</v>
      </c>
      <c r="AV1073" s="7">
        <v>57264.921000000002</v>
      </c>
      <c r="AW1073" s="7">
        <v>58374.210700000003</v>
      </c>
      <c r="AX1073" s="7">
        <v>60329.822099999998</v>
      </c>
      <c r="AY1073" s="7">
        <v>56592.708599999998</v>
      </c>
      <c r="AZ1073" s="8">
        <f t="shared" si="16"/>
        <v>2442674.6697</v>
      </c>
    </row>
    <row r="1074" spans="1:52" x14ac:dyDescent="0.3">
      <c r="A1074" s="5" t="s">
        <v>6</v>
      </c>
      <c r="B1074" s="5" t="s">
        <v>4</v>
      </c>
      <c r="C1074" s="6">
        <v>44669</v>
      </c>
      <c r="D1074" s="7">
        <v>19894.699000000001</v>
      </c>
      <c r="E1074" s="7">
        <v>19979.704000000002</v>
      </c>
      <c r="F1074" s="7">
        <v>19684.712</v>
      </c>
      <c r="G1074" s="7">
        <v>18926.968499999999</v>
      </c>
      <c r="H1074" s="7">
        <v>18486.3115</v>
      </c>
      <c r="I1074" s="7">
        <v>18109.718000000001</v>
      </c>
      <c r="J1074" s="7">
        <v>17818.820500000002</v>
      </c>
      <c r="K1074" s="7">
        <v>17646.064999999999</v>
      </c>
      <c r="L1074" s="7">
        <v>17585.843000000001</v>
      </c>
      <c r="M1074" s="7">
        <v>17592.843499999999</v>
      </c>
      <c r="N1074" s="7">
        <v>17736.5075</v>
      </c>
      <c r="O1074" s="7">
        <v>18059.606500000002</v>
      </c>
      <c r="P1074" s="7">
        <v>18402.938999999998</v>
      </c>
      <c r="Q1074" s="7">
        <v>18976.577000000001</v>
      </c>
      <c r="R1074" s="7">
        <v>18876.473999999998</v>
      </c>
      <c r="S1074" s="7">
        <v>19210.065999999999</v>
      </c>
      <c r="T1074" s="7">
        <v>19857.053</v>
      </c>
      <c r="U1074" s="7">
        <v>20434.772499999999</v>
      </c>
      <c r="V1074" s="7">
        <v>21030.834999999999</v>
      </c>
      <c r="W1074" s="7">
        <v>21249.0635</v>
      </c>
      <c r="X1074" s="7">
        <v>22124.3855</v>
      </c>
      <c r="Y1074" s="7">
        <v>22474.080000000002</v>
      </c>
      <c r="Z1074" s="7">
        <v>22655.4755</v>
      </c>
      <c r="AA1074" s="7">
        <v>22835.2055</v>
      </c>
      <c r="AB1074" s="7">
        <v>21861.397499999999</v>
      </c>
      <c r="AC1074" s="7">
        <v>21789.735499999999</v>
      </c>
      <c r="AD1074" s="7">
        <v>21907.818500000001</v>
      </c>
      <c r="AE1074" s="7">
        <v>21429.051500000001</v>
      </c>
      <c r="AF1074" s="7">
        <v>21016.746500000001</v>
      </c>
      <c r="AG1074" s="7">
        <v>21077.427500000002</v>
      </c>
      <c r="AH1074" s="7">
        <v>21177.4905</v>
      </c>
      <c r="AI1074" s="7">
        <v>21614.898499999999</v>
      </c>
      <c r="AJ1074" s="7">
        <v>22236.961500000001</v>
      </c>
      <c r="AK1074" s="7">
        <v>22831.140500000001</v>
      </c>
      <c r="AL1074" s="7">
        <v>23375.942500000001</v>
      </c>
      <c r="AM1074" s="7">
        <v>24169.986000000001</v>
      </c>
      <c r="AN1074" s="7">
        <v>24516.089499999998</v>
      </c>
      <c r="AO1074" s="7">
        <v>24087.329000000002</v>
      </c>
      <c r="AP1074" s="7">
        <v>23378.585999999999</v>
      </c>
      <c r="AQ1074" s="7">
        <v>22766.909500000002</v>
      </c>
      <c r="AR1074" s="7">
        <v>22122.083500000001</v>
      </c>
      <c r="AS1074" s="7">
        <v>21407.2935</v>
      </c>
      <c r="AT1074" s="7">
        <v>20698.107</v>
      </c>
      <c r="AU1074" s="7">
        <v>19953.476999999999</v>
      </c>
      <c r="AV1074" s="7">
        <v>19272.448499999999</v>
      </c>
      <c r="AW1074" s="7">
        <v>18754.129499999999</v>
      </c>
      <c r="AX1074" s="7">
        <v>18895.226500000001</v>
      </c>
      <c r="AY1074" s="7">
        <v>19109.3125</v>
      </c>
      <c r="AZ1074" s="8">
        <f t="shared" si="16"/>
        <v>989098.3139999999</v>
      </c>
    </row>
    <row r="1075" spans="1:52" x14ac:dyDescent="0.3">
      <c r="A1075" s="5" t="s">
        <v>6</v>
      </c>
      <c r="B1075" s="5" t="s">
        <v>5</v>
      </c>
      <c r="C1075" s="6">
        <v>44669</v>
      </c>
      <c r="D1075" s="7">
        <v>185930.84099999999</v>
      </c>
      <c r="E1075" s="7">
        <v>191573.97949999999</v>
      </c>
      <c r="F1075" s="7">
        <v>179553.408</v>
      </c>
      <c r="G1075" s="7">
        <v>152503.486</v>
      </c>
      <c r="H1075" s="7">
        <v>132890.77900000001</v>
      </c>
      <c r="I1075" s="7">
        <v>119231.4945</v>
      </c>
      <c r="J1075" s="7">
        <v>111140.8725</v>
      </c>
      <c r="K1075" s="7">
        <v>105676.48299999999</v>
      </c>
      <c r="L1075" s="7">
        <v>102343.6955</v>
      </c>
      <c r="M1075" s="7">
        <v>100108.424</v>
      </c>
      <c r="N1075" s="7">
        <v>99470.135999999999</v>
      </c>
      <c r="O1075" s="7">
        <v>100883.4555</v>
      </c>
      <c r="P1075" s="7">
        <v>105992.8195</v>
      </c>
      <c r="Q1075" s="7">
        <v>113976.31200000001</v>
      </c>
      <c r="R1075" s="7">
        <v>117079.19899999999</v>
      </c>
      <c r="S1075" s="7">
        <v>128320.52650000001</v>
      </c>
      <c r="T1075" s="7">
        <v>141175.72</v>
      </c>
      <c r="U1075" s="7">
        <v>152109.0595</v>
      </c>
      <c r="V1075" s="7">
        <v>159674.826</v>
      </c>
      <c r="W1075" s="7">
        <v>161484.4945</v>
      </c>
      <c r="X1075" s="7">
        <v>166264.86300000001</v>
      </c>
      <c r="Y1075" s="7">
        <v>170709.40400000001</v>
      </c>
      <c r="Z1075" s="7">
        <v>169418.65049999999</v>
      </c>
      <c r="AA1075" s="7">
        <v>176726.64350000001</v>
      </c>
      <c r="AB1075" s="7">
        <v>167902.50049999999</v>
      </c>
      <c r="AC1075" s="7">
        <v>171811.446</v>
      </c>
      <c r="AD1075" s="7">
        <v>177201.74900000001</v>
      </c>
      <c r="AE1075" s="7">
        <v>174749.95199999999</v>
      </c>
      <c r="AF1075" s="7">
        <v>170928.114</v>
      </c>
      <c r="AG1075" s="7">
        <v>171946.6225</v>
      </c>
      <c r="AH1075" s="7">
        <v>180091.69</v>
      </c>
      <c r="AI1075" s="7">
        <v>192410.86850000001</v>
      </c>
      <c r="AJ1075" s="7">
        <v>208613.7775</v>
      </c>
      <c r="AK1075" s="7">
        <v>228423.97649999999</v>
      </c>
      <c r="AL1075" s="7">
        <v>250209.75450000001</v>
      </c>
      <c r="AM1075" s="7">
        <v>269806.22499999998</v>
      </c>
      <c r="AN1075" s="7">
        <v>274371.8</v>
      </c>
      <c r="AO1075" s="7">
        <v>264241.3075</v>
      </c>
      <c r="AP1075" s="7">
        <v>247803.98300000001</v>
      </c>
      <c r="AQ1075" s="7">
        <v>233856.76</v>
      </c>
      <c r="AR1075" s="7">
        <v>221795.717</v>
      </c>
      <c r="AS1075" s="7">
        <v>209189.13250000001</v>
      </c>
      <c r="AT1075" s="7">
        <v>197956.5385</v>
      </c>
      <c r="AU1075" s="7">
        <v>185086.46849999999</v>
      </c>
      <c r="AV1075" s="7">
        <v>169857.14449999999</v>
      </c>
      <c r="AW1075" s="7">
        <v>153198.9375</v>
      </c>
      <c r="AX1075" s="7">
        <v>159446.44450000001</v>
      </c>
      <c r="AY1075" s="7">
        <v>180031.12450000001</v>
      </c>
      <c r="AZ1075" s="8">
        <f t="shared" si="16"/>
        <v>8205171.6064999998</v>
      </c>
    </row>
    <row r="1076" spans="1:52" x14ac:dyDescent="0.3">
      <c r="A1076" s="5" t="s">
        <v>7</v>
      </c>
      <c r="B1076" s="5" t="s">
        <v>4</v>
      </c>
      <c r="C1076" s="6">
        <v>44669</v>
      </c>
      <c r="D1076" s="7">
        <v>28249.314233320001</v>
      </c>
      <c r="E1076" s="7">
        <v>27141.097033319998</v>
      </c>
      <c r="F1076" s="7">
        <v>26539.82003332</v>
      </c>
      <c r="G1076" s="7">
        <v>25918.084933319999</v>
      </c>
      <c r="H1076" s="7">
        <v>25411.913133319998</v>
      </c>
      <c r="I1076" s="7">
        <v>24950.360333320001</v>
      </c>
      <c r="J1076" s="7">
        <v>24588.59653332</v>
      </c>
      <c r="K1076" s="7">
        <v>24258.861133319999</v>
      </c>
      <c r="L1076" s="7">
        <v>24262.125033320001</v>
      </c>
      <c r="M1076" s="7">
        <v>24122.879633320001</v>
      </c>
      <c r="N1076" s="7">
        <v>24395.046833320001</v>
      </c>
      <c r="O1076" s="7">
        <v>24626.973033319999</v>
      </c>
      <c r="P1076" s="7">
        <v>25300.59623332</v>
      </c>
      <c r="Q1076" s="7">
        <v>26153.231533319999</v>
      </c>
      <c r="R1076" s="7">
        <v>26048.769533319999</v>
      </c>
      <c r="S1076" s="7">
        <v>26619.667633320001</v>
      </c>
      <c r="T1076" s="7">
        <v>27608.527333319998</v>
      </c>
      <c r="U1076" s="7">
        <v>28060.997633319999</v>
      </c>
      <c r="V1076" s="7">
        <v>28608.014833320001</v>
      </c>
      <c r="W1076" s="7">
        <v>29166.822233319999</v>
      </c>
      <c r="X1076" s="7">
        <v>29659.970633320001</v>
      </c>
      <c r="Y1076" s="7">
        <v>29327.647633320001</v>
      </c>
      <c r="Z1076" s="7">
        <v>29129.54973332</v>
      </c>
      <c r="AA1076" s="7">
        <v>28063.101933319998</v>
      </c>
      <c r="AB1076" s="7">
        <v>28224.124933319999</v>
      </c>
      <c r="AC1076" s="7">
        <v>28593.128833319999</v>
      </c>
      <c r="AD1076" s="7">
        <v>29234.545333319998</v>
      </c>
      <c r="AE1076" s="7">
        <v>29253.518133320002</v>
      </c>
      <c r="AF1076" s="7">
        <v>29058.006333320001</v>
      </c>
      <c r="AG1076" s="7">
        <v>29584.656933319999</v>
      </c>
      <c r="AH1076" s="7">
        <v>29991.467533319999</v>
      </c>
      <c r="AI1076" s="7">
        <v>30415.458033319999</v>
      </c>
      <c r="AJ1076" s="7">
        <v>30725.589733320001</v>
      </c>
      <c r="AK1076" s="7">
        <v>31347.292733319999</v>
      </c>
      <c r="AL1076" s="7">
        <v>31617.924333319999</v>
      </c>
      <c r="AM1076" s="7">
        <v>32482.838833319998</v>
      </c>
      <c r="AN1076" s="7">
        <v>33317.128733320002</v>
      </c>
      <c r="AO1076" s="7">
        <v>32968.695533320002</v>
      </c>
      <c r="AP1076" s="7">
        <v>32286.343033320001</v>
      </c>
      <c r="AQ1076" s="7">
        <v>31331.319133320001</v>
      </c>
      <c r="AR1076" s="7">
        <v>30394.049133320001</v>
      </c>
      <c r="AS1076" s="7">
        <v>29569.515933319999</v>
      </c>
      <c r="AT1076" s="7">
        <v>28786.472233320001</v>
      </c>
      <c r="AU1076" s="7">
        <v>27958.67933332</v>
      </c>
      <c r="AV1076" s="7">
        <v>27420.54613332</v>
      </c>
      <c r="AW1076" s="7">
        <v>27097.704633320001</v>
      </c>
      <c r="AX1076" s="7">
        <v>29299.16883332</v>
      </c>
      <c r="AY1076" s="7">
        <v>29644.15053332</v>
      </c>
      <c r="AZ1076" s="8">
        <f t="shared" si="16"/>
        <v>1358814.29369936</v>
      </c>
    </row>
    <row r="1077" spans="1:52" x14ac:dyDescent="0.3">
      <c r="A1077" s="5" t="s">
        <v>7</v>
      </c>
      <c r="B1077" s="5" t="s">
        <v>5</v>
      </c>
      <c r="C1077" s="6">
        <v>44669</v>
      </c>
      <c r="D1077" s="7">
        <v>201620.76766663999</v>
      </c>
      <c r="E1077" s="7">
        <v>171074.29566664001</v>
      </c>
      <c r="F1077" s="7">
        <v>157790.83206664</v>
      </c>
      <c r="G1077" s="7">
        <v>143344.81926664</v>
      </c>
      <c r="H1077" s="7">
        <v>129513.18096663999</v>
      </c>
      <c r="I1077" s="7">
        <v>121221.31126664</v>
      </c>
      <c r="J1077" s="7">
        <v>115655.64936664001</v>
      </c>
      <c r="K1077" s="7">
        <v>112052.56566664</v>
      </c>
      <c r="L1077" s="7">
        <v>110376.30396664</v>
      </c>
      <c r="M1077" s="7">
        <v>110452.47976664</v>
      </c>
      <c r="N1077" s="7">
        <v>111258.10636664</v>
      </c>
      <c r="O1077" s="7">
        <v>112572.21516664</v>
      </c>
      <c r="P1077" s="7">
        <v>117852.47336664</v>
      </c>
      <c r="Q1077" s="7">
        <v>124147.97466664</v>
      </c>
      <c r="R1077" s="7">
        <v>127216.82776664</v>
      </c>
      <c r="S1077" s="7">
        <v>141355.25096663999</v>
      </c>
      <c r="T1077" s="7">
        <v>156012.16436664001</v>
      </c>
      <c r="U1077" s="7">
        <v>164785.42656664</v>
      </c>
      <c r="V1077" s="7">
        <v>174280.55706664</v>
      </c>
      <c r="W1077" s="7">
        <v>179877.77006663999</v>
      </c>
      <c r="X1077" s="7">
        <v>181162.87566664</v>
      </c>
      <c r="Y1077" s="7">
        <v>179416.07306664</v>
      </c>
      <c r="Z1077" s="7">
        <v>177240.18016664</v>
      </c>
      <c r="AA1077" s="7">
        <v>166486.71116663999</v>
      </c>
      <c r="AB1077" s="7">
        <v>172393.25686664</v>
      </c>
      <c r="AC1077" s="7">
        <v>180037.85996664001</v>
      </c>
      <c r="AD1077" s="7">
        <v>186391.60736664</v>
      </c>
      <c r="AE1077" s="7">
        <v>182767.61366664001</v>
      </c>
      <c r="AF1077" s="7">
        <v>186016.21756664</v>
      </c>
      <c r="AG1077" s="7">
        <v>196694.78266664001</v>
      </c>
      <c r="AH1077" s="7">
        <v>208505.66046663999</v>
      </c>
      <c r="AI1077" s="7">
        <v>217784.94096663999</v>
      </c>
      <c r="AJ1077" s="7">
        <v>229341.00926664</v>
      </c>
      <c r="AK1077" s="7">
        <v>249902.89996663999</v>
      </c>
      <c r="AL1077" s="7">
        <v>273029.62386663997</v>
      </c>
      <c r="AM1077" s="7">
        <v>293843.11516664003</v>
      </c>
      <c r="AN1077" s="7">
        <v>300343.97206663998</v>
      </c>
      <c r="AO1077" s="7">
        <v>290550.17426663998</v>
      </c>
      <c r="AP1077" s="7">
        <v>273204.13236664003</v>
      </c>
      <c r="AQ1077" s="7">
        <v>258423.35326664001</v>
      </c>
      <c r="AR1077" s="7">
        <v>245247.41096663999</v>
      </c>
      <c r="AS1077" s="7">
        <v>231895.90646664001</v>
      </c>
      <c r="AT1077" s="7">
        <v>231891.62296663999</v>
      </c>
      <c r="AU1077" s="7">
        <v>226177.67026663999</v>
      </c>
      <c r="AV1077" s="7">
        <v>224641.46326664</v>
      </c>
      <c r="AW1077" s="7">
        <v>238922.25976664</v>
      </c>
      <c r="AX1077" s="7">
        <v>258469.43406664001</v>
      </c>
      <c r="AY1077" s="7">
        <v>260341.40536664001</v>
      </c>
      <c r="AZ1077" s="8">
        <f t="shared" si="16"/>
        <v>9103584.2049987204</v>
      </c>
    </row>
    <row r="1078" spans="1:52" x14ac:dyDescent="0.3">
      <c r="A1078" s="5" t="s">
        <v>8</v>
      </c>
      <c r="B1078" s="5" t="s">
        <v>4</v>
      </c>
      <c r="C1078" s="6">
        <v>44669</v>
      </c>
      <c r="D1078" s="7">
        <v>7299.3051999999998</v>
      </c>
      <c r="E1078" s="7">
        <v>7171.5622000000003</v>
      </c>
      <c r="F1078" s="7">
        <v>7085.1184000000003</v>
      </c>
      <c r="G1078" s="7">
        <v>7005.1355999999996</v>
      </c>
      <c r="H1078" s="7">
        <v>6931.6337999999996</v>
      </c>
      <c r="I1078" s="7">
        <v>6891.6413000000002</v>
      </c>
      <c r="J1078" s="7">
        <v>6852.3638000000001</v>
      </c>
      <c r="K1078" s="7">
        <v>6829.1144999999997</v>
      </c>
      <c r="L1078" s="7">
        <v>6852.2340000000004</v>
      </c>
      <c r="M1078" s="7">
        <v>6866.4978000000001</v>
      </c>
      <c r="N1078" s="7">
        <v>6939.7873</v>
      </c>
      <c r="O1078" s="7">
        <v>6998.0176000000001</v>
      </c>
      <c r="P1078" s="7">
        <v>7098.3630000000003</v>
      </c>
      <c r="Q1078" s="7">
        <v>7287.8459000000003</v>
      </c>
      <c r="R1078" s="7">
        <v>7192.0987999999998</v>
      </c>
      <c r="S1078" s="7">
        <v>7403.2710999999999</v>
      </c>
      <c r="T1078" s="7">
        <v>7723.9844000000003</v>
      </c>
      <c r="U1078" s="7">
        <v>8031.8545999999997</v>
      </c>
      <c r="V1078" s="7">
        <v>8216.9529999999995</v>
      </c>
      <c r="W1078" s="7">
        <v>8703.8943999999992</v>
      </c>
      <c r="X1078" s="7">
        <v>8974.8441999999995</v>
      </c>
      <c r="Y1078" s="7">
        <v>9102.7356999999993</v>
      </c>
      <c r="Z1078" s="7">
        <v>9403.1026000000002</v>
      </c>
      <c r="AA1078" s="7">
        <v>9389.8390999999992</v>
      </c>
      <c r="AB1078" s="7">
        <v>9356.0614000000005</v>
      </c>
      <c r="AC1078" s="7">
        <v>9473.8672999999999</v>
      </c>
      <c r="AD1078" s="7">
        <v>9302.6525999999994</v>
      </c>
      <c r="AE1078" s="7">
        <v>9107.9140000000007</v>
      </c>
      <c r="AF1078" s="7">
        <v>8882.2032999999992</v>
      </c>
      <c r="AG1078" s="7">
        <v>8963.0905000000002</v>
      </c>
      <c r="AH1078" s="7">
        <v>9203.6854999999996</v>
      </c>
      <c r="AI1078" s="7">
        <v>9282.6640000000007</v>
      </c>
      <c r="AJ1078" s="7">
        <v>9199.1185999999998</v>
      </c>
      <c r="AK1078" s="7">
        <v>9159.7947999999997</v>
      </c>
      <c r="AL1078" s="7">
        <v>9192.9534999999996</v>
      </c>
      <c r="AM1078" s="7">
        <v>9394.8045999999995</v>
      </c>
      <c r="AN1078" s="7">
        <v>9593.8832999999995</v>
      </c>
      <c r="AO1078" s="7">
        <v>9563.5241999999998</v>
      </c>
      <c r="AP1078" s="7">
        <v>9337.5640999999996</v>
      </c>
      <c r="AQ1078" s="7">
        <v>9136.3613999999998</v>
      </c>
      <c r="AR1078" s="7">
        <v>8887.5555000000004</v>
      </c>
      <c r="AS1078" s="7">
        <v>8631.1083999999992</v>
      </c>
      <c r="AT1078" s="7">
        <v>8333.8130999999994</v>
      </c>
      <c r="AU1078" s="7">
        <v>8028.1126000000004</v>
      </c>
      <c r="AV1078" s="7">
        <v>7707.6157999999996</v>
      </c>
      <c r="AW1078" s="7">
        <v>7551.2660999999998</v>
      </c>
      <c r="AX1078" s="7">
        <v>7447.2233999999999</v>
      </c>
      <c r="AY1078" s="7">
        <v>7253.4528</v>
      </c>
      <c r="AZ1078" s="8">
        <f t="shared" si="16"/>
        <v>394241.48910000006</v>
      </c>
    </row>
    <row r="1079" spans="1:52" x14ac:dyDescent="0.3">
      <c r="A1079" s="5" t="s">
        <v>8</v>
      </c>
      <c r="B1079" s="5" t="s">
        <v>5</v>
      </c>
      <c r="C1079" s="6">
        <v>44669</v>
      </c>
      <c r="D1079" s="7">
        <v>58023.801200000002</v>
      </c>
      <c r="E1079" s="7">
        <v>52446.452400000002</v>
      </c>
      <c r="F1079" s="7">
        <v>48601.371899999998</v>
      </c>
      <c r="G1079" s="7">
        <v>45369.946499999998</v>
      </c>
      <c r="H1079" s="7">
        <v>43311.837800000001</v>
      </c>
      <c r="I1079" s="7">
        <v>41990.643199999999</v>
      </c>
      <c r="J1079" s="7">
        <v>41012.420100000003</v>
      </c>
      <c r="K1079" s="7">
        <v>39923.671399999999</v>
      </c>
      <c r="L1079" s="7">
        <v>39936.326699999998</v>
      </c>
      <c r="M1079" s="7">
        <v>40286.979899999998</v>
      </c>
      <c r="N1079" s="7">
        <v>40132.231</v>
      </c>
      <c r="O1079" s="7">
        <v>40163.816599999998</v>
      </c>
      <c r="P1079" s="7">
        <v>41229.766000000003</v>
      </c>
      <c r="Q1079" s="7">
        <v>43101.866699999999</v>
      </c>
      <c r="R1079" s="7">
        <v>45624.3148</v>
      </c>
      <c r="S1079" s="7">
        <v>49633.551800000001</v>
      </c>
      <c r="T1079" s="7">
        <v>54372.196499999998</v>
      </c>
      <c r="U1079" s="7">
        <v>58665.882299999997</v>
      </c>
      <c r="V1079" s="7">
        <v>61360.257299999997</v>
      </c>
      <c r="W1079" s="7">
        <v>64884.289900000003</v>
      </c>
      <c r="X1079" s="7">
        <v>65609.704299999998</v>
      </c>
      <c r="Y1079" s="7">
        <v>66660.388399999996</v>
      </c>
      <c r="Z1079" s="7">
        <v>69720.167100000006</v>
      </c>
      <c r="AA1079" s="7">
        <v>70311.089000000007</v>
      </c>
      <c r="AB1079" s="7">
        <v>70998.715500000006</v>
      </c>
      <c r="AC1079" s="7">
        <v>73463.489600000001</v>
      </c>
      <c r="AD1079" s="7">
        <v>72245.158100000001</v>
      </c>
      <c r="AE1079" s="7">
        <v>70292.843999999997</v>
      </c>
      <c r="AF1079" s="7">
        <v>68876.320500000002</v>
      </c>
      <c r="AG1079" s="7">
        <v>71253.128700000001</v>
      </c>
      <c r="AH1079" s="7">
        <v>76542.113200000007</v>
      </c>
      <c r="AI1079" s="7">
        <v>80728.672000000006</v>
      </c>
      <c r="AJ1079" s="7">
        <v>84730.299299999999</v>
      </c>
      <c r="AK1079" s="7">
        <v>91012.685400000002</v>
      </c>
      <c r="AL1079" s="7">
        <v>98377.914300000004</v>
      </c>
      <c r="AM1079" s="7">
        <v>104833.7896</v>
      </c>
      <c r="AN1079" s="7">
        <v>105767.9025</v>
      </c>
      <c r="AO1079" s="7">
        <v>104068.50930000001</v>
      </c>
      <c r="AP1079" s="7">
        <v>99570.805699999997</v>
      </c>
      <c r="AQ1079" s="7">
        <v>95335.966700000004</v>
      </c>
      <c r="AR1079" s="7">
        <v>91282.971000000005</v>
      </c>
      <c r="AS1079" s="7">
        <v>87142.159799999994</v>
      </c>
      <c r="AT1079" s="7">
        <v>82988.123399999997</v>
      </c>
      <c r="AU1079" s="7">
        <v>78285.993100000007</v>
      </c>
      <c r="AV1079" s="7">
        <v>72589.080600000001</v>
      </c>
      <c r="AW1079" s="7">
        <v>66504.450800000006</v>
      </c>
      <c r="AX1079" s="7">
        <v>72705.706699999995</v>
      </c>
      <c r="AY1079" s="7">
        <v>66234.956099999996</v>
      </c>
      <c r="AZ1079" s="8">
        <f t="shared" si="16"/>
        <v>3208204.7286999999</v>
      </c>
    </row>
    <row r="1080" spans="1:52" x14ac:dyDescent="0.3">
      <c r="A1080" s="5" t="s">
        <v>9</v>
      </c>
      <c r="B1080" s="5" t="s">
        <v>4</v>
      </c>
      <c r="C1080" s="6">
        <v>44669</v>
      </c>
      <c r="D1080" s="7">
        <v>14970.790999999999</v>
      </c>
      <c r="E1080" s="7">
        <v>14695.031999999999</v>
      </c>
      <c r="F1080" s="7">
        <v>14485.466</v>
      </c>
      <c r="G1080" s="7">
        <v>14285.999</v>
      </c>
      <c r="H1080" s="7">
        <v>14188.314</v>
      </c>
      <c r="I1080" s="7">
        <v>14122.48</v>
      </c>
      <c r="J1080" s="7">
        <v>14101.231</v>
      </c>
      <c r="K1080" s="7">
        <v>13966.418</v>
      </c>
      <c r="L1080" s="7">
        <v>14065.682000000001</v>
      </c>
      <c r="M1080" s="7">
        <v>14042.245999999999</v>
      </c>
      <c r="N1080" s="7">
        <v>14262.677</v>
      </c>
      <c r="O1080" s="7">
        <v>14379.916999999999</v>
      </c>
      <c r="P1080" s="7">
        <v>14732.450999999999</v>
      </c>
      <c r="Q1080" s="7">
        <v>15097.655000000001</v>
      </c>
      <c r="R1080" s="7">
        <v>15073.892</v>
      </c>
      <c r="S1080" s="7">
        <v>15380.581</v>
      </c>
      <c r="T1080" s="7">
        <v>16171.688</v>
      </c>
      <c r="U1080" s="7">
        <v>16808.813999999998</v>
      </c>
      <c r="V1080" s="7">
        <v>17680.257000000001</v>
      </c>
      <c r="W1080" s="7">
        <v>18550.591</v>
      </c>
      <c r="X1080" s="7">
        <v>19414.576000000001</v>
      </c>
      <c r="Y1080" s="7">
        <v>19705.655999999999</v>
      </c>
      <c r="Z1080" s="7">
        <v>19833.258000000002</v>
      </c>
      <c r="AA1080" s="7">
        <v>19657.999</v>
      </c>
      <c r="AB1080" s="7">
        <v>18841.828000000001</v>
      </c>
      <c r="AC1080" s="7">
        <v>19732.885999999999</v>
      </c>
      <c r="AD1080" s="7">
        <v>19600.546999999999</v>
      </c>
      <c r="AE1080" s="7">
        <v>19319.969000000001</v>
      </c>
      <c r="AF1080" s="7">
        <v>18952.746999999999</v>
      </c>
      <c r="AG1080" s="7">
        <v>18817.580999999998</v>
      </c>
      <c r="AH1080" s="7">
        <v>18885.424999999999</v>
      </c>
      <c r="AI1080" s="7">
        <v>19212.758000000002</v>
      </c>
      <c r="AJ1080" s="7">
        <v>19263.235000000001</v>
      </c>
      <c r="AK1080" s="7">
        <v>19254.094000000001</v>
      </c>
      <c r="AL1080" s="7">
        <v>19085.84</v>
      </c>
      <c r="AM1080" s="7">
        <v>19509.976999999999</v>
      </c>
      <c r="AN1080" s="7">
        <v>19806.635999999999</v>
      </c>
      <c r="AO1080" s="7">
        <v>19502.942999999999</v>
      </c>
      <c r="AP1080" s="7">
        <v>19036.166000000001</v>
      </c>
      <c r="AQ1080" s="7">
        <v>18487.34</v>
      </c>
      <c r="AR1080" s="7">
        <v>17987.366999999998</v>
      </c>
      <c r="AS1080" s="7">
        <v>17462.698</v>
      </c>
      <c r="AT1080" s="7">
        <v>16825.852999999999</v>
      </c>
      <c r="AU1080" s="7">
        <v>16227.217000000001</v>
      </c>
      <c r="AV1080" s="7">
        <v>15639.409</v>
      </c>
      <c r="AW1080" s="7">
        <v>15282.04</v>
      </c>
      <c r="AX1080" s="7">
        <v>15334.812</v>
      </c>
      <c r="AY1080" s="7">
        <v>14907.828</v>
      </c>
      <c r="AZ1080" s="8">
        <f t="shared" si="16"/>
        <v>816650.86699999974</v>
      </c>
    </row>
    <row r="1081" spans="1:52" x14ac:dyDescent="0.3">
      <c r="A1081" s="5" t="s">
        <v>9</v>
      </c>
      <c r="B1081" s="5" t="s">
        <v>5</v>
      </c>
      <c r="C1081" s="6">
        <v>44669</v>
      </c>
      <c r="D1081" s="7">
        <v>122510.90399999999</v>
      </c>
      <c r="E1081" s="7">
        <v>108415.34</v>
      </c>
      <c r="F1081" s="7">
        <v>98604.096000000005</v>
      </c>
      <c r="G1081" s="7">
        <v>91456.649000000005</v>
      </c>
      <c r="H1081" s="7">
        <v>86632.894</v>
      </c>
      <c r="I1081" s="7">
        <v>83171.201000000001</v>
      </c>
      <c r="J1081" s="7">
        <v>80831.509000000005</v>
      </c>
      <c r="K1081" s="7">
        <v>78865.203999999998</v>
      </c>
      <c r="L1081" s="7">
        <v>78638.543000000005</v>
      </c>
      <c r="M1081" s="7">
        <v>78708.542000000001</v>
      </c>
      <c r="N1081" s="7">
        <v>79089.096999999994</v>
      </c>
      <c r="O1081" s="7">
        <v>79831.149000000005</v>
      </c>
      <c r="P1081" s="7">
        <v>80480.59</v>
      </c>
      <c r="Q1081" s="7">
        <v>85080.452000000005</v>
      </c>
      <c r="R1081" s="7">
        <v>94775.759000000005</v>
      </c>
      <c r="S1081" s="7">
        <v>105278.86500000001</v>
      </c>
      <c r="T1081" s="7">
        <v>118909.62300000001</v>
      </c>
      <c r="U1081" s="7">
        <v>129198.164</v>
      </c>
      <c r="V1081" s="7">
        <v>139702.405</v>
      </c>
      <c r="W1081" s="7">
        <v>145532.66699999999</v>
      </c>
      <c r="X1081" s="7">
        <v>149503.19</v>
      </c>
      <c r="Y1081" s="7">
        <v>150491.383</v>
      </c>
      <c r="Z1081" s="7">
        <v>149174.45199999999</v>
      </c>
      <c r="AA1081" s="7">
        <v>148057.03099999999</v>
      </c>
      <c r="AB1081" s="7">
        <v>141638.35999999999</v>
      </c>
      <c r="AC1081" s="7">
        <v>151432.46900000001</v>
      </c>
      <c r="AD1081" s="7">
        <v>152700.23800000001</v>
      </c>
      <c r="AE1081" s="7">
        <v>147388.24400000001</v>
      </c>
      <c r="AF1081" s="7">
        <v>144354.92800000001</v>
      </c>
      <c r="AG1081" s="7">
        <v>144673.734</v>
      </c>
      <c r="AH1081" s="7">
        <v>150478.54199999999</v>
      </c>
      <c r="AI1081" s="7">
        <v>158365.878</v>
      </c>
      <c r="AJ1081" s="7">
        <v>167180.56099999999</v>
      </c>
      <c r="AK1081" s="7">
        <v>179680.85</v>
      </c>
      <c r="AL1081" s="7">
        <v>194186.141</v>
      </c>
      <c r="AM1081" s="7">
        <v>207673.671</v>
      </c>
      <c r="AN1081" s="7">
        <v>214499.06200000001</v>
      </c>
      <c r="AO1081" s="7">
        <v>209614.451</v>
      </c>
      <c r="AP1081" s="7">
        <v>198409.003</v>
      </c>
      <c r="AQ1081" s="7">
        <v>188420.12700000001</v>
      </c>
      <c r="AR1081" s="7">
        <v>180009.68599999999</v>
      </c>
      <c r="AS1081" s="7">
        <v>171173.462</v>
      </c>
      <c r="AT1081" s="7">
        <v>162106.07999999999</v>
      </c>
      <c r="AU1081" s="7">
        <v>151309.66</v>
      </c>
      <c r="AV1081" s="7">
        <v>139254.008</v>
      </c>
      <c r="AW1081" s="7">
        <v>126624.906</v>
      </c>
      <c r="AX1081" s="7">
        <v>152013.29199999999</v>
      </c>
      <c r="AY1081" s="7">
        <v>140716.405</v>
      </c>
      <c r="AZ1081" s="8">
        <f t="shared" si="16"/>
        <v>6536843.467000002</v>
      </c>
    </row>
    <row r="1082" spans="1:52" x14ac:dyDescent="0.3">
      <c r="A1082" s="5" t="s">
        <v>3</v>
      </c>
      <c r="B1082" s="5" t="s">
        <v>4</v>
      </c>
      <c r="C1082" s="6">
        <v>44670</v>
      </c>
      <c r="D1082" s="7">
        <v>12382.796399999999</v>
      </c>
      <c r="E1082" s="7">
        <v>12186.247300000001</v>
      </c>
      <c r="F1082" s="7">
        <v>12108.0658</v>
      </c>
      <c r="G1082" s="7">
        <v>12004.1127</v>
      </c>
      <c r="H1082" s="7">
        <v>11937.0885</v>
      </c>
      <c r="I1082" s="7">
        <v>11876.388000000001</v>
      </c>
      <c r="J1082" s="7">
        <v>11876.0442</v>
      </c>
      <c r="K1082" s="7">
        <v>11860.9702</v>
      </c>
      <c r="L1082" s="7">
        <v>11922.3019</v>
      </c>
      <c r="M1082" s="7">
        <v>12045.205</v>
      </c>
      <c r="N1082" s="7">
        <v>12394.0101</v>
      </c>
      <c r="O1082" s="7">
        <v>12921.230600000001</v>
      </c>
      <c r="P1082" s="7">
        <v>14178.993</v>
      </c>
      <c r="Q1082" s="7">
        <v>15643.632100000001</v>
      </c>
      <c r="R1082" s="7">
        <v>17736.739699999998</v>
      </c>
      <c r="S1082" s="7">
        <v>20131.520400000001</v>
      </c>
      <c r="T1082" s="7">
        <v>23276.728899999998</v>
      </c>
      <c r="U1082" s="7">
        <v>26530.736400000002</v>
      </c>
      <c r="V1082" s="7">
        <v>29221.616600000001</v>
      </c>
      <c r="W1082" s="7">
        <v>30624.46</v>
      </c>
      <c r="X1082" s="7">
        <v>31765.446100000001</v>
      </c>
      <c r="Y1082" s="7">
        <v>32355.025600000001</v>
      </c>
      <c r="Z1082" s="7">
        <v>32756.843700000001</v>
      </c>
      <c r="AA1082" s="7">
        <v>32775.092799999999</v>
      </c>
      <c r="AB1082" s="7">
        <v>33316.425199999998</v>
      </c>
      <c r="AC1082" s="7">
        <v>33483.246700000003</v>
      </c>
      <c r="AD1082" s="7">
        <v>33596.791599999997</v>
      </c>
      <c r="AE1082" s="7">
        <v>33463.131099999999</v>
      </c>
      <c r="AF1082" s="7">
        <v>33418.919099999999</v>
      </c>
      <c r="AG1082" s="7">
        <v>33175.041899999997</v>
      </c>
      <c r="AH1082" s="7">
        <v>32613.008399999999</v>
      </c>
      <c r="AI1082" s="7">
        <v>31701.097099999999</v>
      </c>
      <c r="AJ1082" s="7">
        <v>30787.810099999999</v>
      </c>
      <c r="AK1082" s="7">
        <v>29644.732400000001</v>
      </c>
      <c r="AL1082" s="7">
        <v>27452.642599999999</v>
      </c>
      <c r="AM1082" s="7">
        <v>25023.8714</v>
      </c>
      <c r="AN1082" s="7">
        <v>23037.629499999999</v>
      </c>
      <c r="AO1082" s="7">
        <v>21629.473099999999</v>
      </c>
      <c r="AP1082" s="7">
        <v>20305.180199999999</v>
      </c>
      <c r="AQ1082" s="7">
        <v>19286.883000000002</v>
      </c>
      <c r="AR1082" s="7">
        <v>18323.1721</v>
      </c>
      <c r="AS1082" s="7">
        <v>17408.408299999999</v>
      </c>
      <c r="AT1082" s="7">
        <v>16449.175599999999</v>
      </c>
      <c r="AU1082" s="7">
        <v>15544.6937</v>
      </c>
      <c r="AV1082" s="7">
        <v>14627.139499999999</v>
      </c>
      <c r="AW1082" s="7">
        <v>14064.7361</v>
      </c>
      <c r="AX1082" s="7">
        <v>13587.363300000001</v>
      </c>
      <c r="AY1082" s="7">
        <v>13237.714099999999</v>
      </c>
      <c r="AZ1082" s="8">
        <f t="shared" si="16"/>
        <v>1037689.5820999999</v>
      </c>
    </row>
    <row r="1083" spans="1:52" x14ac:dyDescent="0.3">
      <c r="A1083" s="5" t="s">
        <v>3</v>
      </c>
      <c r="B1083" s="5" t="s">
        <v>5</v>
      </c>
      <c r="C1083" s="6">
        <v>44670</v>
      </c>
      <c r="D1083" s="7">
        <v>47853.9732</v>
      </c>
      <c r="E1083" s="7">
        <v>41308.633800000003</v>
      </c>
      <c r="F1083" s="7">
        <v>36794.242299999998</v>
      </c>
      <c r="G1083" s="7">
        <v>33864.942199999998</v>
      </c>
      <c r="H1083" s="7">
        <v>32030.2592</v>
      </c>
      <c r="I1083" s="7">
        <v>31023.624</v>
      </c>
      <c r="J1083" s="7">
        <v>30151.7454</v>
      </c>
      <c r="K1083" s="7">
        <v>29575.162199999999</v>
      </c>
      <c r="L1083" s="7">
        <v>29538.445</v>
      </c>
      <c r="M1083" s="7">
        <v>29713.873599999999</v>
      </c>
      <c r="N1083" s="7">
        <v>30729.217499999999</v>
      </c>
      <c r="O1083" s="7">
        <v>31892.884699999999</v>
      </c>
      <c r="P1083" s="7">
        <v>34975.225100000003</v>
      </c>
      <c r="Q1083" s="7">
        <v>39428.612099999998</v>
      </c>
      <c r="R1083" s="7">
        <v>43452.243699999999</v>
      </c>
      <c r="S1083" s="7">
        <v>48645.150999999998</v>
      </c>
      <c r="T1083" s="7">
        <v>52014.6518</v>
      </c>
      <c r="U1083" s="7">
        <v>54047.029799999997</v>
      </c>
      <c r="V1083" s="7">
        <v>55939.26</v>
      </c>
      <c r="W1083" s="7">
        <v>55552.523999999998</v>
      </c>
      <c r="X1083" s="7">
        <v>55803.520400000001</v>
      </c>
      <c r="Y1083" s="7">
        <v>56641.661999999997</v>
      </c>
      <c r="Z1083" s="7">
        <v>56900.816099999996</v>
      </c>
      <c r="AA1083" s="7">
        <v>55725.813000000002</v>
      </c>
      <c r="AB1083" s="7">
        <v>58256.051899999999</v>
      </c>
      <c r="AC1083" s="7">
        <v>59774.260300000002</v>
      </c>
      <c r="AD1083" s="7">
        <v>60153.260699999999</v>
      </c>
      <c r="AE1083" s="7">
        <v>59332.848100000003</v>
      </c>
      <c r="AF1083" s="7">
        <v>60712.556600000004</v>
      </c>
      <c r="AG1083" s="7">
        <v>62943.995499999997</v>
      </c>
      <c r="AH1083" s="7">
        <v>64477.897900000004</v>
      </c>
      <c r="AI1083" s="7">
        <v>64759.251100000001</v>
      </c>
      <c r="AJ1083" s="7">
        <v>65387.477099999996</v>
      </c>
      <c r="AK1083" s="7">
        <v>69289.289399999994</v>
      </c>
      <c r="AL1083" s="7">
        <v>75357.939799999993</v>
      </c>
      <c r="AM1083" s="7">
        <v>82470.032200000001</v>
      </c>
      <c r="AN1083" s="7">
        <v>89451.491599999994</v>
      </c>
      <c r="AO1083" s="7">
        <v>91555.804999999993</v>
      </c>
      <c r="AP1083" s="7">
        <v>88944.392800000001</v>
      </c>
      <c r="AQ1083" s="7">
        <v>85138.073499999999</v>
      </c>
      <c r="AR1083" s="7">
        <v>81920.828500000003</v>
      </c>
      <c r="AS1083" s="7">
        <v>78533.0524</v>
      </c>
      <c r="AT1083" s="7">
        <v>74810.519400000005</v>
      </c>
      <c r="AU1083" s="7">
        <v>70290.074099999998</v>
      </c>
      <c r="AV1083" s="7">
        <v>68386.658200000005</v>
      </c>
      <c r="AW1083" s="7">
        <v>68384.873000000007</v>
      </c>
      <c r="AX1083" s="7">
        <v>68792.3796</v>
      </c>
      <c r="AY1083" s="7">
        <v>64250.891600000003</v>
      </c>
      <c r="AZ1083" s="8">
        <f t="shared" si="16"/>
        <v>2726977.4124000003</v>
      </c>
    </row>
    <row r="1084" spans="1:52" x14ac:dyDescent="0.3">
      <c r="A1084" s="5" t="s">
        <v>6</v>
      </c>
      <c r="B1084" s="5" t="s">
        <v>4</v>
      </c>
      <c r="C1084" s="6">
        <v>44670</v>
      </c>
      <c r="D1084" s="7">
        <v>19303.777300000002</v>
      </c>
      <c r="E1084" s="7">
        <v>19325.717799999999</v>
      </c>
      <c r="F1084" s="7">
        <v>19109.9516</v>
      </c>
      <c r="G1084" s="7">
        <v>18489.0838</v>
      </c>
      <c r="H1084" s="7">
        <v>18013.0762</v>
      </c>
      <c r="I1084" s="7">
        <v>17699.6505</v>
      </c>
      <c r="J1084" s="7">
        <v>17539.761699999999</v>
      </c>
      <c r="K1084" s="7">
        <v>17481.449000000001</v>
      </c>
      <c r="L1084" s="7">
        <v>17529.2287</v>
      </c>
      <c r="M1084" s="7">
        <v>17686.974900000001</v>
      </c>
      <c r="N1084" s="7">
        <v>18232.6096</v>
      </c>
      <c r="O1084" s="7">
        <v>19152.979899999998</v>
      </c>
      <c r="P1084" s="7">
        <v>21040.157500000001</v>
      </c>
      <c r="Q1084" s="7">
        <v>23507.2565</v>
      </c>
      <c r="R1084" s="7">
        <v>25465.444599999999</v>
      </c>
      <c r="S1084" s="7">
        <v>28454.6986</v>
      </c>
      <c r="T1084" s="7">
        <v>32178.782800000001</v>
      </c>
      <c r="U1084" s="7">
        <v>35230.038</v>
      </c>
      <c r="V1084" s="7">
        <v>37717.247600000002</v>
      </c>
      <c r="W1084" s="7">
        <v>38487.268300000003</v>
      </c>
      <c r="X1084" s="7">
        <v>38935.338499999998</v>
      </c>
      <c r="Y1084" s="7">
        <v>39353.268199999999</v>
      </c>
      <c r="Z1084" s="7">
        <v>39451.961499999998</v>
      </c>
      <c r="AA1084" s="7">
        <v>39023.5075</v>
      </c>
      <c r="AB1084" s="7">
        <v>38906.694499999998</v>
      </c>
      <c r="AC1084" s="7">
        <v>38729.721100000002</v>
      </c>
      <c r="AD1084" s="7">
        <v>38526.7022</v>
      </c>
      <c r="AE1084" s="7">
        <v>38457.869100000004</v>
      </c>
      <c r="AF1084" s="7">
        <v>38342.085800000001</v>
      </c>
      <c r="AG1084" s="7">
        <v>38386.948700000001</v>
      </c>
      <c r="AH1084" s="7">
        <v>38228.006399999998</v>
      </c>
      <c r="AI1084" s="7">
        <v>37633.926399999997</v>
      </c>
      <c r="AJ1084" s="7">
        <v>36711.269099999998</v>
      </c>
      <c r="AK1084" s="7">
        <v>35415.483699999997</v>
      </c>
      <c r="AL1084" s="7">
        <v>33146.215100000001</v>
      </c>
      <c r="AM1084" s="7">
        <v>32267.2997</v>
      </c>
      <c r="AN1084" s="7">
        <v>32193.2997</v>
      </c>
      <c r="AO1084" s="7">
        <v>30905.405699999999</v>
      </c>
      <c r="AP1084" s="7">
        <v>29701.2634</v>
      </c>
      <c r="AQ1084" s="7">
        <v>27686.296900000001</v>
      </c>
      <c r="AR1084" s="7">
        <v>25756.887699999999</v>
      </c>
      <c r="AS1084" s="7">
        <v>24132.245699999999</v>
      </c>
      <c r="AT1084" s="7">
        <v>22794.982499999998</v>
      </c>
      <c r="AU1084" s="7">
        <v>21622.197100000001</v>
      </c>
      <c r="AV1084" s="7">
        <v>20698.254000000001</v>
      </c>
      <c r="AW1084" s="7">
        <v>19926.203099999999</v>
      </c>
      <c r="AX1084" s="7">
        <v>19866.004400000002</v>
      </c>
      <c r="AY1084" s="7">
        <v>20144.761699999999</v>
      </c>
      <c r="AZ1084" s="8">
        <f t="shared" si="16"/>
        <v>1358589.2542999999</v>
      </c>
    </row>
    <row r="1085" spans="1:52" x14ac:dyDescent="0.3">
      <c r="A1085" s="5" t="s">
        <v>6</v>
      </c>
      <c r="B1085" s="5" t="s">
        <v>5</v>
      </c>
      <c r="C1085" s="6">
        <v>44670</v>
      </c>
      <c r="D1085" s="7">
        <v>191698.56789999999</v>
      </c>
      <c r="E1085" s="7">
        <v>198632.00210000001</v>
      </c>
      <c r="F1085" s="7">
        <v>187472.32389999999</v>
      </c>
      <c r="G1085" s="7">
        <v>159919.1447</v>
      </c>
      <c r="H1085" s="7">
        <v>138477.8192</v>
      </c>
      <c r="I1085" s="7">
        <v>123285.92359999999</v>
      </c>
      <c r="J1085" s="7">
        <v>114369.27929999999</v>
      </c>
      <c r="K1085" s="7">
        <v>108458.19530000001</v>
      </c>
      <c r="L1085" s="7">
        <v>105540.5914</v>
      </c>
      <c r="M1085" s="7">
        <v>105760.74950000001</v>
      </c>
      <c r="N1085" s="7">
        <v>108741.7861</v>
      </c>
      <c r="O1085" s="7">
        <v>113682.7841</v>
      </c>
      <c r="P1085" s="7">
        <v>124120.3104</v>
      </c>
      <c r="Q1085" s="7">
        <v>137513.0092</v>
      </c>
      <c r="R1085" s="7">
        <v>140155.3064</v>
      </c>
      <c r="S1085" s="7">
        <v>151810.15710000001</v>
      </c>
      <c r="T1085" s="7">
        <v>159087.6298</v>
      </c>
      <c r="U1085" s="7">
        <v>163128.59710000001</v>
      </c>
      <c r="V1085" s="7">
        <v>164178.4656</v>
      </c>
      <c r="W1085" s="7">
        <v>162362.31169999999</v>
      </c>
      <c r="X1085" s="7">
        <v>160878.1845</v>
      </c>
      <c r="Y1085" s="7">
        <v>157400.742</v>
      </c>
      <c r="Z1085" s="7">
        <v>156761.01250000001</v>
      </c>
      <c r="AA1085" s="7">
        <v>153027.03229999999</v>
      </c>
      <c r="AB1085" s="7">
        <v>157655.35260000001</v>
      </c>
      <c r="AC1085" s="7">
        <v>160621.43489999999</v>
      </c>
      <c r="AD1085" s="7">
        <v>161651.85159999999</v>
      </c>
      <c r="AE1085" s="7">
        <v>162874.32519999999</v>
      </c>
      <c r="AF1085" s="7">
        <v>166433.0619</v>
      </c>
      <c r="AG1085" s="7">
        <v>173495.86960000001</v>
      </c>
      <c r="AH1085" s="7">
        <v>184480.3523</v>
      </c>
      <c r="AI1085" s="7">
        <v>199030.9552</v>
      </c>
      <c r="AJ1085" s="7">
        <v>216590.57519999999</v>
      </c>
      <c r="AK1085" s="7">
        <v>237830.54860000001</v>
      </c>
      <c r="AL1085" s="7">
        <v>267136.39730000001</v>
      </c>
      <c r="AM1085" s="7">
        <v>296108.33730000001</v>
      </c>
      <c r="AN1085" s="7">
        <v>307348.06689999998</v>
      </c>
      <c r="AO1085" s="7">
        <v>299773.25599999999</v>
      </c>
      <c r="AP1085" s="7">
        <v>284054.63390000002</v>
      </c>
      <c r="AQ1085" s="7">
        <v>270467.89059999998</v>
      </c>
      <c r="AR1085" s="7">
        <v>257617.65100000001</v>
      </c>
      <c r="AS1085" s="7">
        <v>244542.52919999999</v>
      </c>
      <c r="AT1085" s="7">
        <v>231055.00390000001</v>
      </c>
      <c r="AU1085" s="7">
        <v>215187.25399999999</v>
      </c>
      <c r="AV1085" s="7">
        <v>195409.4584</v>
      </c>
      <c r="AW1085" s="7">
        <v>174440.37719999999</v>
      </c>
      <c r="AX1085" s="7">
        <v>177429.9958</v>
      </c>
      <c r="AY1085" s="7">
        <v>196100.8769</v>
      </c>
      <c r="AZ1085" s="8">
        <f t="shared" si="16"/>
        <v>8723797.9811999984</v>
      </c>
    </row>
    <row r="1086" spans="1:52" x14ac:dyDescent="0.3">
      <c r="A1086" s="5" t="s">
        <v>7</v>
      </c>
      <c r="B1086" s="5" t="s">
        <v>4</v>
      </c>
      <c r="C1086" s="6">
        <v>44670</v>
      </c>
      <c r="D1086" s="7">
        <v>27991.499833319998</v>
      </c>
      <c r="E1086" s="7">
        <v>26669.003133319999</v>
      </c>
      <c r="F1086" s="7">
        <v>25967.413833319999</v>
      </c>
      <c r="G1086" s="7">
        <v>25412.394433320002</v>
      </c>
      <c r="H1086" s="7">
        <v>24833.93843332</v>
      </c>
      <c r="I1086" s="7">
        <v>24309.590833319999</v>
      </c>
      <c r="J1086" s="7">
        <v>24137.53203332</v>
      </c>
      <c r="K1086" s="7">
        <v>23941.200733320002</v>
      </c>
      <c r="L1086" s="7">
        <v>24017.375433320001</v>
      </c>
      <c r="M1086" s="7">
        <v>24180.996333319999</v>
      </c>
      <c r="N1086" s="7">
        <v>24915.27743332</v>
      </c>
      <c r="O1086" s="7">
        <v>25908.392433320001</v>
      </c>
      <c r="P1086" s="7">
        <v>28230.527933320001</v>
      </c>
      <c r="Q1086" s="7">
        <v>31233.508233320001</v>
      </c>
      <c r="R1086" s="7">
        <v>33918.674733319996</v>
      </c>
      <c r="S1086" s="7">
        <v>37469.139433320001</v>
      </c>
      <c r="T1086" s="7">
        <v>42217.735133319999</v>
      </c>
      <c r="U1086" s="7">
        <v>46192.275933320001</v>
      </c>
      <c r="V1086" s="7">
        <v>49267.076533320003</v>
      </c>
      <c r="W1086" s="7">
        <v>49854.271533320003</v>
      </c>
      <c r="X1086" s="7">
        <v>49758.137633320002</v>
      </c>
      <c r="Y1086" s="7">
        <v>49510.045733320003</v>
      </c>
      <c r="Z1086" s="7">
        <v>49141.88483332</v>
      </c>
      <c r="AA1086" s="7">
        <v>48596.107833319998</v>
      </c>
      <c r="AB1086" s="7">
        <v>47442.50493332</v>
      </c>
      <c r="AC1086" s="7">
        <v>46767.702433320002</v>
      </c>
      <c r="AD1086" s="7">
        <v>46871.432533320003</v>
      </c>
      <c r="AE1086" s="7">
        <v>46780.19243332</v>
      </c>
      <c r="AF1086" s="7">
        <v>45910.14953332</v>
      </c>
      <c r="AG1086" s="7">
        <v>44848.455433319999</v>
      </c>
      <c r="AH1086" s="7">
        <v>44852.395333319997</v>
      </c>
      <c r="AI1086" s="7">
        <v>44536.283133320001</v>
      </c>
      <c r="AJ1086" s="7">
        <v>44037.580933320001</v>
      </c>
      <c r="AK1086" s="7">
        <v>43498.103533319998</v>
      </c>
      <c r="AL1086" s="7">
        <v>41082.489233319997</v>
      </c>
      <c r="AM1086" s="7">
        <v>40495.389333320003</v>
      </c>
      <c r="AN1086" s="7">
        <v>41679.20943332</v>
      </c>
      <c r="AO1086" s="7">
        <v>41110.293633319998</v>
      </c>
      <c r="AP1086" s="7">
        <v>39503.535833319998</v>
      </c>
      <c r="AQ1086" s="7">
        <v>37328.821533319999</v>
      </c>
      <c r="AR1086" s="7">
        <v>34647.260333320002</v>
      </c>
      <c r="AS1086" s="7">
        <v>32591.15833332</v>
      </c>
      <c r="AT1086" s="7">
        <v>31110.599733319999</v>
      </c>
      <c r="AU1086" s="7">
        <v>29833.10273332</v>
      </c>
      <c r="AV1086" s="7">
        <v>28921.095633320001</v>
      </c>
      <c r="AW1086" s="7">
        <v>28353.945233319999</v>
      </c>
      <c r="AX1086" s="7">
        <v>30399.048533320001</v>
      </c>
      <c r="AY1086" s="7">
        <v>30528.771033320001</v>
      </c>
      <c r="AZ1086" s="8">
        <f t="shared" si="16"/>
        <v>1760803.52119936</v>
      </c>
    </row>
    <row r="1087" spans="1:52" x14ac:dyDescent="0.3">
      <c r="A1087" s="5" t="s">
        <v>7</v>
      </c>
      <c r="B1087" s="5" t="s">
        <v>5</v>
      </c>
      <c r="C1087" s="6">
        <v>44670</v>
      </c>
      <c r="D1087" s="7">
        <v>218872.10596664</v>
      </c>
      <c r="E1087" s="7">
        <v>184305.62976663999</v>
      </c>
      <c r="F1087" s="7">
        <v>167467.82216663999</v>
      </c>
      <c r="G1087" s="7">
        <v>151254.63766663999</v>
      </c>
      <c r="H1087" s="7">
        <v>135836.46896664001</v>
      </c>
      <c r="I1087" s="7">
        <v>126516.09526664</v>
      </c>
      <c r="J1087" s="7">
        <v>120530.45276664</v>
      </c>
      <c r="K1087" s="7">
        <v>117067.29246664001</v>
      </c>
      <c r="L1087" s="7">
        <v>116470.95396663999</v>
      </c>
      <c r="M1087" s="7">
        <v>117776.53856664</v>
      </c>
      <c r="N1087" s="7">
        <v>122058.88836664001</v>
      </c>
      <c r="O1087" s="7">
        <v>127619.53376664</v>
      </c>
      <c r="P1087" s="7">
        <v>139523.65806664</v>
      </c>
      <c r="Q1087" s="7">
        <v>152335.73416664</v>
      </c>
      <c r="R1087" s="7">
        <v>155614.22456664001</v>
      </c>
      <c r="S1087" s="7">
        <v>170926.44166663999</v>
      </c>
      <c r="T1087" s="7">
        <v>181670.39976664001</v>
      </c>
      <c r="U1087" s="7">
        <v>185896.52726664001</v>
      </c>
      <c r="V1087" s="7">
        <v>185687.31316664</v>
      </c>
      <c r="W1087" s="7">
        <v>183055.68086664</v>
      </c>
      <c r="X1087" s="7">
        <v>179549.20716664</v>
      </c>
      <c r="Y1087" s="7">
        <v>171247.64066664001</v>
      </c>
      <c r="Z1087" s="7">
        <v>166392.26036664</v>
      </c>
      <c r="AA1087" s="7">
        <v>165811.76626664001</v>
      </c>
      <c r="AB1087" s="7">
        <v>163941.68356663999</v>
      </c>
      <c r="AC1087" s="7">
        <v>161906.21566664</v>
      </c>
      <c r="AD1087" s="7">
        <v>162313.07526663999</v>
      </c>
      <c r="AE1087" s="7">
        <v>163133.89786664001</v>
      </c>
      <c r="AF1087" s="7">
        <v>157534.88726664</v>
      </c>
      <c r="AG1087" s="7">
        <v>157728.68576664</v>
      </c>
      <c r="AH1087" s="7">
        <v>164531.74276664</v>
      </c>
      <c r="AI1087" s="7">
        <v>181227.58986663999</v>
      </c>
      <c r="AJ1087" s="7">
        <v>201442.67266663999</v>
      </c>
      <c r="AK1087" s="7">
        <v>228259.52746663999</v>
      </c>
      <c r="AL1087" s="7">
        <v>263041.79986664001</v>
      </c>
      <c r="AM1087" s="7">
        <v>304359.83336664003</v>
      </c>
      <c r="AN1087" s="7">
        <v>325557.20836664003</v>
      </c>
      <c r="AO1087" s="7">
        <v>324846.11336664</v>
      </c>
      <c r="AP1087" s="7">
        <v>310752.29546663997</v>
      </c>
      <c r="AQ1087" s="7">
        <v>298326.15306664002</v>
      </c>
      <c r="AR1087" s="7">
        <v>286401.40856663999</v>
      </c>
      <c r="AS1087" s="7">
        <v>273986.25616664003</v>
      </c>
      <c r="AT1087" s="7">
        <v>272787.09536664002</v>
      </c>
      <c r="AU1087" s="7">
        <v>264507.25746663997</v>
      </c>
      <c r="AV1087" s="7">
        <v>258514.88166663999</v>
      </c>
      <c r="AW1087" s="7">
        <v>268624.52666664001</v>
      </c>
      <c r="AX1087" s="7">
        <v>284659.39786664001</v>
      </c>
      <c r="AY1087" s="7">
        <v>284576.81336664001</v>
      </c>
      <c r="AZ1087" s="8">
        <f t="shared" si="16"/>
        <v>9506448.2924987189</v>
      </c>
    </row>
    <row r="1088" spans="1:52" x14ac:dyDescent="0.3">
      <c r="A1088" s="5" t="s">
        <v>8</v>
      </c>
      <c r="B1088" s="5" t="s">
        <v>4</v>
      </c>
      <c r="C1088" s="6">
        <v>44670</v>
      </c>
      <c r="D1088" s="7">
        <v>7130.0499</v>
      </c>
      <c r="E1088" s="7">
        <v>6967.8729000000003</v>
      </c>
      <c r="F1088" s="7">
        <v>6975.0953</v>
      </c>
      <c r="G1088" s="7">
        <v>6901.5739999999996</v>
      </c>
      <c r="H1088" s="7">
        <v>6827.0060000000003</v>
      </c>
      <c r="I1088" s="7">
        <v>6773.0146000000004</v>
      </c>
      <c r="J1088" s="7">
        <v>6776.5198</v>
      </c>
      <c r="K1088" s="7">
        <v>6762.2592000000004</v>
      </c>
      <c r="L1088" s="7">
        <v>6894.7424000000001</v>
      </c>
      <c r="M1088" s="7">
        <v>6991.1935000000003</v>
      </c>
      <c r="N1088" s="7">
        <v>7297.0848999999998</v>
      </c>
      <c r="O1088" s="7">
        <v>7818.0994000000001</v>
      </c>
      <c r="P1088" s="7">
        <v>8835.9599999999991</v>
      </c>
      <c r="Q1088" s="7">
        <v>9946.8811000000005</v>
      </c>
      <c r="R1088" s="7">
        <v>11346.3685</v>
      </c>
      <c r="S1088" s="7">
        <v>12822.5226</v>
      </c>
      <c r="T1088" s="7">
        <v>14491.6738</v>
      </c>
      <c r="U1088" s="7">
        <v>16060.942999999999</v>
      </c>
      <c r="V1088" s="7">
        <v>17731.3845</v>
      </c>
      <c r="W1088" s="7">
        <v>18454.8429</v>
      </c>
      <c r="X1088" s="7">
        <v>18956.806400000001</v>
      </c>
      <c r="Y1088" s="7">
        <v>19476.678899999999</v>
      </c>
      <c r="Z1088" s="7">
        <v>19815.2991</v>
      </c>
      <c r="AA1088" s="7">
        <v>19711.624100000001</v>
      </c>
      <c r="AB1088" s="7">
        <v>19630.938999999998</v>
      </c>
      <c r="AC1088" s="7">
        <v>19820.167000000001</v>
      </c>
      <c r="AD1088" s="7">
        <v>19700.3325</v>
      </c>
      <c r="AE1088" s="7">
        <v>20004.817599999998</v>
      </c>
      <c r="AF1088" s="7">
        <v>20141.656900000002</v>
      </c>
      <c r="AG1088" s="7">
        <v>20045.361400000002</v>
      </c>
      <c r="AH1088" s="7">
        <v>19459.663100000002</v>
      </c>
      <c r="AI1088" s="7">
        <v>18176.508900000001</v>
      </c>
      <c r="AJ1088" s="7">
        <v>17212.811799999999</v>
      </c>
      <c r="AK1088" s="7">
        <v>16141.4568</v>
      </c>
      <c r="AL1088" s="7">
        <v>14611.9889</v>
      </c>
      <c r="AM1088" s="7">
        <v>13457.2009</v>
      </c>
      <c r="AN1088" s="7">
        <v>13221.2497</v>
      </c>
      <c r="AO1088" s="7">
        <v>12757.3655</v>
      </c>
      <c r="AP1088" s="7">
        <v>12183.633400000001</v>
      </c>
      <c r="AQ1088" s="7">
        <v>11515.499299999999</v>
      </c>
      <c r="AR1088" s="7">
        <v>10798.3146</v>
      </c>
      <c r="AS1088" s="7">
        <v>10158.6702</v>
      </c>
      <c r="AT1088" s="7">
        <v>9479.9341999999997</v>
      </c>
      <c r="AU1088" s="7">
        <v>8883.1990999999998</v>
      </c>
      <c r="AV1088" s="7">
        <v>8414.1489999999994</v>
      </c>
      <c r="AW1088" s="7">
        <v>8098.0003999999999</v>
      </c>
      <c r="AX1088" s="7">
        <v>7910.5973000000004</v>
      </c>
      <c r="AY1088" s="7">
        <v>7716.5328</v>
      </c>
      <c r="AZ1088" s="8">
        <f t="shared" si="16"/>
        <v>611305.54710000032</v>
      </c>
    </row>
    <row r="1089" spans="1:52" x14ac:dyDescent="0.3">
      <c r="A1089" s="5" t="s">
        <v>8</v>
      </c>
      <c r="B1089" s="5" t="s">
        <v>5</v>
      </c>
      <c r="C1089" s="6">
        <v>44670</v>
      </c>
      <c r="D1089" s="7">
        <v>58621.036599999999</v>
      </c>
      <c r="E1089" s="7">
        <v>52544.8488</v>
      </c>
      <c r="F1089" s="7">
        <v>48301.698700000001</v>
      </c>
      <c r="G1089" s="7">
        <v>45100.044900000001</v>
      </c>
      <c r="H1089" s="7">
        <v>42904.181700000001</v>
      </c>
      <c r="I1089" s="7">
        <v>41524.502699999997</v>
      </c>
      <c r="J1089" s="7">
        <v>40594.661500000002</v>
      </c>
      <c r="K1089" s="7">
        <v>40122.084499999997</v>
      </c>
      <c r="L1089" s="7">
        <v>40479.248899999999</v>
      </c>
      <c r="M1089" s="7">
        <v>41691.931499999999</v>
      </c>
      <c r="N1089" s="7">
        <v>42700.127099999998</v>
      </c>
      <c r="O1089" s="7">
        <v>44027.7333</v>
      </c>
      <c r="P1089" s="7">
        <v>47139.575799999999</v>
      </c>
      <c r="Q1089" s="7">
        <v>51247.05</v>
      </c>
      <c r="R1089" s="7">
        <v>55604.3724</v>
      </c>
      <c r="S1089" s="7">
        <v>60145.502399999998</v>
      </c>
      <c r="T1089" s="7">
        <v>63089.3531</v>
      </c>
      <c r="U1089" s="7">
        <v>65836.999599999996</v>
      </c>
      <c r="V1089" s="7">
        <v>66760.194699999993</v>
      </c>
      <c r="W1089" s="7">
        <v>65677.891399999993</v>
      </c>
      <c r="X1089" s="7">
        <v>67083.362099999998</v>
      </c>
      <c r="Y1089" s="7">
        <v>69756.679900000003</v>
      </c>
      <c r="Z1089" s="7">
        <v>70341.434699999998</v>
      </c>
      <c r="AA1089" s="7">
        <v>69337.6155</v>
      </c>
      <c r="AB1089" s="7">
        <v>70543.563399999999</v>
      </c>
      <c r="AC1089" s="7">
        <v>74593.520300000004</v>
      </c>
      <c r="AD1089" s="7">
        <v>74279.388300000006</v>
      </c>
      <c r="AE1089" s="7">
        <v>77776.849199999997</v>
      </c>
      <c r="AF1089" s="7">
        <v>81304.503800000006</v>
      </c>
      <c r="AG1089" s="7">
        <v>84856.785900000003</v>
      </c>
      <c r="AH1089" s="7">
        <v>84864.586299999995</v>
      </c>
      <c r="AI1089" s="7">
        <v>84749.258100000006</v>
      </c>
      <c r="AJ1089" s="7">
        <v>91464.657600000006</v>
      </c>
      <c r="AK1089" s="7">
        <v>99803.493900000001</v>
      </c>
      <c r="AL1089" s="7">
        <v>110406.5304</v>
      </c>
      <c r="AM1089" s="7">
        <v>120122.8821</v>
      </c>
      <c r="AN1089" s="7">
        <v>124777.5696</v>
      </c>
      <c r="AO1089" s="7">
        <v>124029.4834</v>
      </c>
      <c r="AP1089" s="7">
        <v>119555.80560000001</v>
      </c>
      <c r="AQ1089" s="7">
        <v>115344.159</v>
      </c>
      <c r="AR1089" s="7">
        <v>110863.4446</v>
      </c>
      <c r="AS1089" s="7">
        <v>106371.9768</v>
      </c>
      <c r="AT1089" s="7">
        <v>101663.9746</v>
      </c>
      <c r="AU1089" s="7">
        <v>95546.148400000005</v>
      </c>
      <c r="AV1089" s="7">
        <v>87986.462</v>
      </c>
      <c r="AW1089" s="7">
        <v>80279.642000000007</v>
      </c>
      <c r="AX1089" s="7">
        <v>84545.638500000001</v>
      </c>
      <c r="AY1089" s="7">
        <v>77088.029599999994</v>
      </c>
      <c r="AZ1089" s="8">
        <f t="shared" si="16"/>
        <v>3573450.4851999995</v>
      </c>
    </row>
    <row r="1090" spans="1:52" x14ac:dyDescent="0.3">
      <c r="A1090" s="5" t="s">
        <v>9</v>
      </c>
      <c r="B1090" s="5" t="s">
        <v>4</v>
      </c>
      <c r="C1090" s="6">
        <v>44670</v>
      </c>
      <c r="D1090" s="7">
        <v>14489.709000000001</v>
      </c>
      <c r="E1090" s="7">
        <v>14232.692999999999</v>
      </c>
      <c r="F1090" s="7">
        <v>14082.839</v>
      </c>
      <c r="G1090" s="7">
        <v>13935.28</v>
      </c>
      <c r="H1090" s="7">
        <v>13862.062</v>
      </c>
      <c r="I1090" s="7">
        <v>13810.822</v>
      </c>
      <c r="J1090" s="7">
        <v>13821.793</v>
      </c>
      <c r="K1090" s="7">
        <v>13830.459000000001</v>
      </c>
      <c r="L1090" s="7">
        <v>13956.564</v>
      </c>
      <c r="M1090" s="7">
        <v>14263.281000000001</v>
      </c>
      <c r="N1090" s="7">
        <v>14770.415999999999</v>
      </c>
      <c r="O1090" s="7">
        <v>15579.856</v>
      </c>
      <c r="P1090" s="7">
        <v>17333.831999999999</v>
      </c>
      <c r="Q1090" s="7">
        <v>19761.811000000002</v>
      </c>
      <c r="R1090" s="7">
        <v>22224.223000000002</v>
      </c>
      <c r="S1090" s="7">
        <v>25065.692999999999</v>
      </c>
      <c r="T1090" s="7">
        <v>28828.413</v>
      </c>
      <c r="U1090" s="7">
        <v>32350.825000000001</v>
      </c>
      <c r="V1090" s="7">
        <v>35707.552000000003</v>
      </c>
      <c r="W1090" s="7">
        <v>37194.042000000001</v>
      </c>
      <c r="X1090" s="7">
        <v>38103.917000000001</v>
      </c>
      <c r="Y1090" s="7">
        <v>39099.716</v>
      </c>
      <c r="Z1090" s="7">
        <v>39521.506999999998</v>
      </c>
      <c r="AA1090" s="7">
        <v>39635.072</v>
      </c>
      <c r="AB1090" s="7">
        <v>39894.872000000003</v>
      </c>
      <c r="AC1090" s="7">
        <v>39903.445</v>
      </c>
      <c r="AD1090" s="7">
        <v>39741.813999999998</v>
      </c>
      <c r="AE1090" s="7">
        <v>39743.857000000004</v>
      </c>
      <c r="AF1090" s="7">
        <v>39817.470999999998</v>
      </c>
      <c r="AG1090" s="7">
        <v>39540.898999999998</v>
      </c>
      <c r="AH1090" s="7">
        <v>38874.387999999999</v>
      </c>
      <c r="AI1090" s="7">
        <v>37652.731</v>
      </c>
      <c r="AJ1090" s="7">
        <v>35450.069000000003</v>
      </c>
      <c r="AK1090" s="7">
        <v>33532.188000000002</v>
      </c>
      <c r="AL1090" s="7">
        <v>30487.71</v>
      </c>
      <c r="AM1090" s="7">
        <v>28624.557000000001</v>
      </c>
      <c r="AN1090" s="7">
        <v>28054.352999999999</v>
      </c>
      <c r="AO1090" s="7">
        <v>26698.544999999998</v>
      </c>
      <c r="AP1090" s="7">
        <v>25426.152999999998</v>
      </c>
      <c r="AQ1090" s="7">
        <v>23866.76</v>
      </c>
      <c r="AR1090" s="7">
        <v>22232.254000000001</v>
      </c>
      <c r="AS1090" s="7">
        <v>20681.788</v>
      </c>
      <c r="AT1090" s="7">
        <v>19117.28</v>
      </c>
      <c r="AU1090" s="7">
        <v>17941.699000000001</v>
      </c>
      <c r="AV1090" s="7">
        <v>16970.560000000001</v>
      </c>
      <c r="AW1090" s="7">
        <v>16344.308000000001</v>
      </c>
      <c r="AX1090" s="7">
        <v>16265.419</v>
      </c>
      <c r="AY1090" s="7">
        <v>15737.463</v>
      </c>
      <c r="AZ1090" s="8">
        <f t="shared" si="16"/>
        <v>1238062.96</v>
      </c>
    </row>
    <row r="1091" spans="1:52" x14ac:dyDescent="0.3">
      <c r="A1091" s="5" t="s">
        <v>9</v>
      </c>
      <c r="B1091" s="5" t="s">
        <v>5</v>
      </c>
      <c r="C1091" s="6">
        <v>44670</v>
      </c>
      <c r="D1091" s="7">
        <v>122589.514</v>
      </c>
      <c r="E1091" s="7">
        <v>108024.428</v>
      </c>
      <c r="F1091" s="7">
        <v>97591.016000000003</v>
      </c>
      <c r="G1091" s="7">
        <v>90568.906000000003</v>
      </c>
      <c r="H1091" s="7">
        <v>85703.135999999999</v>
      </c>
      <c r="I1091" s="7">
        <v>82394.850000000006</v>
      </c>
      <c r="J1091" s="7">
        <v>80601.649000000005</v>
      </c>
      <c r="K1091" s="7">
        <v>79259.735000000001</v>
      </c>
      <c r="L1091" s="7">
        <v>79757.729000000007</v>
      </c>
      <c r="M1091" s="7">
        <v>81021.267000000007</v>
      </c>
      <c r="N1091" s="7">
        <v>83211.548999999999</v>
      </c>
      <c r="O1091" s="7">
        <v>86406.125</v>
      </c>
      <c r="P1091" s="7">
        <v>90371.532000000007</v>
      </c>
      <c r="Q1091" s="7">
        <v>99679.31</v>
      </c>
      <c r="R1091" s="7">
        <v>114450.084</v>
      </c>
      <c r="S1091" s="7">
        <v>125622.53200000001</v>
      </c>
      <c r="T1091" s="7">
        <v>134000.64300000001</v>
      </c>
      <c r="U1091" s="7">
        <v>137762.79999999999</v>
      </c>
      <c r="V1091" s="7">
        <v>143829.666</v>
      </c>
      <c r="W1091" s="7">
        <v>145062.598</v>
      </c>
      <c r="X1091" s="7">
        <v>144628.959</v>
      </c>
      <c r="Y1091" s="7">
        <v>146686.11799999999</v>
      </c>
      <c r="Z1091" s="7">
        <v>145579.98199999999</v>
      </c>
      <c r="AA1091" s="7">
        <v>148396.003</v>
      </c>
      <c r="AB1091" s="7">
        <v>152994.283</v>
      </c>
      <c r="AC1091" s="7">
        <v>154726.258</v>
      </c>
      <c r="AD1091" s="7">
        <v>154468.91699999999</v>
      </c>
      <c r="AE1091" s="7">
        <v>153795.33199999999</v>
      </c>
      <c r="AF1091" s="7">
        <v>157393.29999999999</v>
      </c>
      <c r="AG1091" s="7">
        <v>162780.54199999999</v>
      </c>
      <c r="AH1091" s="7">
        <v>168919.753</v>
      </c>
      <c r="AI1091" s="7">
        <v>174894.859</v>
      </c>
      <c r="AJ1091" s="7">
        <v>178978.41699999999</v>
      </c>
      <c r="AK1091" s="7">
        <v>192995.28599999999</v>
      </c>
      <c r="AL1091" s="7">
        <v>214503.2</v>
      </c>
      <c r="AM1091" s="7">
        <v>236547.73199999999</v>
      </c>
      <c r="AN1091" s="7">
        <v>250894.008</v>
      </c>
      <c r="AO1091" s="7">
        <v>249322.47700000001</v>
      </c>
      <c r="AP1091" s="7">
        <v>237742.916</v>
      </c>
      <c r="AQ1091" s="7">
        <v>227296.674</v>
      </c>
      <c r="AR1091" s="7">
        <v>217849.19500000001</v>
      </c>
      <c r="AS1091" s="7">
        <v>208646.22500000001</v>
      </c>
      <c r="AT1091" s="7">
        <v>197974.05600000001</v>
      </c>
      <c r="AU1091" s="7">
        <v>184734.08100000001</v>
      </c>
      <c r="AV1091" s="7">
        <v>168439.48</v>
      </c>
      <c r="AW1091" s="7">
        <v>151701.12700000001</v>
      </c>
      <c r="AX1091" s="7">
        <v>173406.5</v>
      </c>
      <c r="AY1091" s="7">
        <v>159583.70699999999</v>
      </c>
      <c r="AZ1091" s="8">
        <f t="shared" ref="AZ1091:AZ1154" si="17">SUM(D1091:AY1091)</f>
        <v>7183788.4560000002</v>
      </c>
    </row>
    <row r="1092" spans="1:52" x14ac:dyDescent="0.3">
      <c r="A1092" s="5" t="s">
        <v>3</v>
      </c>
      <c r="B1092" s="5" t="s">
        <v>4</v>
      </c>
      <c r="C1092" s="6">
        <v>44671</v>
      </c>
      <c r="D1092" s="7">
        <v>12961.590200000001</v>
      </c>
      <c r="E1092" s="7">
        <v>12791.4143</v>
      </c>
      <c r="F1092" s="7">
        <v>12586.175300000001</v>
      </c>
      <c r="G1092" s="7">
        <v>12475.5281</v>
      </c>
      <c r="H1092" s="7">
        <v>12286.5509</v>
      </c>
      <c r="I1092" s="7">
        <v>12325.2305</v>
      </c>
      <c r="J1092" s="7">
        <v>12275.8807</v>
      </c>
      <c r="K1092" s="7">
        <v>12286.118200000001</v>
      </c>
      <c r="L1092" s="7">
        <v>12374.796899999999</v>
      </c>
      <c r="M1092" s="7">
        <v>12530.095799999999</v>
      </c>
      <c r="N1092" s="7">
        <v>12970.012500000001</v>
      </c>
      <c r="O1092" s="7">
        <v>13632.7711</v>
      </c>
      <c r="P1092" s="7">
        <v>15144.6309</v>
      </c>
      <c r="Q1092" s="7">
        <v>16761.2333</v>
      </c>
      <c r="R1092" s="7">
        <v>19583.053899999999</v>
      </c>
      <c r="S1092" s="7">
        <v>22289.688200000001</v>
      </c>
      <c r="T1092" s="7">
        <v>26006.4512</v>
      </c>
      <c r="U1092" s="7">
        <v>29505.415300000001</v>
      </c>
      <c r="V1092" s="7">
        <v>32341.486700000001</v>
      </c>
      <c r="W1092" s="7">
        <v>33370.146500000003</v>
      </c>
      <c r="X1092" s="7">
        <v>33974.082499999997</v>
      </c>
      <c r="Y1092" s="7">
        <v>34749.263299999999</v>
      </c>
      <c r="Z1092" s="7">
        <v>35411.557399999998</v>
      </c>
      <c r="AA1092" s="7">
        <v>34645.330999999998</v>
      </c>
      <c r="AB1092" s="7">
        <v>34335.395799999998</v>
      </c>
      <c r="AC1092" s="7">
        <v>34209.593000000001</v>
      </c>
      <c r="AD1092" s="7">
        <v>34273.438699999999</v>
      </c>
      <c r="AE1092" s="7">
        <v>33590.703600000001</v>
      </c>
      <c r="AF1092" s="7">
        <v>32894.6129</v>
      </c>
      <c r="AG1092" s="7">
        <v>32425.160800000001</v>
      </c>
      <c r="AH1092" s="7">
        <v>31705.849099999999</v>
      </c>
      <c r="AI1092" s="7">
        <v>31183.393100000001</v>
      </c>
      <c r="AJ1092" s="7">
        <v>30606.867300000002</v>
      </c>
      <c r="AK1092" s="7">
        <v>29757.5209</v>
      </c>
      <c r="AL1092" s="7">
        <v>27874.162100000001</v>
      </c>
      <c r="AM1092" s="7">
        <v>25925.992399999999</v>
      </c>
      <c r="AN1092" s="7">
        <v>24103.3295</v>
      </c>
      <c r="AO1092" s="7">
        <v>22692.7601</v>
      </c>
      <c r="AP1092" s="7">
        <v>21411.768100000001</v>
      </c>
      <c r="AQ1092" s="7">
        <v>20358.8881</v>
      </c>
      <c r="AR1092" s="7">
        <v>19319.3429</v>
      </c>
      <c r="AS1092" s="7">
        <v>18434.590499999998</v>
      </c>
      <c r="AT1092" s="7">
        <v>17236.269199999999</v>
      </c>
      <c r="AU1092" s="7">
        <v>16135.3699</v>
      </c>
      <c r="AV1092" s="7">
        <v>15211.110699999999</v>
      </c>
      <c r="AW1092" s="7">
        <v>14459.9082</v>
      </c>
      <c r="AX1092" s="7">
        <v>13954.834199999999</v>
      </c>
      <c r="AY1092" s="7">
        <v>13560.961799999999</v>
      </c>
      <c r="AZ1092" s="8">
        <f t="shared" si="17"/>
        <v>1080940.3275999997</v>
      </c>
    </row>
    <row r="1093" spans="1:52" x14ac:dyDescent="0.3">
      <c r="A1093" s="5" t="s">
        <v>3</v>
      </c>
      <c r="B1093" s="5" t="s">
        <v>5</v>
      </c>
      <c r="C1093" s="6">
        <v>44671</v>
      </c>
      <c r="D1093" s="7">
        <v>54720.672200000001</v>
      </c>
      <c r="E1093" s="7">
        <v>47261.595800000003</v>
      </c>
      <c r="F1093" s="7">
        <v>41991.707900000001</v>
      </c>
      <c r="G1093" s="7">
        <v>38240.981399999997</v>
      </c>
      <c r="H1093" s="7">
        <v>36096.756699999998</v>
      </c>
      <c r="I1093" s="7">
        <v>34850.676599999999</v>
      </c>
      <c r="J1093" s="7">
        <v>33949.879699999998</v>
      </c>
      <c r="K1093" s="7">
        <v>33436.142999999996</v>
      </c>
      <c r="L1093" s="7">
        <v>33600.291100000002</v>
      </c>
      <c r="M1093" s="7">
        <v>34132.790800000002</v>
      </c>
      <c r="N1093" s="7">
        <v>35625.121700000003</v>
      </c>
      <c r="O1093" s="7">
        <v>37670.664199999999</v>
      </c>
      <c r="P1093" s="7">
        <v>42293.869400000003</v>
      </c>
      <c r="Q1093" s="7">
        <v>48839.323400000001</v>
      </c>
      <c r="R1093" s="7">
        <v>54646.546600000001</v>
      </c>
      <c r="S1093" s="7">
        <v>60765.241900000001</v>
      </c>
      <c r="T1093" s="7">
        <v>64498.970999999998</v>
      </c>
      <c r="U1093" s="7">
        <v>66455.483099999998</v>
      </c>
      <c r="V1093" s="7">
        <v>65193.221799999999</v>
      </c>
      <c r="W1093" s="7">
        <v>60806.192300000002</v>
      </c>
      <c r="X1093" s="7">
        <v>56957.174099999997</v>
      </c>
      <c r="Y1093" s="7">
        <v>58377.6538</v>
      </c>
      <c r="Z1093" s="7">
        <v>60112.971899999997</v>
      </c>
      <c r="AA1093" s="7">
        <v>55141.439100000003</v>
      </c>
      <c r="AB1093" s="7">
        <v>52687.782800000001</v>
      </c>
      <c r="AC1093" s="7">
        <v>52284.911800000002</v>
      </c>
      <c r="AD1093" s="7">
        <v>55498.114600000001</v>
      </c>
      <c r="AE1093" s="7">
        <v>52455.226300000002</v>
      </c>
      <c r="AF1093" s="7">
        <v>49379.807099999998</v>
      </c>
      <c r="AG1093" s="7">
        <v>50277.957999999999</v>
      </c>
      <c r="AH1093" s="7">
        <v>50459.833200000001</v>
      </c>
      <c r="AI1093" s="7">
        <v>53409.0576</v>
      </c>
      <c r="AJ1093" s="7">
        <v>55187.936000000002</v>
      </c>
      <c r="AK1093" s="7">
        <v>59835.796399999999</v>
      </c>
      <c r="AL1093" s="7">
        <v>66628.668399999995</v>
      </c>
      <c r="AM1093" s="7">
        <v>76813.387300000002</v>
      </c>
      <c r="AN1093" s="7">
        <v>85162.628700000001</v>
      </c>
      <c r="AO1093" s="7">
        <v>88292.942800000004</v>
      </c>
      <c r="AP1093" s="7">
        <v>86262.1103</v>
      </c>
      <c r="AQ1093" s="7">
        <v>83499.017900000006</v>
      </c>
      <c r="AR1093" s="7">
        <v>81161.198900000003</v>
      </c>
      <c r="AS1093" s="7">
        <v>78504.2163</v>
      </c>
      <c r="AT1093" s="7">
        <v>75152.740699999995</v>
      </c>
      <c r="AU1093" s="7">
        <v>70405.3315</v>
      </c>
      <c r="AV1093" s="7">
        <v>68884.695200000002</v>
      </c>
      <c r="AW1093" s="7">
        <v>69026.961800000005</v>
      </c>
      <c r="AX1093" s="7">
        <v>69509.875199999995</v>
      </c>
      <c r="AY1093" s="7">
        <v>64677.406000000003</v>
      </c>
      <c r="AZ1093" s="8">
        <f t="shared" si="17"/>
        <v>2751122.9743000008</v>
      </c>
    </row>
    <row r="1094" spans="1:52" x14ac:dyDescent="0.3">
      <c r="A1094" s="5" t="s">
        <v>6</v>
      </c>
      <c r="B1094" s="5" t="s">
        <v>4</v>
      </c>
      <c r="C1094" s="6">
        <v>44671</v>
      </c>
      <c r="D1094" s="7">
        <v>20125.163499999999</v>
      </c>
      <c r="E1094" s="7">
        <v>20176.483700000001</v>
      </c>
      <c r="F1094" s="7">
        <v>19895.728999999999</v>
      </c>
      <c r="G1094" s="7">
        <v>19204.680199999999</v>
      </c>
      <c r="H1094" s="7">
        <v>18711.271199999999</v>
      </c>
      <c r="I1094" s="7">
        <v>18367.977900000002</v>
      </c>
      <c r="J1094" s="7">
        <v>17991.456200000001</v>
      </c>
      <c r="K1094" s="7">
        <v>17982.2179</v>
      </c>
      <c r="L1094" s="7">
        <v>18072.212200000002</v>
      </c>
      <c r="M1094" s="7">
        <v>18329.969700000001</v>
      </c>
      <c r="N1094" s="7">
        <v>19133.116099999999</v>
      </c>
      <c r="O1094" s="7">
        <v>20201.2117</v>
      </c>
      <c r="P1094" s="7">
        <v>22560.113499999999</v>
      </c>
      <c r="Q1094" s="7">
        <v>25018.6443</v>
      </c>
      <c r="R1094" s="7">
        <v>27317.557700000001</v>
      </c>
      <c r="S1094" s="7">
        <v>30355.0808</v>
      </c>
      <c r="T1094" s="7">
        <v>33999.560100000002</v>
      </c>
      <c r="U1094" s="7">
        <v>36584.084199999998</v>
      </c>
      <c r="V1094" s="7">
        <v>38688.794999999998</v>
      </c>
      <c r="W1094" s="7">
        <v>38609.437899999997</v>
      </c>
      <c r="X1094" s="7">
        <v>37450.745199999998</v>
      </c>
      <c r="Y1094" s="7">
        <v>37525.587599999999</v>
      </c>
      <c r="Z1094" s="7">
        <v>37710.512900000002</v>
      </c>
      <c r="AA1094" s="7">
        <v>37115.143700000001</v>
      </c>
      <c r="AB1094" s="7">
        <v>34793.797100000003</v>
      </c>
      <c r="AC1094" s="7">
        <v>32642.344099999998</v>
      </c>
      <c r="AD1094" s="7">
        <v>32065.611499999999</v>
      </c>
      <c r="AE1094" s="7">
        <v>32419.4836</v>
      </c>
      <c r="AF1094" s="7">
        <v>33438.505100000002</v>
      </c>
      <c r="AG1094" s="7">
        <v>33451.246700000003</v>
      </c>
      <c r="AH1094" s="7">
        <v>33599.711499999998</v>
      </c>
      <c r="AI1094" s="7">
        <v>33761.326200000003</v>
      </c>
      <c r="AJ1094" s="7">
        <v>33854.790099999998</v>
      </c>
      <c r="AK1094" s="7">
        <v>33362.0291</v>
      </c>
      <c r="AL1094" s="7">
        <v>32135.7523</v>
      </c>
      <c r="AM1094" s="7">
        <v>31853.108800000002</v>
      </c>
      <c r="AN1094" s="7">
        <v>32215.085599999999</v>
      </c>
      <c r="AO1094" s="7">
        <v>31033.658299999999</v>
      </c>
      <c r="AP1094" s="7">
        <v>29644.039199999999</v>
      </c>
      <c r="AQ1094" s="7">
        <v>28105.348600000001</v>
      </c>
      <c r="AR1094" s="7">
        <v>26383.354899999998</v>
      </c>
      <c r="AS1094" s="7">
        <v>24921.509399999999</v>
      </c>
      <c r="AT1094" s="7">
        <v>23462.259099999999</v>
      </c>
      <c r="AU1094" s="7">
        <v>22046.333699999999</v>
      </c>
      <c r="AV1094" s="7">
        <v>20840.367999999999</v>
      </c>
      <c r="AW1094" s="7">
        <v>20043.0419</v>
      </c>
      <c r="AX1094" s="7">
        <v>19899.1482</v>
      </c>
      <c r="AY1094" s="7">
        <v>20040.2274</v>
      </c>
      <c r="AZ1094" s="8">
        <f t="shared" si="17"/>
        <v>1327138.8326000001</v>
      </c>
    </row>
    <row r="1095" spans="1:52" x14ac:dyDescent="0.3">
      <c r="A1095" s="5" t="s">
        <v>6</v>
      </c>
      <c r="B1095" s="5" t="s">
        <v>5</v>
      </c>
      <c r="C1095" s="6">
        <v>44671</v>
      </c>
      <c r="D1095" s="7">
        <v>206274.21479999999</v>
      </c>
      <c r="E1095" s="7">
        <v>212716.79300000001</v>
      </c>
      <c r="F1095" s="7">
        <v>201265.09099999999</v>
      </c>
      <c r="G1095" s="7">
        <v>172851.1876</v>
      </c>
      <c r="H1095" s="7">
        <v>150656.80300000001</v>
      </c>
      <c r="I1095" s="7">
        <v>135184.9871</v>
      </c>
      <c r="J1095" s="7">
        <v>125967.6263</v>
      </c>
      <c r="K1095" s="7">
        <v>120883.24980000001</v>
      </c>
      <c r="L1095" s="7">
        <v>119289.67909999999</v>
      </c>
      <c r="M1095" s="7">
        <v>120644.8223</v>
      </c>
      <c r="N1095" s="7">
        <v>126496.9347</v>
      </c>
      <c r="O1095" s="7">
        <v>134642.69829999999</v>
      </c>
      <c r="P1095" s="7">
        <v>150036.72390000001</v>
      </c>
      <c r="Q1095" s="7">
        <v>170082.32380000001</v>
      </c>
      <c r="R1095" s="7">
        <v>169774.06400000001</v>
      </c>
      <c r="S1095" s="7">
        <v>174172.5882</v>
      </c>
      <c r="T1095" s="7">
        <v>172127.80900000001</v>
      </c>
      <c r="U1095" s="7">
        <v>158476.94219999999</v>
      </c>
      <c r="V1095" s="7">
        <v>148153.30189999999</v>
      </c>
      <c r="W1095" s="7">
        <v>131625.32670000001</v>
      </c>
      <c r="X1095" s="7">
        <v>107944.30469999999</v>
      </c>
      <c r="Y1095" s="7">
        <v>104543.41529999999</v>
      </c>
      <c r="Z1095" s="7">
        <v>101285.3192</v>
      </c>
      <c r="AA1095" s="7">
        <v>89985.304900000003</v>
      </c>
      <c r="AB1095" s="7">
        <v>72804.702999999994</v>
      </c>
      <c r="AC1095" s="7">
        <v>48843.924299999999</v>
      </c>
      <c r="AD1095" s="7">
        <v>45934.672500000001</v>
      </c>
      <c r="AE1095" s="7">
        <v>48924.596700000002</v>
      </c>
      <c r="AF1095" s="7">
        <v>80010.7065</v>
      </c>
      <c r="AG1095" s="7">
        <v>90772.448000000004</v>
      </c>
      <c r="AH1095" s="7">
        <v>105483.2699</v>
      </c>
      <c r="AI1095" s="7">
        <v>125960.7637</v>
      </c>
      <c r="AJ1095" s="7">
        <v>156885.75260000001</v>
      </c>
      <c r="AK1095" s="7">
        <v>188205.51550000001</v>
      </c>
      <c r="AL1095" s="7">
        <v>229120.0998</v>
      </c>
      <c r="AM1095" s="7">
        <v>269042.32079999999</v>
      </c>
      <c r="AN1095" s="7">
        <v>289382.86190000002</v>
      </c>
      <c r="AO1095" s="7">
        <v>287142.8922</v>
      </c>
      <c r="AP1095" s="7">
        <v>273873.45150000002</v>
      </c>
      <c r="AQ1095" s="7">
        <v>261889.3149</v>
      </c>
      <c r="AR1095" s="7">
        <v>251903.4105</v>
      </c>
      <c r="AS1095" s="7">
        <v>241504.64069999999</v>
      </c>
      <c r="AT1095" s="7">
        <v>229595.4725</v>
      </c>
      <c r="AU1095" s="7">
        <v>215155.43539999999</v>
      </c>
      <c r="AV1095" s="7">
        <v>196020.54759999999</v>
      </c>
      <c r="AW1095" s="7">
        <v>174652.88819999999</v>
      </c>
      <c r="AX1095" s="7">
        <v>177535.73879999999</v>
      </c>
      <c r="AY1095" s="7">
        <v>195325.95079999999</v>
      </c>
      <c r="AZ1095" s="8">
        <f t="shared" si="17"/>
        <v>7761052.8891000003</v>
      </c>
    </row>
    <row r="1096" spans="1:52" x14ac:dyDescent="0.3">
      <c r="A1096" s="5" t="s">
        <v>7</v>
      </c>
      <c r="B1096" s="5" t="s">
        <v>4</v>
      </c>
      <c r="C1096" s="6">
        <v>44671</v>
      </c>
      <c r="D1096" s="7">
        <v>28865.016733320001</v>
      </c>
      <c r="E1096" s="7">
        <v>27493.260233320001</v>
      </c>
      <c r="F1096" s="7">
        <v>26677.282333319999</v>
      </c>
      <c r="G1096" s="7">
        <v>25889.879033320001</v>
      </c>
      <c r="H1096" s="7">
        <v>25326.443133320001</v>
      </c>
      <c r="I1096" s="7">
        <v>24897.510733319999</v>
      </c>
      <c r="J1096" s="7">
        <v>24552.734033320001</v>
      </c>
      <c r="K1096" s="7">
        <v>24330.774133319999</v>
      </c>
      <c r="L1096" s="7">
        <v>24502.67963332</v>
      </c>
      <c r="M1096" s="7">
        <v>24727.194133320001</v>
      </c>
      <c r="N1096" s="7">
        <v>25688.12103332</v>
      </c>
      <c r="O1096" s="7">
        <v>27145.876233319999</v>
      </c>
      <c r="P1096" s="7">
        <v>30047.100933320002</v>
      </c>
      <c r="Q1096" s="7">
        <v>33128.784833320002</v>
      </c>
      <c r="R1096" s="7">
        <v>35882.092533319999</v>
      </c>
      <c r="S1096" s="7">
        <v>38518.541733320002</v>
      </c>
      <c r="T1096" s="7">
        <v>41655.14493332</v>
      </c>
      <c r="U1096" s="7">
        <v>43619.978333320003</v>
      </c>
      <c r="V1096" s="7">
        <v>44173.307633320001</v>
      </c>
      <c r="W1096" s="7">
        <v>42909.007633319998</v>
      </c>
      <c r="X1096" s="7">
        <v>41647.579733320003</v>
      </c>
      <c r="Y1096" s="7">
        <v>41714.891233319999</v>
      </c>
      <c r="Z1096" s="7">
        <v>40512.853033320003</v>
      </c>
      <c r="AA1096" s="7">
        <v>39533.651733320003</v>
      </c>
      <c r="AB1096" s="7">
        <v>39449.941133319997</v>
      </c>
      <c r="AC1096" s="7">
        <v>39842.738733320002</v>
      </c>
      <c r="AD1096" s="7">
        <v>39898.047533320001</v>
      </c>
      <c r="AE1096" s="7">
        <v>38483.955633320002</v>
      </c>
      <c r="AF1096" s="7">
        <v>39038.875233320003</v>
      </c>
      <c r="AG1096" s="7">
        <v>39622.497233319998</v>
      </c>
      <c r="AH1096" s="7">
        <v>40232.327033319998</v>
      </c>
      <c r="AI1096" s="7">
        <v>40694.570233320002</v>
      </c>
      <c r="AJ1096" s="7">
        <v>40902.452933319997</v>
      </c>
      <c r="AK1096" s="7">
        <v>41580.573833319999</v>
      </c>
      <c r="AL1096" s="7">
        <v>39956.634033319999</v>
      </c>
      <c r="AM1096" s="7">
        <v>39402.60143332</v>
      </c>
      <c r="AN1096" s="7">
        <v>40126.803933319999</v>
      </c>
      <c r="AO1096" s="7">
        <v>39708.686533319997</v>
      </c>
      <c r="AP1096" s="7">
        <v>38331.876533319999</v>
      </c>
      <c r="AQ1096" s="7">
        <v>36342.19073332</v>
      </c>
      <c r="AR1096" s="7">
        <v>34434.265133319997</v>
      </c>
      <c r="AS1096" s="7">
        <v>32766.421733319999</v>
      </c>
      <c r="AT1096" s="7">
        <v>31347.403033319999</v>
      </c>
      <c r="AU1096" s="7">
        <v>29929.114133319999</v>
      </c>
      <c r="AV1096" s="7">
        <v>28901.18223332</v>
      </c>
      <c r="AW1096" s="7">
        <v>28251.92633332</v>
      </c>
      <c r="AX1096" s="7">
        <v>30258.32523332</v>
      </c>
      <c r="AY1096" s="7">
        <v>30359.379433319998</v>
      </c>
      <c r="AZ1096" s="8">
        <f t="shared" si="17"/>
        <v>1663302.4956993607</v>
      </c>
    </row>
    <row r="1097" spans="1:52" x14ac:dyDescent="0.3">
      <c r="A1097" s="5" t="s">
        <v>7</v>
      </c>
      <c r="B1097" s="5" t="s">
        <v>5</v>
      </c>
      <c r="C1097" s="6">
        <v>44671</v>
      </c>
      <c r="D1097" s="7">
        <v>242804.31256664</v>
      </c>
      <c r="E1097" s="7">
        <v>206227.52876664</v>
      </c>
      <c r="F1097" s="7">
        <v>188860.93366663999</v>
      </c>
      <c r="G1097" s="7">
        <v>171584.00636664001</v>
      </c>
      <c r="H1097" s="7">
        <v>155305.99666664001</v>
      </c>
      <c r="I1097" s="7">
        <v>145440.25856664</v>
      </c>
      <c r="J1097" s="7">
        <v>139364.23596664</v>
      </c>
      <c r="K1097" s="7">
        <v>135938.16556664</v>
      </c>
      <c r="L1097" s="7">
        <v>136180.19056664</v>
      </c>
      <c r="M1097" s="7">
        <v>138967.32276663999</v>
      </c>
      <c r="N1097" s="7">
        <v>145637.00926664</v>
      </c>
      <c r="O1097" s="7">
        <v>154101.05516664</v>
      </c>
      <c r="P1097" s="7">
        <v>170100.39146663999</v>
      </c>
      <c r="Q1097" s="7">
        <v>188498.67836664</v>
      </c>
      <c r="R1097" s="7">
        <v>189933.93466664001</v>
      </c>
      <c r="S1097" s="7">
        <v>193548.56376664</v>
      </c>
      <c r="T1097" s="7">
        <v>186954.24876664</v>
      </c>
      <c r="U1097" s="7">
        <v>162630.63696664001</v>
      </c>
      <c r="V1097" s="7">
        <v>133459.56536663999</v>
      </c>
      <c r="W1097" s="7">
        <v>105627.75316664</v>
      </c>
      <c r="X1097" s="7">
        <v>89809.919966639995</v>
      </c>
      <c r="Y1097" s="7">
        <v>87980.657866640002</v>
      </c>
      <c r="Z1097" s="7">
        <v>69684.916566639993</v>
      </c>
      <c r="AA1097" s="7">
        <v>54529.960166639998</v>
      </c>
      <c r="AB1097" s="7">
        <v>56395.279166640001</v>
      </c>
      <c r="AC1097" s="7">
        <v>70765.90996664</v>
      </c>
      <c r="AD1097" s="7">
        <v>71908.473666639999</v>
      </c>
      <c r="AE1097" s="7">
        <v>53761.108666640001</v>
      </c>
      <c r="AF1097" s="7">
        <v>56228.968166639999</v>
      </c>
      <c r="AG1097" s="7">
        <v>77959.922866640001</v>
      </c>
      <c r="AH1097" s="7">
        <v>93421.640866639995</v>
      </c>
      <c r="AI1097" s="7">
        <v>117665.34526664</v>
      </c>
      <c r="AJ1097" s="7">
        <v>144673.89356664001</v>
      </c>
      <c r="AK1097" s="7">
        <v>178866.75736664</v>
      </c>
      <c r="AL1097" s="7">
        <v>225354.44056664</v>
      </c>
      <c r="AM1097" s="7">
        <v>272879.48476664</v>
      </c>
      <c r="AN1097" s="7">
        <v>298607.80946664</v>
      </c>
      <c r="AO1097" s="7">
        <v>302362.26496663998</v>
      </c>
      <c r="AP1097" s="7">
        <v>291897.57676664001</v>
      </c>
      <c r="AQ1097" s="7">
        <v>281615.67226664</v>
      </c>
      <c r="AR1097" s="7">
        <v>271752.47506664001</v>
      </c>
      <c r="AS1097" s="7">
        <v>261386.06946664001</v>
      </c>
      <c r="AT1097" s="7">
        <v>261641.91056664</v>
      </c>
      <c r="AU1097" s="7">
        <v>253678.04356664</v>
      </c>
      <c r="AV1097" s="7">
        <v>249786.78116663999</v>
      </c>
      <c r="AW1097" s="7">
        <v>261147.50556664</v>
      </c>
      <c r="AX1097" s="7">
        <v>277855.40186664002</v>
      </c>
      <c r="AY1097" s="7">
        <v>277210.71486663999</v>
      </c>
      <c r="AZ1097" s="8">
        <f t="shared" si="17"/>
        <v>8301993.6934987213</v>
      </c>
    </row>
    <row r="1098" spans="1:52" x14ac:dyDescent="0.3">
      <c r="A1098" s="5" t="s">
        <v>8</v>
      </c>
      <c r="B1098" s="5" t="s">
        <v>4</v>
      </c>
      <c r="C1098" s="6">
        <v>44671</v>
      </c>
      <c r="D1098" s="7">
        <v>7541.8765000000003</v>
      </c>
      <c r="E1098" s="7">
        <v>7380.7457999999997</v>
      </c>
      <c r="F1098" s="7">
        <v>7298.5844999999999</v>
      </c>
      <c r="G1098" s="7">
        <v>7188.0735999999997</v>
      </c>
      <c r="H1098" s="7">
        <v>7132.8230000000003</v>
      </c>
      <c r="I1098" s="7">
        <v>7088.1145999999999</v>
      </c>
      <c r="J1098" s="7">
        <v>7074.9156999999996</v>
      </c>
      <c r="K1098" s="7">
        <v>7086.7941000000001</v>
      </c>
      <c r="L1098" s="7">
        <v>7166.5499</v>
      </c>
      <c r="M1098" s="7">
        <v>7348.7542000000003</v>
      </c>
      <c r="N1098" s="7">
        <v>7716.9844999999996</v>
      </c>
      <c r="O1098" s="7">
        <v>8280.4223999999995</v>
      </c>
      <c r="P1098" s="7">
        <v>9542.3912999999993</v>
      </c>
      <c r="Q1098" s="7">
        <v>10874.3305</v>
      </c>
      <c r="R1098" s="7">
        <v>12638.099</v>
      </c>
      <c r="S1098" s="7">
        <v>14090.866599999999</v>
      </c>
      <c r="T1098" s="7">
        <v>16468.998899999999</v>
      </c>
      <c r="U1098" s="7">
        <v>18493.227200000001</v>
      </c>
      <c r="V1098" s="7">
        <v>19839.166000000001</v>
      </c>
      <c r="W1098" s="7">
        <v>20037.886900000001</v>
      </c>
      <c r="X1098" s="7">
        <v>19533.835299999999</v>
      </c>
      <c r="Y1098" s="7">
        <v>20416.813200000001</v>
      </c>
      <c r="Z1098" s="7">
        <v>20687.570599999999</v>
      </c>
      <c r="AA1098" s="7">
        <v>20139.089</v>
      </c>
      <c r="AB1098" s="7">
        <v>18768.666099999999</v>
      </c>
      <c r="AC1098" s="7">
        <v>17424.333999999999</v>
      </c>
      <c r="AD1098" s="7">
        <v>17878.524799999999</v>
      </c>
      <c r="AE1098" s="7">
        <v>17985.7628</v>
      </c>
      <c r="AF1098" s="7">
        <v>17624.062900000001</v>
      </c>
      <c r="AG1098" s="7">
        <v>17650.687099999999</v>
      </c>
      <c r="AH1098" s="7">
        <v>17496.937099999999</v>
      </c>
      <c r="AI1098" s="7">
        <v>17328.710599999999</v>
      </c>
      <c r="AJ1098" s="7">
        <v>16561.0605</v>
      </c>
      <c r="AK1098" s="7">
        <v>15677.343999999999</v>
      </c>
      <c r="AL1098" s="7">
        <v>14621.9892</v>
      </c>
      <c r="AM1098" s="7">
        <v>14141.704400000001</v>
      </c>
      <c r="AN1098" s="7">
        <v>13923.6679</v>
      </c>
      <c r="AO1098" s="7">
        <v>13291.763199999999</v>
      </c>
      <c r="AP1098" s="7">
        <v>12635.854600000001</v>
      </c>
      <c r="AQ1098" s="7">
        <v>11956.649299999999</v>
      </c>
      <c r="AR1098" s="7">
        <v>11205.406300000001</v>
      </c>
      <c r="AS1098" s="7">
        <v>10524.4566</v>
      </c>
      <c r="AT1098" s="7">
        <v>9715.7582999999995</v>
      </c>
      <c r="AU1098" s="7">
        <v>9102.6455000000005</v>
      </c>
      <c r="AV1098" s="7">
        <v>8547.1411000000007</v>
      </c>
      <c r="AW1098" s="7">
        <v>8216.7841000000008</v>
      </c>
      <c r="AX1098" s="7">
        <v>8022.2114000000001</v>
      </c>
      <c r="AY1098" s="7">
        <v>7813.5149000000001</v>
      </c>
      <c r="AZ1098" s="8">
        <f t="shared" si="17"/>
        <v>619182.55000000005</v>
      </c>
    </row>
    <row r="1099" spans="1:52" x14ac:dyDescent="0.3">
      <c r="A1099" s="5" t="s">
        <v>8</v>
      </c>
      <c r="B1099" s="5" t="s">
        <v>5</v>
      </c>
      <c r="C1099" s="6">
        <v>44671</v>
      </c>
      <c r="D1099" s="7">
        <v>68217.718299999993</v>
      </c>
      <c r="E1099" s="7">
        <v>61084.568099999997</v>
      </c>
      <c r="F1099" s="7">
        <v>55942.628900000003</v>
      </c>
      <c r="G1099" s="7">
        <v>52130.4254</v>
      </c>
      <c r="H1099" s="7">
        <v>49559.951000000001</v>
      </c>
      <c r="I1099" s="7">
        <v>47984.963799999998</v>
      </c>
      <c r="J1099" s="7">
        <v>46945.028400000003</v>
      </c>
      <c r="K1099" s="7">
        <v>46574.612300000001</v>
      </c>
      <c r="L1099" s="7">
        <v>47565.227299999999</v>
      </c>
      <c r="M1099" s="7">
        <v>49693.541400000002</v>
      </c>
      <c r="N1099" s="7">
        <v>52135.386599999998</v>
      </c>
      <c r="O1099" s="7">
        <v>54489.513700000003</v>
      </c>
      <c r="P1099" s="7">
        <v>59572.9398</v>
      </c>
      <c r="Q1099" s="7">
        <v>66101.295700000002</v>
      </c>
      <c r="R1099" s="7">
        <v>72456.249800000005</v>
      </c>
      <c r="S1099" s="7">
        <v>73153.470600000001</v>
      </c>
      <c r="T1099" s="7">
        <v>74844.786699999997</v>
      </c>
      <c r="U1099" s="7">
        <v>75187.206200000001</v>
      </c>
      <c r="V1099" s="7">
        <v>71989.1777</v>
      </c>
      <c r="W1099" s="7">
        <v>65559.121599999999</v>
      </c>
      <c r="X1099" s="7">
        <v>56688.179300000003</v>
      </c>
      <c r="Y1099" s="7">
        <v>64621.582399999999</v>
      </c>
      <c r="Z1099" s="7">
        <v>68032.171799999996</v>
      </c>
      <c r="AA1099" s="7">
        <v>62594.552000000003</v>
      </c>
      <c r="AB1099" s="7">
        <v>49773.194000000003</v>
      </c>
      <c r="AC1099" s="7">
        <v>38072.831100000003</v>
      </c>
      <c r="AD1099" s="7">
        <v>45974.837099999997</v>
      </c>
      <c r="AE1099" s="7">
        <v>42322.872100000001</v>
      </c>
      <c r="AF1099" s="7">
        <v>49415.550199999998</v>
      </c>
      <c r="AG1099" s="7">
        <v>53065.044699999999</v>
      </c>
      <c r="AH1099" s="7">
        <v>56987.753599999996</v>
      </c>
      <c r="AI1099" s="7">
        <v>65050.337699999996</v>
      </c>
      <c r="AJ1099" s="7">
        <v>72116.795599999998</v>
      </c>
      <c r="AK1099" s="7">
        <v>84496.017699999997</v>
      </c>
      <c r="AL1099" s="7">
        <v>97608.969700000001</v>
      </c>
      <c r="AM1099" s="7">
        <v>109499.75350000001</v>
      </c>
      <c r="AN1099" s="7">
        <v>115120.9791</v>
      </c>
      <c r="AO1099" s="7">
        <v>116097.4565</v>
      </c>
      <c r="AP1099" s="7">
        <v>112796.0578</v>
      </c>
      <c r="AQ1099" s="7">
        <v>109659.2795</v>
      </c>
      <c r="AR1099" s="7">
        <v>106157.64019999999</v>
      </c>
      <c r="AS1099" s="7">
        <v>103075.1937</v>
      </c>
      <c r="AT1099" s="7">
        <v>98990.549199999994</v>
      </c>
      <c r="AU1099" s="7">
        <v>93156.591799999995</v>
      </c>
      <c r="AV1099" s="7">
        <v>86463.180200000003</v>
      </c>
      <c r="AW1099" s="7">
        <v>78805.094500000007</v>
      </c>
      <c r="AX1099" s="7">
        <v>83774.160999999993</v>
      </c>
      <c r="AY1099" s="7">
        <v>75873.907399999996</v>
      </c>
      <c r="AZ1099" s="8">
        <f t="shared" si="17"/>
        <v>3387478.3466999992</v>
      </c>
    </row>
    <row r="1100" spans="1:52" x14ac:dyDescent="0.3">
      <c r="A1100" s="5" t="s">
        <v>9</v>
      </c>
      <c r="B1100" s="5" t="s">
        <v>4</v>
      </c>
      <c r="C1100" s="6">
        <v>44671</v>
      </c>
      <c r="D1100" s="7">
        <v>15315.529</v>
      </c>
      <c r="E1100" s="7">
        <v>14924.411</v>
      </c>
      <c r="F1100" s="7">
        <v>14663.942999999999</v>
      </c>
      <c r="G1100" s="7">
        <v>14454.44</v>
      </c>
      <c r="H1100" s="7">
        <v>14348.181</v>
      </c>
      <c r="I1100" s="7">
        <v>14249.325000000001</v>
      </c>
      <c r="J1100" s="7">
        <v>14252.091</v>
      </c>
      <c r="K1100" s="7">
        <v>14200.071</v>
      </c>
      <c r="L1100" s="7">
        <v>14437.334000000001</v>
      </c>
      <c r="M1100" s="7">
        <v>14636.194</v>
      </c>
      <c r="N1100" s="7">
        <v>15368.431</v>
      </c>
      <c r="O1100" s="7">
        <v>16483.483</v>
      </c>
      <c r="P1100" s="7">
        <v>18749.739000000001</v>
      </c>
      <c r="Q1100" s="7">
        <v>21299.315999999999</v>
      </c>
      <c r="R1100" s="7">
        <v>24534.001</v>
      </c>
      <c r="S1100" s="7">
        <v>28503.350999999999</v>
      </c>
      <c r="T1100" s="7">
        <v>33328.065000000002</v>
      </c>
      <c r="U1100" s="7">
        <v>37985.578999999998</v>
      </c>
      <c r="V1100" s="7">
        <v>41737.955000000002</v>
      </c>
      <c r="W1100" s="7">
        <v>41907.542999999998</v>
      </c>
      <c r="X1100" s="7">
        <v>41820.807999999997</v>
      </c>
      <c r="Y1100" s="7">
        <v>42314.837</v>
      </c>
      <c r="Z1100" s="7">
        <v>41837.627999999997</v>
      </c>
      <c r="AA1100" s="7">
        <v>38562.896000000001</v>
      </c>
      <c r="AB1100" s="7">
        <v>37093.298999999999</v>
      </c>
      <c r="AC1100" s="7">
        <v>36350.749000000003</v>
      </c>
      <c r="AD1100" s="7">
        <v>36258.705999999998</v>
      </c>
      <c r="AE1100" s="7">
        <v>35331.205999999998</v>
      </c>
      <c r="AF1100" s="7">
        <v>35814.756999999998</v>
      </c>
      <c r="AG1100" s="7">
        <v>35888.606</v>
      </c>
      <c r="AH1100" s="7">
        <v>34836.555</v>
      </c>
      <c r="AI1100" s="7">
        <v>33791.745000000003</v>
      </c>
      <c r="AJ1100" s="7">
        <v>32736.707999999999</v>
      </c>
      <c r="AK1100" s="7">
        <v>31667.050999999999</v>
      </c>
      <c r="AL1100" s="7">
        <v>29883.627</v>
      </c>
      <c r="AM1100" s="7">
        <v>28864.738000000001</v>
      </c>
      <c r="AN1100" s="7">
        <v>28516.476999999999</v>
      </c>
      <c r="AO1100" s="7">
        <v>27158.403999999999</v>
      </c>
      <c r="AP1100" s="7">
        <v>25802.720000000001</v>
      </c>
      <c r="AQ1100" s="7">
        <v>24296.7</v>
      </c>
      <c r="AR1100" s="7">
        <v>22897.455999999998</v>
      </c>
      <c r="AS1100" s="7">
        <v>21497.332999999999</v>
      </c>
      <c r="AT1100" s="7">
        <v>19852.647000000001</v>
      </c>
      <c r="AU1100" s="7">
        <v>18314.960999999999</v>
      </c>
      <c r="AV1100" s="7">
        <v>17167.055</v>
      </c>
      <c r="AW1100" s="7">
        <v>16453.277999999998</v>
      </c>
      <c r="AX1100" s="7">
        <v>16404.892</v>
      </c>
      <c r="AY1100" s="7">
        <v>15814.432000000001</v>
      </c>
      <c r="AZ1100" s="8">
        <f t="shared" si="17"/>
        <v>1252609.253</v>
      </c>
    </row>
    <row r="1101" spans="1:52" x14ac:dyDescent="0.3">
      <c r="A1101" s="5" t="s">
        <v>9</v>
      </c>
      <c r="B1101" s="5" t="s">
        <v>5</v>
      </c>
      <c r="C1101" s="6">
        <v>44671</v>
      </c>
      <c r="D1101" s="7">
        <v>139373.022</v>
      </c>
      <c r="E1101" s="7">
        <v>123087.03999999999</v>
      </c>
      <c r="F1101" s="7">
        <v>111226.25199999999</v>
      </c>
      <c r="G1101" s="7">
        <v>102798.606</v>
      </c>
      <c r="H1101" s="7">
        <v>97410.172999999995</v>
      </c>
      <c r="I1101" s="7">
        <v>93830.938999999998</v>
      </c>
      <c r="J1101" s="7">
        <v>91849.232000000004</v>
      </c>
      <c r="K1101" s="7">
        <v>90971.527000000002</v>
      </c>
      <c r="L1101" s="7">
        <v>92013.519</v>
      </c>
      <c r="M1101" s="7">
        <v>94262.148000000001</v>
      </c>
      <c r="N1101" s="7">
        <v>98711.494000000006</v>
      </c>
      <c r="O1101" s="7">
        <v>104447.993</v>
      </c>
      <c r="P1101" s="7">
        <v>111631.556</v>
      </c>
      <c r="Q1101" s="7">
        <v>125966.712</v>
      </c>
      <c r="R1101" s="7">
        <v>145726.83199999999</v>
      </c>
      <c r="S1101" s="7">
        <v>159500.33499999999</v>
      </c>
      <c r="T1101" s="7">
        <v>168509.91099999999</v>
      </c>
      <c r="U1101" s="7">
        <v>170716.48300000001</v>
      </c>
      <c r="V1101" s="7">
        <v>167910.17199999999</v>
      </c>
      <c r="W1101" s="7">
        <v>152487.08300000001</v>
      </c>
      <c r="X1101" s="7">
        <v>140296.81400000001</v>
      </c>
      <c r="Y1101" s="7">
        <v>136245.19099999999</v>
      </c>
      <c r="Z1101" s="7">
        <v>127132.04399999999</v>
      </c>
      <c r="AA1101" s="7">
        <v>95305.354000000007</v>
      </c>
      <c r="AB1101" s="7">
        <v>86504.107999999993</v>
      </c>
      <c r="AC1101" s="7">
        <v>86702.097999999998</v>
      </c>
      <c r="AD1101" s="7">
        <v>89256.562999999995</v>
      </c>
      <c r="AE1101" s="7">
        <v>85908.603000000003</v>
      </c>
      <c r="AF1101" s="7">
        <v>93009.317999999999</v>
      </c>
      <c r="AG1101" s="7">
        <v>103436.03200000001</v>
      </c>
      <c r="AH1101" s="7">
        <v>103984.62300000001</v>
      </c>
      <c r="AI1101" s="7">
        <v>112493.291</v>
      </c>
      <c r="AJ1101" s="7">
        <v>130389.311</v>
      </c>
      <c r="AK1101" s="7">
        <v>153149.67600000001</v>
      </c>
      <c r="AL1101" s="7">
        <v>182239.56299999999</v>
      </c>
      <c r="AM1101" s="7">
        <v>213795.97200000001</v>
      </c>
      <c r="AN1101" s="7">
        <v>234562.038</v>
      </c>
      <c r="AO1101" s="7">
        <v>236512.66899999999</v>
      </c>
      <c r="AP1101" s="7">
        <v>227612.86600000001</v>
      </c>
      <c r="AQ1101" s="7">
        <v>218988.55600000001</v>
      </c>
      <c r="AR1101" s="7">
        <v>211689.027</v>
      </c>
      <c r="AS1101" s="7">
        <v>204247.889</v>
      </c>
      <c r="AT1101" s="7">
        <v>194942.90400000001</v>
      </c>
      <c r="AU1101" s="7">
        <v>181780.16800000001</v>
      </c>
      <c r="AV1101" s="7">
        <v>166399.435</v>
      </c>
      <c r="AW1101" s="7">
        <v>150015.565</v>
      </c>
      <c r="AX1101" s="7">
        <v>172100.89600000001</v>
      </c>
      <c r="AY1101" s="7">
        <v>157654.41200000001</v>
      </c>
      <c r="AZ1101" s="8">
        <f t="shared" si="17"/>
        <v>6738786.0150000006</v>
      </c>
    </row>
    <row r="1102" spans="1:52" x14ac:dyDescent="0.3">
      <c r="A1102" s="5" t="s">
        <v>3</v>
      </c>
      <c r="B1102" s="5" t="s">
        <v>4</v>
      </c>
      <c r="C1102" s="6">
        <v>44672</v>
      </c>
      <c r="D1102" s="7">
        <v>13268.2158</v>
      </c>
      <c r="E1102" s="7">
        <v>12952.938200000001</v>
      </c>
      <c r="F1102" s="7">
        <v>12740.286400000001</v>
      </c>
      <c r="G1102" s="7">
        <v>12612.1728</v>
      </c>
      <c r="H1102" s="7">
        <v>12564.3871</v>
      </c>
      <c r="I1102" s="7">
        <v>12508.521500000001</v>
      </c>
      <c r="J1102" s="7">
        <v>12475.5044</v>
      </c>
      <c r="K1102" s="7">
        <v>12435.1167</v>
      </c>
      <c r="L1102" s="7">
        <v>12531.4799</v>
      </c>
      <c r="M1102" s="7">
        <v>12643.895399999999</v>
      </c>
      <c r="N1102" s="7">
        <v>13060.0568</v>
      </c>
      <c r="O1102" s="7">
        <v>13690.986999999999</v>
      </c>
      <c r="P1102" s="7">
        <v>15077.2001</v>
      </c>
      <c r="Q1102" s="7">
        <v>16678.2549</v>
      </c>
      <c r="R1102" s="7">
        <v>19221.113600000001</v>
      </c>
      <c r="S1102" s="7">
        <v>21518.9552</v>
      </c>
      <c r="T1102" s="7">
        <v>25578.661599999999</v>
      </c>
      <c r="U1102" s="7">
        <v>28939.4162</v>
      </c>
      <c r="V1102" s="7">
        <v>31738.354599999999</v>
      </c>
      <c r="W1102" s="7">
        <v>32883.7327</v>
      </c>
      <c r="X1102" s="7">
        <v>33767.3246</v>
      </c>
      <c r="Y1102" s="7">
        <v>33604.0144</v>
      </c>
      <c r="Z1102" s="7">
        <v>34476.208400000003</v>
      </c>
      <c r="AA1102" s="7">
        <v>34771.780899999998</v>
      </c>
      <c r="AB1102" s="7">
        <v>34890.093500000003</v>
      </c>
      <c r="AC1102" s="7">
        <v>34473.796600000001</v>
      </c>
      <c r="AD1102" s="7">
        <v>34257.716500000002</v>
      </c>
      <c r="AE1102" s="7">
        <v>33952.1397</v>
      </c>
      <c r="AF1102" s="7">
        <v>33847.531999999999</v>
      </c>
      <c r="AG1102" s="7">
        <v>33554.061800000003</v>
      </c>
      <c r="AH1102" s="7">
        <v>32848.473700000002</v>
      </c>
      <c r="AI1102" s="7">
        <v>32170.082200000001</v>
      </c>
      <c r="AJ1102" s="7">
        <v>31527.5772</v>
      </c>
      <c r="AK1102" s="7">
        <v>30762.2588</v>
      </c>
      <c r="AL1102" s="7">
        <v>28883.1332</v>
      </c>
      <c r="AM1102" s="7">
        <v>27052.244600000002</v>
      </c>
      <c r="AN1102" s="7">
        <v>25337.542300000001</v>
      </c>
      <c r="AO1102" s="7">
        <v>23789.9067</v>
      </c>
      <c r="AP1102" s="7">
        <v>22423.8842</v>
      </c>
      <c r="AQ1102" s="7">
        <v>21381.953099999999</v>
      </c>
      <c r="AR1102" s="7">
        <v>20200.539700000001</v>
      </c>
      <c r="AS1102" s="7">
        <v>19190.334900000002</v>
      </c>
      <c r="AT1102" s="7">
        <v>17879.614699999998</v>
      </c>
      <c r="AU1102" s="7">
        <v>16642.045999999998</v>
      </c>
      <c r="AV1102" s="7">
        <v>15542.0255</v>
      </c>
      <c r="AW1102" s="7">
        <v>14772.2881</v>
      </c>
      <c r="AX1102" s="7">
        <v>14230.300999999999</v>
      </c>
      <c r="AY1102" s="7">
        <v>13748.9817</v>
      </c>
      <c r="AZ1102" s="8">
        <f t="shared" si="17"/>
        <v>1095097.1068999998</v>
      </c>
    </row>
    <row r="1103" spans="1:52" x14ac:dyDescent="0.3">
      <c r="A1103" s="5" t="s">
        <v>3</v>
      </c>
      <c r="B1103" s="5" t="s">
        <v>5</v>
      </c>
      <c r="C1103" s="6">
        <v>44672</v>
      </c>
      <c r="D1103" s="7">
        <v>54957.578500000003</v>
      </c>
      <c r="E1103" s="7">
        <v>47163.9882</v>
      </c>
      <c r="F1103" s="7">
        <v>41873.546999999999</v>
      </c>
      <c r="G1103" s="7">
        <v>38269.894399999997</v>
      </c>
      <c r="H1103" s="7">
        <v>35904.098700000002</v>
      </c>
      <c r="I1103" s="7">
        <v>34511.824099999998</v>
      </c>
      <c r="J1103" s="7">
        <v>33493.891100000001</v>
      </c>
      <c r="K1103" s="7">
        <v>32863.285900000003</v>
      </c>
      <c r="L1103" s="7">
        <v>32932.667200000004</v>
      </c>
      <c r="M1103" s="7">
        <v>33195.75</v>
      </c>
      <c r="N1103" s="7">
        <v>34422.303999999996</v>
      </c>
      <c r="O1103" s="7">
        <v>36247.396099999998</v>
      </c>
      <c r="P1103" s="7">
        <v>40141.374400000001</v>
      </c>
      <c r="Q1103" s="7">
        <v>46103.071300000003</v>
      </c>
      <c r="R1103" s="7">
        <v>50762.858699999997</v>
      </c>
      <c r="S1103" s="7">
        <v>55530.900900000001</v>
      </c>
      <c r="T1103" s="7">
        <v>62668.275699999998</v>
      </c>
      <c r="U1103" s="7">
        <v>63722.479099999997</v>
      </c>
      <c r="V1103" s="7">
        <v>63235.189100000003</v>
      </c>
      <c r="W1103" s="7">
        <v>59230.545599999998</v>
      </c>
      <c r="X1103" s="7">
        <v>57280.516199999998</v>
      </c>
      <c r="Y1103" s="7">
        <v>52879.296900000001</v>
      </c>
      <c r="Z1103" s="7">
        <v>55353.559399999998</v>
      </c>
      <c r="AA1103" s="7">
        <v>57504.669300000001</v>
      </c>
      <c r="AB1103" s="7">
        <v>56577.981099999997</v>
      </c>
      <c r="AC1103" s="7">
        <v>53318.441299999999</v>
      </c>
      <c r="AD1103" s="7">
        <v>52100.7598</v>
      </c>
      <c r="AE1103" s="7">
        <v>52431.416700000002</v>
      </c>
      <c r="AF1103" s="7">
        <v>54576.565199999997</v>
      </c>
      <c r="AG1103" s="7">
        <v>56001.355499999998</v>
      </c>
      <c r="AH1103" s="7">
        <v>56132.926800000001</v>
      </c>
      <c r="AI1103" s="7">
        <v>57353.487699999998</v>
      </c>
      <c r="AJ1103" s="7">
        <v>59916.6227</v>
      </c>
      <c r="AK1103" s="7">
        <v>65421.790500000003</v>
      </c>
      <c r="AL1103" s="7">
        <v>72737.927500000005</v>
      </c>
      <c r="AM1103" s="7">
        <v>81981.393599999996</v>
      </c>
      <c r="AN1103" s="7">
        <v>89862.099300000002</v>
      </c>
      <c r="AO1103" s="7">
        <v>92368.523300000001</v>
      </c>
      <c r="AP1103" s="7">
        <v>90891.080799999996</v>
      </c>
      <c r="AQ1103" s="7">
        <v>88438.848199999993</v>
      </c>
      <c r="AR1103" s="7">
        <v>85628.278600000005</v>
      </c>
      <c r="AS1103" s="7">
        <v>83123.282099999997</v>
      </c>
      <c r="AT1103" s="7">
        <v>79737.929900000003</v>
      </c>
      <c r="AU1103" s="7">
        <v>75077.770399999994</v>
      </c>
      <c r="AV1103" s="7">
        <v>73083.161800000002</v>
      </c>
      <c r="AW1103" s="7">
        <v>72560.956600000005</v>
      </c>
      <c r="AX1103" s="7">
        <v>72434.113500000007</v>
      </c>
      <c r="AY1103" s="7">
        <v>67603.2065</v>
      </c>
      <c r="AZ1103" s="8">
        <f t="shared" si="17"/>
        <v>2809608.8811999992</v>
      </c>
    </row>
    <row r="1104" spans="1:52" x14ac:dyDescent="0.3">
      <c r="A1104" s="5" t="s">
        <v>6</v>
      </c>
      <c r="B1104" s="5" t="s">
        <v>4</v>
      </c>
      <c r="C1104" s="6">
        <v>44672</v>
      </c>
      <c r="D1104" s="7">
        <v>20115.685799999999</v>
      </c>
      <c r="E1104" s="7">
        <v>20129.358100000001</v>
      </c>
      <c r="F1104" s="7">
        <v>19799.397400000002</v>
      </c>
      <c r="G1104" s="7">
        <v>19118.6777</v>
      </c>
      <c r="H1104" s="7">
        <v>18613.058499999999</v>
      </c>
      <c r="I1104" s="7">
        <v>18359.718499999999</v>
      </c>
      <c r="J1104" s="7">
        <v>18057.772799999999</v>
      </c>
      <c r="K1104" s="7">
        <v>17949.904600000002</v>
      </c>
      <c r="L1104" s="7">
        <v>18083.259099999999</v>
      </c>
      <c r="M1104" s="7">
        <v>18321.523399999998</v>
      </c>
      <c r="N1104" s="7">
        <v>18956.415400000002</v>
      </c>
      <c r="O1104" s="7">
        <v>19955.721399999999</v>
      </c>
      <c r="P1104" s="7">
        <v>22295.688200000001</v>
      </c>
      <c r="Q1104" s="7">
        <v>24839.241600000001</v>
      </c>
      <c r="R1104" s="7">
        <v>27082.6132</v>
      </c>
      <c r="S1104" s="7">
        <v>29903.156500000001</v>
      </c>
      <c r="T1104" s="7">
        <v>32488.006799999999</v>
      </c>
      <c r="U1104" s="7">
        <v>34920.2376</v>
      </c>
      <c r="V1104" s="7">
        <v>36194.337599999999</v>
      </c>
      <c r="W1104" s="7">
        <v>35380.517800000001</v>
      </c>
      <c r="X1104" s="7">
        <v>34821.317499999997</v>
      </c>
      <c r="Y1104" s="7">
        <v>35172.050000000003</v>
      </c>
      <c r="Z1104" s="7">
        <v>35642.919300000001</v>
      </c>
      <c r="AA1104" s="7">
        <v>35462.3102</v>
      </c>
      <c r="AB1104" s="7">
        <v>35424.565600000002</v>
      </c>
      <c r="AC1104" s="7">
        <v>34899.968999999997</v>
      </c>
      <c r="AD1104" s="7">
        <v>34122.362800000003</v>
      </c>
      <c r="AE1104" s="7">
        <v>33680.111799999999</v>
      </c>
      <c r="AF1104" s="7">
        <v>33622.878900000003</v>
      </c>
      <c r="AG1104" s="7">
        <v>33970.218999999997</v>
      </c>
      <c r="AH1104" s="7">
        <v>34217.888800000001</v>
      </c>
      <c r="AI1104" s="7">
        <v>34473.6535</v>
      </c>
      <c r="AJ1104" s="7">
        <v>34307.075799999999</v>
      </c>
      <c r="AK1104" s="7">
        <v>34391.6878</v>
      </c>
      <c r="AL1104" s="7">
        <v>33832.481299999999</v>
      </c>
      <c r="AM1104" s="7">
        <v>34506.178999999996</v>
      </c>
      <c r="AN1104" s="7">
        <v>35029.926099999997</v>
      </c>
      <c r="AO1104" s="7">
        <v>34175.038800000002</v>
      </c>
      <c r="AP1104" s="7">
        <v>32930.071799999998</v>
      </c>
      <c r="AQ1104" s="7">
        <v>31251.296999999999</v>
      </c>
      <c r="AR1104" s="7">
        <v>28855.340899999999</v>
      </c>
      <c r="AS1104" s="7">
        <v>26651.026099999999</v>
      </c>
      <c r="AT1104" s="7">
        <v>24547.995200000001</v>
      </c>
      <c r="AU1104" s="7">
        <v>22709.2202</v>
      </c>
      <c r="AV1104" s="7">
        <v>21417.8164</v>
      </c>
      <c r="AW1104" s="7">
        <v>20400.469099999998</v>
      </c>
      <c r="AX1104" s="7">
        <v>20255.914799999999</v>
      </c>
      <c r="AY1104" s="7">
        <v>20419.266100000001</v>
      </c>
      <c r="AZ1104" s="8">
        <f t="shared" si="17"/>
        <v>1341755.3447999996</v>
      </c>
    </row>
    <row r="1105" spans="1:52" x14ac:dyDescent="0.3">
      <c r="A1105" s="5" t="s">
        <v>6</v>
      </c>
      <c r="B1105" s="5" t="s">
        <v>5</v>
      </c>
      <c r="C1105" s="6">
        <v>44672</v>
      </c>
      <c r="D1105" s="7">
        <v>203795.68539999999</v>
      </c>
      <c r="E1105" s="7">
        <v>209205.29449999999</v>
      </c>
      <c r="F1105" s="7">
        <v>197302.92259999999</v>
      </c>
      <c r="G1105" s="7">
        <v>169194.44589999999</v>
      </c>
      <c r="H1105" s="7">
        <v>147360.58050000001</v>
      </c>
      <c r="I1105" s="7">
        <v>131861.85819999999</v>
      </c>
      <c r="J1105" s="7">
        <v>122527.9513</v>
      </c>
      <c r="K1105" s="7">
        <v>117151.9148</v>
      </c>
      <c r="L1105" s="7">
        <v>115029.2064</v>
      </c>
      <c r="M1105" s="7">
        <v>115647.9014</v>
      </c>
      <c r="N1105" s="7">
        <v>120610.3581</v>
      </c>
      <c r="O1105" s="7">
        <v>127657.56660000001</v>
      </c>
      <c r="P1105" s="7">
        <v>141430.13449999999</v>
      </c>
      <c r="Q1105" s="7">
        <v>158525.24220000001</v>
      </c>
      <c r="R1105" s="7">
        <v>159587.2151</v>
      </c>
      <c r="S1105" s="7">
        <v>163287.0865</v>
      </c>
      <c r="T1105" s="7">
        <v>151958.54860000001</v>
      </c>
      <c r="U1105" s="7">
        <v>141310.0085</v>
      </c>
      <c r="V1105" s="7">
        <v>121461.6121</v>
      </c>
      <c r="W1105" s="7">
        <v>101013.9933</v>
      </c>
      <c r="X1105" s="7">
        <v>86011.627399999998</v>
      </c>
      <c r="Y1105" s="7">
        <v>79295.818599999999</v>
      </c>
      <c r="Z1105" s="7">
        <v>84882.366099999999</v>
      </c>
      <c r="AA1105" s="7">
        <v>78197.800799999997</v>
      </c>
      <c r="AB1105" s="7">
        <v>80252.109800000006</v>
      </c>
      <c r="AC1105" s="7">
        <v>77295.677200000006</v>
      </c>
      <c r="AD1105" s="7">
        <v>71346.450500000006</v>
      </c>
      <c r="AE1105" s="7">
        <v>67464.327999999994</v>
      </c>
      <c r="AF1105" s="7">
        <v>71613.388500000001</v>
      </c>
      <c r="AG1105" s="7">
        <v>87217.0236</v>
      </c>
      <c r="AH1105" s="7">
        <v>107210.02039999999</v>
      </c>
      <c r="AI1105" s="7">
        <v>128314.0675</v>
      </c>
      <c r="AJ1105" s="7">
        <v>155905.0423</v>
      </c>
      <c r="AK1105" s="7">
        <v>193343.0031</v>
      </c>
      <c r="AL1105" s="7">
        <v>237148.73929999999</v>
      </c>
      <c r="AM1105" s="7">
        <v>275641.10639999999</v>
      </c>
      <c r="AN1105" s="7">
        <v>293944.69089999999</v>
      </c>
      <c r="AO1105" s="7">
        <v>292599.61680000002</v>
      </c>
      <c r="AP1105" s="7">
        <v>282466.83029999997</v>
      </c>
      <c r="AQ1105" s="7">
        <v>273429.88130000001</v>
      </c>
      <c r="AR1105" s="7">
        <v>263921.2452</v>
      </c>
      <c r="AS1105" s="7">
        <v>253963.1293</v>
      </c>
      <c r="AT1105" s="7">
        <v>241490.58110000001</v>
      </c>
      <c r="AU1105" s="7">
        <v>226770.32139999999</v>
      </c>
      <c r="AV1105" s="7">
        <v>205936.897</v>
      </c>
      <c r="AW1105" s="7">
        <v>183462.6955</v>
      </c>
      <c r="AX1105" s="7">
        <v>185267.62719999999</v>
      </c>
      <c r="AY1105" s="7">
        <v>202488.8855</v>
      </c>
      <c r="AZ1105" s="8">
        <f t="shared" si="17"/>
        <v>7702800.4974999996</v>
      </c>
    </row>
    <row r="1106" spans="1:52" x14ac:dyDescent="0.3">
      <c r="A1106" s="5" t="s">
        <v>7</v>
      </c>
      <c r="B1106" s="5" t="s">
        <v>4</v>
      </c>
      <c r="C1106" s="6">
        <v>44672</v>
      </c>
      <c r="D1106" s="7">
        <v>28545.538533319999</v>
      </c>
      <c r="E1106" s="7">
        <v>27245.92043332</v>
      </c>
      <c r="F1106" s="7">
        <v>26368.294033319999</v>
      </c>
      <c r="G1106" s="7">
        <v>25717.414433319998</v>
      </c>
      <c r="H1106" s="7">
        <v>24993.609333320001</v>
      </c>
      <c r="I1106" s="7">
        <v>24627.131633320001</v>
      </c>
      <c r="J1106" s="7">
        <v>24316.355833320002</v>
      </c>
      <c r="K1106" s="7">
        <v>24086.938633319998</v>
      </c>
      <c r="L1106" s="7">
        <v>24250.479633319999</v>
      </c>
      <c r="M1106" s="7">
        <v>24478.28693332</v>
      </c>
      <c r="N1106" s="7">
        <v>25481.871233319998</v>
      </c>
      <c r="O1106" s="7">
        <v>26923.196233319999</v>
      </c>
      <c r="P1106" s="7">
        <v>29978.777633320002</v>
      </c>
      <c r="Q1106" s="7">
        <v>33157.361833319999</v>
      </c>
      <c r="R1106" s="7">
        <v>35622.458833320001</v>
      </c>
      <c r="S1106" s="7">
        <v>38039.269733319998</v>
      </c>
      <c r="T1106" s="7">
        <v>40478.115133320003</v>
      </c>
      <c r="U1106" s="7">
        <v>42104.636233320001</v>
      </c>
      <c r="V1106" s="7">
        <v>42820.839133319998</v>
      </c>
      <c r="W1106" s="7">
        <v>41311.919733319999</v>
      </c>
      <c r="X1106" s="7">
        <v>40516.253733320002</v>
      </c>
      <c r="Y1106" s="7">
        <v>40907.103233319998</v>
      </c>
      <c r="Z1106" s="7">
        <v>41188.798933320002</v>
      </c>
      <c r="AA1106" s="7">
        <v>41540.622333320003</v>
      </c>
      <c r="AB1106" s="7">
        <v>40855.869533320001</v>
      </c>
      <c r="AC1106" s="7">
        <v>40317.61843332</v>
      </c>
      <c r="AD1106" s="7">
        <v>40266.244833320001</v>
      </c>
      <c r="AE1106" s="7">
        <v>41623.281333320003</v>
      </c>
      <c r="AF1106" s="7">
        <v>41626.65963332</v>
      </c>
      <c r="AG1106" s="7">
        <v>42276.35863332</v>
      </c>
      <c r="AH1106" s="7">
        <v>43670.79843332</v>
      </c>
      <c r="AI1106" s="7">
        <v>44054.431633319997</v>
      </c>
      <c r="AJ1106" s="7">
        <v>44461.516133320001</v>
      </c>
      <c r="AK1106" s="7">
        <v>45080.391433320001</v>
      </c>
      <c r="AL1106" s="7">
        <v>43918.959233319998</v>
      </c>
      <c r="AM1106" s="7">
        <v>44593.929633320004</v>
      </c>
      <c r="AN1106" s="7">
        <v>45718.041433320002</v>
      </c>
      <c r="AO1106" s="7">
        <v>44811.365933319998</v>
      </c>
      <c r="AP1106" s="7">
        <v>43525.737133319999</v>
      </c>
      <c r="AQ1106" s="7">
        <v>40946.179333319997</v>
      </c>
      <c r="AR1106" s="7">
        <v>37934.818233320002</v>
      </c>
      <c r="AS1106" s="7">
        <v>35183.42833332</v>
      </c>
      <c r="AT1106" s="7">
        <v>32879.781233319998</v>
      </c>
      <c r="AU1106" s="7">
        <v>30995.684033320002</v>
      </c>
      <c r="AV1106" s="7">
        <v>29616.883633320002</v>
      </c>
      <c r="AW1106" s="7">
        <v>28864.12993332</v>
      </c>
      <c r="AX1106" s="7">
        <v>30663.510833320001</v>
      </c>
      <c r="AY1106" s="7">
        <v>30802.15543332</v>
      </c>
      <c r="AZ1106" s="8">
        <f t="shared" si="17"/>
        <v>1719388.9677993597</v>
      </c>
    </row>
    <row r="1107" spans="1:52" x14ac:dyDescent="0.3">
      <c r="A1107" s="5" t="s">
        <v>7</v>
      </c>
      <c r="B1107" s="5" t="s">
        <v>5</v>
      </c>
      <c r="C1107" s="6">
        <v>44672</v>
      </c>
      <c r="D1107" s="7">
        <v>234268.93736663999</v>
      </c>
      <c r="E1107" s="7">
        <v>198729.92086663999</v>
      </c>
      <c r="F1107" s="7">
        <v>181226.88726664</v>
      </c>
      <c r="G1107" s="7">
        <v>164757.91806664001</v>
      </c>
      <c r="H1107" s="7">
        <v>148481.69286663999</v>
      </c>
      <c r="I1107" s="7">
        <v>139010.61376663999</v>
      </c>
      <c r="J1107" s="7">
        <v>132853.22226663999</v>
      </c>
      <c r="K1107" s="7">
        <v>129758.72756663999</v>
      </c>
      <c r="L1107" s="7">
        <v>130299.71896663999</v>
      </c>
      <c r="M1107" s="7">
        <v>133226.61146664</v>
      </c>
      <c r="N1107" s="7">
        <v>139929.98916664001</v>
      </c>
      <c r="O1107" s="7">
        <v>148505.32936664001</v>
      </c>
      <c r="P1107" s="7">
        <v>164678.55096664</v>
      </c>
      <c r="Q1107" s="7">
        <v>182311.67356664001</v>
      </c>
      <c r="R1107" s="7">
        <v>183169.47716663999</v>
      </c>
      <c r="S1107" s="7">
        <v>182101.60316664001</v>
      </c>
      <c r="T1107" s="7">
        <v>168775.28316664</v>
      </c>
      <c r="U1107" s="7">
        <v>147681.74556663999</v>
      </c>
      <c r="V1107" s="7">
        <v>120241.61776664</v>
      </c>
      <c r="W1107" s="7">
        <v>96532.995366639996</v>
      </c>
      <c r="X1107" s="7">
        <v>80901.876966640004</v>
      </c>
      <c r="Y1107" s="7">
        <v>89362.244966640006</v>
      </c>
      <c r="Z1107" s="7">
        <v>87467.005466639996</v>
      </c>
      <c r="AA1107" s="7">
        <v>90681.66916664</v>
      </c>
      <c r="AB1107" s="7">
        <v>86128.302766640001</v>
      </c>
      <c r="AC1107" s="7">
        <v>81886.939366639999</v>
      </c>
      <c r="AD1107" s="7">
        <v>83394.335666640007</v>
      </c>
      <c r="AE1107" s="7">
        <v>88995.607466639995</v>
      </c>
      <c r="AF1107" s="7">
        <v>95426.174166640005</v>
      </c>
      <c r="AG1107" s="7">
        <v>110288.59696664001</v>
      </c>
      <c r="AH1107" s="7">
        <v>133517.34016664</v>
      </c>
      <c r="AI1107" s="7">
        <v>155212.59006664</v>
      </c>
      <c r="AJ1107" s="7">
        <v>181325.58636664</v>
      </c>
      <c r="AK1107" s="7">
        <v>218186.48766663999</v>
      </c>
      <c r="AL1107" s="7">
        <v>261921.41876664001</v>
      </c>
      <c r="AM1107" s="7">
        <v>301159.39986663999</v>
      </c>
      <c r="AN1107" s="7">
        <v>320566.31576664001</v>
      </c>
      <c r="AO1107" s="7">
        <v>320973.88766663999</v>
      </c>
      <c r="AP1107" s="7">
        <v>310223.49986664002</v>
      </c>
      <c r="AQ1107" s="7">
        <v>299928.18126664002</v>
      </c>
      <c r="AR1107" s="7">
        <v>290207.30996664002</v>
      </c>
      <c r="AS1107" s="7">
        <v>279833.37386663997</v>
      </c>
      <c r="AT1107" s="7">
        <v>278395.22836663999</v>
      </c>
      <c r="AU1107" s="7">
        <v>269838.27936664002</v>
      </c>
      <c r="AV1107" s="7">
        <v>262324.49046663998</v>
      </c>
      <c r="AW1107" s="7">
        <v>271152.36426663998</v>
      </c>
      <c r="AX1107" s="7">
        <v>286188.31266663998</v>
      </c>
      <c r="AY1107" s="7">
        <v>284288.24116664001</v>
      </c>
      <c r="AZ1107" s="8">
        <f t="shared" si="17"/>
        <v>8746317.5762987211</v>
      </c>
    </row>
    <row r="1108" spans="1:52" x14ac:dyDescent="0.3">
      <c r="A1108" s="5" t="s">
        <v>8</v>
      </c>
      <c r="B1108" s="5" t="s">
        <v>4</v>
      </c>
      <c r="C1108" s="6">
        <v>44672</v>
      </c>
      <c r="D1108" s="7">
        <v>7554.3990000000003</v>
      </c>
      <c r="E1108" s="7">
        <v>7362.2295000000004</v>
      </c>
      <c r="F1108" s="7">
        <v>7302.6747999999998</v>
      </c>
      <c r="G1108" s="7">
        <v>7247.3765999999996</v>
      </c>
      <c r="H1108" s="7">
        <v>7174.7034999999996</v>
      </c>
      <c r="I1108" s="7">
        <v>7125.4202999999998</v>
      </c>
      <c r="J1108" s="7">
        <v>7096.9079000000002</v>
      </c>
      <c r="K1108" s="7">
        <v>7166.3132999999998</v>
      </c>
      <c r="L1108" s="7">
        <v>7235.5064000000002</v>
      </c>
      <c r="M1108" s="7">
        <v>7404.8302999999996</v>
      </c>
      <c r="N1108" s="7">
        <v>7683.2367000000004</v>
      </c>
      <c r="O1108" s="7">
        <v>8264.1612000000005</v>
      </c>
      <c r="P1108" s="7">
        <v>9497.9945000000007</v>
      </c>
      <c r="Q1108" s="7">
        <v>10763.4118</v>
      </c>
      <c r="R1108" s="7">
        <v>12332.2631</v>
      </c>
      <c r="S1108" s="7">
        <v>13952.186</v>
      </c>
      <c r="T1108" s="7">
        <v>15897.4648</v>
      </c>
      <c r="U1108" s="7">
        <v>18276.219099999998</v>
      </c>
      <c r="V1108" s="7">
        <v>19425.734</v>
      </c>
      <c r="W1108" s="7">
        <v>20030.201499999999</v>
      </c>
      <c r="X1108" s="7">
        <v>19823.0972</v>
      </c>
      <c r="Y1108" s="7">
        <v>19749.9683</v>
      </c>
      <c r="Z1108" s="7">
        <v>19896.334900000002</v>
      </c>
      <c r="AA1108" s="7">
        <v>20770.111000000001</v>
      </c>
      <c r="AB1108" s="7">
        <v>20820.066900000002</v>
      </c>
      <c r="AC1108" s="7">
        <v>19977.438900000001</v>
      </c>
      <c r="AD1108" s="7">
        <v>19090.3858</v>
      </c>
      <c r="AE1108" s="7">
        <v>19064.256799999999</v>
      </c>
      <c r="AF1108" s="7">
        <v>19068.824700000001</v>
      </c>
      <c r="AG1108" s="7">
        <v>19197.966400000001</v>
      </c>
      <c r="AH1108" s="7">
        <v>18816.245800000001</v>
      </c>
      <c r="AI1108" s="7">
        <v>18068.718700000001</v>
      </c>
      <c r="AJ1108" s="7">
        <v>17409.523099999999</v>
      </c>
      <c r="AK1108" s="7">
        <v>16549.724999999999</v>
      </c>
      <c r="AL1108" s="7">
        <v>15441.2948</v>
      </c>
      <c r="AM1108" s="7">
        <v>15172.349200000001</v>
      </c>
      <c r="AN1108" s="7">
        <v>15046.2986</v>
      </c>
      <c r="AO1108" s="7">
        <v>14672.8352</v>
      </c>
      <c r="AP1108" s="7">
        <v>14303.245000000001</v>
      </c>
      <c r="AQ1108" s="7">
        <v>13564.2014</v>
      </c>
      <c r="AR1108" s="7">
        <v>12557.531499999999</v>
      </c>
      <c r="AS1108" s="7">
        <v>11689.0342</v>
      </c>
      <c r="AT1108" s="7">
        <v>10730.711300000001</v>
      </c>
      <c r="AU1108" s="7">
        <v>9764.4678000000004</v>
      </c>
      <c r="AV1108" s="7">
        <v>8932.3662000000004</v>
      </c>
      <c r="AW1108" s="7">
        <v>8462.0141999999996</v>
      </c>
      <c r="AX1108" s="7">
        <v>8222.2972000000009</v>
      </c>
      <c r="AY1108" s="7">
        <v>7896.3118999999997</v>
      </c>
      <c r="AZ1108" s="8">
        <f t="shared" si="17"/>
        <v>643550.85629999975</v>
      </c>
    </row>
    <row r="1109" spans="1:52" x14ac:dyDescent="0.3">
      <c r="A1109" s="5" t="s">
        <v>8</v>
      </c>
      <c r="B1109" s="5" t="s">
        <v>5</v>
      </c>
      <c r="C1109" s="6">
        <v>44672</v>
      </c>
      <c r="D1109" s="7">
        <v>66742.516600000003</v>
      </c>
      <c r="E1109" s="7">
        <v>59552.277699999999</v>
      </c>
      <c r="F1109" s="7">
        <v>54325.2255</v>
      </c>
      <c r="G1109" s="7">
        <v>50597.695800000001</v>
      </c>
      <c r="H1109" s="7">
        <v>47973.166499999999</v>
      </c>
      <c r="I1109" s="7">
        <v>46323.468399999998</v>
      </c>
      <c r="J1109" s="7">
        <v>45103.172400000003</v>
      </c>
      <c r="K1109" s="7">
        <v>44416.55</v>
      </c>
      <c r="L1109" s="7">
        <v>45157.523200000003</v>
      </c>
      <c r="M1109" s="7">
        <v>46740.978900000002</v>
      </c>
      <c r="N1109" s="7">
        <v>48633.313300000002</v>
      </c>
      <c r="O1109" s="7">
        <v>50645.691400000003</v>
      </c>
      <c r="P1109" s="7">
        <v>54974.344899999996</v>
      </c>
      <c r="Q1109" s="7">
        <v>60547.407299999999</v>
      </c>
      <c r="R1109" s="7">
        <v>65443.033799999997</v>
      </c>
      <c r="S1109" s="7">
        <v>67603.267000000007</v>
      </c>
      <c r="T1109" s="7">
        <v>68993.0717</v>
      </c>
      <c r="U1109" s="7">
        <v>71866.532600000006</v>
      </c>
      <c r="V1109" s="7">
        <v>68627.754199999996</v>
      </c>
      <c r="W1109" s="7">
        <v>63670.7569</v>
      </c>
      <c r="X1109" s="7">
        <v>58731.917099999999</v>
      </c>
      <c r="Y1109" s="7">
        <v>54875.871500000001</v>
      </c>
      <c r="Z1109" s="7">
        <v>57770.594899999996</v>
      </c>
      <c r="AA1109" s="7">
        <v>65711.022299999997</v>
      </c>
      <c r="AB1109" s="7">
        <v>65061.879300000001</v>
      </c>
      <c r="AC1109" s="7">
        <v>60701.5792</v>
      </c>
      <c r="AD1109" s="7">
        <v>55763.457900000001</v>
      </c>
      <c r="AE1109" s="7">
        <v>57641.818599999999</v>
      </c>
      <c r="AF1109" s="7">
        <v>58544.432500000003</v>
      </c>
      <c r="AG1109" s="7">
        <v>63383.264199999998</v>
      </c>
      <c r="AH1109" s="7">
        <v>69576.869500000001</v>
      </c>
      <c r="AI1109" s="7">
        <v>74901.825899999996</v>
      </c>
      <c r="AJ1109" s="7">
        <v>82370.357300000003</v>
      </c>
      <c r="AK1109" s="7">
        <v>93074.7981</v>
      </c>
      <c r="AL1109" s="7">
        <v>106534.2279</v>
      </c>
      <c r="AM1109" s="7">
        <v>118476.2225</v>
      </c>
      <c r="AN1109" s="7">
        <v>123684.1097</v>
      </c>
      <c r="AO1109" s="7">
        <v>124892.24069999999</v>
      </c>
      <c r="AP1109" s="7">
        <v>122785.68859999999</v>
      </c>
      <c r="AQ1109" s="7">
        <v>119822.4902</v>
      </c>
      <c r="AR1109" s="7">
        <v>115971.3725</v>
      </c>
      <c r="AS1109" s="7">
        <v>112361.7917</v>
      </c>
      <c r="AT1109" s="7">
        <v>107404.9368</v>
      </c>
      <c r="AU1109" s="7">
        <v>101354.3195</v>
      </c>
      <c r="AV1109" s="7">
        <v>93343.3</v>
      </c>
      <c r="AW1109" s="7">
        <v>84594.747700000007</v>
      </c>
      <c r="AX1109" s="7">
        <v>88306.353199999998</v>
      </c>
      <c r="AY1109" s="7">
        <v>80280.243000000002</v>
      </c>
      <c r="AZ1109" s="8">
        <f t="shared" si="17"/>
        <v>3545859.4803999993</v>
      </c>
    </row>
    <row r="1110" spans="1:52" x14ac:dyDescent="0.3">
      <c r="A1110" s="5" t="s">
        <v>9</v>
      </c>
      <c r="B1110" s="5" t="s">
        <v>4</v>
      </c>
      <c r="C1110" s="6">
        <v>44672</v>
      </c>
      <c r="D1110" s="7">
        <v>15348.476000000001</v>
      </c>
      <c r="E1110" s="7">
        <v>14946.254999999999</v>
      </c>
      <c r="F1110" s="7">
        <v>14674.654</v>
      </c>
      <c r="G1110" s="7">
        <v>14517.117</v>
      </c>
      <c r="H1110" s="7">
        <v>14383.36</v>
      </c>
      <c r="I1110" s="7">
        <v>14335.873</v>
      </c>
      <c r="J1110" s="7">
        <v>14259.565000000001</v>
      </c>
      <c r="K1110" s="7">
        <v>14223.75</v>
      </c>
      <c r="L1110" s="7">
        <v>14452.311</v>
      </c>
      <c r="M1110" s="7">
        <v>14681.539000000001</v>
      </c>
      <c r="N1110" s="7">
        <v>15341.921</v>
      </c>
      <c r="O1110" s="7">
        <v>16441.088</v>
      </c>
      <c r="P1110" s="7">
        <v>18530.881000000001</v>
      </c>
      <c r="Q1110" s="7">
        <v>21016.955999999998</v>
      </c>
      <c r="R1110" s="7">
        <v>23814.204000000002</v>
      </c>
      <c r="S1110" s="7">
        <v>26542.312999999998</v>
      </c>
      <c r="T1110" s="7">
        <v>30138.744999999999</v>
      </c>
      <c r="U1110" s="7">
        <v>32899.478999999999</v>
      </c>
      <c r="V1110" s="7">
        <v>35266.358</v>
      </c>
      <c r="W1110" s="7">
        <v>36311.4</v>
      </c>
      <c r="X1110" s="7">
        <v>37699.404000000002</v>
      </c>
      <c r="Y1110" s="7">
        <v>39050.552000000003</v>
      </c>
      <c r="Z1110" s="7">
        <v>40140.44</v>
      </c>
      <c r="AA1110" s="7">
        <v>39891.476000000002</v>
      </c>
      <c r="AB1110" s="7">
        <v>38766.754000000001</v>
      </c>
      <c r="AC1110" s="7">
        <v>37150.589</v>
      </c>
      <c r="AD1110" s="7">
        <v>36944.440999999999</v>
      </c>
      <c r="AE1110" s="7">
        <v>37131.781000000003</v>
      </c>
      <c r="AF1110" s="7">
        <v>37421.608</v>
      </c>
      <c r="AG1110" s="7">
        <v>36806.620999999999</v>
      </c>
      <c r="AH1110" s="7">
        <v>35986.535000000003</v>
      </c>
      <c r="AI1110" s="7">
        <v>35227.862000000001</v>
      </c>
      <c r="AJ1110" s="7">
        <v>34189.453000000001</v>
      </c>
      <c r="AK1110" s="7">
        <v>33009.658000000003</v>
      </c>
      <c r="AL1110" s="7">
        <v>31091.706999999999</v>
      </c>
      <c r="AM1110" s="7">
        <v>30885.593000000001</v>
      </c>
      <c r="AN1110" s="7">
        <v>30860.455000000002</v>
      </c>
      <c r="AO1110" s="7">
        <v>29596.079000000002</v>
      </c>
      <c r="AP1110" s="7">
        <v>28228.197</v>
      </c>
      <c r="AQ1110" s="7">
        <v>26817.582999999999</v>
      </c>
      <c r="AR1110" s="7">
        <v>24968.281999999999</v>
      </c>
      <c r="AS1110" s="7">
        <v>23119.287</v>
      </c>
      <c r="AT1110" s="7">
        <v>20551.223000000002</v>
      </c>
      <c r="AU1110" s="7">
        <v>18987.156999999999</v>
      </c>
      <c r="AV1110" s="7">
        <v>17608.164000000001</v>
      </c>
      <c r="AW1110" s="7">
        <v>16761.510999999999</v>
      </c>
      <c r="AX1110" s="7">
        <v>16593.530999999999</v>
      </c>
      <c r="AY1110" s="7">
        <v>16025.763999999999</v>
      </c>
      <c r="AZ1110" s="8">
        <f t="shared" si="17"/>
        <v>1253637.9519999998</v>
      </c>
    </row>
    <row r="1111" spans="1:52" x14ac:dyDescent="0.3">
      <c r="A1111" s="5" t="s">
        <v>9</v>
      </c>
      <c r="B1111" s="5" t="s">
        <v>5</v>
      </c>
      <c r="C1111" s="6">
        <v>44672</v>
      </c>
      <c r="D1111" s="7">
        <v>137343.198</v>
      </c>
      <c r="E1111" s="7">
        <v>120740.04300000001</v>
      </c>
      <c r="F1111" s="7">
        <v>108759.674</v>
      </c>
      <c r="G1111" s="7">
        <v>100583.179</v>
      </c>
      <c r="H1111" s="7">
        <v>94794.630999999994</v>
      </c>
      <c r="I1111" s="7">
        <v>91071.399000000005</v>
      </c>
      <c r="J1111" s="7">
        <v>88649.777000000002</v>
      </c>
      <c r="K1111" s="7">
        <v>87284.505999999994</v>
      </c>
      <c r="L1111" s="7">
        <v>88315.614000000001</v>
      </c>
      <c r="M1111" s="7">
        <v>89641.667000000001</v>
      </c>
      <c r="N1111" s="7">
        <v>93163.024000000005</v>
      </c>
      <c r="O1111" s="7">
        <v>97851.285000000003</v>
      </c>
      <c r="P1111" s="7">
        <v>103421.462</v>
      </c>
      <c r="Q1111" s="7">
        <v>115389.628</v>
      </c>
      <c r="R1111" s="7">
        <v>131827.33300000001</v>
      </c>
      <c r="S1111" s="7">
        <v>135866.231</v>
      </c>
      <c r="T1111" s="7">
        <v>137291.43400000001</v>
      </c>
      <c r="U1111" s="7">
        <v>130876.36599999999</v>
      </c>
      <c r="V1111" s="7">
        <v>120696.43399999999</v>
      </c>
      <c r="W1111" s="7">
        <v>109127.716</v>
      </c>
      <c r="X1111" s="7">
        <v>109700.21400000001</v>
      </c>
      <c r="Y1111" s="7">
        <v>115199.36</v>
      </c>
      <c r="Z1111" s="7">
        <v>119123.08900000001</v>
      </c>
      <c r="AA1111" s="7">
        <v>119928.982</v>
      </c>
      <c r="AB1111" s="7">
        <v>110940.61500000001</v>
      </c>
      <c r="AC1111" s="7">
        <v>98069.785999999993</v>
      </c>
      <c r="AD1111" s="7">
        <v>94045.584000000003</v>
      </c>
      <c r="AE1111" s="7">
        <v>100131.696</v>
      </c>
      <c r="AF1111" s="7">
        <v>108038.535</v>
      </c>
      <c r="AG1111" s="7">
        <v>111057.78599999999</v>
      </c>
      <c r="AH1111" s="7">
        <v>118785.66499999999</v>
      </c>
      <c r="AI1111" s="7">
        <v>131340</v>
      </c>
      <c r="AJ1111" s="7">
        <v>148066.53400000001</v>
      </c>
      <c r="AK1111" s="7">
        <v>168762.087</v>
      </c>
      <c r="AL1111" s="7">
        <v>196079.06599999999</v>
      </c>
      <c r="AM1111" s="7">
        <v>224725.16399999999</v>
      </c>
      <c r="AN1111" s="7">
        <v>242563.027</v>
      </c>
      <c r="AO1111" s="7">
        <v>244226.67800000001</v>
      </c>
      <c r="AP1111" s="7">
        <v>236487.701</v>
      </c>
      <c r="AQ1111" s="7">
        <v>229043.63399999999</v>
      </c>
      <c r="AR1111" s="7">
        <v>221771.63200000001</v>
      </c>
      <c r="AS1111" s="7">
        <v>214451.89499999999</v>
      </c>
      <c r="AT1111" s="7">
        <v>204438.951</v>
      </c>
      <c r="AU1111" s="7">
        <v>191727.00899999999</v>
      </c>
      <c r="AV1111" s="7">
        <v>174708.823</v>
      </c>
      <c r="AW1111" s="7">
        <v>157067.36600000001</v>
      </c>
      <c r="AX1111" s="7">
        <v>178184.761</v>
      </c>
      <c r="AY1111" s="7">
        <v>163293.43</v>
      </c>
      <c r="AZ1111" s="8">
        <f t="shared" si="17"/>
        <v>6714653.6710000001</v>
      </c>
    </row>
    <row r="1112" spans="1:52" x14ac:dyDescent="0.3">
      <c r="A1112" s="5" t="s">
        <v>3</v>
      </c>
      <c r="B1112" s="5" t="s">
        <v>4</v>
      </c>
      <c r="C1112" s="6">
        <v>44673</v>
      </c>
      <c r="D1112" s="7">
        <v>13324.922699999999</v>
      </c>
      <c r="E1112" s="7">
        <v>13085.551799999999</v>
      </c>
      <c r="F1112" s="7">
        <v>12914.892400000001</v>
      </c>
      <c r="G1112" s="7">
        <v>12749.2425</v>
      </c>
      <c r="H1112" s="7">
        <v>12673.4756</v>
      </c>
      <c r="I1112" s="7">
        <v>12654.635200000001</v>
      </c>
      <c r="J1112" s="7">
        <v>12605.9748</v>
      </c>
      <c r="K1112" s="7">
        <v>12593.467199999999</v>
      </c>
      <c r="L1112" s="7">
        <v>12670.2268</v>
      </c>
      <c r="M1112" s="7">
        <v>12799.992200000001</v>
      </c>
      <c r="N1112" s="7">
        <v>13233.6644</v>
      </c>
      <c r="O1112" s="7">
        <v>13948.708000000001</v>
      </c>
      <c r="P1112" s="7">
        <v>15421.7793</v>
      </c>
      <c r="Q1112" s="7">
        <v>17026.346699999998</v>
      </c>
      <c r="R1112" s="7">
        <v>19676.118999999999</v>
      </c>
      <c r="S1112" s="7">
        <v>22158.4728</v>
      </c>
      <c r="T1112" s="7">
        <v>25215.500599999999</v>
      </c>
      <c r="U1112" s="7">
        <v>28093.403300000002</v>
      </c>
      <c r="V1112" s="7">
        <v>30546.038</v>
      </c>
      <c r="W1112" s="7">
        <v>31312.202099999999</v>
      </c>
      <c r="X1112" s="7">
        <v>31993.958699999999</v>
      </c>
      <c r="Y1112" s="7">
        <v>32112.6659</v>
      </c>
      <c r="Z1112" s="7">
        <v>32298.8632</v>
      </c>
      <c r="AA1112" s="7">
        <v>32114.166799999999</v>
      </c>
      <c r="AB1112" s="7">
        <v>32060.616600000001</v>
      </c>
      <c r="AC1112" s="7">
        <v>31918.927</v>
      </c>
      <c r="AD1112" s="7">
        <v>31886.4385</v>
      </c>
      <c r="AE1112" s="7">
        <v>31978.735100000002</v>
      </c>
      <c r="AF1112" s="7">
        <v>31423.466400000001</v>
      </c>
      <c r="AG1112" s="7">
        <v>30873.585599999999</v>
      </c>
      <c r="AH1112" s="7">
        <v>30441.732499999998</v>
      </c>
      <c r="AI1112" s="7">
        <v>29755.7111</v>
      </c>
      <c r="AJ1112" s="7">
        <v>29168.392899999999</v>
      </c>
      <c r="AK1112" s="7">
        <v>28458.750599999999</v>
      </c>
      <c r="AL1112" s="7">
        <v>26713.63</v>
      </c>
      <c r="AM1112" s="7">
        <v>24859.6054</v>
      </c>
      <c r="AN1112" s="7">
        <v>23113.9025</v>
      </c>
      <c r="AO1112" s="7">
        <v>21850.7677</v>
      </c>
      <c r="AP1112" s="7">
        <v>20660.2189</v>
      </c>
      <c r="AQ1112" s="7">
        <v>19800.287100000001</v>
      </c>
      <c r="AR1112" s="7">
        <v>19248.5347</v>
      </c>
      <c r="AS1112" s="7">
        <v>18626.224600000001</v>
      </c>
      <c r="AT1112" s="7">
        <v>17814.895700000001</v>
      </c>
      <c r="AU1112" s="7">
        <v>16847.959500000001</v>
      </c>
      <c r="AV1112" s="7">
        <v>15920.6808</v>
      </c>
      <c r="AW1112" s="7">
        <v>15228.9159</v>
      </c>
      <c r="AX1112" s="7">
        <v>14625.499299999999</v>
      </c>
      <c r="AY1112" s="7">
        <v>14174.129300000001</v>
      </c>
      <c r="AZ1112" s="8">
        <f t="shared" si="17"/>
        <v>1050675.8777000001</v>
      </c>
    </row>
    <row r="1113" spans="1:52" x14ac:dyDescent="0.3">
      <c r="A1113" s="5" t="s">
        <v>3</v>
      </c>
      <c r="B1113" s="5" t="s">
        <v>5</v>
      </c>
      <c r="C1113" s="6">
        <v>44673</v>
      </c>
      <c r="D1113" s="7">
        <v>57588.338900000002</v>
      </c>
      <c r="E1113" s="7">
        <v>49711.6754</v>
      </c>
      <c r="F1113" s="7">
        <v>44141.580399999999</v>
      </c>
      <c r="G1113" s="7">
        <v>40409.308799999999</v>
      </c>
      <c r="H1113" s="7">
        <v>38050.199800000002</v>
      </c>
      <c r="I1113" s="7">
        <v>36564.412499999999</v>
      </c>
      <c r="J1113" s="7">
        <v>35608.742599999998</v>
      </c>
      <c r="K1113" s="7">
        <v>35164.654799999997</v>
      </c>
      <c r="L1113" s="7">
        <v>35221.275500000003</v>
      </c>
      <c r="M1113" s="7">
        <v>35765.309600000001</v>
      </c>
      <c r="N1113" s="7">
        <v>37240.364500000003</v>
      </c>
      <c r="O1113" s="7">
        <v>39417.421399999999</v>
      </c>
      <c r="P1113" s="7">
        <v>43992.816899999998</v>
      </c>
      <c r="Q1113" s="7">
        <v>50757.062400000003</v>
      </c>
      <c r="R1113" s="7">
        <v>55896.133500000004</v>
      </c>
      <c r="S1113" s="7">
        <v>61619.122000000003</v>
      </c>
      <c r="T1113" s="7">
        <v>63768.326500000003</v>
      </c>
      <c r="U1113" s="7">
        <v>62838.489500000003</v>
      </c>
      <c r="V1113" s="7">
        <v>61226.869400000003</v>
      </c>
      <c r="W1113" s="7">
        <v>55215.724800000004</v>
      </c>
      <c r="X1113" s="7">
        <v>51169.921499999997</v>
      </c>
      <c r="Y1113" s="7">
        <v>47393.284299999999</v>
      </c>
      <c r="Z1113" s="7">
        <v>44445.842199999999</v>
      </c>
      <c r="AA1113" s="7">
        <v>42533.7114</v>
      </c>
      <c r="AB1113" s="7">
        <v>41390.880799999999</v>
      </c>
      <c r="AC1113" s="7">
        <v>40795.680999999997</v>
      </c>
      <c r="AD1113" s="7">
        <v>42201.934099999999</v>
      </c>
      <c r="AE1113" s="7">
        <v>45521.499100000001</v>
      </c>
      <c r="AF1113" s="7">
        <v>43435.849800000004</v>
      </c>
      <c r="AG1113" s="7">
        <v>43059.7664</v>
      </c>
      <c r="AH1113" s="7">
        <v>44771.775099999999</v>
      </c>
      <c r="AI1113" s="7">
        <v>47805.566800000001</v>
      </c>
      <c r="AJ1113" s="7">
        <v>51371.4323</v>
      </c>
      <c r="AK1113" s="7">
        <v>57086.399400000002</v>
      </c>
      <c r="AL1113" s="7">
        <v>64865.660600000003</v>
      </c>
      <c r="AM1113" s="7">
        <v>74500.122000000003</v>
      </c>
      <c r="AN1113" s="7">
        <v>83136.915900000007</v>
      </c>
      <c r="AO1113" s="7">
        <v>86259.1584</v>
      </c>
      <c r="AP1113" s="7">
        <v>84952.330400000006</v>
      </c>
      <c r="AQ1113" s="7">
        <v>83106.351599999995</v>
      </c>
      <c r="AR1113" s="7">
        <v>81192.979300000006</v>
      </c>
      <c r="AS1113" s="7">
        <v>79007.202799999999</v>
      </c>
      <c r="AT1113" s="7">
        <v>76363.8603</v>
      </c>
      <c r="AU1113" s="7">
        <v>73327.1247</v>
      </c>
      <c r="AV1113" s="7">
        <v>73233.561000000002</v>
      </c>
      <c r="AW1113" s="7">
        <v>74195.8122</v>
      </c>
      <c r="AX1113" s="7">
        <v>75549.167100000006</v>
      </c>
      <c r="AY1113" s="7">
        <v>70951.138000000006</v>
      </c>
      <c r="AZ1113" s="8">
        <f t="shared" si="17"/>
        <v>2663822.7577</v>
      </c>
    </row>
    <row r="1114" spans="1:52" x14ac:dyDescent="0.3">
      <c r="A1114" s="5" t="s">
        <v>6</v>
      </c>
      <c r="B1114" s="5" t="s">
        <v>4</v>
      </c>
      <c r="C1114" s="6">
        <v>44673</v>
      </c>
      <c r="D1114" s="7">
        <v>20510.395</v>
      </c>
      <c r="E1114" s="7">
        <v>20493.642500000002</v>
      </c>
      <c r="F1114" s="7">
        <v>20181.348999999998</v>
      </c>
      <c r="G1114" s="7">
        <v>19536.783100000001</v>
      </c>
      <c r="H1114" s="7">
        <v>19083.657500000001</v>
      </c>
      <c r="I1114" s="7">
        <v>18652.0576</v>
      </c>
      <c r="J1114" s="7">
        <v>18474.189900000001</v>
      </c>
      <c r="K1114" s="7">
        <v>18357.931</v>
      </c>
      <c r="L1114" s="7">
        <v>18457.273300000001</v>
      </c>
      <c r="M1114" s="7">
        <v>18714.447400000001</v>
      </c>
      <c r="N1114" s="7">
        <v>19458.2467</v>
      </c>
      <c r="O1114" s="7">
        <v>20599.635900000001</v>
      </c>
      <c r="P1114" s="7">
        <v>22964.728200000001</v>
      </c>
      <c r="Q1114" s="7">
        <v>25759.453300000001</v>
      </c>
      <c r="R1114" s="7">
        <v>28278.614600000001</v>
      </c>
      <c r="S1114" s="7">
        <v>30545.065699999999</v>
      </c>
      <c r="T1114" s="7">
        <v>32830.629999999997</v>
      </c>
      <c r="U1114" s="7">
        <v>34392.933100000002</v>
      </c>
      <c r="V1114" s="7">
        <v>35353.590600000003</v>
      </c>
      <c r="W1114" s="7">
        <v>33702.872300000003</v>
      </c>
      <c r="X1114" s="7">
        <v>31959.853899999998</v>
      </c>
      <c r="Y1114" s="7">
        <v>29851.6368</v>
      </c>
      <c r="Z1114" s="7">
        <v>28394.7045</v>
      </c>
      <c r="AA1114" s="7">
        <v>26625.2788</v>
      </c>
      <c r="AB1114" s="7">
        <v>25868.530599999998</v>
      </c>
      <c r="AC1114" s="7">
        <v>24929.066500000001</v>
      </c>
      <c r="AD1114" s="7">
        <v>24497.161599999999</v>
      </c>
      <c r="AE1114" s="7">
        <v>24616.539799999999</v>
      </c>
      <c r="AF1114" s="7">
        <v>25240.770100000002</v>
      </c>
      <c r="AG1114" s="7">
        <v>26033.768</v>
      </c>
      <c r="AH1114" s="7">
        <v>26986.2533</v>
      </c>
      <c r="AI1114" s="7">
        <v>28174.047500000001</v>
      </c>
      <c r="AJ1114" s="7">
        <v>29322.701499999999</v>
      </c>
      <c r="AK1114" s="7">
        <v>30802.789400000001</v>
      </c>
      <c r="AL1114" s="7">
        <v>30355.063699999999</v>
      </c>
      <c r="AM1114" s="7">
        <v>30322.838800000001</v>
      </c>
      <c r="AN1114" s="7">
        <v>30630.2929</v>
      </c>
      <c r="AO1114" s="7">
        <v>29600.419900000001</v>
      </c>
      <c r="AP1114" s="7">
        <v>28517.946499999998</v>
      </c>
      <c r="AQ1114" s="7">
        <v>27380.261399999999</v>
      </c>
      <c r="AR1114" s="7">
        <v>26448.027600000001</v>
      </c>
      <c r="AS1114" s="7">
        <v>25278.997899999998</v>
      </c>
      <c r="AT1114" s="7">
        <v>24079.182700000001</v>
      </c>
      <c r="AU1114" s="7">
        <v>22908.142500000002</v>
      </c>
      <c r="AV1114" s="7">
        <v>21801.124400000001</v>
      </c>
      <c r="AW1114" s="7">
        <v>20766.0344</v>
      </c>
      <c r="AX1114" s="7">
        <v>20517.451700000001</v>
      </c>
      <c r="AY1114" s="7">
        <v>20489.591199999999</v>
      </c>
      <c r="AZ1114" s="8">
        <f t="shared" si="17"/>
        <v>1218745.9745999998</v>
      </c>
    </row>
    <row r="1115" spans="1:52" x14ac:dyDescent="0.3">
      <c r="A1115" s="5" t="s">
        <v>6</v>
      </c>
      <c r="B1115" s="5" t="s">
        <v>5</v>
      </c>
      <c r="C1115" s="6">
        <v>44673</v>
      </c>
      <c r="D1115" s="7">
        <v>211121.7231</v>
      </c>
      <c r="E1115" s="7">
        <v>216324.57060000001</v>
      </c>
      <c r="F1115" s="7">
        <v>204544.1097</v>
      </c>
      <c r="G1115" s="7">
        <v>176891.06950000001</v>
      </c>
      <c r="H1115" s="7">
        <v>155057.39660000001</v>
      </c>
      <c r="I1115" s="7">
        <v>140055.5374</v>
      </c>
      <c r="J1115" s="7">
        <v>131262.3665</v>
      </c>
      <c r="K1115" s="7">
        <v>126180.7372</v>
      </c>
      <c r="L1115" s="7">
        <v>124175.41929999999</v>
      </c>
      <c r="M1115" s="7">
        <v>125906.8144</v>
      </c>
      <c r="N1115" s="7">
        <v>131975.5968</v>
      </c>
      <c r="O1115" s="7">
        <v>140470.90599999999</v>
      </c>
      <c r="P1115" s="7">
        <v>157159.4448</v>
      </c>
      <c r="Q1115" s="7">
        <v>178572.7309</v>
      </c>
      <c r="R1115" s="7">
        <v>180752.13380000001</v>
      </c>
      <c r="S1115" s="7">
        <v>178496.51930000001</v>
      </c>
      <c r="T1115" s="7">
        <v>163819.10980000001</v>
      </c>
      <c r="U1115" s="7">
        <v>138762.61309999999</v>
      </c>
      <c r="V1115" s="7">
        <v>110160.039</v>
      </c>
      <c r="W1115" s="7">
        <v>76839.925000000003</v>
      </c>
      <c r="X1115" s="7">
        <v>40190.604500000001</v>
      </c>
      <c r="Y1115" s="7">
        <v>4845.9093999999996</v>
      </c>
      <c r="Z1115" s="7">
        <v>-19530.450799999999</v>
      </c>
      <c r="AA1115" s="7">
        <v>-36828.684000000001</v>
      </c>
      <c r="AB1115" s="7">
        <v>-39243.201099999998</v>
      </c>
      <c r="AC1115" s="7">
        <v>-46411.217199999999</v>
      </c>
      <c r="AD1115" s="7">
        <v>-45466.907899999998</v>
      </c>
      <c r="AE1115" s="7">
        <v>-37283.244500000001</v>
      </c>
      <c r="AF1115" s="7">
        <v>-22906.919699999999</v>
      </c>
      <c r="AG1115" s="7">
        <v>-2637.6125999999999</v>
      </c>
      <c r="AH1115" s="7">
        <v>24804.7533</v>
      </c>
      <c r="AI1115" s="7">
        <v>60103.363899999997</v>
      </c>
      <c r="AJ1115" s="7">
        <v>102406.8416</v>
      </c>
      <c r="AK1115" s="7">
        <v>151881.8204</v>
      </c>
      <c r="AL1115" s="7">
        <v>201844.27499999999</v>
      </c>
      <c r="AM1115" s="7">
        <v>245178.71470000001</v>
      </c>
      <c r="AN1115" s="7">
        <v>270413.7193</v>
      </c>
      <c r="AO1115" s="7">
        <v>274690.77549999999</v>
      </c>
      <c r="AP1115" s="7">
        <v>269235.98670000001</v>
      </c>
      <c r="AQ1115" s="7">
        <v>263220.52960000001</v>
      </c>
      <c r="AR1115" s="7">
        <v>256769.15429999999</v>
      </c>
      <c r="AS1115" s="7">
        <v>250501.69089999999</v>
      </c>
      <c r="AT1115" s="7">
        <v>241955.88959999999</v>
      </c>
      <c r="AU1115" s="7">
        <v>231618.01259999999</v>
      </c>
      <c r="AV1115" s="7">
        <v>216316.0649</v>
      </c>
      <c r="AW1115" s="7">
        <v>196668.94289999999</v>
      </c>
      <c r="AX1115" s="7">
        <v>198376.49489999999</v>
      </c>
      <c r="AY1115" s="7">
        <v>213670.78169999999</v>
      </c>
      <c r="AZ1115" s="8">
        <f t="shared" si="17"/>
        <v>6532914.8506999994</v>
      </c>
    </row>
    <row r="1116" spans="1:52" x14ac:dyDescent="0.3">
      <c r="A1116" s="5" t="s">
        <v>7</v>
      </c>
      <c r="B1116" s="5" t="s">
        <v>4</v>
      </c>
      <c r="C1116" s="6">
        <v>44673</v>
      </c>
      <c r="D1116" s="7">
        <v>29079.28823332</v>
      </c>
      <c r="E1116" s="7">
        <v>27592.84753332</v>
      </c>
      <c r="F1116" s="7">
        <v>26741.943633319999</v>
      </c>
      <c r="G1116" s="7">
        <v>26099.062233320001</v>
      </c>
      <c r="H1116" s="7">
        <v>25396.761233320001</v>
      </c>
      <c r="I1116" s="7">
        <v>24952.27913332</v>
      </c>
      <c r="J1116" s="7">
        <v>24684.82363332</v>
      </c>
      <c r="K1116" s="7">
        <v>24472.88313332</v>
      </c>
      <c r="L1116" s="7">
        <v>24562.63713332</v>
      </c>
      <c r="M1116" s="7">
        <v>24833.620233320002</v>
      </c>
      <c r="N1116" s="7">
        <v>25908.257233320001</v>
      </c>
      <c r="O1116" s="7">
        <v>27396.026933320001</v>
      </c>
      <c r="P1116" s="7">
        <v>30520.19433332</v>
      </c>
      <c r="Q1116" s="7">
        <v>33601.642233320003</v>
      </c>
      <c r="R1116" s="7">
        <v>36044.60663332</v>
      </c>
      <c r="S1116" s="7">
        <v>38250.96493332</v>
      </c>
      <c r="T1116" s="7">
        <v>40268.547633319999</v>
      </c>
      <c r="U1116" s="7">
        <v>41305.812133320003</v>
      </c>
      <c r="V1116" s="7">
        <v>41606.052033319997</v>
      </c>
      <c r="W1116" s="7">
        <v>39814.35433332</v>
      </c>
      <c r="X1116" s="7">
        <v>38089.211933320003</v>
      </c>
      <c r="Y1116" s="7">
        <v>36757.205033320002</v>
      </c>
      <c r="Z1116" s="7">
        <v>35406.811633320001</v>
      </c>
      <c r="AA1116" s="7">
        <v>33732.475033319999</v>
      </c>
      <c r="AB1116" s="7">
        <v>32690.689233320001</v>
      </c>
      <c r="AC1116" s="7">
        <v>31540.50163332</v>
      </c>
      <c r="AD1116" s="7">
        <v>30685.133033319999</v>
      </c>
      <c r="AE1116" s="7">
        <v>31154.011833320001</v>
      </c>
      <c r="AF1116" s="7">
        <v>32178.94373332</v>
      </c>
      <c r="AG1116" s="7">
        <v>33459.516533319998</v>
      </c>
      <c r="AH1116" s="7">
        <v>34693.697833320002</v>
      </c>
      <c r="AI1116" s="7">
        <v>36677.859733320001</v>
      </c>
      <c r="AJ1116" s="7">
        <v>38283.948533319999</v>
      </c>
      <c r="AK1116" s="7">
        <v>39980.816333319999</v>
      </c>
      <c r="AL1116" s="7">
        <v>39716.632933319997</v>
      </c>
      <c r="AM1116" s="7">
        <v>39278.982133320002</v>
      </c>
      <c r="AN1116" s="7">
        <v>39963.518733320001</v>
      </c>
      <c r="AO1116" s="7">
        <v>39365.668733320003</v>
      </c>
      <c r="AP1116" s="7">
        <v>38024.338833319998</v>
      </c>
      <c r="AQ1116" s="7">
        <v>36667.394733319998</v>
      </c>
      <c r="AR1116" s="7">
        <v>35144.940333320003</v>
      </c>
      <c r="AS1116" s="7">
        <v>33595.759733320003</v>
      </c>
      <c r="AT1116" s="7">
        <v>32016.839533319999</v>
      </c>
      <c r="AU1116" s="7">
        <v>30797.940333319999</v>
      </c>
      <c r="AV1116" s="7">
        <v>29672.782433320001</v>
      </c>
      <c r="AW1116" s="7">
        <v>29304.096733319999</v>
      </c>
      <c r="AX1116" s="7">
        <v>31113.613033320002</v>
      </c>
      <c r="AY1116" s="7">
        <v>30992.46923332</v>
      </c>
      <c r="AZ1116" s="8">
        <f t="shared" si="17"/>
        <v>1584118.4040993601</v>
      </c>
    </row>
    <row r="1117" spans="1:52" x14ac:dyDescent="0.3">
      <c r="A1117" s="5" t="s">
        <v>7</v>
      </c>
      <c r="B1117" s="5" t="s">
        <v>5</v>
      </c>
      <c r="C1117" s="6">
        <v>44673</v>
      </c>
      <c r="D1117" s="7">
        <v>241918.82746664001</v>
      </c>
      <c r="E1117" s="7">
        <v>205411.33716664001</v>
      </c>
      <c r="F1117" s="7">
        <v>188861.59386664</v>
      </c>
      <c r="G1117" s="7">
        <v>172590.79716664</v>
      </c>
      <c r="H1117" s="7">
        <v>156150.03946664001</v>
      </c>
      <c r="I1117" s="7">
        <v>146074.94446664001</v>
      </c>
      <c r="J1117" s="7">
        <v>139589.31876664</v>
      </c>
      <c r="K1117" s="7">
        <v>135998.86386663999</v>
      </c>
      <c r="L1117" s="7">
        <v>136012.18956664001</v>
      </c>
      <c r="M1117" s="7">
        <v>138754.23806664001</v>
      </c>
      <c r="N1117" s="7">
        <v>145304.75686664</v>
      </c>
      <c r="O1117" s="7">
        <v>153713.20916664001</v>
      </c>
      <c r="P1117" s="7">
        <v>169499.10596664</v>
      </c>
      <c r="Q1117" s="7">
        <v>187501.24086664</v>
      </c>
      <c r="R1117" s="7">
        <v>186054.08846664001</v>
      </c>
      <c r="S1117" s="7">
        <v>183158.44166663999</v>
      </c>
      <c r="T1117" s="7">
        <v>167512.53046663999</v>
      </c>
      <c r="U1117" s="7">
        <v>139019.82586663999</v>
      </c>
      <c r="V1117" s="7">
        <v>108733.56126664</v>
      </c>
      <c r="W1117" s="7">
        <v>78161.635866640005</v>
      </c>
      <c r="X1117" s="7">
        <v>53738.77026664</v>
      </c>
      <c r="Y1117" s="7">
        <v>32090.704566640001</v>
      </c>
      <c r="Z1117" s="7">
        <v>13937.801566640001</v>
      </c>
      <c r="AA1117" s="7">
        <v>-2414.0181333599999</v>
      </c>
      <c r="AB1117" s="7">
        <v>-8135.0210333599998</v>
      </c>
      <c r="AC1117" s="7">
        <v>-12985.42573336</v>
      </c>
      <c r="AD1117" s="7">
        <v>-19303.520233359999</v>
      </c>
      <c r="AE1117" s="7">
        <v>-9256.3532333599996</v>
      </c>
      <c r="AF1117" s="7">
        <v>6626.5916666399999</v>
      </c>
      <c r="AG1117" s="7">
        <v>27002.060266640001</v>
      </c>
      <c r="AH1117" s="7">
        <v>53328.974066640003</v>
      </c>
      <c r="AI1117" s="7">
        <v>89223.753966639997</v>
      </c>
      <c r="AJ1117" s="7">
        <v>126886.36026664</v>
      </c>
      <c r="AK1117" s="7">
        <v>172097.02546664001</v>
      </c>
      <c r="AL1117" s="7">
        <v>223733.52576664</v>
      </c>
      <c r="AM1117" s="7">
        <v>267800.03276664001</v>
      </c>
      <c r="AN1117" s="7">
        <v>294534.37906663999</v>
      </c>
      <c r="AO1117" s="7">
        <v>301744.36176663998</v>
      </c>
      <c r="AP1117" s="7">
        <v>296088.13896663999</v>
      </c>
      <c r="AQ1117" s="7">
        <v>290091.06956664001</v>
      </c>
      <c r="AR1117" s="7">
        <v>284027.46956663998</v>
      </c>
      <c r="AS1117" s="7">
        <v>276785.84726663999</v>
      </c>
      <c r="AT1117" s="7">
        <v>279043.21376663999</v>
      </c>
      <c r="AU1117" s="7">
        <v>275201.64896664</v>
      </c>
      <c r="AV1117" s="7">
        <v>273905.23626664001</v>
      </c>
      <c r="AW1117" s="7">
        <v>285831.57896663999</v>
      </c>
      <c r="AX1117" s="7">
        <v>300377.57706664002</v>
      </c>
      <c r="AY1117" s="7">
        <v>298488.57086664002</v>
      </c>
      <c r="AZ1117" s="8">
        <f t="shared" si="17"/>
        <v>7650510.9006987195</v>
      </c>
    </row>
    <row r="1118" spans="1:52" x14ac:dyDescent="0.3">
      <c r="A1118" s="5" t="s">
        <v>8</v>
      </c>
      <c r="B1118" s="5" t="s">
        <v>4</v>
      </c>
      <c r="C1118" s="6">
        <v>44673</v>
      </c>
      <c r="D1118" s="7">
        <v>7717.3756999999996</v>
      </c>
      <c r="E1118" s="7">
        <v>7516.8855000000003</v>
      </c>
      <c r="F1118" s="7">
        <v>7434.4718000000003</v>
      </c>
      <c r="G1118" s="7">
        <v>7337.6601000000001</v>
      </c>
      <c r="H1118" s="7">
        <v>7286.2862999999998</v>
      </c>
      <c r="I1118" s="7">
        <v>7245.9633999999996</v>
      </c>
      <c r="J1118" s="7">
        <v>7237.9291000000003</v>
      </c>
      <c r="K1118" s="7">
        <v>7251.4960000000001</v>
      </c>
      <c r="L1118" s="7">
        <v>7320.2001</v>
      </c>
      <c r="M1118" s="7">
        <v>7477.8256000000001</v>
      </c>
      <c r="N1118" s="7">
        <v>7846.9674999999997</v>
      </c>
      <c r="O1118" s="7">
        <v>8437.6116999999995</v>
      </c>
      <c r="P1118" s="7">
        <v>9728.8966</v>
      </c>
      <c r="Q1118" s="7">
        <v>11096.7274</v>
      </c>
      <c r="R1118" s="7">
        <v>12838.0834</v>
      </c>
      <c r="S1118" s="7">
        <v>14256.078799999999</v>
      </c>
      <c r="T1118" s="7">
        <v>16013.145</v>
      </c>
      <c r="U1118" s="7">
        <v>17362.9264</v>
      </c>
      <c r="V1118" s="7">
        <v>17606.6561</v>
      </c>
      <c r="W1118" s="7">
        <v>16808.676200000002</v>
      </c>
      <c r="X1118" s="7">
        <v>16170.6808</v>
      </c>
      <c r="Y1118" s="7">
        <v>15671.4038</v>
      </c>
      <c r="Z1118" s="7">
        <v>15427.401099999999</v>
      </c>
      <c r="AA1118" s="7">
        <v>15217.9954</v>
      </c>
      <c r="AB1118" s="7">
        <v>15445.695900000001</v>
      </c>
      <c r="AC1118" s="7">
        <v>15681.7606</v>
      </c>
      <c r="AD1118" s="7">
        <v>15163.462600000001</v>
      </c>
      <c r="AE1118" s="7">
        <v>15090.098400000001</v>
      </c>
      <c r="AF1118" s="7">
        <v>14568.225399999999</v>
      </c>
      <c r="AG1118" s="7">
        <v>14318.5571</v>
      </c>
      <c r="AH1118" s="7">
        <v>14387.474700000001</v>
      </c>
      <c r="AI1118" s="7">
        <v>14392.892400000001</v>
      </c>
      <c r="AJ1118" s="7">
        <v>14245.7646</v>
      </c>
      <c r="AK1118" s="7">
        <v>14224.929400000001</v>
      </c>
      <c r="AL1118" s="7">
        <v>13709.153200000001</v>
      </c>
      <c r="AM1118" s="7">
        <v>13446.900100000001</v>
      </c>
      <c r="AN1118" s="7">
        <v>13411.3686</v>
      </c>
      <c r="AO1118" s="7">
        <v>12912.967000000001</v>
      </c>
      <c r="AP1118" s="7">
        <v>12317.1147</v>
      </c>
      <c r="AQ1118" s="7">
        <v>11816.5015</v>
      </c>
      <c r="AR1118" s="7">
        <v>11296.8403</v>
      </c>
      <c r="AS1118" s="7">
        <v>10779.438</v>
      </c>
      <c r="AT1118" s="7">
        <v>10142.0003</v>
      </c>
      <c r="AU1118" s="7">
        <v>9651.4914000000008</v>
      </c>
      <c r="AV1118" s="7">
        <v>9079.0769</v>
      </c>
      <c r="AW1118" s="7">
        <v>8698.3456000000006</v>
      </c>
      <c r="AX1118" s="7">
        <v>8350.4043000000001</v>
      </c>
      <c r="AY1118" s="7">
        <v>8114.3096999999998</v>
      </c>
      <c r="AZ1118" s="8">
        <f t="shared" si="17"/>
        <v>569554.1165</v>
      </c>
    </row>
    <row r="1119" spans="1:52" x14ac:dyDescent="0.3">
      <c r="A1119" s="5" t="s">
        <v>8</v>
      </c>
      <c r="B1119" s="5" t="s">
        <v>5</v>
      </c>
      <c r="C1119" s="6">
        <v>44673</v>
      </c>
      <c r="D1119" s="7">
        <v>70848.1391</v>
      </c>
      <c r="E1119" s="7">
        <v>63201.844599999997</v>
      </c>
      <c r="F1119" s="7">
        <v>57834.4951</v>
      </c>
      <c r="G1119" s="7">
        <v>53976.561800000003</v>
      </c>
      <c r="H1119" s="7">
        <v>51205.991199999997</v>
      </c>
      <c r="I1119" s="7">
        <v>49650.205300000001</v>
      </c>
      <c r="J1119" s="7">
        <v>48599.920299999998</v>
      </c>
      <c r="K1119" s="7">
        <v>48110.174899999998</v>
      </c>
      <c r="L1119" s="7">
        <v>49078.796799999996</v>
      </c>
      <c r="M1119" s="7">
        <v>51190.288399999998</v>
      </c>
      <c r="N1119" s="7">
        <v>53717.221599999997</v>
      </c>
      <c r="O1119" s="7">
        <v>56129.9107</v>
      </c>
      <c r="P1119" s="7">
        <v>61330.713100000001</v>
      </c>
      <c r="Q1119" s="7">
        <v>68548.019799999995</v>
      </c>
      <c r="R1119" s="7">
        <v>74611.051600000006</v>
      </c>
      <c r="S1119" s="7">
        <v>76280.0389</v>
      </c>
      <c r="T1119" s="7">
        <v>74119.400699999998</v>
      </c>
      <c r="U1119" s="7">
        <v>67843.423999999999</v>
      </c>
      <c r="V1119" s="7">
        <v>55244.437299999998</v>
      </c>
      <c r="W1119" s="7">
        <v>40659.691400000003</v>
      </c>
      <c r="X1119" s="7">
        <v>29050.942299999999</v>
      </c>
      <c r="Y1119" s="7">
        <v>19965.710299999999</v>
      </c>
      <c r="Z1119" s="7">
        <v>13655.4452</v>
      </c>
      <c r="AA1119" s="7">
        <v>12095.364600000001</v>
      </c>
      <c r="AB1119" s="7">
        <v>18768.128000000001</v>
      </c>
      <c r="AC1119" s="7">
        <v>22553.815299999998</v>
      </c>
      <c r="AD1119" s="7">
        <v>20866.468799999999</v>
      </c>
      <c r="AE1119" s="7">
        <v>21970.189200000001</v>
      </c>
      <c r="AF1119" s="7">
        <v>19847.4715</v>
      </c>
      <c r="AG1119" s="7">
        <v>21802.201799999999</v>
      </c>
      <c r="AH1119" s="7">
        <v>29448.694200000002</v>
      </c>
      <c r="AI1119" s="7">
        <v>39132.926099999997</v>
      </c>
      <c r="AJ1119" s="7">
        <v>52007.502500000002</v>
      </c>
      <c r="AK1119" s="7">
        <v>68416.936300000001</v>
      </c>
      <c r="AL1119" s="7">
        <v>87316.9902</v>
      </c>
      <c r="AM1119" s="7">
        <v>103283.5698</v>
      </c>
      <c r="AN1119" s="7">
        <v>112296.374</v>
      </c>
      <c r="AO1119" s="7">
        <v>115716.9615</v>
      </c>
      <c r="AP1119" s="7">
        <v>114741.0227</v>
      </c>
      <c r="AQ1119" s="7">
        <v>112865.6204</v>
      </c>
      <c r="AR1119" s="7">
        <v>110830.63159999999</v>
      </c>
      <c r="AS1119" s="7">
        <v>108642.92419999999</v>
      </c>
      <c r="AT1119" s="7">
        <v>105727.36109999999</v>
      </c>
      <c r="AU1119" s="7">
        <v>101518.27710000001</v>
      </c>
      <c r="AV1119" s="7">
        <v>96180.710600000006</v>
      </c>
      <c r="AW1119" s="7">
        <v>89553.990399999995</v>
      </c>
      <c r="AX1119" s="7">
        <v>94138.1103</v>
      </c>
      <c r="AY1119" s="7">
        <v>86169.431299999997</v>
      </c>
      <c r="AZ1119" s="8">
        <f t="shared" si="17"/>
        <v>3000744.097899999</v>
      </c>
    </row>
    <row r="1120" spans="1:52" x14ac:dyDescent="0.3">
      <c r="A1120" s="5" t="s">
        <v>9</v>
      </c>
      <c r="B1120" s="5" t="s">
        <v>4</v>
      </c>
      <c r="C1120" s="6">
        <v>44673</v>
      </c>
      <c r="D1120" s="7">
        <v>15529.141</v>
      </c>
      <c r="E1120" s="7">
        <v>15094.398999999999</v>
      </c>
      <c r="F1120" s="7">
        <v>14812.919</v>
      </c>
      <c r="G1120" s="7">
        <v>14622.975</v>
      </c>
      <c r="H1120" s="7">
        <v>14498.046</v>
      </c>
      <c r="I1120" s="7">
        <v>14428.66</v>
      </c>
      <c r="J1120" s="7">
        <v>14417.951999999999</v>
      </c>
      <c r="K1120" s="7">
        <v>14453.424000000001</v>
      </c>
      <c r="L1120" s="7">
        <v>14585.402</v>
      </c>
      <c r="M1120" s="7">
        <v>14859.233</v>
      </c>
      <c r="N1120" s="7">
        <v>15594.925999999999</v>
      </c>
      <c r="O1120" s="7">
        <v>16696.518</v>
      </c>
      <c r="P1120" s="7">
        <v>18954.305</v>
      </c>
      <c r="Q1120" s="7">
        <v>21499.886999999999</v>
      </c>
      <c r="R1120" s="7">
        <v>24718.981</v>
      </c>
      <c r="S1120" s="7">
        <v>27601.952000000001</v>
      </c>
      <c r="T1120" s="7">
        <v>30772.12</v>
      </c>
      <c r="U1120" s="7">
        <v>33226.519</v>
      </c>
      <c r="V1120" s="7">
        <v>35178.161999999997</v>
      </c>
      <c r="W1120" s="7">
        <v>34828.582999999999</v>
      </c>
      <c r="X1120" s="7">
        <v>34415.927000000003</v>
      </c>
      <c r="Y1120" s="7">
        <v>33790.417999999998</v>
      </c>
      <c r="Z1120" s="7">
        <v>33401.375999999997</v>
      </c>
      <c r="AA1120" s="7">
        <v>32863.635000000002</v>
      </c>
      <c r="AB1120" s="7">
        <v>32009.014999999999</v>
      </c>
      <c r="AC1120" s="7">
        <v>31302.316999999999</v>
      </c>
      <c r="AD1120" s="7">
        <v>30808.153999999999</v>
      </c>
      <c r="AE1120" s="7">
        <v>31093.876</v>
      </c>
      <c r="AF1120" s="7">
        <v>31261.592000000001</v>
      </c>
      <c r="AG1120" s="7">
        <v>31192.233</v>
      </c>
      <c r="AH1120" s="7">
        <v>30722.249</v>
      </c>
      <c r="AI1120" s="7">
        <v>30486.489000000001</v>
      </c>
      <c r="AJ1120" s="7">
        <v>30004.913</v>
      </c>
      <c r="AK1120" s="7">
        <v>29524.91</v>
      </c>
      <c r="AL1120" s="7">
        <v>27942.294999999998</v>
      </c>
      <c r="AM1120" s="7">
        <v>27243.286</v>
      </c>
      <c r="AN1120" s="7">
        <v>26895.510999999999</v>
      </c>
      <c r="AO1120" s="7">
        <v>25585.946</v>
      </c>
      <c r="AP1120" s="7">
        <v>24314.99</v>
      </c>
      <c r="AQ1120" s="7">
        <v>23326</v>
      </c>
      <c r="AR1120" s="7">
        <v>22252.149000000001</v>
      </c>
      <c r="AS1120" s="7">
        <v>21267.521000000001</v>
      </c>
      <c r="AT1120" s="7">
        <v>20051.116999999998</v>
      </c>
      <c r="AU1120" s="7">
        <v>18729.847000000002</v>
      </c>
      <c r="AV1120" s="7">
        <v>17670.467000000001</v>
      </c>
      <c r="AW1120" s="7">
        <v>16963.286</v>
      </c>
      <c r="AX1120" s="7">
        <v>16791.036</v>
      </c>
      <c r="AY1120" s="7">
        <v>16109.444</v>
      </c>
      <c r="AZ1120" s="8">
        <f t="shared" si="17"/>
        <v>1154394.1030000001</v>
      </c>
    </row>
    <row r="1121" spans="1:52" x14ac:dyDescent="0.3">
      <c r="A1121" s="5" t="s">
        <v>9</v>
      </c>
      <c r="B1121" s="5" t="s">
        <v>5</v>
      </c>
      <c r="C1121" s="6">
        <v>44673</v>
      </c>
      <c r="D1121" s="7">
        <v>142401.31200000001</v>
      </c>
      <c r="E1121" s="7">
        <v>125426.216</v>
      </c>
      <c r="F1121" s="7">
        <v>113406.902</v>
      </c>
      <c r="G1121" s="7">
        <v>105003.103</v>
      </c>
      <c r="H1121" s="7">
        <v>99594.036999999997</v>
      </c>
      <c r="I1121" s="7">
        <v>95718.899000000005</v>
      </c>
      <c r="J1121" s="7">
        <v>93785.460999999996</v>
      </c>
      <c r="K1121" s="7">
        <v>92797.347999999998</v>
      </c>
      <c r="L1121" s="7">
        <v>93710.485000000001</v>
      </c>
      <c r="M1121" s="7">
        <v>96077.192999999999</v>
      </c>
      <c r="N1121" s="7">
        <v>100519.09699999999</v>
      </c>
      <c r="O1121" s="7">
        <v>106508.599</v>
      </c>
      <c r="P1121" s="7">
        <v>113440.698</v>
      </c>
      <c r="Q1121" s="7">
        <v>128420.836</v>
      </c>
      <c r="R1121" s="7">
        <v>147469.80300000001</v>
      </c>
      <c r="S1121" s="7">
        <v>153272.31700000001</v>
      </c>
      <c r="T1121" s="7">
        <v>148742.32699999999</v>
      </c>
      <c r="U1121" s="7">
        <v>134792.58199999999</v>
      </c>
      <c r="V1121" s="7">
        <v>121349.96799999999</v>
      </c>
      <c r="W1121" s="7">
        <v>96348.557000000001</v>
      </c>
      <c r="X1121" s="7">
        <v>73407.816000000006</v>
      </c>
      <c r="Y1121" s="7">
        <v>55822.161</v>
      </c>
      <c r="Z1121" s="7">
        <v>42088.135000000002</v>
      </c>
      <c r="AA1121" s="7">
        <v>32072.957999999999</v>
      </c>
      <c r="AB1121" s="7">
        <v>28031.707999999999</v>
      </c>
      <c r="AC1121" s="7">
        <v>26246.286</v>
      </c>
      <c r="AD1121" s="7">
        <v>27569.82</v>
      </c>
      <c r="AE1121" s="7">
        <v>33546.447</v>
      </c>
      <c r="AF1121" s="7">
        <v>45381.18</v>
      </c>
      <c r="AG1121" s="7">
        <v>57281.540999999997</v>
      </c>
      <c r="AH1121" s="7">
        <v>68730.149999999994</v>
      </c>
      <c r="AI1121" s="7">
        <v>85870.619000000006</v>
      </c>
      <c r="AJ1121" s="7">
        <v>107425.398</v>
      </c>
      <c r="AK1121" s="7">
        <v>136132.42800000001</v>
      </c>
      <c r="AL1121" s="7">
        <v>169300.21900000001</v>
      </c>
      <c r="AM1121" s="7">
        <v>201893.51500000001</v>
      </c>
      <c r="AN1121" s="7">
        <v>225121.397</v>
      </c>
      <c r="AO1121" s="7">
        <v>230981.304</v>
      </c>
      <c r="AP1121" s="7">
        <v>227389.53200000001</v>
      </c>
      <c r="AQ1121" s="7">
        <v>222607.53700000001</v>
      </c>
      <c r="AR1121" s="7">
        <v>217534.94500000001</v>
      </c>
      <c r="AS1121" s="7">
        <v>212652.74600000001</v>
      </c>
      <c r="AT1121" s="7">
        <v>205495.30100000001</v>
      </c>
      <c r="AU1121" s="7">
        <v>195969.266</v>
      </c>
      <c r="AV1121" s="7">
        <v>184196.67800000001</v>
      </c>
      <c r="AW1121" s="7">
        <v>168941.47899999999</v>
      </c>
      <c r="AX1121" s="7">
        <v>190286.14600000001</v>
      </c>
      <c r="AY1121" s="7">
        <v>175145.53899999999</v>
      </c>
      <c r="AZ1121" s="8">
        <f t="shared" si="17"/>
        <v>5955907.9910000013</v>
      </c>
    </row>
    <row r="1122" spans="1:52" x14ac:dyDescent="0.3">
      <c r="A1122" s="5" t="s">
        <v>3</v>
      </c>
      <c r="B1122" s="5" t="s">
        <v>4</v>
      </c>
      <c r="C1122" s="6">
        <v>44674</v>
      </c>
      <c r="D1122" s="7">
        <v>13786.7765</v>
      </c>
      <c r="E1122" s="7">
        <v>13474.372600000001</v>
      </c>
      <c r="F1122" s="7">
        <v>13179.275</v>
      </c>
      <c r="G1122" s="7">
        <v>12967.1819</v>
      </c>
      <c r="H1122" s="7">
        <v>12861.8138</v>
      </c>
      <c r="I1122" s="7">
        <v>12656.689399999999</v>
      </c>
      <c r="J1122" s="7">
        <v>12580.724099999999</v>
      </c>
      <c r="K1122" s="7">
        <v>12510.9553</v>
      </c>
      <c r="L1122" s="7">
        <v>12461.489299999999</v>
      </c>
      <c r="M1122" s="7">
        <v>12508.7076</v>
      </c>
      <c r="N1122" s="7">
        <v>12618.538500000001</v>
      </c>
      <c r="O1122" s="7">
        <v>12734.181699999999</v>
      </c>
      <c r="P1122" s="7">
        <v>13123.2948</v>
      </c>
      <c r="Q1122" s="7">
        <v>13500.679700000001</v>
      </c>
      <c r="R1122" s="7">
        <v>13994.7184</v>
      </c>
      <c r="S1122" s="7">
        <v>14715.527099999999</v>
      </c>
      <c r="T1122" s="7">
        <v>15759.7379</v>
      </c>
      <c r="U1122" s="7">
        <v>16761.223999999998</v>
      </c>
      <c r="V1122" s="7">
        <v>17931.3377</v>
      </c>
      <c r="W1122" s="7">
        <v>18689.9683</v>
      </c>
      <c r="X1122" s="7">
        <v>19502.083500000001</v>
      </c>
      <c r="Y1122" s="7">
        <v>19684.373800000001</v>
      </c>
      <c r="Z1122" s="7">
        <v>19857.551299999999</v>
      </c>
      <c r="AA1122" s="7">
        <v>19751.830399999999</v>
      </c>
      <c r="AB1122" s="7">
        <v>19594.044300000001</v>
      </c>
      <c r="AC1122" s="7">
        <v>19305.502</v>
      </c>
      <c r="AD1122" s="7">
        <v>19139.678500000002</v>
      </c>
      <c r="AE1122" s="7">
        <v>19082.097900000001</v>
      </c>
      <c r="AF1122" s="7">
        <v>18986.970499999999</v>
      </c>
      <c r="AG1122" s="7">
        <v>18902.796300000002</v>
      </c>
      <c r="AH1122" s="7">
        <v>18767.557000000001</v>
      </c>
      <c r="AI1122" s="7">
        <v>18694.797200000001</v>
      </c>
      <c r="AJ1122" s="7">
        <v>18646.309799999999</v>
      </c>
      <c r="AK1122" s="7">
        <v>18791.252700000001</v>
      </c>
      <c r="AL1122" s="7">
        <v>18451.5978</v>
      </c>
      <c r="AM1122" s="7">
        <v>18299.915499999999</v>
      </c>
      <c r="AN1122" s="7">
        <v>18295.852900000002</v>
      </c>
      <c r="AO1122" s="7">
        <v>18029.172299999998</v>
      </c>
      <c r="AP1122" s="7">
        <v>17739.1181</v>
      </c>
      <c r="AQ1122" s="7">
        <v>17474.261500000001</v>
      </c>
      <c r="AR1122" s="7">
        <v>17236.4087</v>
      </c>
      <c r="AS1122" s="7">
        <v>16903.158800000001</v>
      </c>
      <c r="AT1122" s="7">
        <v>16464.225200000001</v>
      </c>
      <c r="AU1122" s="7">
        <v>15863.4172</v>
      </c>
      <c r="AV1122" s="7">
        <v>15312.563099999999</v>
      </c>
      <c r="AW1122" s="7">
        <v>14834.6116</v>
      </c>
      <c r="AX1122" s="7">
        <v>14410.6849</v>
      </c>
      <c r="AY1122" s="7">
        <v>14016.815500000001</v>
      </c>
      <c r="AZ1122" s="8">
        <f t="shared" si="17"/>
        <v>780855.8419</v>
      </c>
    </row>
    <row r="1123" spans="1:52" x14ac:dyDescent="0.3">
      <c r="A1123" s="5" t="s">
        <v>3</v>
      </c>
      <c r="B1123" s="5" t="s">
        <v>5</v>
      </c>
      <c r="C1123" s="6">
        <v>44674</v>
      </c>
      <c r="D1123" s="7">
        <v>61360.4</v>
      </c>
      <c r="E1123" s="7">
        <v>53443.129399999998</v>
      </c>
      <c r="F1123" s="7">
        <v>47479.630700000002</v>
      </c>
      <c r="G1123" s="7">
        <v>43440.6345</v>
      </c>
      <c r="H1123" s="7">
        <v>40793.2601</v>
      </c>
      <c r="I1123" s="7">
        <v>38931.521099999998</v>
      </c>
      <c r="J1123" s="7">
        <v>37842.971299999997</v>
      </c>
      <c r="K1123" s="7">
        <v>36931.027600000001</v>
      </c>
      <c r="L1123" s="7">
        <v>36817.960800000001</v>
      </c>
      <c r="M1123" s="7">
        <v>37064.546399999999</v>
      </c>
      <c r="N1123" s="7">
        <v>37799.212699999996</v>
      </c>
      <c r="O1123" s="7">
        <v>38825.476900000001</v>
      </c>
      <c r="P1123" s="7">
        <v>41292.030500000001</v>
      </c>
      <c r="Q1123" s="7">
        <v>45286.1011</v>
      </c>
      <c r="R1123" s="7">
        <v>48951.3318</v>
      </c>
      <c r="S1123" s="7">
        <v>54460.897299999997</v>
      </c>
      <c r="T1123" s="7">
        <v>57930.5236</v>
      </c>
      <c r="U1123" s="7">
        <v>59047.345399999998</v>
      </c>
      <c r="V1123" s="7">
        <v>58848.481599999999</v>
      </c>
      <c r="W1123" s="7">
        <v>56749.549700000003</v>
      </c>
      <c r="X1123" s="7">
        <v>53668.207399999999</v>
      </c>
      <c r="Y1123" s="7">
        <v>50280.865899999997</v>
      </c>
      <c r="Z1123" s="7">
        <v>47586.1564</v>
      </c>
      <c r="AA1123" s="7">
        <v>45467.838100000001</v>
      </c>
      <c r="AB1123" s="7">
        <v>44062.443500000001</v>
      </c>
      <c r="AC1123" s="7">
        <v>42918.122799999997</v>
      </c>
      <c r="AD1123" s="7">
        <v>42846.841500000002</v>
      </c>
      <c r="AE1123" s="7">
        <v>42769.843500000003</v>
      </c>
      <c r="AF1123" s="7">
        <v>43094.812700000002</v>
      </c>
      <c r="AG1123" s="7">
        <v>44208.592799999999</v>
      </c>
      <c r="AH1123" s="7">
        <v>46234.596400000002</v>
      </c>
      <c r="AI1123" s="7">
        <v>49266.111299999997</v>
      </c>
      <c r="AJ1123" s="7">
        <v>52763.933299999997</v>
      </c>
      <c r="AK1123" s="7">
        <v>58475.964200000002</v>
      </c>
      <c r="AL1123" s="7">
        <v>65495.946300000003</v>
      </c>
      <c r="AM1123" s="7">
        <v>74266.717799999999</v>
      </c>
      <c r="AN1123" s="7">
        <v>81994.847399999999</v>
      </c>
      <c r="AO1123" s="7">
        <v>83602.169899999994</v>
      </c>
      <c r="AP1123" s="7">
        <v>81959.472500000003</v>
      </c>
      <c r="AQ1123" s="7">
        <v>79250.175499999998</v>
      </c>
      <c r="AR1123" s="7">
        <v>77117.009699999995</v>
      </c>
      <c r="AS1123" s="7">
        <v>74930.797000000006</v>
      </c>
      <c r="AT1123" s="7">
        <v>72481.164300000004</v>
      </c>
      <c r="AU1123" s="7">
        <v>69152.203699999998</v>
      </c>
      <c r="AV1123" s="7">
        <v>69320.619399999996</v>
      </c>
      <c r="AW1123" s="7">
        <v>71116.215599999996</v>
      </c>
      <c r="AX1123" s="7">
        <v>72926.346399999995</v>
      </c>
      <c r="AY1123" s="7">
        <v>69297.549400000004</v>
      </c>
      <c r="AZ1123" s="8">
        <f t="shared" si="17"/>
        <v>2639851.5971999997</v>
      </c>
    </row>
    <row r="1124" spans="1:52" x14ac:dyDescent="0.3">
      <c r="A1124" s="5" t="s">
        <v>6</v>
      </c>
      <c r="B1124" s="5" t="s">
        <v>4</v>
      </c>
      <c r="C1124" s="6">
        <v>44674</v>
      </c>
      <c r="D1124" s="7">
        <v>20491.073199999999</v>
      </c>
      <c r="E1124" s="7">
        <v>20613.948799999998</v>
      </c>
      <c r="F1124" s="7">
        <v>20239.698899999999</v>
      </c>
      <c r="G1124" s="7">
        <v>19481.303599999999</v>
      </c>
      <c r="H1124" s="7">
        <v>19027.337500000001</v>
      </c>
      <c r="I1124" s="7">
        <v>18692.645</v>
      </c>
      <c r="J1124" s="7">
        <v>18377.699799999999</v>
      </c>
      <c r="K1124" s="7">
        <v>18233.281299999999</v>
      </c>
      <c r="L1124" s="7">
        <v>18199.422699999999</v>
      </c>
      <c r="M1124" s="7">
        <v>18182.085500000001</v>
      </c>
      <c r="N1124" s="7">
        <v>18467.753000000001</v>
      </c>
      <c r="O1124" s="7">
        <v>18843.4349</v>
      </c>
      <c r="P1124" s="7">
        <v>19692.9208</v>
      </c>
      <c r="Q1124" s="7">
        <v>20179.671900000001</v>
      </c>
      <c r="R1124" s="7">
        <v>20599.498200000002</v>
      </c>
      <c r="S1124" s="7">
        <v>21223.659100000001</v>
      </c>
      <c r="T1124" s="7">
        <v>21706.874299999999</v>
      </c>
      <c r="U1124" s="7">
        <v>21152.803599999999</v>
      </c>
      <c r="V1124" s="7">
        <v>21042.829000000002</v>
      </c>
      <c r="W1124" s="7">
        <v>19402.0275</v>
      </c>
      <c r="X1124" s="7">
        <v>18027.547900000001</v>
      </c>
      <c r="Y1124" s="7">
        <v>16462.207200000001</v>
      </c>
      <c r="Z1124" s="7">
        <v>15506.470799999999</v>
      </c>
      <c r="AA1124" s="7">
        <v>14787.3945</v>
      </c>
      <c r="AB1124" s="7">
        <v>13640.913200000001</v>
      </c>
      <c r="AC1124" s="7">
        <v>13605.364299999999</v>
      </c>
      <c r="AD1124" s="7">
        <v>13345.331</v>
      </c>
      <c r="AE1124" s="7">
        <v>13470.747300000001</v>
      </c>
      <c r="AF1124" s="7">
        <v>13633.847599999999</v>
      </c>
      <c r="AG1124" s="7">
        <v>14622.392599999999</v>
      </c>
      <c r="AH1124" s="7">
        <v>16208.4987</v>
      </c>
      <c r="AI1124" s="7">
        <v>17930.521799999999</v>
      </c>
      <c r="AJ1124" s="7">
        <v>20254.238799999999</v>
      </c>
      <c r="AK1124" s="7">
        <v>22674.2291</v>
      </c>
      <c r="AL1124" s="7">
        <v>24298.7281</v>
      </c>
      <c r="AM1124" s="7">
        <v>25650.878000000001</v>
      </c>
      <c r="AN1124" s="7">
        <v>26816.881399999998</v>
      </c>
      <c r="AO1124" s="7">
        <v>26527.1381</v>
      </c>
      <c r="AP1124" s="7">
        <v>25978.788799999998</v>
      </c>
      <c r="AQ1124" s="7">
        <v>25432.4378</v>
      </c>
      <c r="AR1124" s="7">
        <v>24747.107899999999</v>
      </c>
      <c r="AS1124" s="7">
        <v>24061.2428</v>
      </c>
      <c r="AT1124" s="7">
        <v>23131.967100000002</v>
      </c>
      <c r="AU1124" s="7">
        <v>22130.392899999999</v>
      </c>
      <c r="AV1124" s="7">
        <v>21221.388299999999</v>
      </c>
      <c r="AW1124" s="7">
        <v>20378.8367</v>
      </c>
      <c r="AX1124" s="7">
        <v>20287.624299999999</v>
      </c>
      <c r="AY1124" s="7">
        <v>20389.791000000001</v>
      </c>
      <c r="AZ1124" s="8">
        <f t="shared" si="17"/>
        <v>949072.87659999984</v>
      </c>
    </row>
    <row r="1125" spans="1:52" x14ac:dyDescent="0.3">
      <c r="A1125" s="5" t="s">
        <v>6</v>
      </c>
      <c r="B1125" s="5" t="s">
        <v>5</v>
      </c>
      <c r="C1125" s="6">
        <v>44674</v>
      </c>
      <c r="D1125" s="7">
        <v>221121.90429999999</v>
      </c>
      <c r="E1125" s="7">
        <v>225766.80369999999</v>
      </c>
      <c r="F1125" s="7">
        <v>211846.06299999999</v>
      </c>
      <c r="G1125" s="7">
        <v>183550.27900000001</v>
      </c>
      <c r="H1125" s="7">
        <v>161607.2182</v>
      </c>
      <c r="I1125" s="7">
        <v>146120.33720000001</v>
      </c>
      <c r="J1125" s="7">
        <v>136549.49859999999</v>
      </c>
      <c r="K1125" s="7">
        <v>130961.7501</v>
      </c>
      <c r="L1125" s="7">
        <v>127587.79429999999</v>
      </c>
      <c r="M1125" s="7">
        <v>127107.8269</v>
      </c>
      <c r="N1125" s="7">
        <v>129635.3964</v>
      </c>
      <c r="O1125" s="7">
        <v>134116.5865</v>
      </c>
      <c r="P1125" s="7">
        <v>144616.74619999999</v>
      </c>
      <c r="Q1125" s="7">
        <v>162067.5477</v>
      </c>
      <c r="R1125" s="7">
        <v>170101.7629</v>
      </c>
      <c r="S1125" s="7">
        <v>175581.22140000001</v>
      </c>
      <c r="T1125" s="7">
        <v>166920.0208</v>
      </c>
      <c r="U1125" s="7">
        <v>142344.67310000001</v>
      </c>
      <c r="V1125" s="7">
        <v>110948.3321</v>
      </c>
      <c r="W1125" s="7">
        <v>74593.289999999994</v>
      </c>
      <c r="X1125" s="7">
        <v>41786.618300000002</v>
      </c>
      <c r="Y1125" s="7">
        <v>11579.197399999999</v>
      </c>
      <c r="Z1125" s="7">
        <v>-10967.1749</v>
      </c>
      <c r="AA1125" s="7">
        <v>-25160.970300000001</v>
      </c>
      <c r="AB1125" s="7">
        <v>-32003.125800000002</v>
      </c>
      <c r="AC1125" s="7">
        <v>-28348.602200000001</v>
      </c>
      <c r="AD1125" s="7">
        <v>-23697.526600000001</v>
      </c>
      <c r="AE1125" s="7">
        <v>-13472.7181</v>
      </c>
      <c r="AF1125" s="7">
        <v>-4769.6547</v>
      </c>
      <c r="AG1125" s="7">
        <v>13554.405199999999</v>
      </c>
      <c r="AH1125" s="7">
        <v>40469.5219</v>
      </c>
      <c r="AI1125" s="7">
        <v>73967.873200000002</v>
      </c>
      <c r="AJ1125" s="7">
        <v>113693.6977</v>
      </c>
      <c r="AK1125" s="7">
        <v>159801.84150000001</v>
      </c>
      <c r="AL1125" s="7">
        <v>204100.0515</v>
      </c>
      <c r="AM1125" s="7">
        <v>242648.59359999999</v>
      </c>
      <c r="AN1125" s="7">
        <v>261650.92420000001</v>
      </c>
      <c r="AO1125" s="7">
        <v>260759.0687</v>
      </c>
      <c r="AP1125" s="7">
        <v>252915.0588</v>
      </c>
      <c r="AQ1125" s="7">
        <v>245032.2922</v>
      </c>
      <c r="AR1125" s="7">
        <v>238645.91639999999</v>
      </c>
      <c r="AS1125" s="7">
        <v>231911.5018</v>
      </c>
      <c r="AT1125" s="7">
        <v>224931.7427</v>
      </c>
      <c r="AU1125" s="7">
        <v>215809.7003</v>
      </c>
      <c r="AV1125" s="7">
        <v>202393.13500000001</v>
      </c>
      <c r="AW1125" s="7">
        <v>185455.07829999999</v>
      </c>
      <c r="AX1125" s="7">
        <v>190138.0159</v>
      </c>
      <c r="AY1125" s="7">
        <v>207405.046</v>
      </c>
      <c r="AZ1125" s="8">
        <f t="shared" si="17"/>
        <v>6563374.5603999989</v>
      </c>
    </row>
    <row r="1126" spans="1:52" x14ac:dyDescent="0.3">
      <c r="A1126" s="5" t="s">
        <v>7</v>
      </c>
      <c r="B1126" s="5" t="s">
        <v>4</v>
      </c>
      <c r="C1126" s="6">
        <v>44674</v>
      </c>
      <c r="D1126" s="7">
        <v>29229.992033319999</v>
      </c>
      <c r="E1126" s="7">
        <v>27787.764933319999</v>
      </c>
      <c r="F1126" s="7">
        <v>26762.307033320001</v>
      </c>
      <c r="G1126" s="7">
        <v>26056.720733319999</v>
      </c>
      <c r="H1126" s="7">
        <v>25528.850833320001</v>
      </c>
      <c r="I1126" s="7">
        <v>24982.348033319999</v>
      </c>
      <c r="J1126" s="7">
        <v>24627.69503332</v>
      </c>
      <c r="K1126" s="7">
        <v>24380.073133319998</v>
      </c>
      <c r="L1126" s="7">
        <v>24255.281533320001</v>
      </c>
      <c r="M1126" s="7">
        <v>24369.216733320001</v>
      </c>
      <c r="N1126" s="7">
        <v>24870.186633320001</v>
      </c>
      <c r="O1126" s="7">
        <v>25345.09783332</v>
      </c>
      <c r="P1126" s="7">
        <v>26397.165333320001</v>
      </c>
      <c r="Q1126" s="7">
        <v>27572.644833319999</v>
      </c>
      <c r="R1126" s="7">
        <v>28168.616533320001</v>
      </c>
      <c r="S1126" s="7">
        <v>28153.810133319999</v>
      </c>
      <c r="T1126" s="7">
        <v>27616.065233320001</v>
      </c>
      <c r="U1126" s="7">
        <v>26697.112733319998</v>
      </c>
      <c r="V1126" s="7">
        <v>26071.97643332</v>
      </c>
      <c r="W1126" s="7">
        <v>23669.251133319998</v>
      </c>
      <c r="X1126" s="7">
        <v>22066.73333332</v>
      </c>
      <c r="Y1126" s="7">
        <v>19528.163433320002</v>
      </c>
      <c r="Z1126" s="7">
        <v>17925.676633319999</v>
      </c>
      <c r="AA1126" s="7">
        <v>16575.69403332</v>
      </c>
      <c r="AB1126" s="7">
        <v>15591.371633319999</v>
      </c>
      <c r="AC1126" s="7">
        <v>14856.85963332</v>
      </c>
      <c r="AD1126" s="7">
        <v>14895.292433320001</v>
      </c>
      <c r="AE1126" s="7">
        <v>15617.11863332</v>
      </c>
      <c r="AF1126" s="7">
        <v>16320.365933319999</v>
      </c>
      <c r="AG1126" s="7">
        <v>17792.31833332</v>
      </c>
      <c r="AH1126" s="7">
        <v>19484.850033319999</v>
      </c>
      <c r="AI1126" s="7">
        <v>22145.186933320001</v>
      </c>
      <c r="AJ1126" s="7">
        <v>25174.99373332</v>
      </c>
      <c r="AK1126" s="7">
        <v>28704.031233320002</v>
      </c>
      <c r="AL1126" s="7">
        <v>31936.534133320001</v>
      </c>
      <c r="AM1126" s="7">
        <v>33939.644833320002</v>
      </c>
      <c r="AN1126" s="7">
        <v>35435.892833320002</v>
      </c>
      <c r="AO1126" s="7">
        <v>35575.181133320002</v>
      </c>
      <c r="AP1126" s="7">
        <v>34813.359633319997</v>
      </c>
      <c r="AQ1126" s="7">
        <v>33909.628933319997</v>
      </c>
      <c r="AR1126" s="7">
        <v>32865.420633319998</v>
      </c>
      <c r="AS1126" s="7">
        <v>31909.234133319998</v>
      </c>
      <c r="AT1126" s="7">
        <v>30924.581033319999</v>
      </c>
      <c r="AU1126" s="7">
        <v>29993.108533319999</v>
      </c>
      <c r="AV1126" s="7">
        <v>29164.00553332</v>
      </c>
      <c r="AW1126" s="7">
        <v>28667.629033320001</v>
      </c>
      <c r="AX1126" s="7">
        <v>29633.65803332</v>
      </c>
      <c r="AY1126" s="7">
        <v>29739.15873332</v>
      </c>
      <c r="AZ1126" s="8">
        <f t="shared" si="17"/>
        <v>1237727.8699993596</v>
      </c>
    </row>
    <row r="1127" spans="1:52" x14ac:dyDescent="0.3">
      <c r="A1127" s="5" t="s">
        <v>7</v>
      </c>
      <c r="B1127" s="5" t="s">
        <v>5</v>
      </c>
      <c r="C1127" s="6">
        <v>44674</v>
      </c>
      <c r="D1127" s="7">
        <v>255392.47516664001</v>
      </c>
      <c r="E1127" s="7">
        <v>218402.44866664</v>
      </c>
      <c r="F1127" s="7">
        <v>199575.25356663999</v>
      </c>
      <c r="G1127" s="7">
        <v>182002.82576663999</v>
      </c>
      <c r="H1127" s="7">
        <v>164946.63786664</v>
      </c>
      <c r="I1127" s="7">
        <v>153937.16606664</v>
      </c>
      <c r="J1127" s="7">
        <v>146919.75026664001</v>
      </c>
      <c r="K1127" s="7">
        <v>142560.53886664001</v>
      </c>
      <c r="L1127" s="7">
        <v>141455.50956663999</v>
      </c>
      <c r="M1127" s="7">
        <v>142420.63456663999</v>
      </c>
      <c r="N1127" s="7">
        <v>146250.47236664</v>
      </c>
      <c r="O1127" s="7">
        <v>150918.08346664</v>
      </c>
      <c r="P1127" s="7">
        <v>161672.86136663999</v>
      </c>
      <c r="Q1127" s="7">
        <v>176135.67666664001</v>
      </c>
      <c r="R1127" s="7">
        <v>181740.89906664001</v>
      </c>
      <c r="S1127" s="7">
        <v>184063.55946664</v>
      </c>
      <c r="T1127" s="7">
        <v>170465.55596664001</v>
      </c>
      <c r="U1127" s="7">
        <v>142783.40436664</v>
      </c>
      <c r="V1127" s="7">
        <v>110247.74296664</v>
      </c>
      <c r="W1127" s="7">
        <v>73331.733466639998</v>
      </c>
      <c r="X1127" s="7">
        <v>40156.560466640003</v>
      </c>
      <c r="Y1127" s="7">
        <v>9312.6082666399998</v>
      </c>
      <c r="Z1127" s="7">
        <v>-13436.025633359999</v>
      </c>
      <c r="AA1127" s="7">
        <v>-24186.66133336</v>
      </c>
      <c r="AB1127" s="7">
        <v>-27999.85703336</v>
      </c>
      <c r="AC1127" s="7">
        <v>-30900.04223336</v>
      </c>
      <c r="AD1127" s="7">
        <v>-29036.368933360001</v>
      </c>
      <c r="AE1127" s="7">
        <v>-19430.58183336</v>
      </c>
      <c r="AF1127" s="7">
        <v>-5531.4714333600004</v>
      </c>
      <c r="AG1127" s="7">
        <v>15809.626166640001</v>
      </c>
      <c r="AH1127" s="7">
        <v>39872.939766639996</v>
      </c>
      <c r="AI1127" s="7">
        <v>71493.889866640005</v>
      </c>
      <c r="AJ1127" s="7">
        <v>111518.44646664</v>
      </c>
      <c r="AK1127" s="7">
        <v>160189.20416664</v>
      </c>
      <c r="AL1127" s="7">
        <v>211096.52946664</v>
      </c>
      <c r="AM1127" s="7">
        <v>252388.62956664001</v>
      </c>
      <c r="AN1127" s="7">
        <v>273661.57976663997</v>
      </c>
      <c r="AO1127" s="7">
        <v>275814.60806663998</v>
      </c>
      <c r="AP1127" s="7">
        <v>268114.17406663997</v>
      </c>
      <c r="AQ1127" s="7">
        <v>259878.17546664001</v>
      </c>
      <c r="AR1127" s="7">
        <v>253175.70926664001</v>
      </c>
      <c r="AS1127" s="7">
        <v>245462.77226664001</v>
      </c>
      <c r="AT1127" s="7">
        <v>249727.97016664001</v>
      </c>
      <c r="AU1127" s="7">
        <v>247256.79666664</v>
      </c>
      <c r="AV1127" s="7">
        <v>248063.57366664</v>
      </c>
      <c r="AW1127" s="7">
        <v>262492.69676664</v>
      </c>
      <c r="AX1127" s="7">
        <v>280077.80006664002</v>
      </c>
      <c r="AY1127" s="7">
        <v>279539.40136664</v>
      </c>
      <c r="AZ1127" s="8">
        <f t="shared" si="17"/>
        <v>7149805.9128987212</v>
      </c>
    </row>
    <row r="1128" spans="1:52" x14ac:dyDescent="0.3">
      <c r="A1128" s="5" t="s">
        <v>8</v>
      </c>
      <c r="B1128" s="5" t="s">
        <v>4</v>
      </c>
      <c r="C1128" s="6">
        <v>44674</v>
      </c>
      <c r="D1128" s="7">
        <v>7801.4443000000001</v>
      </c>
      <c r="E1128" s="7">
        <v>7633.8269</v>
      </c>
      <c r="F1128" s="7">
        <v>7470.3825999999999</v>
      </c>
      <c r="G1128" s="7">
        <v>7365.6887999999999</v>
      </c>
      <c r="H1128" s="7">
        <v>7248.4602999999997</v>
      </c>
      <c r="I1128" s="7">
        <v>7204.2074000000002</v>
      </c>
      <c r="J1128" s="7">
        <v>7189.11</v>
      </c>
      <c r="K1128" s="7">
        <v>7101.2563</v>
      </c>
      <c r="L1128" s="7">
        <v>7153.1287000000002</v>
      </c>
      <c r="M1128" s="7">
        <v>7219.99</v>
      </c>
      <c r="N1128" s="7">
        <v>7278.4341000000004</v>
      </c>
      <c r="O1128" s="7">
        <v>7475.2592999999997</v>
      </c>
      <c r="P1128" s="7">
        <v>7820.5110000000004</v>
      </c>
      <c r="Q1128" s="7">
        <v>8104.6314000000002</v>
      </c>
      <c r="R1128" s="7">
        <v>8402.7818000000007</v>
      </c>
      <c r="S1128" s="7">
        <v>8890.0642000000007</v>
      </c>
      <c r="T1128" s="7">
        <v>9139.3973000000005</v>
      </c>
      <c r="U1128" s="7">
        <v>9380.5193999999992</v>
      </c>
      <c r="V1128" s="7">
        <v>9512.3593999999994</v>
      </c>
      <c r="W1128" s="7">
        <v>9274.0290000000005</v>
      </c>
      <c r="X1128" s="7">
        <v>9094.7842000000001</v>
      </c>
      <c r="Y1128" s="7">
        <v>8783.5365999999995</v>
      </c>
      <c r="Z1128" s="7">
        <v>8449.3122000000003</v>
      </c>
      <c r="AA1128" s="7">
        <v>8202.5684000000001</v>
      </c>
      <c r="AB1128" s="7">
        <v>7786.1971999999996</v>
      </c>
      <c r="AC1128" s="7">
        <v>7667.3792000000003</v>
      </c>
      <c r="AD1128" s="7">
        <v>7509.7718000000004</v>
      </c>
      <c r="AE1128" s="7">
        <v>7577.9094999999998</v>
      </c>
      <c r="AF1128" s="7">
        <v>7629.3676999999998</v>
      </c>
      <c r="AG1128" s="7">
        <v>7889.8820999999998</v>
      </c>
      <c r="AH1128" s="7">
        <v>8249.4778000000006</v>
      </c>
      <c r="AI1128" s="7">
        <v>8744.4217000000008</v>
      </c>
      <c r="AJ1128" s="7">
        <v>9249.9518000000007</v>
      </c>
      <c r="AK1128" s="7">
        <v>9904.9285999999993</v>
      </c>
      <c r="AL1128" s="7">
        <v>10183.496300000001</v>
      </c>
      <c r="AM1128" s="7">
        <v>10536.6811</v>
      </c>
      <c r="AN1128" s="7">
        <v>10752.663200000001</v>
      </c>
      <c r="AO1128" s="7">
        <v>10583.2893</v>
      </c>
      <c r="AP1128" s="7">
        <v>10346.584199999999</v>
      </c>
      <c r="AQ1128" s="7">
        <v>10167.5195</v>
      </c>
      <c r="AR1128" s="7">
        <v>9886.9415000000008</v>
      </c>
      <c r="AS1128" s="7">
        <v>9690.2348000000002</v>
      </c>
      <c r="AT1128" s="7">
        <v>9388.9725999999991</v>
      </c>
      <c r="AU1128" s="7">
        <v>8993.5563999999995</v>
      </c>
      <c r="AV1128" s="7">
        <v>8575.9063000000006</v>
      </c>
      <c r="AW1128" s="7">
        <v>8255.2011000000002</v>
      </c>
      <c r="AX1128" s="7">
        <v>8040.5586000000003</v>
      </c>
      <c r="AY1128" s="7">
        <v>7803.0097999999998</v>
      </c>
      <c r="AZ1128" s="8">
        <f t="shared" si="17"/>
        <v>408609.58569999988</v>
      </c>
    </row>
    <row r="1129" spans="1:52" x14ac:dyDescent="0.3">
      <c r="A1129" s="5" t="s">
        <v>8</v>
      </c>
      <c r="B1129" s="5" t="s">
        <v>5</v>
      </c>
      <c r="C1129" s="6">
        <v>44674</v>
      </c>
      <c r="D1129" s="7">
        <v>76939.150299999994</v>
      </c>
      <c r="E1129" s="7">
        <v>69123.900999999998</v>
      </c>
      <c r="F1129" s="7">
        <v>62621.071900000003</v>
      </c>
      <c r="G1129" s="7">
        <v>58088.758300000001</v>
      </c>
      <c r="H1129" s="7">
        <v>55001.693700000003</v>
      </c>
      <c r="I1129" s="7">
        <v>52832.683599999997</v>
      </c>
      <c r="J1129" s="7">
        <v>51358.099600000001</v>
      </c>
      <c r="K1129" s="7">
        <v>50584.008699999998</v>
      </c>
      <c r="L1129" s="7">
        <v>50980.749900000003</v>
      </c>
      <c r="M1129" s="7">
        <v>52294.132799999999</v>
      </c>
      <c r="N1129" s="7">
        <v>53525.299800000001</v>
      </c>
      <c r="O1129" s="7">
        <v>54365.366800000003</v>
      </c>
      <c r="P1129" s="7">
        <v>57210.778700000003</v>
      </c>
      <c r="Q1129" s="7">
        <v>62140.109199999999</v>
      </c>
      <c r="R1129" s="7">
        <v>68273.456999999995</v>
      </c>
      <c r="S1129" s="7">
        <v>72221.174599999998</v>
      </c>
      <c r="T1129" s="7">
        <v>70942.672900000005</v>
      </c>
      <c r="U1129" s="7">
        <v>63892.3194</v>
      </c>
      <c r="V1129" s="7">
        <v>54259.5723</v>
      </c>
      <c r="W1129" s="7">
        <v>44673.8914</v>
      </c>
      <c r="X1129" s="7">
        <v>34909.2451</v>
      </c>
      <c r="Y1129" s="7">
        <v>26168.435099999999</v>
      </c>
      <c r="Z1129" s="7">
        <v>19156.808400000002</v>
      </c>
      <c r="AA1129" s="7">
        <v>14528.8478</v>
      </c>
      <c r="AB1129" s="7">
        <v>12401.6235</v>
      </c>
      <c r="AC1129" s="7">
        <v>11528.7423</v>
      </c>
      <c r="AD1129" s="7">
        <v>11958.0447</v>
      </c>
      <c r="AE1129" s="7">
        <v>14089.502899999999</v>
      </c>
      <c r="AF1129" s="7">
        <v>17298.9329</v>
      </c>
      <c r="AG1129" s="7">
        <v>23087.225200000001</v>
      </c>
      <c r="AH1129" s="7">
        <v>31576.769400000001</v>
      </c>
      <c r="AI1129" s="7">
        <v>41775.618799999997</v>
      </c>
      <c r="AJ1129" s="7">
        <v>54492.736700000001</v>
      </c>
      <c r="AK1129" s="7">
        <v>70026.004700000005</v>
      </c>
      <c r="AL1129" s="7">
        <v>86222.225600000005</v>
      </c>
      <c r="AM1129" s="7">
        <v>99564.971600000004</v>
      </c>
      <c r="AN1129" s="7">
        <v>106312.4709</v>
      </c>
      <c r="AO1129" s="7">
        <v>107977.2778</v>
      </c>
      <c r="AP1129" s="7">
        <v>106271.9363</v>
      </c>
      <c r="AQ1129" s="7">
        <v>103807.7809</v>
      </c>
      <c r="AR1129" s="7">
        <v>101240.402</v>
      </c>
      <c r="AS1129" s="7">
        <v>99030.672099999996</v>
      </c>
      <c r="AT1129" s="7">
        <v>96085.001600000003</v>
      </c>
      <c r="AU1129" s="7">
        <v>91864.045199999993</v>
      </c>
      <c r="AV1129" s="7">
        <v>87119.756599999993</v>
      </c>
      <c r="AW1129" s="7">
        <v>81392.100999999995</v>
      </c>
      <c r="AX1129" s="7">
        <v>87272.237599999993</v>
      </c>
      <c r="AY1129" s="7">
        <v>80921.050900000002</v>
      </c>
      <c r="AZ1129" s="8">
        <f t="shared" si="17"/>
        <v>2899409.3595000003</v>
      </c>
    </row>
    <row r="1130" spans="1:52" x14ac:dyDescent="0.3">
      <c r="A1130" s="5" t="s">
        <v>9</v>
      </c>
      <c r="B1130" s="5" t="s">
        <v>4</v>
      </c>
      <c r="C1130" s="6">
        <v>44674</v>
      </c>
      <c r="D1130" s="7">
        <v>15603.762000000001</v>
      </c>
      <c r="E1130" s="7">
        <v>15165.460999999999</v>
      </c>
      <c r="F1130" s="7">
        <v>14805.474</v>
      </c>
      <c r="G1130" s="7">
        <v>14602.076999999999</v>
      </c>
      <c r="H1130" s="7">
        <v>14477.671</v>
      </c>
      <c r="I1130" s="7">
        <v>14387.748</v>
      </c>
      <c r="J1130" s="7">
        <v>14344.868</v>
      </c>
      <c r="K1130" s="7">
        <v>14376.423000000001</v>
      </c>
      <c r="L1130" s="7">
        <v>14373.375</v>
      </c>
      <c r="M1130" s="7">
        <v>14457.025</v>
      </c>
      <c r="N1130" s="7">
        <v>14680.093000000001</v>
      </c>
      <c r="O1130" s="7">
        <v>14968.263000000001</v>
      </c>
      <c r="P1130" s="7">
        <v>15563.894</v>
      </c>
      <c r="Q1130" s="7">
        <v>16009.114</v>
      </c>
      <c r="R1130" s="7">
        <v>16525.72</v>
      </c>
      <c r="S1130" s="7">
        <v>17380.473999999998</v>
      </c>
      <c r="T1130" s="7">
        <v>18443.257000000001</v>
      </c>
      <c r="U1130" s="7">
        <v>19063.486000000001</v>
      </c>
      <c r="V1130" s="7">
        <v>20221.555</v>
      </c>
      <c r="W1130" s="7">
        <v>20079.598000000002</v>
      </c>
      <c r="X1130" s="7">
        <v>20163.045999999998</v>
      </c>
      <c r="Y1130" s="7">
        <v>19760.974999999999</v>
      </c>
      <c r="Z1130" s="7">
        <v>19851.133999999998</v>
      </c>
      <c r="AA1130" s="7">
        <v>19024.366000000002</v>
      </c>
      <c r="AB1130" s="7">
        <v>18197.422999999999</v>
      </c>
      <c r="AC1130" s="7">
        <v>17788.440999999999</v>
      </c>
      <c r="AD1130" s="7">
        <v>17627.201000000001</v>
      </c>
      <c r="AE1130" s="7">
        <v>17617.577000000001</v>
      </c>
      <c r="AF1130" s="7">
        <v>17533.728999999999</v>
      </c>
      <c r="AG1130" s="7">
        <v>17815.75</v>
      </c>
      <c r="AH1130" s="7">
        <v>18116.258000000002</v>
      </c>
      <c r="AI1130" s="7">
        <v>18849.863000000001</v>
      </c>
      <c r="AJ1130" s="7">
        <v>19663.871999999999</v>
      </c>
      <c r="AK1130" s="7">
        <v>20652.371999999999</v>
      </c>
      <c r="AL1130" s="7">
        <v>20922.46</v>
      </c>
      <c r="AM1130" s="7">
        <v>21626.406999999999</v>
      </c>
      <c r="AN1130" s="7">
        <v>22264.25</v>
      </c>
      <c r="AO1130" s="7">
        <v>22044.823</v>
      </c>
      <c r="AP1130" s="7">
        <v>21491.99</v>
      </c>
      <c r="AQ1130" s="7">
        <v>20886.178</v>
      </c>
      <c r="AR1130" s="7">
        <v>20253.223000000002</v>
      </c>
      <c r="AS1130" s="7">
        <v>19713.161</v>
      </c>
      <c r="AT1130" s="7">
        <v>19053.977999999999</v>
      </c>
      <c r="AU1130" s="7">
        <v>18202.225999999999</v>
      </c>
      <c r="AV1130" s="7">
        <v>17309.441999999999</v>
      </c>
      <c r="AW1130" s="7">
        <v>16676.387999999999</v>
      </c>
      <c r="AX1130" s="7">
        <v>16549.129000000001</v>
      </c>
      <c r="AY1130" s="7">
        <v>15991.424999999999</v>
      </c>
      <c r="AZ1130" s="8">
        <f t="shared" si="17"/>
        <v>855176.42499999981</v>
      </c>
    </row>
    <row r="1131" spans="1:52" x14ac:dyDescent="0.3">
      <c r="A1131" s="5" t="s">
        <v>9</v>
      </c>
      <c r="B1131" s="5" t="s">
        <v>5</v>
      </c>
      <c r="C1131" s="6">
        <v>44674</v>
      </c>
      <c r="D1131" s="7">
        <v>153711.739</v>
      </c>
      <c r="E1131" s="7">
        <v>136411.158</v>
      </c>
      <c r="F1131" s="7">
        <v>123004.47900000001</v>
      </c>
      <c r="G1131" s="7">
        <v>113491.48</v>
      </c>
      <c r="H1131" s="7">
        <v>107245.416</v>
      </c>
      <c r="I1131" s="7">
        <v>102734.30100000001</v>
      </c>
      <c r="J1131" s="7">
        <v>100238.18399999999</v>
      </c>
      <c r="K1131" s="7">
        <v>98520.338000000003</v>
      </c>
      <c r="L1131" s="7">
        <v>98971.990999999995</v>
      </c>
      <c r="M1131" s="7">
        <v>100288.91800000001</v>
      </c>
      <c r="N1131" s="7">
        <v>102859.599</v>
      </c>
      <c r="O1131" s="7">
        <v>106360.35400000001</v>
      </c>
      <c r="P1131" s="7">
        <v>110368.18799999999</v>
      </c>
      <c r="Q1131" s="7">
        <v>122058.257</v>
      </c>
      <c r="R1131" s="7">
        <v>140573.81899999999</v>
      </c>
      <c r="S1131" s="7">
        <v>150438.93799999999</v>
      </c>
      <c r="T1131" s="7">
        <v>150873.35500000001</v>
      </c>
      <c r="U1131" s="7">
        <v>140297.44899999999</v>
      </c>
      <c r="V1131" s="7">
        <v>126546.678</v>
      </c>
      <c r="W1131" s="7">
        <v>109093.961</v>
      </c>
      <c r="X1131" s="7">
        <v>89656.362999999998</v>
      </c>
      <c r="Y1131" s="7">
        <v>72047.081999999995</v>
      </c>
      <c r="Z1131" s="7">
        <v>60336.938999999998</v>
      </c>
      <c r="AA1131" s="7">
        <v>48519.756999999998</v>
      </c>
      <c r="AB1131" s="7">
        <v>42018.834999999999</v>
      </c>
      <c r="AC1131" s="7">
        <v>41162.391000000003</v>
      </c>
      <c r="AD1131" s="7">
        <v>42748.402000000002</v>
      </c>
      <c r="AE1131" s="7">
        <v>47655.455000000002</v>
      </c>
      <c r="AF1131" s="7">
        <v>50352.4</v>
      </c>
      <c r="AG1131" s="7">
        <v>59299.190999999999</v>
      </c>
      <c r="AH1131" s="7">
        <v>73385.834000000003</v>
      </c>
      <c r="AI1131" s="7">
        <v>92463.512000000002</v>
      </c>
      <c r="AJ1131" s="7">
        <v>114191.243</v>
      </c>
      <c r="AK1131" s="7">
        <v>141758.01</v>
      </c>
      <c r="AL1131" s="7">
        <v>171522.83300000001</v>
      </c>
      <c r="AM1131" s="7">
        <v>201480.24900000001</v>
      </c>
      <c r="AN1131" s="7">
        <v>220377.16500000001</v>
      </c>
      <c r="AO1131" s="7">
        <v>222714.56299999999</v>
      </c>
      <c r="AP1131" s="7">
        <v>217235.43100000001</v>
      </c>
      <c r="AQ1131" s="7">
        <v>210624.19699999999</v>
      </c>
      <c r="AR1131" s="7">
        <v>205889.99900000001</v>
      </c>
      <c r="AS1131" s="7">
        <v>201091.587</v>
      </c>
      <c r="AT1131" s="7">
        <v>194974.33900000001</v>
      </c>
      <c r="AU1131" s="7">
        <v>186510.68</v>
      </c>
      <c r="AV1131" s="7">
        <v>174817.48300000001</v>
      </c>
      <c r="AW1131" s="7">
        <v>161254.56</v>
      </c>
      <c r="AX1131" s="7">
        <v>184831.74900000001</v>
      </c>
      <c r="AY1131" s="7">
        <v>171456.739</v>
      </c>
      <c r="AZ1131" s="8">
        <f t="shared" si="17"/>
        <v>6094465.589999998</v>
      </c>
    </row>
    <row r="1132" spans="1:52" x14ac:dyDescent="0.3">
      <c r="A1132" s="5" t="s">
        <v>3</v>
      </c>
      <c r="B1132" s="5" t="s">
        <v>4</v>
      </c>
      <c r="C1132" s="6">
        <v>44675</v>
      </c>
      <c r="D1132" s="7">
        <v>13718.4553</v>
      </c>
      <c r="E1132" s="7">
        <v>13388.096</v>
      </c>
      <c r="F1132" s="7">
        <v>13139.5929</v>
      </c>
      <c r="G1132" s="7">
        <v>12878.4889</v>
      </c>
      <c r="H1132" s="7">
        <v>12734.3307</v>
      </c>
      <c r="I1132" s="7">
        <v>12566.030699999999</v>
      </c>
      <c r="J1132" s="7">
        <v>12488.2582</v>
      </c>
      <c r="K1132" s="7">
        <v>12393.0288</v>
      </c>
      <c r="L1132" s="7">
        <v>12350.1482</v>
      </c>
      <c r="M1132" s="7">
        <v>12341.4655</v>
      </c>
      <c r="N1132" s="7">
        <v>12407.9575</v>
      </c>
      <c r="O1132" s="7">
        <v>12427.0839</v>
      </c>
      <c r="P1132" s="7">
        <v>12570.5303</v>
      </c>
      <c r="Q1132" s="7">
        <v>12720.806</v>
      </c>
      <c r="R1132" s="7">
        <v>12961.1137</v>
      </c>
      <c r="S1132" s="7">
        <v>13323.020500000001</v>
      </c>
      <c r="T1132" s="7">
        <v>13637.686900000001</v>
      </c>
      <c r="U1132" s="7">
        <v>14122.382600000001</v>
      </c>
      <c r="V1132" s="7">
        <v>14741.0476</v>
      </c>
      <c r="W1132" s="7">
        <v>15036.0056</v>
      </c>
      <c r="X1132" s="7">
        <v>15641.6572</v>
      </c>
      <c r="Y1132" s="7">
        <v>15948.3891</v>
      </c>
      <c r="Z1132" s="7">
        <v>16637.592499999999</v>
      </c>
      <c r="AA1132" s="7">
        <v>16693.435099999999</v>
      </c>
      <c r="AB1132" s="7">
        <v>16672.5589</v>
      </c>
      <c r="AC1132" s="7">
        <v>16322.8316</v>
      </c>
      <c r="AD1132" s="7">
        <v>16220.757100000001</v>
      </c>
      <c r="AE1132" s="7">
        <v>16032.201499999999</v>
      </c>
      <c r="AF1132" s="7">
        <v>16194.154200000001</v>
      </c>
      <c r="AG1132" s="7">
        <v>16196.2791</v>
      </c>
      <c r="AH1132" s="7">
        <v>16160.2518</v>
      </c>
      <c r="AI1132" s="7">
        <v>16246.7212</v>
      </c>
      <c r="AJ1132" s="7">
        <v>16387.0792</v>
      </c>
      <c r="AK1132" s="7">
        <v>16613.183799999999</v>
      </c>
      <c r="AL1132" s="7">
        <v>16470.609100000001</v>
      </c>
      <c r="AM1132" s="7">
        <v>16545.026300000001</v>
      </c>
      <c r="AN1132" s="7">
        <v>16766.350399999999</v>
      </c>
      <c r="AO1132" s="7">
        <v>16620.7029</v>
      </c>
      <c r="AP1132" s="7">
        <v>16407.798999999999</v>
      </c>
      <c r="AQ1132" s="7">
        <v>16165.372100000001</v>
      </c>
      <c r="AR1132" s="7">
        <v>15842.358399999999</v>
      </c>
      <c r="AS1132" s="7">
        <v>15636.909299999999</v>
      </c>
      <c r="AT1132" s="7">
        <v>15320.1214</v>
      </c>
      <c r="AU1132" s="7">
        <v>14871.457200000001</v>
      </c>
      <c r="AV1132" s="7">
        <v>14273.8043</v>
      </c>
      <c r="AW1132" s="7">
        <v>13928.6446</v>
      </c>
      <c r="AX1132" s="7">
        <v>13675.0936</v>
      </c>
      <c r="AY1132" s="7">
        <v>13332.5726</v>
      </c>
      <c r="AZ1132" s="8">
        <f t="shared" si="17"/>
        <v>705769.44330000004</v>
      </c>
    </row>
    <row r="1133" spans="1:52" x14ac:dyDescent="0.3">
      <c r="A1133" s="5" t="s">
        <v>3</v>
      </c>
      <c r="B1133" s="5" t="s">
        <v>5</v>
      </c>
      <c r="C1133" s="6">
        <v>44675</v>
      </c>
      <c r="D1133" s="7">
        <v>60068.584000000003</v>
      </c>
      <c r="E1133" s="7">
        <v>52501.655599999998</v>
      </c>
      <c r="F1133" s="7">
        <v>46678.262199999997</v>
      </c>
      <c r="G1133" s="7">
        <v>42411.148399999998</v>
      </c>
      <c r="H1133" s="7">
        <v>39947.312299999998</v>
      </c>
      <c r="I1133" s="7">
        <v>37943.027900000001</v>
      </c>
      <c r="J1133" s="7">
        <v>36488.618900000001</v>
      </c>
      <c r="K1133" s="7">
        <v>35667.609299999996</v>
      </c>
      <c r="L1133" s="7">
        <v>35428.4467</v>
      </c>
      <c r="M1133" s="7">
        <v>35469.5337</v>
      </c>
      <c r="N1133" s="7">
        <v>36171.279499999997</v>
      </c>
      <c r="O1133" s="7">
        <v>36856.143900000003</v>
      </c>
      <c r="P1133" s="7">
        <v>38805.790800000002</v>
      </c>
      <c r="Q1133" s="7">
        <v>42094.947800000002</v>
      </c>
      <c r="R1133" s="7">
        <v>45542.078699999998</v>
      </c>
      <c r="S1133" s="7">
        <v>49809.521099999998</v>
      </c>
      <c r="T1133" s="7">
        <v>53803.925900000002</v>
      </c>
      <c r="U1133" s="7">
        <v>57441.107400000001</v>
      </c>
      <c r="V1133" s="7">
        <v>59939.460700000003</v>
      </c>
      <c r="W1133" s="7">
        <v>57978.3442</v>
      </c>
      <c r="X1133" s="7">
        <v>55409.541299999997</v>
      </c>
      <c r="Y1133" s="7">
        <v>53035.900500000003</v>
      </c>
      <c r="Z1133" s="7">
        <v>55341.347399999999</v>
      </c>
      <c r="AA1133" s="7">
        <v>55191.285300000003</v>
      </c>
      <c r="AB1133" s="7">
        <v>53625.022400000002</v>
      </c>
      <c r="AC1133" s="7">
        <v>50029.342900000003</v>
      </c>
      <c r="AD1133" s="7">
        <v>48914.578000000001</v>
      </c>
      <c r="AE1133" s="7">
        <v>46560.029900000001</v>
      </c>
      <c r="AF1133" s="7">
        <v>45871.863899999997</v>
      </c>
      <c r="AG1133" s="7">
        <v>46273.008999999998</v>
      </c>
      <c r="AH1133" s="7">
        <v>47476.8226</v>
      </c>
      <c r="AI1133" s="7">
        <v>50237.7667</v>
      </c>
      <c r="AJ1133" s="7">
        <v>54066.994899999998</v>
      </c>
      <c r="AK1133" s="7">
        <v>59749.887999999999</v>
      </c>
      <c r="AL1133" s="7">
        <v>67056.089200000002</v>
      </c>
      <c r="AM1133" s="7">
        <v>76154.049400000004</v>
      </c>
      <c r="AN1133" s="7">
        <v>83491.289399999994</v>
      </c>
      <c r="AO1133" s="7">
        <v>85589.939199999993</v>
      </c>
      <c r="AP1133" s="7">
        <v>84122.226299999995</v>
      </c>
      <c r="AQ1133" s="7">
        <v>82057.944099999993</v>
      </c>
      <c r="AR1133" s="7">
        <v>80194.220799999996</v>
      </c>
      <c r="AS1133" s="7">
        <v>78499.8701</v>
      </c>
      <c r="AT1133" s="7">
        <v>75697.417600000001</v>
      </c>
      <c r="AU1133" s="7">
        <v>72142.633799999996</v>
      </c>
      <c r="AV1133" s="7">
        <v>71535.146800000002</v>
      </c>
      <c r="AW1133" s="7">
        <v>72820.9378</v>
      </c>
      <c r="AX1133" s="7">
        <v>73991.738800000006</v>
      </c>
      <c r="AY1133" s="7">
        <v>70112.612899999993</v>
      </c>
      <c r="AZ1133" s="8">
        <f t="shared" si="17"/>
        <v>2696296.3079999997</v>
      </c>
    </row>
    <row r="1134" spans="1:52" x14ac:dyDescent="0.3">
      <c r="A1134" s="5" t="s">
        <v>6</v>
      </c>
      <c r="B1134" s="5" t="s">
        <v>4</v>
      </c>
      <c r="C1134" s="6">
        <v>44675</v>
      </c>
      <c r="D1134" s="7">
        <v>20412.894700000001</v>
      </c>
      <c r="E1134" s="7">
        <v>20376.390299999999</v>
      </c>
      <c r="F1134" s="7">
        <v>20006.0386</v>
      </c>
      <c r="G1134" s="7">
        <v>19286.818599999999</v>
      </c>
      <c r="H1134" s="7">
        <v>18810.417399999998</v>
      </c>
      <c r="I1134" s="7">
        <v>18408.427</v>
      </c>
      <c r="J1134" s="7">
        <v>18066.8992</v>
      </c>
      <c r="K1134" s="7">
        <v>17919.014599999999</v>
      </c>
      <c r="L1134" s="7">
        <v>17812.198100000001</v>
      </c>
      <c r="M1134" s="7">
        <v>17871.359700000001</v>
      </c>
      <c r="N1134" s="7">
        <v>17914.7641</v>
      </c>
      <c r="O1134" s="7">
        <v>18040.9463</v>
      </c>
      <c r="P1134" s="7">
        <v>18434.859499999999</v>
      </c>
      <c r="Q1134" s="7">
        <v>18825.8459</v>
      </c>
      <c r="R1134" s="7">
        <v>18598.939200000001</v>
      </c>
      <c r="S1134" s="7">
        <v>18693.189200000001</v>
      </c>
      <c r="T1134" s="7">
        <v>18813.876799999998</v>
      </c>
      <c r="U1134" s="7">
        <v>18435.1482</v>
      </c>
      <c r="V1134" s="7">
        <v>18695.253000000001</v>
      </c>
      <c r="W1134" s="7">
        <v>18345.864600000001</v>
      </c>
      <c r="X1134" s="7">
        <v>17502.014899999998</v>
      </c>
      <c r="Y1134" s="7">
        <v>17004.7945</v>
      </c>
      <c r="Z1134" s="7">
        <v>17190.2991</v>
      </c>
      <c r="AA1134" s="7">
        <v>16107.396199999999</v>
      </c>
      <c r="AB1134" s="7">
        <v>14651.172200000001</v>
      </c>
      <c r="AC1134" s="7">
        <v>13512.002</v>
      </c>
      <c r="AD1134" s="7">
        <v>12560.4301</v>
      </c>
      <c r="AE1134" s="7">
        <v>12229.2829</v>
      </c>
      <c r="AF1134" s="7">
        <v>12408.688899999999</v>
      </c>
      <c r="AG1134" s="7">
        <v>13255.528</v>
      </c>
      <c r="AH1134" s="7">
        <v>14418.289199999999</v>
      </c>
      <c r="AI1134" s="7">
        <v>16470.369600000002</v>
      </c>
      <c r="AJ1134" s="7">
        <v>18829.862400000002</v>
      </c>
      <c r="AK1134" s="7">
        <v>21245.824400000001</v>
      </c>
      <c r="AL1134" s="7">
        <v>23053.0887</v>
      </c>
      <c r="AM1134" s="7">
        <v>24533.509600000001</v>
      </c>
      <c r="AN1134" s="7">
        <v>25635.6361</v>
      </c>
      <c r="AO1134" s="7">
        <v>25387.911899999999</v>
      </c>
      <c r="AP1134" s="7">
        <v>24898.315500000001</v>
      </c>
      <c r="AQ1134" s="7">
        <v>24336.025399999999</v>
      </c>
      <c r="AR1134" s="7">
        <v>23733.121599999999</v>
      </c>
      <c r="AS1134" s="7">
        <v>23112.646000000001</v>
      </c>
      <c r="AT1134" s="7">
        <v>22146.235100000002</v>
      </c>
      <c r="AU1134" s="7">
        <v>21251.272300000001</v>
      </c>
      <c r="AV1134" s="7">
        <v>20296.000800000002</v>
      </c>
      <c r="AW1134" s="7">
        <v>19593.077099999999</v>
      </c>
      <c r="AX1134" s="7">
        <v>19625.045699999999</v>
      </c>
      <c r="AY1134" s="7">
        <v>19953.6113</v>
      </c>
      <c r="AZ1134" s="8">
        <f t="shared" si="17"/>
        <v>908710.5965000001</v>
      </c>
    </row>
    <row r="1135" spans="1:52" x14ac:dyDescent="0.3">
      <c r="A1135" s="5" t="s">
        <v>6</v>
      </c>
      <c r="B1135" s="5" t="s">
        <v>5</v>
      </c>
      <c r="C1135" s="6">
        <v>44675</v>
      </c>
      <c r="D1135" s="7">
        <v>216464.0289</v>
      </c>
      <c r="E1135" s="7">
        <v>221140.9889</v>
      </c>
      <c r="F1135" s="7">
        <v>208931.818</v>
      </c>
      <c r="G1135" s="7">
        <v>180230.7971</v>
      </c>
      <c r="H1135" s="7">
        <v>158545.42480000001</v>
      </c>
      <c r="I1135" s="7">
        <v>142422.31159999999</v>
      </c>
      <c r="J1135" s="7">
        <v>132426.26670000001</v>
      </c>
      <c r="K1135" s="7">
        <v>125992.61169999999</v>
      </c>
      <c r="L1135" s="7">
        <v>122277.5551</v>
      </c>
      <c r="M1135" s="7">
        <v>120742.5061</v>
      </c>
      <c r="N1135" s="7">
        <v>122151.0594</v>
      </c>
      <c r="O1135" s="7">
        <v>124692.89810000001</v>
      </c>
      <c r="P1135" s="7">
        <v>132640.39019999999</v>
      </c>
      <c r="Q1135" s="7">
        <v>146077.15549999999</v>
      </c>
      <c r="R1135" s="7">
        <v>153366.6605</v>
      </c>
      <c r="S1135" s="7">
        <v>164417.91080000001</v>
      </c>
      <c r="T1135" s="7">
        <v>168171.85219999999</v>
      </c>
      <c r="U1135" s="7">
        <v>163836.83230000001</v>
      </c>
      <c r="V1135" s="7">
        <v>154524.09049999999</v>
      </c>
      <c r="W1135" s="7">
        <v>134575.7499</v>
      </c>
      <c r="X1135" s="7">
        <v>107878.8339</v>
      </c>
      <c r="Y1135" s="7">
        <v>95423.741500000004</v>
      </c>
      <c r="Z1135" s="7">
        <v>93134.269499999995</v>
      </c>
      <c r="AA1135" s="7">
        <v>78092.602599999998</v>
      </c>
      <c r="AB1135" s="7">
        <v>62943.0337</v>
      </c>
      <c r="AC1135" s="7">
        <v>45889.160799999998</v>
      </c>
      <c r="AD1135" s="7">
        <v>28520.912499999999</v>
      </c>
      <c r="AE1135" s="7">
        <v>20977.6777</v>
      </c>
      <c r="AF1135" s="7">
        <v>25424.768800000002</v>
      </c>
      <c r="AG1135" s="7">
        <v>37588.343500000003</v>
      </c>
      <c r="AH1135" s="7">
        <v>58642.453000000001</v>
      </c>
      <c r="AI1135" s="7">
        <v>90773.263600000006</v>
      </c>
      <c r="AJ1135" s="7">
        <v>130386.0528</v>
      </c>
      <c r="AK1135" s="7">
        <v>176004.3658</v>
      </c>
      <c r="AL1135" s="7">
        <v>219865.44409999999</v>
      </c>
      <c r="AM1135" s="7">
        <v>259101.88029999999</v>
      </c>
      <c r="AN1135" s="7">
        <v>277184.34999999998</v>
      </c>
      <c r="AO1135" s="7">
        <v>274507.77360000001</v>
      </c>
      <c r="AP1135" s="7">
        <v>264684.9486</v>
      </c>
      <c r="AQ1135" s="7">
        <v>256750.18059999999</v>
      </c>
      <c r="AR1135" s="7">
        <v>250121.05979999999</v>
      </c>
      <c r="AS1135" s="7">
        <v>243354.67910000001</v>
      </c>
      <c r="AT1135" s="7">
        <v>234383.47889999999</v>
      </c>
      <c r="AU1135" s="7">
        <v>223308.29019999999</v>
      </c>
      <c r="AV1135" s="7">
        <v>207129.49309999999</v>
      </c>
      <c r="AW1135" s="7">
        <v>188065.1311</v>
      </c>
      <c r="AX1135" s="7">
        <v>191883.2493</v>
      </c>
      <c r="AY1135" s="7">
        <v>209529.96280000001</v>
      </c>
      <c r="AZ1135" s="8">
        <f t="shared" si="17"/>
        <v>7445178.3094999995</v>
      </c>
    </row>
    <row r="1136" spans="1:52" x14ac:dyDescent="0.3">
      <c r="A1136" s="5" t="s">
        <v>7</v>
      </c>
      <c r="B1136" s="5" t="s">
        <v>4</v>
      </c>
      <c r="C1136" s="6">
        <v>44675</v>
      </c>
      <c r="D1136" s="7">
        <v>28133.616733319999</v>
      </c>
      <c r="E1136" s="7">
        <v>26933.685333320002</v>
      </c>
      <c r="F1136" s="7">
        <v>26180.561333320002</v>
      </c>
      <c r="G1136" s="7">
        <v>25522.649333320001</v>
      </c>
      <c r="H1136" s="7">
        <v>24893.734333320001</v>
      </c>
      <c r="I1136" s="7">
        <v>24373.310933320001</v>
      </c>
      <c r="J1136" s="7">
        <v>24051.718833319999</v>
      </c>
      <c r="K1136" s="7">
        <v>23693.398033320002</v>
      </c>
      <c r="L1136" s="7">
        <v>23568.986033320001</v>
      </c>
      <c r="M1136" s="7">
        <v>23623.712933319999</v>
      </c>
      <c r="N1136" s="7">
        <v>23866.77613332</v>
      </c>
      <c r="O1136" s="7">
        <v>24150.711533320002</v>
      </c>
      <c r="P1136" s="7">
        <v>24891.619833320001</v>
      </c>
      <c r="Q1136" s="7">
        <v>25446.82063332</v>
      </c>
      <c r="R1136" s="7">
        <v>25008.23883332</v>
      </c>
      <c r="S1136" s="7">
        <v>24536.53893332</v>
      </c>
      <c r="T1136" s="7">
        <v>23650.462633319999</v>
      </c>
      <c r="U1136" s="7">
        <v>21640.740033319998</v>
      </c>
      <c r="V1136" s="7">
        <v>19337.842533319999</v>
      </c>
      <c r="W1136" s="7">
        <v>17204.130933320001</v>
      </c>
      <c r="X1136" s="7">
        <v>16051.226033319999</v>
      </c>
      <c r="Y1136" s="7">
        <v>14669.211633319999</v>
      </c>
      <c r="Z1136" s="7">
        <v>13258.789633320001</v>
      </c>
      <c r="AA1136" s="7">
        <v>11669.50863332</v>
      </c>
      <c r="AB1136" s="7">
        <v>10659.593633320001</v>
      </c>
      <c r="AC1136" s="7">
        <v>9706.4387333199993</v>
      </c>
      <c r="AD1136" s="7">
        <v>10186.59683332</v>
      </c>
      <c r="AE1136" s="7">
        <v>11228.82393332</v>
      </c>
      <c r="AF1136" s="7">
        <v>12761.97743332</v>
      </c>
      <c r="AG1136" s="7">
        <v>14862.166333319999</v>
      </c>
      <c r="AH1136" s="7">
        <v>16534.85963332</v>
      </c>
      <c r="AI1136" s="7">
        <v>19657.63903332</v>
      </c>
      <c r="AJ1136" s="7">
        <v>23192.75063332</v>
      </c>
      <c r="AK1136" s="7">
        <v>26801.66593332</v>
      </c>
      <c r="AL1136" s="7">
        <v>29985.104633319999</v>
      </c>
      <c r="AM1136" s="7">
        <v>31980.291333320001</v>
      </c>
      <c r="AN1136" s="7">
        <v>33700.855133320001</v>
      </c>
      <c r="AO1136" s="7">
        <v>33655.634033319999</v>
      </c>
      <c r="AP1136" s="7">
        <v>32892.80563332</v>
      </c>
      <c r="AQ1136" s="7">
        <v>32100.057833319999</v>
      </c>
      <c r="AR1136" s="7">
        <v>31322.38083332</v>
      </c>
      <c r="AS1136" s="7">
        <v>30676.225033319999</v>
      </c>
      <c r="AT1136" s="7">
        <v>29836.542733319999</v>
      </c>
      <c r="AU1136" s="7">
        <v>29048.478133320001</v>
      </c>
      <c r="AV1136" s="7">
        <v>28494.248533319998</v>
      </c>
      <c r="AW1136" s="7">
        <v>28084.04093332</v>
      </c>
      <c r="AX1136" s="7">
        <v>29082.07723332</v>
      </c>
      <c r="AY1136" s="7">
        <v>29220.605133320001</v>
      </c>
      <c r="AZ1136" s="8">
        <f t="shared" si="17"/>
        <v>1122029.8510993598</v>
      </c>
    </row>
    <row r="1137" spans="1:52" x14ac:dyDescent="0.3">
      <c r="A1137" s="5" t="s">
        <v>7</v>
      </c>
      <c r="B1137" s="5" t="s">
        <v>5</v>
      </c>
      <c r="C1137" s="6">
        <v>44675</v>
      </c>
      <c r="D1137" s="7">
        <v>238634.26536664</v>
      </c>
      <c r="E1137" s="7">
        <v>204985.68356663999</v>
      </c>
      <c r="F1137" s="7">
        <v>188163.83816663999</v>
      </c>
      <c r="G1137" s="7">
        <v>170834.24576664</v>
      </c>
      <c r="H1137" s="7">
        <v>154298.41416664</v>
      </c>
      <c r="I1137" s="7">
        <v>143702.66636664001</v>
      </c>
      <c r="J1137" s="7">
        <v>136674.90196664</v>
      </c>
      <c r="K1137" s="7">
        <v>132336.36276664</v>
      </c>
      <c r="L1137" s="7">
        <v>131253.85096663999</v>
      </c>
      <c r="M1137" s="7">
        <v>131552.62246663999</v>
      </c>
      <c r="N1137" s="7">
        <v>134059.60396663999</v>
      </c>
      <c r="O1137" s="7">
        <v>137352.38796664</v>
      </c>
      <c r="P1137" s="7">
        <v>145677.41696664001</v>
      </c>
      <c r="Q1137" s="7">
        <v>156330.70166664</v>
      </c>
      <c r="R1137" s="7">
        <v>160410.79206663999</v>
      </c>
      <c r="S1137" s="7">
        <v>167242.23796664001</v>
      </c>
      <c r="T1137" s="7">
        <v>165387.24066663999</v>
      </c>
      <c r="U1137" s="7">
        <v>148752.64936663999</v>
      </c>
      <c r="V1137" s="7">
        <v>117819.20096664</v>
      </c>
      <c r="W1137" s="7">
        <v>81259.443966639999</v>
      </c>
      <c r="X1137" s="7">
        <v>56097.897666639998</v>
      </c>
      <c r="Y1137" s="7">
        <v>38155.966766639998</v>
      </c>
      <c r="Z1137" s="7">
        <v>12441.930166640001</v>
      </c>
      <c r="AA1137" s="7">
        <v>-6430.9147333600004</v>
      </c>
      <c r="AB1137" s="7">
        <v>-20035.42283336</v>
      </c>
      <c r="AC1137" s="7">
        <v>-31166.12173336</v>
      </c>
      <c r="AD1137" s="7">
        <v>-34235.472133360003</v>
      </c>
      <c r="AE1137" s="7">
        <v>-26151.853333359999</v>
      </c>
      <c r="AF1137" s="7">
        <v>-8716.9333333600007</v>
      </c>
      <c r="AG1137" s="7">
        <v>13113.61546664</v>
      </c>
      <c r="AH1137" s="7">
        <v>38374.494466639997</v>
      </c>
      <c r="AI1137" s="7">
        <v>72861.985866639996</v>
      </c>
      <c r="AJ1137" s="7">
        <v>115673.23526664</v>
      </c>
      <c r="AK1137" s="7">
        <v>164536.71296664001</v>
      </c>
      <c r="AL1137" s="7">
        <v>216763.87746664</v>
      </c>
      <c r="AM1137" s="7">
        <v>260039.98876663999</v>
      </c>
      <c r="AN1137" s="7">
        <v>281681.00836664002</v>
      </c>
      <c r="AO1137" s="7">
        <v>282215.33826664003</v>
      </c>
      <c r="AP1137" s="7">
        <v>273584.92896664003</v>
      </c>
      <c r="AQ1137" s="7">
        <v>265706.55406663998</v>
      </c>
      <c r="AR1137" s="7">
        <v>259199.87236663999</v>
      </c>
      <c r="AS1137" s="7">
        <v>252658.10586663999</v>
      </c>
      <c r="AT1137" s="7">
        <v>255657.66686664001</v>
      </c>
      <c r="AU1137" s="7">
        <v>252089.84726663999</v>
      </c>
      <c r="AV1137" s="7">
        <v>251743.77616663999</v>
      </c>
      <c r="AW1137" s="7">
        <v>263981.77826663997</v>
      </c>
      <c r="AX1137" s="7">
        <v>280466.11316663999</v>
      </c>
      <c r="AY1137" s="7">
        <v>280518.69946664001</v>
      </c>
      <c r="AZ1137" s="8">
        <f t="shared" si="17"/>
        <v>7107555.2029987201</v>
      </c>
    </row>
    <row r="1138" spans="1:52" x14ac:dyDescent="0.3">
      <c r="A1138" s="5" t="s">
        <v>8</v>
      </c>
      <c r="B1138" s="5" t="s">
        <v>4</v>
      </c>
      <c r="C1138" s="6">
        <v>44675</v>
      </c>
      <c r="D1138" s="7">
        <v>7622.7668000000003</v>
      </c>
      <c r="E1138" s="7">
        <v>7438.5137999999997</v>
      </c>
      <c r="F1138" s="7">
        <v>7328.1598000000004</v>
      </c>
      <c r="G1138" s="7">
        <v>7202.3517000000002</v>
      </c>
      <c r="H1138" s="7">
        <v>7098.1683000000003</v>
      </c>
      <c r="I1138" s="7">
        <v>7039.8152</v>
      </c>
      <c r="J1138" s="7">
        <v>6958.2489999999998</v>
      </c>
      <c r="K1138" s="7">
        <v>6930.1927999999998</v>
      </c>
      <c r="L1138" s="7">
        <v>6894.2160999999996</v>
      </c>
      <c r="M1138" s="7">
        <v>6935.6297999999997</v>
      </c>
      <c r="N1138" s="7">
        <v>7000.8441999999995</v>
      </c>
      <c r="O1138" s="7">
        <v>7076.9132</v>
      </c>
      <c r="P1138" s="7">
        <v>7194.1071000000002</v>
      </c>
      <c r="Q1138" s="7">
        <v>7152.2939999999999</v>
      </c>
      <c r="R1138" s="7">
        <v>6955.5140000000001</v>
      </c>
      <c r="S1138" s="7">
        <v>6834.9273000000003</v>
      </c>
      <c r="T1138" s="7">
        <v>6614.3990000000003</v>
      </c>
      <c r="U1138" s="7">
        <v>6461.1405000000004</v>
      </c>
      <c r="V1138" s="7">
        <v>6381.3999000000003</v>
      </c>
      <c r="W1138" s="7">
        <v>6728.4138999999996</v>
      </c>
      <c r="X1138" s="7">
        <v>6889.8869000000004</v>
      </c>
      <c r="Y1138" s="7">
        <v>7066.7790000000005</v>
      </c>
      <c r="Z1138" s="7">
        <v>7299.1747999999998</v>
      </c>
      <c r="AA1138" s="7">
        <v>7048.3168999999998</v>
      </c>
      <c r="AB1138" s="7">
        <v>6332.8806000000004</v>
      </c>
      <c r="AC1138" s="7">
        <v>5403.9858000000004</v>
      </c>
      <c r="AD1138" s="7">
        <v>5113.2175999999999</v>
      </c>
      <c r="AE1138" s="7">
        <v>5270.7080999999998</v>
      </c>
      <c r="AF1138" s="7">
        <v>5442.0119000000004</v>
      </c>
      <c r="AG1138" s="7">
        <v>5762.8119999999999</v>
      </c>
      <c r="AH1138" s="7">
        <v>6183.6958999999997</v>
      </c>
      <c r="AI1138" s="7">
        <v>6943.1773000000003</v>
      </c>
      <c r="AJ1138" s="7">
        <v>7584.3639999999996</v>
      </c>
      <c r="AK1138" s="7">
        <v>8378.6818000000003</v>
      </c>
      <c r="AL1138" s="7">
        <v>8997.6535999999996</v>
      </c>
      <c r="AM1138" s="7">
        <v>9318.3786</v>
      </c>
      <c r="AN1138" s="7">
        <v>9749.5128000000004</v>
      </c>
      <c r="AO1138" s="7">
        <v>9726.2821000000004</v>
      </c>
      <c r="AP1138" s="7">
        <v>9631.5630999999994</v>
      </c>
      <c r="AQ1138" s="7">
        <v>9489.7893000000004</v>
      </c>
      <c r="AR1138" s="7">
        <v>9348.4387000000006</v>
      </c>
      <c r="AS1138" s="7">
        <v>9149.5031999999992</v>
      </c>
      <c r="AT1138" s="7">
        <v>8847.2414000000008</v>
      </c>
      <c r="AU1138" s="7">
        <v>8584.4568999999992</v>
      </c>
      <c r="AV1138" s="7">
        <v>8242.8317999999999</v>
      </c>
      <c r="AW1138" s="7">
        <v>7988.6130999999996</v>
      </c>
      <c r="AX1138" s="7">
        <v>7815.0556999999999</v>
      </c>
      <c r="AY1138" s="7">
        <v>7584.9651999999996</v>
      </c>
      <c r="AZ1138" s="8">
        <f t="shared" si="17"/>
        <v>355041.99449999991</v>
      </c>
    </row>
    <row r="1139" spans="1:52" x14ac:dyDescent="0.3">
      <c r="A1139" s="5" t="s">
        <v>8</v>
      </c>
      <c r="B1139" s="5" t="s">
        <v>5</v>
      </c>
      <c r="C1139" s="6">
        <v>44675</v>
      </c>
      <c r="D1139" s="7">
        <v>72565.0962</v>
      </c>
      <c r="E1139" s="7">
        <v>65651.290099999998</v>
      </c>
      <c r="F1139" s="7">
        <v>59850.892</v>
      </c>
      <c r="G1139" s="7">
        <v>55409.737300000001</v>
      </c>
      <c r="H1139" s="7">
        <v>52256.070699999997</v>
      </c>
      <c r="I1139" s="7">
        <v>50043.735999999997</v>
      </c>
      <c r="J1139" s="7">
        <v>48436.0671</v>
      </c>
      <c r="K1139" s="7">
        <v>47495.4565</v>
      </c>
      <c r="L1139" s="7">
        <v>47835.717199999999</v>
      </c>
      <c r="M1139" s="7">
        <v>48872.239500000003</v>
      </c>
      <c r="N1139" s="7">
        <v>49788.306700000001</v>
      </c>
      <c r="O1139" s="7">
        <v>50313.593399999998</v>
      </c>
      <c r="P1139" s="7">
        <v>52471.809300000001</v>
      </c>
      <c r="Q1139" s="7">
        <v>56378.178</v>
      </c>
      <c r="R1139" s="7">
        <v>61428.007799999999</v>
      </c>
      <c r="S1139" s="7">
        <v>63134.7497</v>
      </c>
      <c r="T1139" s="7">
        <v>62141.208599999998</v>
      </c>
      <c r="U1139" s="7">
        <v>60634.7961</v>
      </c>
      <c r="V1139" s="7">
        <v>57423.720300000001</v>
      </c>
      <c r="W1139" s="7">
        <v>54567.934099999999</v>
      </c>
      <c r="X1139" s="7">
        <v>51678.417000000001</v>
      </c>
      <c r="Y1139" s="7">
        <v>50146.527800000003</v>
      </c>
      <c r="Z1139" s="7">
        <v>49769.027099999999</v>
      </c>
      <c r="AA1139" s="7">
        <v>44042.292000000001</v>
      </c>
      <c r="AB1139" s="7">
        <v>35405.142500000002</v>
      </c>
      <c r="AC1139" s="7">
        <v>24803.275300000001</v>
      </c>
      <c r="AD1139" s="7">
        <v>21246.218099999998</v>
      </c>
      <c r="AE1139" s="7">
        <v>19110.7601</v>
      </c>
      <c r="AF1139" s="7">
        <v>21445.491000000002</v>
      </c>
      <c r="AG1139" s="7">
        <v>25854.992900000001</v>
      </c>
      <c r="AH1139" s="7">
        <v>32627.287400000001</v>
      </c>
      <c r="AI1139" s="7">
        <v>42061.529499999997</v>
      </c>
      <c r="AJ1139" s="7">
        <v>54869.328000000001</v>
      </c>
      <c r="AK1139" s="7">
        <v>70480.416899999997</v>
      </c>
      <c r="AL1139" s="7">
        <v>87072.755499999999</v>
      </c>
      <c r="AM1139" s="7">
        <v>100836.7956</v>
      </c>
      <c r="AN1139" s="7">
        <v>107946.66959999999</v>
      </c>
      <c r="AO1139" s="7">
        <v>109620.26700000001</v>
      </c>
      <c r="AP1139" s="7">
        <v>108013.49430000001</v>
      </c>
      <c r="AQ1139" s="7">
        <v>106464.4918</v>
      </c>
      <c r="AR1139" s="7">
        <v>104859.5013</v>
      </c>
      <c r="AS1139" s="7">
        <v>103379.7637</v>
      </c>
      <c r="AT1139" s="7">
        <v>100378.3072</v>
      </c>
      <c r="AU1139" s="7">
        <v>96448.724300000002</v>
      </c>
      <c r="AV1139" s="7">
        <v>90961.554999999993</v>
      </c>
      <c r="AW1139" s="7">
        <v>84617.177299999996</v>
      </c>
      <c r="AX1139" s="7">
        <v>90102.928400000004</v>
      </c>
      <c r="AY1139" s="7">
        <v>83109.268800000005</v>
      </c>
      <c r="AZ1139" s="8">
        <f t="shared" si="17"/>
        <v>3034051.0120000006</v>
      </c>
    </row>
    <row r="1140" spans="1:52" x14ac:dyDescent="0.3">
      <c r="A1140" s="5" t="s">
        <v>9</v>
      </c>
      <c r="B1140" s="5" t="s">
        <v>4</v>
      </c>
      <c r="C1140" s="6">
        <v>44675</v>
      </c>
      <c r="D1140" s="7">
        <v>15510.677</v>
      </c>
      <c r="E1140" s="7">
        <v>15052.581</v>
      </c>
      <c r="F1140" s="7">
        <v>14779.67</v>
      </c>
      <c r="G1140" s="7">
        <v>14525.217000000001</v>
      </c>
      <c r="H1140" s="7">
        <v>14358.52</v>
      </c>
      <c r="I1140" s="7">
        <v>14194.654</v>
      </c>
      <c r="J1140" s="7">
        <v>14117.451999999999</v>
      </c>
      <c r="K1140" s="7">
        <v>14077.46</v>
      </c>
      <c r="L1140" s="7">
        <v>14082.553</v>
      </c>
      <c r="M1140" s="7">
        <v>14088.031999999999</v>
      </c>
      <c r="N1140" s="7">
        <v>14161.404</v>
      </c>
      <c r="O1140" s="7">
        <v>14284.882</v>
      </c>
      <c r="P1140" s="7">
        <v>14595.241</v>
      </c>
      <c r="Q1140" s="7">
        <v>14696.679</v>
      </c>
      <c r="R1140" s="7">
        <v>14676.245999999999</v>
      </c>
      <c r="S1140" s="7">
        <v>14883.728999999999</v>
      </c>
      <c r="T1140" s="7">
        <v>15624.547</v>
      </c>
      <c r="U1140" s="7">
        <v>16165.861000000001</v>
      </c>
      <c r="V1140" s="7">
        <v>16668.38</v>
      </c>
      <c r="W1140" s="7">
        <v>16742.875</v>
      </c>
      <c r="X1140" s="7">
        <v>16198.696</v>
      </c>
      <c r="Y1140" s="7">
        <v>15699.44</v>
      </c>
      <c r="Z1140" s="7">
        <v>16846.396000000001</v>
      </c>
      <c r="AA1140" s="7">
        <v>16337.54</v>
      </c>
      <c r="AB1140" s="7">
        <v>16032.504999999999</v>
      </c>
      <c r="AC1140" s="7">
        <v>15044.994000000001</v>
      </c>
      <c r="AD1140" s="7">
        <v>13742.347</v>
      </c>
      <c r="AE1140" s="7">
        <v>13613.216</v>
      </c>
      <c r="AF1140" s="7">
        <v>13850.168</v>
      </c>
      <c r="AG1140" s="7">
        <v>14350.066000000001</v>
      </c>
      <c r="AH1140" s="7">
        <v>14969.134</v>
      </c>
      <c r="AI1140" s="7">
        <v>15923.144</v>
      </c>
      <c r="AJ1140" s="7">
        <v>16953.732</v>
      </c>
      <c r="AK1140" s="7">
        <v>18247.952000000001</v>
      </c>
      <c r="AL1140" s="7">
        <v>18974.300999999999</v>
      </c>
      <c r="AM1140" s="7">
        <v>19919.902999999998</v>
      </c>
      <c r="AN1140" s="7">
        <v>20822.144</v>
      </c>
      <c r="AO1140" s="7">
        <v>20537.669999999998</v>
      </c>
      <c r="AP1140" s="7">
        <v>20191.223000000002</v>
      </c>
      <c r="AQ1140" s="7">
        <v>19768.076000000001</v>
      </c>
      <c r="AR1140" s="7">
        <v>19312.95</v>
      </c>
      <c r="AS1140" s="7">
        <v>18807.266</v>
      </c>
      <c r="AT1140" s="7">
        <v>18138.664000000001</v>
      </c>
      <c r="AU1140" s="7">
        <v>17364.782999999999</v>
      </c>
      <c r="AV1140" s="7">
        <v>16594.906999999999</v>
      </c>
      <c r="AW1140" s="7">
        <v>16106.188</v>
      </c>
      <c r="AX1140" s="7">
        <v>16015.665000000001</v>
      </c>
      <c r="AY1140" s="7">
        <v>15474.896000000001</v>
      </c>
      <c r="AZ1140" s="8">
        <f t="shared" si="17"/>
        <v>773124.62600000005</v>
      </c>
    </row>
    <row r="1141" spans="1:52" x14ac:dyDescent="0.3">
      <c r="A1141" s="5" t="s">
        <v>9</v>
      </c>
      <c r="B1141" s="5" t="s">
        <v>5</v>
      </c>
      <c r="C1141" s="6">
        <v>44675</v>
      </c>
      <c r="D1141" s="7">
        <v>151716.32500000001</v>
      </c>
      <c r="E1141" s="7">
        <v>135439.18299999999</v>
      </c>
      <c r="F1141" s="7">
        <v>121947.52099999999</v>
      </c>
      <c r="G1141" s="7">
        <v>111652.20600000001</v>
      </c>
      <c r="H1141" s="7">
        <v>104710.99</v>
      </c>
      <c r="I1141" s="7">
        <v>99956.652000000002</v>
      </c>
      <c r="J1141" s="7">
        <v>96469.911999999997</v>
      </c>
      <c r="K1141" s="7">
        <v>94668.445999999996</v>
      </c>
      <c r="L1141" s="7">
        <v>94398.648000000001</v>
      </c>
      <c r="M1141" s="7">
        <v>95116.835000000006</v>
      </c>
      <c r="N1141" s="7">
        <v>96983.320999999996</v>
      </c>
      <c r="O1141" s="7">
        <v>99566.028999999995</v>
      </c>
      <c r="P1141" s="7">
        <v>102264.618</v>
      </c>
      <c r="Q1141" s="7">
        <v>111908.50199999999</v>
      </c>
      <c r="R1141" s="7">
        <v>129304.745</v>
      </c>
      <c r="S1141" s="7">
        <v>141417.66899999999</v>
      </c>
      <c r="T1141" s="7">
        <v>153649.19</v>
      </c>
      <c r="U1141" s="7">
        <v>158733.74</v>
      </c>
      <c r="V1141" s="7">
        <v>156044.78700000001</v>
      </c>
      <c r="W1141" s="7">
        <v>140870.21</v>
      </c>
      <c r="X1141" s="7">
        <v>116157.788</v>
      </c>
      <c r="Y1141" s="7">
        <v>101130.948</v>
      </c>
      <c r="Z1141" s="7">
        <v>108159.48</v>
      </c>
      <c r="AA1141" s="7">
        <v>95742.543000000005</v>
      </c>
      <c r="AB1141" s="7">
        <v>90378.995999999999</v>
      </c>
      <c r="AC1141" s="7">
        <v>74369.868000000002</v>
      </c>
      <c r="AD1141" s="7">
        <v>57963.343999999997</v>
      </c>
      <c r="AE1141" s="7">
        <v>52809.769</v>
      </c>
      <c r="AF1141" s="7">
        <v>54468.161999999997</v>
      </c>
      <c r="AG1141" s="7">
        <v>64118.046000000002</v>
      </c>
      <c r="AH1141" s="7">
        <v>77378.358999999997</v>
      </c>
      <c r="AI1141" s="7">
        <v>95279.740999999995</v>
      </c>
      <c r="AJ1141" s="7">
        <v>117105.505</v>
      </c>
      <c r="AK1141" s="7">
        <v>144636.54500000001</v>
      </c>
      <c r="AL1141" s="7">
        <v>174446.639</v>
      </c>
      <c r="AM1141" s="7">
        <v>204210.386</v>
      </c>
      <c r="AN1141" s="7">
        <v>223058.503</v>
      </c>
      <c r="AO1141" s="7">
        <v>225044.209</v>
      </c>
      <c r="AP1141" s="7">
        <v>219838.53899999999</v>
      </c>
      <c r="AQ1141" s="7">
        <v>215066.49600000001</v>
      </c>
      <c r="AR1141" s="7">
        <v>210530.77799999999</v>
      </c>
      <c r="AS1141" s="7">
        <v>206101.18400000001</v>
      </c>
      <c r="AT1141" s="7">
        <v>198902.38399999999</v>
      </c>
      <c r="AU1141" s="7">
        <v>189887.59599999999</v>
      </c>
      <c r="AV1141" s="7">
        <v>176616.26199999999</v>
      </c>
      <c r="AW1141" s="7">
        <v>162077.55900000001</v>
      </c>
      <c r="AX1141" s="7">
        <v>185428.535</v>
      </c>
      <c r="AY1141" s="7">
        <v>172445.10800000001</v>
      </c>
      <c r="AZ1141" s="8">
        <f t="shared" si="17"/>
        <v>6410172.801</v>
      </c>
    </row>
    <row r="1142" spans="1:52" x14ac:dyDescent="0.3">
      <c r="A1142" s="5" t="s">
        <v>3</v>
      </c>
      <c r="B1142" s="5" t="s">
        <v>4</v>
      </c>
      <c r="C1142" s="6">
        <v>44676</v>
      </c>
      <c r="D1142" s="7">
        <v>13027.678400000001</v>
      </c>
      <c r="E1142" s="7">
        <v>12794.1147</v>
      </c>
      <c r="F1142" s="7">
        <v>12590.996999999999</v>
      </c>
      <c r="G1142" s="7">
        <v>12402.109200000001</v>
      </c>
      <c r="H1142" s="7">
        <v>12317.261</v>
      </c>
      <c r="I1142" s="7">
        <v>12244.253000000001</v>
      </c>
      <c r="J1142" s="7">
        <v>12193.447099999999</v>
      </c>
      <c r="K1142" s="7">
        <v>12137.9198</v>
      </c>
      <c r="L1142" s="7">
        <v>12209.7248</v>
      </c>
      <c r="M1142" s="7">
        <v>12362.0123</v>
      </c>
      <c r="N1142" s="7">
        <v>12607.113600000001</v>
      </c>
      <c r="O1142" s="7">
        <v>12904.095300000001</v>
      </c>
      <c r="P1142" s="7">
        <v>13624.2083</v>
      </c>
      <c r="Q1142" s="7">
        <v>14074.3917</v>
      </c>
      <c r="R1142" s="7">
        <v>14951.2984</v>
      </c>
      <c r="S1142" s="7">
        <v>15384.843800000001</v>
      </c>
      <c r="T1142" s="7">
        <v>15839.616900000001</v>
      </c>
      <c r="U1142" s="7">
        <v>15662.982099999999</v>
      </c>
      <c r="V1142" s="7">
        <v>15669.896500000001</v>
      </c>
      <c r="W1142" s="7">
        <v>15645.5355</v>
      </c>
      <c r="X1142" s="7">
        <v>15731.403</v>
      </c>
      <c r="Y1142" s="7">
        <v>15796.4161</v>
      </c>
      <c r="Z1142" s="7">
        <v>15742.6495</v>
      </c>
      <c r="AA1142" s="7">
        <v>15769.83</v>
      </c>
      <c r="AB1142" s="7">
        <v>15799.168100000001</v>
      </c>
      <c r="AC1142" s="7">
        <v>16058.191699999999</v>
      </c>
      <c r="AD1142" s="7">
        <v>16221.847900000001</v>
      </c>
      <c r="AE1142" s="7">
        <v>16232.729300000001</v>
      </c>
      <c r="AF1142" s="7">
        <v>16369.316000000001</v>
      </c>
      <c r="AG1142" s="7">
        <v>16429.8868</v>
      </c>
      <c r="AH1142" s="7">
        <v>16403.307000000001</v>
      </c>
      <c r="AI1142" s="7">
        <v>16484.995599999998</v>
      </c>
      <c r="AJ1142" s="7">
        <v>16557.4457</v>
      </c>
      <c r="AK1142" s="7">
        <v>16637.482400000001</v>
      </c>
      <c r="AL1142" s="7">
        <v>16303.7755</v>
      </c>
      <c r="AM1142" s="7">
        <v>16382.755999999999</v>
      </c>
      <c r="AN1142" s="7">
        <v>16418.5681</v>
      </c>
      <c r="AO1142" s="7">
        <v>16197.2498</v>
      </c>
      <c r="AP1142" s="7">
        <v>15819.4926</v>
      </c>
      <c r="AQ1142" s="7">
        <v>15501.214900000001</v>
      </c>
      <c r="AR1142" s="7">
        <v>15166.3148</v>
      </c>
      <c r="AS1142" s="7">
        <v>14795.5761</v>
      </c>
      <c r="AT1142" s="7">
        <v>14431.3501</v>
      </c>
      <c r="AU1142" s="7">
        <v>13958.406000000001</v>
      </c>
      <c r="AV1142" s="7">
        <v>13466.474700000001</v>
      </c>
      <c r="AW1142" s="7">
        <v>13134.0924</v>
      </c>
      <c r="AX1142" s="7">
        <v>12904.6499</v>
      </c>
      <c r="AY1142" s="7">
        <v>12672.9704</v>
      </c>
      <c r="AZ1142" s="8">
        <f t="shared" si="17"/>
        <v>704031.05979999993</v>
      </c>
    </row>
    <row r="1143" spans="1:52" x14ac:dyDescent="0.3">
      <c r="A1143" s="5" t="s">
        <v>3</v>
      </c>
      <c r="B1143" s="5" t="s">
        <v>5</v>
      </c>
      <c r="C1143" s="6">
        <v>44676</v>
      </c>
      <c r="D1143" s="7">
        <v>60636.704400000002</v>
      </c>
      <c r="E1143" s="7">
        <v>52845.121299999999</v>
      </c>
      <c r="F1143" s="7">
        <v>46997.367599999998</v>
      </c>
      <c r="G1143" s="7">
        <v>42905.631200000003</v>
      </c>
      <c r="H1143" s="7">
        <v>40333.6751</v>
      </c>
      <c r="I1143" s="7">
        <v>38430.151100000003</v>
      </c>
      <c r="J1143" s="7">
        <v>37267.770499999999</v>
      </c>
      <c r="K1143" s="7">
        <v>36592.499799999998</v>
      </c>
      <c r="L1143" s="7">
        <v>36408.232000000004</v>
      </c>
      <c r="M1143" s="7">
        <v>36808.092199999999</v>
      </c>
      <c r="N1143" s="7">
        <v>37596.001499999998</v>
      </c>
      <c r="O1143" s="7">
        <v>38500.209300000002</v>
      </c>
      <c r="P1143" s="7">
        <v>40954.9352</v>
      </c>
      <c r="Q1143" s="7">
        <v>44350.337699999996</v>
      </c>
      <c r="R1143" s="7">
        <v>48146.301200000002</v>
      </c>
      <c r="S1143" s="7">
        <v>54278.352099999996</v>
      </c>
      <c r="T1143" s="7">
        <v>59005.352500000001</v>
      </c>
      <c r="U1143" s="7">
        <v>60100.3361</v>
      </c>
      <c r="V1143" s="7">
        <v>60866.359600000003</v>
      </c>
      <c r="W1143" s="7">
        <v>60037.948199999999</v>
      </c>
      <c r="X1143" s="7">
        <v>58239.381699999998</v>
      </c>
      <c r="Y1143" s="7">
        <v>56202.890200000002</v>
      </c>
      <c r="Z1143" s="7">
        <v>53879.816200000001</v>
      </c>
      <c r="AA1143" s="7">
        <v>51750.529399999999</v>
      </c>
      <c r="AB1143" s="7">
        <v>50333.171900000001</v>
      </c>
      <c r="AC1143" s="7">
        <v>49158.5605</v>
      </c>
      <c r="AD1143" s="7">
        <v>47319.128199999999</v>
      </c>
      <c r="AE1143" s="7">
        <v>47106.2693</v>
      </c>
      <c r="AF1143" s="7">
        <v>47699.840100000001</v>
      </c>
      <c r="AG1143" s="7">
        <v>48651.389799999997</v>
      </c>
      <c r="AH1143" s="7">
        <v>50362.131500000003</v>
      </c>
      <c r="AI1143" s="7">
        <v>53504.487099999998</v>
      </c>
      <c r="AJ1143" s="7">
        <v>56879.487500000003</v>
      </c>
      <c r="AK1143" s="7">
        <v>62719.7837</v>
      </c>
      <c r="AL1143" s="7">
        <v>69634.404200000004</v>
      </c>
      <c r="AM1143" s="7">
        <v>79147.433499999999</v>
      </c>
      <c r="AN1143" s="7">
        <v>88615.830499999996</v>
      </c>
      <c r="AO1143" s="7">
        <v>91165.486999999994</v>
      </c>
      <c r="AP1143" s="7">
        <v>88928.593999999997</v>
      </c>
      <c r="AQ1143" s="7">
        <v>85683.330799999996</v>
      </c>
      <c r="AR1143" s="7">
        <v>82808.070800000001</v>
      </c>
      <c r="AS1143" s="7">
        <v>79580.428799999994</v>
      </c>
      <c r="AT1143" s="7">
        <v>75560.481199999995</v>
      </c>
      <c r="AU1143" s="7">
        <v>70398.594700000001</v>
      </c>
      <c r="AV1143" s="7">
        <v>67824.098100000003</v>
      </c>
      <c r="AW1143" s="7">
        <v>67262.927500000005</v>
      </c>
      <c r="AX1143" s="7">
        <v>68193.2022</v>
      </c>
      <c r="AY1143" s="7">
        <v>64231.065399999999</v>
      </c>
      <c r="AZ1143" s="8">
        <f t="shared" si="17"/>
        <v>2745902.1943999999</v>
      </c>
    </row>
    <row r="1144" spans="1:52" x14ac:dyDescent="0.3">
      <c r="A1144" s="5" t="s">
        <v>6</v>
      </c>
      <c r="B1144" s="5" t="s">
        <v>4</v>
      </c>
      <c r="C1144" s="6">
        <v>44676</v>
      </c>
      <c r="D1144" s="7">
        <v>20066.9905</v>
      </c>
      <c r="E1144" s="7">
        <v>19983.058499999999</v>
      </c>
      <c r="F1144" s="7">
        <v>19657.5255</v>
      </c>
      <c r="G1144" s="7">
        <v>18963.529500000001</v>
      </c>
      <c r="H1144" s="7">
        <v>18468.543000000001</v>
      </c>
      <c r="I1144" s="7">
        <v>18142.883999999998</v>
      </c>
      <c r="J1144" s="7">
        <v>17897.6675</v>
      </c>
      <c r="K1144" s="7">
        <v>17768.587500000001</v>
      </c>
      <c r="L1144" s="7">
        <v>17833.527999999998</v>
      </c>
      <c r="M1144" s="7">
        <v>18017.354500000001</v>
      </c>
      <c r="N1144" s="7">
        <v>18484.612000000001</v>
      </c>
      <c r="O1144" s="7">
        <v>18932.84</v>
      </c>
      <c r="P1144" s="7">
        <v>19572.562000000002</v>
      </c>
      <c r="Q1144" s="7">
        <v>20178.503499999999</v>
      </c>
      <c r="R1144" s="7">
        <v>20074.535500000002</v>
      </c>
      <c r="S1144" s="7">
        <v>19931.573</v>
      </c>
      <c r="T1144" s="7">
        <v>19193.731</v>
      </c>
      <c r="U1144" s="7">
        <v>17610.280999999999</v>
      </c>
      <c r="V1144" s="7">
        <v>15645.538500000001</v>
      </c>
      <c r="W1144" s="7">
        <v>14050.860500000001</v>
      </c>
      <c r="X1144" s="7">
        <v>12468.710499999999</v>
      </c>
      <c r="Y1144" s="7">
        <v>10348.6695</v>
      </c>
      <c r="Z1144" s="7">
        <v>9172.7564999999995</v>
      </c>
      <c r="AA1144" s="7">
        <v>8663.0910000000003</v>
      </c>
      <c r="AB1144" s="7">
        <v>8207.4055000000008</v>
      </c>
      <c r="AC1144" s="7">
        <v>8109.9160000000002</v>
      </c>
      <c r="AD1144" s="7">
        <v>8706.6115000000009</v>
      </c>
      <c r="AE1144" s="7">
        <v>9168.9959999999992</v>
      </c>
      <c r="AF1144" s="7">
        <v>10556.3415</v>
      </c>
      <c r="AG1144" s="7">
        <v>12508.624</v>
      </c>
      <c r="AH1144" s="7">
        <v>14297.594499999999</v>
      </c>
      <c r="AI1144" s="7">
        <v>15912.959500000001</v>
      </c>
      <c r="AJ1144" s="7">
        <v>17956.782500000001</v>
      </c>
      <c r="AK1144" s="7">
        <v>20221.249500000002</v>
      </c>
      <c r="AL1144" s="7">
        <v>22191.137500000001</v>
      </c>
      <c r="AM1144" s="7">
        <v>23667.078000000001</v>
      </c>
      <c r="AN1144" s="7">
        <v>24735.394499999999</v>
      </c>
      <c r="AO1144" s="7">
        <v>24390.798999999999</v>
      </c>
      <c r="AP1144" s="7">
        <v>23806.876499999998</v>
      </c>
      <c r="AQ1144" s="7">
        <v>23106.396499999999</v>
      </c>
      <c r="AR1144" s="7">
        <v>22410.930499999999</v>
      </c>
      <c r="AS1144" s="7">
        <v>21666.251499999998</v>
      </c>
      <c r="AT1144" s="7">
        <v>20853.208500000001</v>
      </c>
      <c r="AU1144" s="7">
        <v>20018.109499999999</v>
      </c>
      <c r="AV1144" s="7">
        <v>19305.447499999998</v>
      </c>
      <c r="AW1144" s="7">
        <v>18640.157999999999</v>
      </c>
      <c r="AX1144" s="7">
        <v>18774.787499999999</v>
      </c>
      <c r="AY1144" s="7">
        <v>18971.88</v>
      </c>
      <c r="AZ1144" s="8">
        <f t="shared" si="17"/>
        <v>839312.86850000022</v>
      </c>
    </row>
    <row r="1145" spans="1:52" x14ac:dyDescent="0.3">
      <c r="A1145" s="5" t="s">
        <v>6</v>
      </c>
      <c r="B1145" s="5" t="s">
        <v>5</v>
      </c>
      <c r="C1145" s="6">
        <v>44676</v>
      </c>
      <c r="D1145" s="7">
        <v>218754.28599999999</v>
      </c>
      <c r="E1145" s="7">
        <v>222492.845</v>
      </c>
      <c r="F1145" s="7">
        <v>209688.37100000001</v>
      </c>
      <c r="G1145" s="7">
        <v>181930.42499999999</v>
      </c>
      <c r="H1145" s="7">
        <v>160329.57699999999</v>
      </c>
      <c r="I1145" s="7">
        <v>144949.9142</v>
      </c>
      <c r="J1145" s="7">
        <v>134515.8083</v>
      </c>
      <c r="K1145" s="7">
        <v>128652.2375</v>
      </c>
      <c r="L1145" s="7">
        <v>125333.1915</v>
      </c>
      <c r="M1145" s="7">
        <v>125785.8355</v>
      </c>
      <c r="N1145" s="7">
        <v>129934.183</v>
      </c>
      <c r="O1145" s="7">
        <v>133077.30499999999</v>
      </c>
      <c r="P1145" s="7">
        <v>141048.022</v>
      </c>
      <c r="Q1145" s="7">
        <v>157138.06599999999</v>
      </c>
      <c r="R1145" s="7">
        <v>166007.4375</v>
      </c>
      <c r="S1145" s="7">
        <v>176170.27050000001</v>
      </c>
      <c r="T1145" s="7">
        <v>172786.40049999999</v>
      </c>
      <c r="U1145" s="7">
        <v>158650.01300000001</v>
      </c>
      <c r="V1145" s="7">
        <v>131189.15549999999</v>
      </c>
      <c r="W1145" s="7">
        <v>102958.0805</v>
      </c>
      <c r="X1145" s="7">
        <v>70662.264999999999</v>
      </c>
      <c r="Y1145" s="7">
        <v>34542.557999999997</v>
      </c>
      <c r="Z1145" s="7">
        <v>9319.2404999999999</v>
      </c>
      <c r="AA1145" s="7">
        <v>-3380.9324999999999</v>
      </c>
      <c r="AB1145" s="7">
        <v>-10964.5165</v>
      </c>
      <c r="AC1145" s="7">
        <v>-16564.413499999999</v>
      </c>
      <c r="AD1145" s="7">
        <v>-14731.101000000001</v>
      </c>
      <c r="AE1145" s="7">
        <v>-5900.3874999999998</v>
      </c>
      <c r="AF1145" s="7">
        <v>15476.771000000001</v>
      </c>
      <c r="AG1145" s="7">
        <v>40822.682999999997</v>
      </c>
      <c r="AH1145" s="7">
        <v>70305.445500000002</v>
      </c>
      <c r="AI1145" s="7">
        <v>99492.030499999993</v>
      </c>
      <c r="AJ1145" s="7">
        <v>132073.83850000001</v>
      </c>
      <c r="AK1145" s="7">
        <v>176775.2635</v>
      </c>
      <c r="AL1145" s="7">
        <v>222192.69099999999</v>
      </c>
      <c r="AM1145" s="7">
        <v>259425.402</v>
      </c>
      <c r="AN1145" s="7">
        <v>279277.3725</v>
      </c>
      <c r="AO1145" s="7">
        <v>274064.52600000001</v>
      </c>
      <c r="AP1145" s="7">
        <v>260960.03950000001</v>
      </c>
      <c r="AQ1145" s="7">
        <v>251007.7115</v>
      </c>
      <c r="AR1145" s="7">
        <v>240360.14</v>
      </c>
      <c r="AS1145" s="7">
        <v>228911.6545</v>
      </c>
      <c r="AT1145" s="7">
        <v>215715.1985</v>
      </c>
      <c r="AU1145" s="7">
        <v>200300.321</v>
      </c>
      <c r="AV1145" s="7">
        <v>181308.02249999999</v>
      </c>
      <c r="AW1145" s="7">
        <v>161543.25349999999</v>
      </c>
      <c r="AX1145" s="7">
        <v>166584.614</v>
      </c>
      <c r="AY1145" s="7">
        <v>185531.47399999999</v>
      </c>
      <c r="AZ1145" s="8">
        <f t="shared" si="17"/>
        <v>6846502.5894999988</v>
      </c>
    </row>
    <row r="1146" spans="1:52" x14ac:dyDescent="0.3">
      <c r="A1146" s="5" t="s">
        <v>7</v>
      </c>
      <c r="B1146" s="5" t="s">
        <v>4</v>
      </c>
      <c r="C1146" s="6">
        <v>44676</v>
      </c>
      <c r="D1146" s="7">
        <v>27745.70253332</v>
      </c>
      <c r="E1146" s="7">
        <v>26507.05073332</v>
      </c>
      <c r="F1146" s="7">
        <v>25651.39523332</v>
      </c>
      <c r="G1146" s="7">
        <v>25183.50913332</v>
      </c>
      <c r="H1146" s="7">
        <v>24694.987833319999</v>
      </c>
      <c r="I1146" s="7">
        <v>24267.536533319999</v>
      </c>
      <c r="J1146" s="7">
        <v>23836.005033320002</v>
      </c>
      <c r="K1146" s="7">
        <v>23636.71403332</v>
      </c>
      <c r="L1146" s="7">
        <v>23733.643433320001</v>
      </c>
      <c r="M1146" s="7">
        <v>23773.91523332</v>
      </c>
      <c r="N1146" s="7">
        <v>24430.318433320001</v>
      </c>
      <c r="O1146" s="7">
        <v>25126.461433320001</v>
      </c>
      <c r="P1146" s="7">
        <v>26144.756033320002</v>
      </c>
      <c r="Q1146" s="7">
        <v>27039.678533319999</v>
      </c>
      <c r="R1146" s="7">
        <v>26661.59033332</v>
      </c>
      <c r="S1146" s="7">
        <v>25978.721633320001</v>
      </c>
      <c r="T1146" s="7">
        <v>24536.437033319999</v>
      </c>
      <c r="U1146" s="7">
        <v>22486.938933320002</v>
      </c>
      <c r="V1146" s="7">
        <v>20080.15243332</v>
      </c>
      <c r="W1146" s="7">
        <v>16906.128433319998</v>
      </c>
      <c r="X1146" s="7">
        <v>14563.36153332</v>
      </c>
      <c r="Y1146" s="7">
        <v>12231.26653332</v>
      </c>
      <c r="Z1146" s="7">
        <v>10674.433633320001</v>
      </c>
      <c r="AA1146" s="7">
        <v>9706.3312333199992</v>
      </c>
      <c r="AB1146" s="7">
        <v>9927.0336333199994</v>
      </c>
      <c r="AC1146" s="7">
        <v>10269.673333320001</v>
      </c>
      <c r="AD1146" s="7">
        <v>10404.84223332</v>
      </c>
      <c r="AE1146" s="7">
        <v>11919.527233319999</v>
      </c>
      <c r="AF1146" s="7">
        <v>13039.542633319999</v>
      </c>
      <c r="AG1146" s="7">
        <v>14840.24703332</v>
      </c>
      <c r="AH1146" s="7">
        <v>17225.83543332</v>
      </c>
      <c r="AI1146" s="7">
        <v>20034.87663332</v>
      </c>
      <c r="AJ1146" s="7">
        <v>23471.643533319999</v>
      </c>
      <c r="AK1146" s="7">
        <v>26893.150033319998</v>
      </c>
      <c r="AL1146" s="7">
        <v>29422.086833320001</v>
      </c>
      <c r="AM1146" s="7">
        <v>31548.97673332</v>
      </c>
      <c r="AN1146" s="7">
        <v>33327.261433320004</v>
      </c>
      <c r="AO1146" s="7">
        <v>32999.425433320001</v>
      </c>
      <c r="AP1146" s="7">
        <v>32197.862733319998</v>
      </c>
      <c r="AQ1146" s="7">
        <v>31209.505433319999</v>
      </c>
      <c r="AR1146" s="7">
        <v>30121.56473332</v>
      </c>
      <c r="AS1146" s="7">
        <v>29097.073733320001</v>
      </c>
      <c r="AT1146" s="7">
        <v>28030.711233319998</v>
      </c>
      <c r="AU1146" s="7">
        <v>27228.87693332</v>
      </c>
      <c r="AV1146" s="7">
        <v>26721.93063332</v>
      </c>
      <c r="AW1146" s="7">
        <v>26448.91653332</v>
      </c>
      <c r="AX1146" s="7">
        <v>28636.612733319998</v>
      </c>
      <c r="AY1146" s="7">
        <v>28799.157833320001</v>
      </c>
      <c r="AZ1146" s="8">
        <f t="shared" si="17"/>
        <v>1109413.3705993602</v>
      </c>
    </row>
    <row r="1147" spans="1:52" x14ac:dyDescent="0.3">
      <c r="A1147" s="5" t="s">
        <v>7</v>
      </c>
      <c r="B1147" s="5" t="s">
        <v>5</v>
      </c>
      <c r="C1147" s="6">
        <v>44676</v>
      </c>
      <c r="D1147" s="7">
        <v>240266.05286664001</v>
      </c>
      <c r="E1147" s="7">
        <v>205796.39516664</v>
      </c>
      <c r="F1147" s="7">
        <v>188752.31496664</v>
      </c>
      <c r="G1147" s="7">
        <v>171970.80176664001</v>
      </c>
      <c r="H1147" s="7">
        <v>155740.79546664</v>
      </c>
      <c r="I1147" s="7">
        <v>145691.86766664</v>
      </c>
      <c r="J1147" s="7">
        <v>139464.76556664001</v>
      </c>
      <c r="K1147" s="7">
        <v>135851.51976664001</v>
      </c>
      <c r="L1147" s="7">
        <v>135138.34586664001</v>
      </c>
      <c r="M1147" s="7">
        <v>137143.05446663999</v>
      </c>
      <c r="N1147" s="7">
        <v>142666.39206663999</v>
      </c>
      <c r="O1147" s="7">
        <v>146705.92236664001</v>
      </c>
      <c r="P1147" s="7">
        <v>154166.16336663999</v>
      </c>
      <c r="Q1147" s="7">
        <v>165901.19556664</v>
      </c>
      <c r="R1147" s="7">
        <v>171551.27636664</v>
      </c>
      <c r="S1147" s="7">
        <v>174355.90346664001</v>
      </c>
      <c r="T1147" s="7">
        <v>168428.60686664001</v>
      </c>
      <c r="U1147" s="7">
        <v>153764.63956663999</v>
      </c>
      <c r="V1147" s="7">
        <v>128747.41506663999</v>
      </c>
      <c r="W1147" s="7">
        <v>93154.101066639996</v>
      </c>
      <c r="X1147" s="7">
        <v>58462.149466640003</v>
      </c>
      <c r="Y1147" s="7">
        <v>29457.68226664</v>
      </c>
      <c r="Z1147" s="7">
        <v>5053.8104666400004</v>
      </c>
      <c r="AA1147" s="7">
        <v>-9037.7902333599995</v>
      </c>
      <c r="AB1147" s="7">
        <v>-10652.30383336</v>
      </c>
      <c r="AC1147" s="7">
        <v>-10265.443133360001</v>
      </c>
      <c r="AD1147" s="7">
        <v>-13982.17493336</v>
      </c>
      <c r="AE1147" s="7">
        <v>-1895.0061333599999</v>
      </c>
      <c r="AF1147" s="7">
        <v>10755.864266639999</v>
      </c>
      <c r="AG1147" s="7">
        <v>32532.097766639999</v>
      </c>
      <c r="AH1147" s="7">
        <v>60551.392066640001</v>
      </c>
      <c r="AI1147" s="7">
        <v>93376.624466640002</v>
      </c>
      <c r="AJ1147" s="7">
        <v>133176.82206663999</v>
      </c>
      <c r="AK1147" s="7">
        <v>181136.76826663999</v>
      </c>
      <c r="AL1147" s="7">
        <v>231596.50826664001</v>
      </c>
      <c r="AM1147" s="7">
        <v>271367.79576663999</v>
      </c>
      <c r="AN1147" s="7">
        <v>292943.80916663999</v>
      </c>
      <c r="AO1147" s="7">
        <v>290337.09856663999</v>
      </c>
      <c r="AP1147" s="7">
        <v>276259.01856663998</v>
      </c>
      <c r="AQ1147" s="7">
        <v>265114.30856664001</v>
      </c>
      <c r="AR1147" s="7">
        <v>254495.16746664001</v>
      </c>
      <c r="AS1147" s="7">
        <v>242331.44936664001</v>
      </c>
      <c r="AT1147" s="7">
        <v>241520.19436664</v>
      </c>
      <c r="AU1147" s="7">
        <v>233616.03976663999</v>
      </c>
      <c r="AV1147" s="7">
        <v>230411.15876664</v>
      </c>
      <c r="AW1147" s="7">
        <v>242874.21986663999</v>
      </c>
      <c r="AX1147" s="7">
        <v>261052.62626664</v>
      </c>
      <c r="AY1147" s="7">
        <v>262103.38506664001</v>
      </c>
      <c r="AZ1147" s="8">
        <f t="shared" si="17"/>
        <v>7309950.8019987224</v>
      </c>
    </row>
    <row r="1148" spans="1:52" x14ac:dyDescent="0.3">
      <c r="A1148" s="5" t="s">
        <v>8</v>
      </c>
      <c r="B1148" s="5" t="s">
        <v>4</v>
      </c>
      <c r="C1148" s="6">
        <v>44676</v>
      </c>
      <c r="D1148" s="7">
        <v>7484.6130999999996</v>
      </c>
      <c r="E1148" s="7">
        <v>7339.4517999999998</v>
      </c>
      <c r="F1148" s="7">
        <v>7185.9120000000003</v>
      </c>
      <c r="G1148" s="7">
        <v>7110.1679999999997</v>
      </c>
      <c r="H1148" s="7">
        <v>7057.3604999999998</v>
      </c>
      <c r="I1148" s="7">
        <v>6962.0245000000004</v>
      </c>
      <c r="J1148" s="7">
        <v>6927.4515000000001</v>
      </c>
      <c r="K1148" s="7">
        <v>6919.3661000000002</v>
      </c>
      <c r="L1148" s="7">
        <v>6961.1094000000003</v>
      </c>
      <c r="M1148" s="7">
        <v>7012.9092000000001</v>
      </c>
      <c r="N1148" s="7">
        <v>7135.7744000000002</v>
      </c>
      <c r="O1148" s="7">
        <v>7321.5556999999999</v>
      </c>
      <c r="P1148" s="7">
        <v>7488.0294000000004</v>
      </c>
      <c r="Q1148" s="7">
        <v>7635.6541999999999</v>
      </c>
      <c r="R1148" s="7">
        <v>7744.4713000000002</v>
      </c>
      <c r="S1148" s="7">
        <v>7791.1334999999999</v>
      </c>
      <c r="T1148" s="7">
        <v>7294.0911999999998</v>
      </c>
      <c r="U1148" s="7">
        <v>6622.7102999999997</v>
      </c>
      <c r="V1148" s="7">
        <v>6205.8145000000004</v>
      </c>
      <c r="W1148" s="7">
        <v>5833.4093000000003</v>
      </c>
      <c r="X1148" s="7">
        <v>5440.5007999999998</v>
      </c>
      <c r="Y1148" s="7">
        <v>5210.8984</v>
      </c>
      <c r="Z1148" s="7">
        <v>4933.3721999999998</v>
      </c>
      <c r="AA1148" s="7">
        <v>4731.232</v>
      </c>
      <c r="AB1148" s="7">
        <v>4676.3832000000002</v>
      </c>
      <c r="AC1148" s="7">
        <v>4747.2196000000004</v>
      </c>
      <c r="AD1148" s="7">
        <v>4970.3447999999999</v>
      </c>
      <c r="AE1148" s="7">
        <v>5084.8981999999996</v>
      </c>
      <c r="AF1148" s="7">
        <v>5574.4569000000001</v>
      </c>
      <c r="AG1148" s="7">
        <v>5994.6084000000001</v>
      </c>
      <c r="AH1148" s="7">
        <v>6528.4465</v>
      </c>
      <c r="AI1148" s="7">
        <v>7278.2487000000001</v>
      </c>
      <c r="AJ1148" s="7">
        <v>7792.6527999999998</v>
      </c>
      <c r="AK1148" s="7">
        <v>8637.7127</v>
      </c>
      <c r="AL1148" s="7">
        <v>9071.5157999999992</v>
      </c>
      <c r="AM1148" s="7">
        <v>9448.9676999999992</v>
      </c>
      <c r="AN1148" s="7">
        <v>9854.6671999999999</v>
      </c>
      <c r="AO1148" s="7">
        <v>9742.6473000000005</v>
      </c>
      <c r="AP1148" s="7">
        <v>9600.1429000000007</v>
      </c>
      <c r="AQ1148" s="7">
        <v>9436.6301999999996</v>
      </c>
      <c r="AR1148" s="7">
        <v>9180.1756000000005</v>
      </c>
      <c r="AS1148" s="7">
        <v>8911.1016999999993</v>
      </c>
      <c r="AT1148" s="7">
        <v>8574.2348000000002</v>
      </c>
      <c r="AU1148" s="7">
        <v>8240.5244999999995</v>
      </c>
      <c r="AV1148" s="7">
        <v>7880.9996000000001</v>
      </c>
      <c r="AW1148" s="7">
        <v>7647.9290000000001</v>
      </c>
      <c r="AX1148" s="7">
        <v>7527.8505999999998</v>
      </c>
      <c r="AY1148" s="7">
        <v>7329.6440000000002</v>
      </c>
      <c r="AZ1148" s="8">
        <f t="shared" si="17"/>
        <v>346081.01600000006</v>
      </c>
    </row>
    <row r="1149" spans="1:52" x14ac:dyDescent="0.3">
      <c r="A1149" s="5" t="s">
        <v>8</v>
      </c>
      <c r="B1149" s="5" t="s">
        <v>5</v>
      </c>
      <c r="C1149" s="6">
        <v>44676</v>
      </c>
      <c r="D1149" s="7">
        <v>74450.397599999997</v>
      </c>
      <c r="E1149" s="7">
        <v>66784.465299999996</v>
      </c>
      <c r="F1149" s="7">
        <v>60963.225899999998</v>
      </c>
      <c r="G1149" s="7">
        <v>56663.132700000002</v>
      </c>
      <c r="H1149" s="7">
        <v>53622.420100000003</v>
      </c>
      <c r="I1149" s="7">
        <v>51465.899799999999</v>
      </c>
      <c r="J1149" s="7">
        <v>50049.176099999997</v>
      </c>
      <c r="K1149" s="7">
        <v>49168.446300000003</v>
      </c>
      <c r="L1149" s="7">
        <v>49513.9588</v>
      </c>
      <c r="M1149" s="7">
        <v>50913.066599999998</v>
      </c>
      <c r="N1149" s="7">
        <v>52339.8073</v>
      </c>
      <c r="O1149" s="7">
        <v>53074.121099999997</v>
      </c>
      <c r="P1149" s="7">
        <v>55550.630700000002</v>
      </c>
      <c r="Q1149" s="7">
        <v>59879.564200000001</v>
      </c>
      <c r="R1149" s="7">
        <v>66564.746499999994</v>
      </c>
      <c r="S1149" s="7">
        <v>71063.443400000004</v>
      </c>
      <c r="T1149" s="7">
        <v>68340.136499999993</v>
      </c>
      <c r="U1149" s="7">
        <v>62621.916400000002</v>
      </c>
      <c r="V1149" s="7">
        <v>56119.102200000001</v>
      </c>
      <c r="W1149" s="7">
        <v>47665.856399999997</v>
      </c>
      <c r="X1149" s="7">
        <v>39132.732300000003</v>
      </c>
      <c r="Y1149" s="7">
        <v>31287.331200000001</v>
      </c>
      <c r="Z1149" s="7">
        <v>25320.789100000002</v>
      </c>
      <c r="AA1149" s="7">
        <v>20297.0717</v>
      </c>
      <c r="AB1149" s="7">
        <v>18361.2022</v>
      </c>
      <c r="AC1149" s="7">
        <v>16001.3897</v>
      </c>
      <c r="AD1149" s="7">
        <v>14540.182699999999</v>
      </c>
      <c r="AE1149" s="7">
        <v>15609.266</v>
      </c>
      <c r="AF1149" s="7">
        <v>21054.026999999998</v>
      </c>
      <c r="AG1149" s="7">
        <v>28482.402300000002</v>
      </c>
      <c r="AH1149" s="7">
        <v>39747.562299999998</v>
      </c>
      <c r="AI1149" s="7">
        <v>47829.891799999998</v>
      </c>
      <c r="AJ1149" s="7">
        <v>57905.095399999998</v>
      </c>
      <c r="AK1149" s="7">
        <v>73775.471399999995</v>
      </c>
      <c r="AL1149" s="7">
        <v>89326.539099999995</v>
      </c>
      <c r="AM1149" s="7">
        <v>101691.62</v>
      </c>
      <c r="AN1149" s="7">
        <v>109536.298</v>
      </c>
      <c r="AO1149" s="7">
        <v>110267.8507</v>
      </c>
      <c r="AP1149" s="7">
        <v>107204.4924</v>
      </c>
      <c r="AQ1149" s="7">
        <v>104315.68949999999</v>
      </c>
      <c r="AR1149" s="7">
        <v>101150.7643</v>
      </c>
      <c r="AS1149" s="7">
        <v>97718.802599999995</v>
      </c>
      <c r="AT1149" s="7">
        <v>93095.248300000007</v>
      </c>
      <c r="AU1149" s="7">
        <v>87225.489700000006</v>
      </c>
      <c r="AV1149" s="7">
        <v>80105.416800000006</v>
      </c>
      <c r="AW1149" s="7">
        <v>72602.338300000003</v>
      </c>
      <c r="AX1149" s="7">
        <v>77625.096000000005</v>
      </c>
      <c r="AY1149" s="7">
        <v>70764.589800000002</v>
      </c>
      <c r="AZ1149" s="8">
        <f t="shared" si="17"/>
        <v>2908788.1645</v>
      </c>
    </row>
    <row r="1150" spans="1:52" x14ac:dyDescent="0.3">
      <c r="A1150" s="5" t="s">
        <v>9</v>
      </c>
      <c r="B1150" s="5" t="s">
        <v>4</v>
      </c>
      <c r="C1150" s="6">
        <v>44676</v>
      </c>
      <c r="D1150" s="7">
        <v>15098.441999999999</v>
      </c>
      <c r="E1150" s="7">
        <v>14815.406000000001</v>
      </c>
      <c r="F1150" s="7">
        <v>14485.481</v>
      </c>
      <c r="G1150" s="7">
        <v>14316.54</v>
      </c>
      <c r="H1150" s="7">
        <v>14173.739</v>
      </c>
      <c r="I1150" s="7">
        <v>14080.466</v>
      </c>
      <c r="J1150" s="7">
        <v>14026.352999999999</v>
      </c>
      <c r="K1150" s="7">
        <v>14008.415999999999</v>
      </c>
      <c r="L1150" s="7">
        <v>14065.314</v>
      </c>
      <c r="M1150" s="7">
        <v>14221.154</v>
      </c>
      <c r="N1150" s="7">
        <v>14580.941999999999</v>
      </c>
      <c r="O1150" s="7">
        <v>14993.666999999999</v>
      </c>
      <c r="P1150" s="7">
        <v>15712.736000000001</v>
      </c>
      <c r="Q1150" s="7">
        <v>16183.069</v>
      </c>
      <c r="R1150" s="7">
        <v>16477.041000000001</v>
      </c>
      <c r="S1150" s="7">
        <v>16709.632000000001</v>
      </c>
      <c r="T1150" s="7">
        <v>16435.120999999999</v>
      </c>
      <c r="U1150" s="7">
        <v>15591.861999999999</v>
      </c>
      <c r="V1150" s="7">
        <v>14954.728999999999</v>
      </c>
      <c r="W1150" s="7">
        <v>14139.529</v>
      </c>
      <c r="X1150" s="7">
        <v>13672.78</v>
      </c>
      <c r="Y1150" s="7">
        <v>13024.846</v>
      </c>
      <c r="Z1150" s="7">
        <v>12789.101000000001</v>
      </c>
      <c r="AA1150" s="7">
        <v>12407.065000000001</v>
      </c>
      <c r="AB1150" s="7">
        <v>12231.205</v>
      </c>
      <c r="AC1150" s="7">
        <v>12404.402</v>
      </c>
      <c r="AD1150" s="7">
        <v>12892.062</v>
      </c>
      <c r="AE1150" s="7">
        <v>13435.197</v>
      </c>
      <c r="AF1150" s="7">
        <v>14059.713</v>
      </c>
      <c r="AG1150" s="7">
        <v>15018.539000000001</v>
      </c>
      <c r="AH1150" s="7">
        <v>15921.125</v>
      </c>
      <c r="AI1150" s="7">
        <v>16648.329000000002</v>
      </c>
      <c r="AJ1150" s="7">
        <v>17383.222000000002</v>
      </c>
      <c r="AK1150" s="7">
        <v>18257.61</v>
      </c>
      <c r="AL1150" s="7">
        <v>18745.716</v>
      </c>
      <c r="AM1150" s="7">
        <v>19697.084999999999</v>
      </c>
      <c r="AN1150" s="7">
        <v>20670.782999999999</v>
      </c>
      <c r="AO1150" s="7">
        <v>20502.287</v>
      </c>
      <c r="AP1150" s="7">
        <v>20016.653999999999</v>
      </c>
      <c r="AQ1150" s="7">
        <v>19308.194</v>
      </c>
      <c r="AR1150" s="7">
        <v>18777.554</v>
      </c>
      <c r="AS1150" s="7">
        <v>18124.271000000001</v>
      </c>
      <c r="AT1150" s="7">
        <v>17256.829000000002</v>
      </c>
      <c r="AU1150" s="7">
        <v>16605.062000000002</v>
      </c>
      <c r="AV1150" s="7">
        <v>15963.245999999999</v>
      </c>
      <c r="AW1150" s="7">
        <v>15456.849</v>
      </c>
      <c r="AX1150" s="7">
        <v>15371.355</v>
      </c>
      <c r="AY1150" s="7">
        <v>14888.072</v>
      </c>
      <c r="AZ1150" s="8">
        <f t="shared" si="17"/>
        <v>750598.79200000025</v>
      </c>
    </row>
    <row r="1151" spans="1:52" x14ac:dyDescent="0.3">
      <c r="A1151" s="5" t="s">
        <v>9</v>
      </c>
      <c r="B1151" s="5" t="s">
        <v>5</v>
      </c>
      <c r="C1151" s="6">
        <v>44676</v>
      </c>
      <c r="D1151" s="7">
        <v>152498.076</v>
      </c>
      <c r="E1151" s="7">
        <v>135349.36300000001</v>
      </c>
      <c r="F1151" s="7">
        <v>122378.584</v>
      </c>
      <c r="G1151" s="7">
        <v>112928.495</v>
      </c>
      <c r="H1151" s="7">
        <v>106284.848</v>
      </c>
      <c r="I1151" s="7">
        <v>101744.132</v>
      </c>
      <c r="J1151" s="7">
        <v>99014.402000000002</v>
      </c>
      <c r="K1151" s="7">
        <v>97250.982000000004</v>
      </c>
      <c r="L1151" s="7">
        <v>97606.512000000002</v>
      </c>
      <c r="M1151" s="7">
        <v>99037.994999999995</v>
      </c>
      <c r="N1151" s="7">
        <v>102216.579</v>
      </c>
      <c r="O1151" s="7">
        <v>105052.255</v>
      </c>
      <c r="P1151" s="7">
        <v>107884.2</v>
      </c>
      <c r="Q1151" s="7">
        <v>118520.458</v>
      </c>
      <c r="R1151" s="7">
        <v>136768.58600000001</v>
      </c>
      <c r="S1151" s="7">
        <v>149259.75599999999</v>
      </c>
      <c r="T1151" s="7">
        <v>154178.92800000001</v>
      </c>
      <c r="U1151" s="7">
        <v>146608.65700000001</v>
      </c>
      <c r="V1151" s="7">
        <v>136058.88699999999</v>
      </c>
      <c r="W1151" s="7">
        <v>118272.66</v>
      </c>
      <c r="X1151" s="7">
        <v>99790.44</v>
      </c>
      <c r="Y1151" s="7">
        <v>82238.906000000003</v>
      </c>
      <c r="Z1151" s="7">
        <v>67609.929999999993</v>
      </c>
      <c r="AA1151" s="7">
        <v>56316.421999999999</v>
      </c>
      <c r="AB1151" s="7">
        <v>49598.311999999998</v>
      </c>
      <c r="AC1151" s="7">
        <v>44748.398999999998</v>
      </c>
      <c r="AD1151" s="7">
        <v>42889.19</v>
      </c>
      <c r="AE1151" s="7">
        <v>47548.290999999997</v>
      </c>
      <c r="AF1151" s="7">
        <v>60076.741999999998</v>
      </c>
      <c r="AG1151" s="7">
        <v>77715.955000000002</v>
      </c>
      <c r="AH1151" s="7">
        <v>92486.157999999996</v>
      </c>
      <c r="AI1151" s="7">
        <v>110225.39599999999</v>
      </c>
      <c r="AJ1151" s="7">
        <v>126309.03599999999</v>
      </c>
      <c r="AK1151" s="7">
        <v>152009.092</v>
      </c>
      <c r="AL1151" s="7">
        <v>178725.39600000001</v>
      </c>
      <c r="AM1151" s="7">
        <v>205359.008</v>
      </c>
      <c r="AN1151" s="7">
        <v>223701.647</v>
      </c>
      <c r="AO1151" s="7">
        <v>222937.04500000001</v>
      </c>
      <c r="AP1151" s="7">
        <v>213737.46</v>
      </c>
      <c r="AQ1151" s="7">
        <v>205654.016</v>
      </c>
      <c r="AR1151" s="7">
        <v>197552.519</v>
      </c>
      <c r="AS1151" s="7">
        <v>189413.07500000001</v>
      </c>
      <c r="AT1151" s="7">
        <v>179374.924</v>
      </c>
      <c r="AU1151" s="7">
        <v>166306.27499999999</v>
      </c>
      <c r="AV1151" s="7">
        <v>151893.05100000001</v>
      </c>
      <c r="AW1151" s="7">
        <v>136757.53200000001</v>
      </c>
      <c r="AX1151" s="7">
        <v>159998.04300000001</v>
      </c>
      <c r="AY1151" s="7">
        <v>147653.109</v>
      </c>
      <c r="AZ1151" s="8">
        <f t="shared" si="17"/>
        <v>6087539.7240000004</v>
      </c>
    </row>
    <row r="1152" spans="1:52" x14ac:dyDescent="0.3">
      <c r="A1152" s="5" t="s">
        <v>3</v>
      </c>
      <c r="B1152" s="5" t="s">
        <v>4</v>
      </c>
      <c r="C1152" s="6">
        <v>44677</v>
      </c>
      <c r="D1152" s="7">
        <v>12474.4154</v>
      </c>
      <c r="E1152" s="7">
        <v>12309.718199999999</v>
      </c>
      <c r="F1152" s="7">
        <v>12190.0272</v>
      </c>
      <c r="G1152" s="7">
        <v>12034.568499999999</v>
      </c>
      <c r="H1152" s="7">
        <v>12042.6077</v>
      </c>
      <c r="I1152" s="7">
        <v>11972.285099999999</v>
      </c>
      <c r="J1152" s="7">
        <v>11980.2248</v>
      </c>
      <c r="K1152" s="7">
        <v>12001.2878</v>
      </c>
      <c r="L1152" s="7">
        <v>12123.7127</v>
      </c>
      <c r="M1152" s="7">
        <v>12290.5507</v>
      </c>
      <c r="N1152" s="7">
        <v>12722.729300000001</v>
      </c>
      <c r="O1152" s="7">
        <v>13512.927</v>
      </c>
      <c r="P1152" s="7">
        <v>15101.866</v>
      </c>
      <c r="Q1152" s="7">
        <v>16831.677100000001</v>
      </c>
      <c r="R1152" s="7">
        <v>19721.627499999999</v>
      </c>
      <c r="S1152" s="7">
        <v>22790.034899999999</v>
      </c>
      <c r="T1152" s="7">
        <v>26333.2199</v>
      </c>
      <c r="U1152" s="7">
        <v>29516.6476</v>
      </c>
      <c r="V1152" s="7">
        <v>32250.1358</v>
      </c>
      <c r="W1152" s="7">
        <v>33567.939599999998</v>
      </c>
      <c r="X1152" s="7">
        <v>34560.363700000002</v>
      </c>
      <c r="Y1152" s="7">
        <v>34660.7906</v>
      </c>
      <c r="Z1152" s="7">
        <v>34506.321100000001</v>
      </c>
      <c r="AA1152" s="7">
        <v>34384.769999999997</v>
      </c>
      <c r="AB1152" s="7">
        <v>34643.515099999997</v>
      </c>
      <c r="AC1152" s="7">
        <v>34746.6106</v>
      </c>
      <c r="AD1152" s="7">
        <v>34513.334000000003</v>
      </c>
      <c r="AE1152" s="7">
        <v>34422.331299999998</v>
      </c>
      <c r="AF1152" s="7">
        <v>33987.018799999998</v>
      </c>
      <c r="AG1152" s="7">
        <v>33416.074399999998</v>
      </c>
      <c r="AH1152" s="7">
        <v>32782.090300000003</v>
      </c>
      <c r="AI1152" s="7">
        <v>32179.091100000001</v>
      </c>
      <c r="AJ1152" s="7">
        <v>31302.268100000001</v>
      </c>
      <c r="AK1152" s="7">
        <v>30360.2353</v>
      </c>
      <c r="AL1152" s="7">
        <v>28321.9604</v>
      </c>
      <c r="AM1152" s="7">
        <v>26361.0229</v>
      </c>
      <c r="AN1152" s="7">
        <v>24268.240699999998</v>
      </c>
      <c r="AO1152" s="7">
        <v>22498.058000000001</v>
      </c>
      <c r="AP1152" s="7">
        <v>21008.1499</v>
      </c>
      <c r="AQ1152" s="7">
        <v>19990.366000000002</v>
      </c>
      <c r="AR1152" s="7">
        <v>18870.9944</v>
      </c>
      <c r="AS1152" s="7">
        <v>17805.863300000001</v>
      </c>
      <c r="AT1152" s="7">
        <v>16728.839400000001</v>
      </c>
      <c r="AU1152" s="7">
        <v>15725.4074</v>
      </c>
      <c r="AV1152" s="7">
        <v>14683.7181</v>
      </c>
      <c r="AW1152" s="7">
        <v>14017.703100000001</v>
      </c>
      <c r="AX1152" s="7">
        <v>13591.929700000001</v>
      </c>
      <c r="AY1152" s="7">
        <v>13271.7387</v>
      </c>
      <c r="AZ1152" s="8">
        <f t="shared" si="17"/>
        <v>1081377.0092</v>
      </c>
    </row>
    <row r="1153" spans="1:52" x14ac:dyDescent="0.3">
      <c r="A1153" s="5" t="s">
        <v>3</v>
      </c>
      <c r="B1153" s="5" t="s">
        <v>5</v>
      </c>
      <c r="C1153" s="6">
        <v>44677</v>
      </c>
      <c r="D1153" s="7">
        <v>54943.6679</v>
      </c>
      <c r="E1153" s="7">
        <v>47504.762499999997</v>
      </c>
      <c r="F1153" s="7">
        <v>41907.803</v>
      </c>
      <c r="G1153" s="7">
        <v>38185.245900000002</v>
      </c>
      <c r="H1153" s="7">
        <v>36005.078699999998</v>
      </c>
      <c r="I1153" s="7">
        <v>34600.929100000001</v>
      </c>
      <c r="J1153" s="7">
        <v>33698.634700000002</v>
      </c>
      <c r="K1153" s="7">
        <v>33186.332300000002</v>
      </c>
      <c r="L1153" s="7">
        <v>33378.038699999997</v>
      </c>
      <c r="M1153" s="7">
        <v>33995.833500000001</v>
      </c>
      <c r="N1153" s="7">
        <v>35701.429400000001</v>
      </c>
      <c r="O1153" s="7">
        <v>38259.488100000002</v>
      </c>
      <c r="P1153" s="7">
        <v>44075.873399999997</v>
      </c>
      <c r="Q1153" s="7">
        <v>52697.1371</v>
      </c>
      <c r="R1153" s="7">
        <v>59384.2961</v>
      </c>
      <c r="S1153" s="7">
        <v>64451.020700000001</v>
      </c>
      <c r="T1153" s="7">
        <v>63486.712299999999</v>
      </c>
      <c r="U1153" s="7">
        <v>58752.472600000001</v>
      </c>
      <c r="V1153" s="7">
        <v>54762.189599999998</v>
      </c>
      <c r="W1153" s="7">
        <v>51866.201200000003</v>
      </c>
      <c r="X1153" s="7">
        <v>49253.418599999997</v>
      </c>
      <c r="Y1153" s="7">
        <v>45066.432099999998</v>
      </c>
      <c r="Z1153" s="7">
        <v>42306.259700000002</v>
      </c>
      <c r="AA1153" s="7">
        <v>41963.3969</v>
      </c>
      <c r="AB1153" s="7">
        <v>43116.125899999999</v>
      </c>
      <c r="AC1153" s="7">
        <v>44810.806700000001</v>
      </c>
      <c r="AD1153" s="7">
        <v>45699.472999999998</v>
      </c>
      <c r="AE1153" s="7">
        <v>47465.065000000002</v>
      </c>
      <c r="AF1153" s="7">
        <v>46867.030100000004</v>
      </c>
      <c r="AG1153" s="7">
        <v>45913.095000000001</v>
      </c>
      <c r="AH1153" s="7">
        <v>45999.523399999998</v>
      </c>
      <c r="AI1153" s="7">
        <v>49174.241699999999</v>
      </c>
      <c r="AJ1153" s="7">
        <v>52364.453300000001</v>
      </c>
      <c r="AK1153" s="7">
        <v>57939.390800000001</v>
      </c>
      <c r="AL1153" s="7">
        <v>66123.818899999998</v>
      </c>
      <c r="AM1153" s="7">
        <v>76748.049899999998</v>
      </c>
      <c r="AN1153" s="7">
        <v>86029.9041</v>
      </c>
      <c r="AO1153" s="7">
        <v>88845.123300000007</v>
      </c>
      <c r="AP1153" s="7">
        <v>87045.145699999994</v>
      </c>
      <c r="AQ1153" s="7">
        <v>83958.910499999998</v>
      </c>
      <c r="AR1153" s="7">
        <v>80845.433199999999</v>
      </c>
      <c r="AS1153" s="7">
        <v>77448.857399999994</v>
      </c>
      <c r="AT1153" s="7">
        <v>74046.281499999997</v>
      </c>
      <c r="AU1153" s="7">
        <v>68731.163100000005</v>
      </c>
      <c r="AV1153" s="7">
        <v>66667.626399999994</v>
      </c>
      <c r="AW1153" s="7">
        <v>66283.372399999993</v>
      </c>
      <c r="AX1153" s="7">
        <v>66794.996599999999</v>
      </c>
      <c r="AY1153" s="7">
        <v>62158.3923</v>
      </c>
      <c r="AZ1153" s="8">
        <f t="shared" si="17"/>
        <v>2620508.9343000003</v>
      </c>
    </row>
    <row r="1154" spans="1:52" x14ac:dyDescent="0.3">
      <c r="A1154" s="5" t="s">
        <v>6</v>
      </c>
      <c r="B1154" s="5" t="s">
        <v>4</v>
      </c>
      <c r="C1154" s="6">
        <v>44677</v>
      </c>
      <c r="D1154" s="7">
        <v>19105.2814</v>
      </c>
      <c r="E1154" s="7">
        <v>19219.623299999999</v>
      </c>
      <c r="F1154" s="7">
        <v>18933.2608</v>
      </c>
      <c r="G1154" s="7">
        <v>18360.3295</v>
      </c>
      <c r="H1154" s="7">
        <v>17982.383900000001</v>
      </c>
      <c r="I1154" s="7">
        <v>17611.89</v>
      </c>
      <c r="J1154" s="7">
        <v>17363.763500000001</v>
      </c>
      <c r="K1154" s="7">
        <v>17349.4211</v>
      </c>
      <c r="L1154" s="7">
        <v>17491.9375</v>
      </c>
      <c r="M1154" s="7">
        <v>17790.2392</v>
      </c>
      <c r="N1154" s="7">
        <v>18601.248200000002</v>
      </c>
      <c r="O1154" s="7">
        <v>19800.188200000001</v>
      </c>
      <c r="P1154" s="7">
        <v>22263.646700000001</v>
      </c>
      <c r="Q1154" s="7">
        <v>25283.893599999999</v>
      </c>
      <c r="R1154" s="7">
        <v>27563.402099999999</v>
      </c>
      <c r="S1154" s="7">
        <v>30088.852200000001</v>
      </c>
      <c r="T1154" s="7">
        <v>32258.620699999999</v>
      </c>
      <c r="U1154" s="7">
        <v>33539.636599999998</v>
      </c>
      <c r="V1154" s="7">
        <v>33820.717499999999</v>
      </c>
      <c r="W1154" s="7">
        <v>32262.271000000001</v>
      </c>
      <c r="X1154" s="7">
        <v>31174.5599</v>
      </c>
      <c r="Y1154" s="7">
        <v>29594.462</v>
      </c>
      <c r="Z1154" s="7">
        <v>27992.168300000001</v>
      </c>
      <c r="AA1154" s="7">
        <v>28002.034</v>
      </c>
      <c r="AB1154" s="7">
        <v>27614.451700000001</v>
      </c>
      <c r="AC1154" s="7">
        <v>28376.889299999999</v>
      </c>
      <c r="AD1154" s="7">
        <v>30110.322400000001</v>
      </c>
      <c r="AE1154" s="7">
        <v>31546.0321</v>
      </c>
      <c r="AF1154" s="7">
        <v>32659.0442</v>
      </c>
      <c r="AG1154" s="7">
        <v>32476.217100000002</v>
      </c>
      <c r="AH1154" s="7">
        <v>32870.500899999999</v>
      </c>
      <c r="AI1154" s="7">
        <v>33273.414799999999</v>
      </c>
      <c r="AJ1154" s="7">
        <v>33470.339</v>
      </c>
      <c r="AK1154" s="7">
        <v>33085.516100000001</v>
      </c>
      <c r="AL1154" s="7">
        <v>32441.440699999999</v>
      </c>
      <c r="AM1154" s="7">
        <v>33399.742700000003</v>
      </c>
      <c r="AN1154" s="7">
        <v>33065.078399999999</v>
      </c>
      <c r="AO1154" s="7">
        <v>31733.685300000001</v>
      </c>
      <c r="AP1154" s="7">
        <v>30290.386200000001</v>
      </c>
      <c r="AQ1154" s="7">
        <v>28304.314299999998</v>
      </c>
      <c r="AR1154" s="7">
        <v>26174.2961</v>
      </c>
      <c r="AS1154" s="7">
        <v>24289.833999999999</v>
      </c>
      <c r="AT1154" s="7">
        <v>22675.3181</v>
      </c>
      <c r="AU1154" s="7">
        <v>21285.627799999998</v>
      </c>
      <c r="AV1154" s="7">
        <v>20080.3138</v>
      </c>
      <c r="AW1154" s="7">
        <v>19269.9499</v>
      </c>
      <c r="AX1154" s="7">
        <v>19216.4205</v>
      </c>
      <c r="AY1154" s="7">
        <v>19346.406800000001</v>
      </c>
      <c r="AZ1154" s="8">
        <f t="shared" si="17"/>
        <v>1250509.3733999997</v>
      </c>
    </row>
    <row r="1155" spans="1:52" x14ac:dyDescent="0.3">
      <c r="A1155" s="5" t="s">
        <v>6</v>
      </c>
      <c r="B1155" s="5" t="s">
        <v>5</v>
      </c>
      <c r="C1155" s="6">
        <v>44677</v>
      </c>
      <c r="D1155" s="7">
        <v>196042.24410000001</v>
      </c>
      <c r="E1155" s="7">
        <v>202786.5514</v>
      </c>
      <c r="F1155" s="7">
        <v>192650.7065</v>
      </c>
      <c r="G1155" s="7">
        <v>167287.01430000001</v>
      </c>
      <c r="H1155" s="7">
        <v>147225.23019999999</v>
      </c>
      <c r="I1155" s="7">
        <v>132873.3346</v>
      </c>
      <c r="J1155" s="7">
        <v>124098.4019</v>
      </c>
      <c r="K1155" s="7">
        <v>118553.1747</v>
      </c>
      <c r="L1155" s="7">
        <v>116352.1485</v>
      </c>
      <c r="M1155" s="7">
        <v>118092.7215</v>
      </c>
      <c r="N1155" s="7">
        <v>124931.1735</v>
      </c>
      <c r="O1155" s="7">
        <v>134821.87700000001</v>
      </c>
      <c r="P1155" s="7">
        <v>154956.84409999999</v>
      </c>
      <c r="Q1155" s="7">
        <v>181770.01300000001</v>
      </c>
      <c r="R1155" s="7">
        <v>185411.6385</v>
      </c>
      <c r="S1155" s="7">
        <v>178564.5006</v>
      </c>
      <c r="T1155" s="7">
        <v>147135.6844</v>
      </c>
      <c r="U1155" s="7">
        <v>105109.2622</v>
      </c>
      <c r="V1155" s="7">
        <v>66558.112099999998</v>
      </c>
      <c r="W1155" s="7">
        <v>33996.892099999997</v>
      </c>
      <c r="X1155" s="7">
        <v>14122.750599999999</v>
      </c>
      <c r="Y1155" s="7">
        <v>-17169.484700000001</v>
      </c>
      <c r="Z1155" s="7">
        <v>-43039.551500000001</v>
      </c>
      <c r="AA1155" s="7">
        <v>-40918.548000000003</v>
      </c>
      <c r="AB1155" s="7">
        <v>-39744.614200000004</v>
      </c>
      <c r="AC1155" s="7">
        <v>-18407.848999999998</v>
      </c>
      <c r="AD1155" s="7">
        <v>7897.7138999999997</v>
      </c>
      <c r="AE1155" s="7">
        <v>33634.752399999998</v>
      </c>
      <c r="AF1155" s="7">
        <v>46951.856800000001</v>
      </c>
      <c r="AG1155" s="7">
        <v>55458.008999999998</v>
      </c>
      <c r="AH1155" s="7">
        <v>74807.493700000006</v>
      </c>
      <c r="AI1155" s="7">
        <v>101248.5361</v>
      </c>
      <c r="AJ1155" s="7">
        <v>136348.11670000001</v>
      </c>
      <c r="AK1155" s="7">
        <v>171947.4479</v>
      </c>
      <c r="AL1155" s="7">
        <v>214010.58749999999</v>
      </c>
      <c r="AM1155" s="7">
        <v>251625.6379</v>
      </c>
      <c r="AN1155" s="7">
        <v>268163.32760000002</v>
      </c>
      <c r="AO1155" s="7">
        <v>263806.86739999999</v>
      </c>
      <c r="AP1155" s="7">
        <v>251117.11929999999</v>
      </c>
      <c r="AQ1155" s="7">
        <v>239870.8867</v>
      </c>
      <c r="AR1155" s="7">
        <v>229325.72289999999</v>
      </c>
      <c r="AS1155" s="7">
        <v>217320.8633</v>
      </c>
      <c r="AT1155" s="7">
        <v>205241.2163</v>
      </c>
      <c r="AU1155" s="7">
        <v>190473.1741</v>
      </c>
      <c r="AV1155" s="7">
        <v>172060.38930000001</v>
      </c>
      <c r="AW1155" s="7">
        <v>152484.155</v>
      </c>
      <c r="AX1155" s="7">
        <v>157242.845</v>
      </c>
      <c r="AY1155" s="7">
        <v>176041.0785</v>
      </c>
      <c r="AZ1155" s="8">
        <f t="shared" ref="AZ1155:AZ1218" si="18">SUM(D1155:AY1155)</f>
        <v>6301138.025700001</v>
      </c>
    </row>
    <row r="1156" spans="1:52" x14ac:dyDescent="0.3">
      <c r="A1156" s="5" t="s">
        <v>7</v>
      </c>
      <c r="B1156" s="5" t="s">
        <v>4</v>
      </c>
      <c r="C1156" s="6">
        <v>44677</v>
      </c>
      <c r="D1156" s="7">
        <v>27338.830333319998</v>
      </c>
      <c r="E1156" s="7">
        <v>26223.122633319999</v>
      </c>
      <c r="F1156" s="7">
        <v>25403.74833332</v>
      </c>
      <c r="G1156" s="7">
        <v>24870.326333320001</v>
      </c>
      <c r="H1156" s="7">
        <v>24276.247933319999</v>
      </c>
      <c r="I1156" s="7">
        <v>23874.979133320001</v>
      </c>
      <c r="J1156" s="7">
        <v>23615.108133320002</v>
      </c>
      <c r="K1156" s="7">
        <v>23312.817533320002</v>
      </c>
      <c r="L1156" s="7">
        <v>23469.39623332</v>
      </c>
      <c r="M1156" s="7">
        <v>23819.70613332</v>
      </c>
      <c r="N1156" s="7">
        <v>24958.841533319999</v>
      </c>
      <c r="O1156" s="7">
        <v>26398.090833319999</v>
      </c>
      <c r="P1156" s="7">
        <v>29512.082533320001</v>
      </c>
      <c r="Q1156" s="7">
        <v>32912.553233320003</v>
      </c>
      <c r="R1156" s="7">
        <v>35524.851933320002</v>
      </c>
      <c r="S1156" s="7">
        <v>37896.433333319997</v>
      </c>
      <c r="T1156" s="7">
        <v>40134.76243332</v>
      </c>
      <c r="U1156" s="7">
        <v>41207.337633319999</v>
      </c>
      <c r="V1156" s="7">
        <v>41606.324133319999</v>
      </c>
      <c r="W1156" s="7">
        <v>40443.11323332</v>
      </c>
      <c r="X1156" s="7">
        <v>38765.833733320003</v>
      </c>
      <c r="Y1156" s="7">
        <v>36900.411133319998</v>
      </c>
      <c r="Z1156" s="7">
        <v>36083.337533320002</v>
      </c>
      <c r="AA1156" s="7">
        <v>35579.522033319998</v>
      </c>
      <c r="AB1156" s="7">
        <v>36314.379133319999</v>
      </c>
      <c r="AC1156" s="7">
        <v>36843.051733319997</v>
      </c>
      <c r="AD1156" s="7">
        <v>38057.568433319997</v>
      </c>
      <c r="AE1156" s="7">
        <v>39231.995633320003</v>
      </c>
      <c r="AF1156" s="7">
        <v>41869.731533320002</v>
      </c>
      <c r="AG1156" s="7">
        <v>43266.814233320001</v>
      </c>
      <c r="AH1156" s="7">
        <v>43941.940633320002</v>
      </c>
      <c r="AI1156" s="7">
        <v>44060.525133319999</v>
      </c>
      <c r="AJ1156" s="7">
        <v>44155.063833319997</v>
      </c>
      <c r="AK1156" s="7">
        <v>43665.959133320001</v>
      </c>
      <c r="AL1156" s="7">
        <v>42405.466433319998</v>
      </c>
      <c r="AM1156" s="7">
        <v>42797.205433319999</v>
      </c>
      <c r="AN1156" s="7">
        <v>42641.151433320003</v>
      </c>
      <c r="AO1156" s="7">
        <v>41276.999233319999</v>
      </c>
      <c r="AP1156" s="7">
        <v>39660.751833319999</v>
      </c>
      <c r="AQ1156" s="7">
        <v>36922.194433320001</v>
      </c>
      <c r="AR1156" s="7">
        <v>34232.403933319998</v>
      </c>
      <c r="AS1156" s="7">
        <v>31997.085233319998</v>
      </c>
      <c r="AT1156" s="7">
        <v>30024.578733319999</v>
      </c>
      <c r="AU1156" s="7">
        <v>28486.425533320002</v>
      </c>
      <c r="AV1156" s="7">
        <v>27717.57263332</v>
      </c>
      <c r="AW1156" s="7">
        <v>27215.64823332</v>
      </c>
      <c r="AX1156" s="7">
        <v>29237.680033320001</v>
      </c>
      <c r="AY1156" s="7">
        <v>29394.17373332</v>
      </c>
      <c r="AZ1156" s="8">
        <f t="shared" si="18"/>
        <v>1639544.1442993602</v>
      </c>
    </row>
    <row r="1157" spans="1:52" x14ac:dyDescent="0.3">
      <c r="A1157" s="5" t="s">
        <v>7</v>
      </c>
      <c r="B1157" s="5" t="s">
        <v>5</v>
      </c>
      <c r="C1157" s="6">
        <v>44677</v>
      </c>
      <c r="D1157" s="7">
        <v>223342.06336664001</v>
      </c>
      <c r="E1157" s="7">
        <v>190848.76216663999</v>
      </c>
      <c r="F1157" s="7">
        <v>175615.76746664001</v>
      </c>
      <c r="G1157" s="7">
        <v>160094.72316664</v>
      </c>
      <c r="H1157" s="7">
        <v>144270.17736664001</v>
      </c>
      <c r="I1157" s="7">
        <v>134866.04996664001</v>
      </c>
      <c r="J1157" s="7">
        <v>129068.24486664</v>
      </c>
      <c r="K1157" s="7">
        <v>125581.31436664</v>
      </c>
      <c r="L1157" s="7">
        <v>126400.51116664</v>
      </c>
      <c r="M1157" s="7">
        <v>130134.35806663999</v>
      </c>
      <c r="N1157" s="7">
        <v>138109.54696663999</v>
      </c>
      <c r="O1157" s="7">
        <v>148394.09846663999</v>
      </c>
      <c r="P1157" s="7">
        <v>168741.11106664001</v>
      </c>
      <c r="Q1157" s="7">
        <v>193766.59256664</v>
      </c>
      <c r="R1157" s="7">
        <v>198475.16966663999</v>
      </c>
      <c r="S1157" s="7">
        <v>191470.43696664</v>
      </c>
      <c r="T1157" s="7">
        <v>158014.45526664</v>
      </c>
      <c r="U1157" s="7">
        <v>114025.68316664</v>
      </c>
      <c r="V1157" s="7">
        <v>80466.919666639995</v>
      </c>
      <c r="W1157" s="7">
        <v>56414.069166640002</v>
      </c>
      <c r="X1157" s="7">
        <v>25807.097866640001</v>
      </c>
      <c r="Y1157" s="7">
        <v>-2783.5579333599999</v>
      </c>
      <c r="Z1157" s="7">
        <v>-16740.435733359998</v>
      </c>
      <c r="AA1157" s="7">
        <v>-18545.01903336</v>
      </c>
      <c r="AB1157" s="7">
        <v>1489.7917666400001</v>
      </c>
      <c r="AC1157" s="7">
        <v>11246.901366640001</v>
      </c>
      <c r="AD1157" s="7">
        <v>15315.54056664</v>
      </c>
      <c r="AE1157" s="7">
        <v>28514.446466640002</v>
      </c>
      <c r="AF1157" s="7">
        <v>62420.275766639999</v>
      </c>
      <c r="AG1157" s="7">
        <v>86600.26996664</v>
      </c>
      <c r="AH1157" s="7">
        <v>109349.20016664</v>
      </c>
      <c r="AI1157" s="7">
        <v>135083.05116664001</v>
      </c>
      <c r="AJ1157" s="7">
        <v>164723.08176664001</v>
      </c>
      <c r="AK1157" s="7">
        <v>196745.53966663999</v>
      </c>
      <c r="AL1157" s="7">
        <v>237088.08876663999</v>
      </c>
      <c r="AM1157" s="7">
        <v>274104.34126664</v>
      </c>
      <c r="AN1157" s="7">
        <v>290897.42176663998</v>
      </c>
      <c r="AO1157" s="7">
        <v>287214.93106664001</v>
      </c>
      <c r="AP1157" s="7">
        <v>273855.69806664</v>
      </c>
      <c r="AQ1157" s="7">
        <v>262581.96146664</v>
      </c>
      <c r="AR1157" s="7">
        <v>251010.50316664</v>
      </c>
      <c r="AS1157" s="7">
        <v>237847.82796664</v>
      </c>
      <c r="AT1157" s="7">
        <v>236907.05236664001</v>
      </c>
      <c r="AU1157" s="7">
        <v>228636.90446664</v>
      </c>
      <c r="AV1157" s="7">
        <v>224590.38116664</v>
      </c>
      <c r="AW1157" s="7">
        <v>235578.35016664001</v>
      </c>
      <c r="AX1157" s="7">
        <v>253671.45866664001</v>
      </c>
      <c r="AY1157" s="7">
        <v>253743.03016664</v>
      </c>
      <c r="AZ1157" s="8">
        <f t="shared" si="18"/>
        <v>7335054.189298721</v>
      </c>
    </row>
    <row r="1158" spans="1:52" x14ac:dyDescent="0.3">
      <c r="A1158" s="5" t="s">
        <v>8</v>
      </c>
      <c r="B1158" s="5" t="s">
        <v>4</v>
      </c>
      <c r="C1158" s="6">
        <v>44677</v>
      </c>
      <c r="D1158" s="7">
        <v>7166.7061999999996</v>
      </c>
      <c r="E1158" s="7">
        <v>7032.3980000000001</v>
      </c>
      <c r="F1158" s="7">
        <v>6998.3555999999999</v>
      </c>
      <c r="G1158" s="7">
        <v>6953.3298000000004</v>
      </c>
      <c r="H1158" s="7">
        <v>6872.9813000000004</v>
      </c>
      <c r="I1158" s="7">
        <v>6870.9268000000002</v>
      </c>
      <c r="J1158" s="7">
        <v>6868.5132999999996</v>
      </c>
      <c r="K1158" s="7">
        <v>6842.9416000000001</v>
      </c>
      <c r="L1158" s="7">
        <v>6916.451</v>
      </c>
      <c r="M1158" s="7">
        <v>7128.5252</v>
      </c>
      <c r="N1158" s="7">
        <v>7527.6075000000001</v>
      </c>
      <c r="O1158" s="7">
        <v>8146.7017999999998</v>
      </c>
      <c r="P1158" s="7">
        <v>9448.1898999999994</v>
      </c>
      <c r="Q1158" s="7">
        <v>10892.234899999999</v>
      </c>
      <c r="R1158" s="7">
        <v>12587.6702</v>
      </c>
      <c r="S1158" s="7">
        <v>14026.77</v>
      </c>
      <c r="T1158" s="7">
        <v>15454.0965</v>
      </c>
      <c r="U1158" s="7">
        <v>16367.4035</v>
      </c>
      <c r="V1158" s="7">
        <v>17268.070599999999</v>
      </c>
      <c r="W1158" s="7">
        <v>17970.697800000002</v>
      </c>
      <c r="X1158" s="7">
        <v>17605.6774</v>
      </c>
      <c r="Y1158" s="7">
        <v>16411.559499999999</v>
      </c>
      <c r="Z1158" s="7">
        <v>16553.364399999999</v>
      </c>
      <c r="AA1158" s="7">
        <v>16684.4035</v>
      </c>
      <c r="AB1158" s="7">
        <v>16965.240699999998</v>
      </c>
      <c r="AC1158" s="7">
        <v>17089.3158</v>
      </c>
      <c r="AD1158" s="7">
        <v>17467.118900000001</v>
      </c>
      <c r="AE1158" s="7">
        <v>17797.0906</v>
      </c>
      <c r="AF1158" s="7">
        <v>17868.821100000001</v>
      </c>
      <c r="AG1158" s="7">
        <v>17145.494900000002</v>
      </c>
      <c r="AH1158" s="7">
        <v>17098.6885</v>
      </c>
      <c r="AI1158" s="7">
        <v>16681.182799999999</v>
      </c>
      <c r="AJ1158" s="7">
        <v>16256.6621</v>
      </c>
      <c r="AK1158" s="7">
        <v>15448.3693</v>
      </c>
      <c r="AL1158" s="7">
        <v>14509.685299999999</v>
      </c>
      <c r="AM1158" s="7">
        <v>14393.8586</v>
      </c>
      <c r="AN1158" s="7">
        <v>14063.1304</v>
      </c>
      <c r="AO1158" s="7">
        <v>13413.4894</v>
      </c>
      <c r="AP1158" s="7">
        <v>13058.6986</v>
      </c>
      <c r="AQ1158" s="7">
        <v>12312.231400000001</v>
      </c>
      <c r="AR1158" s="7">
        <v>11387.781999999999</v>
      </c>
      <c r="AS1158" s="7">
        <v>10604.620500000001</v>
      </c>
      <c r="AT1158" s="7">
        <v>9755.9699000000001</v>
      </c>
      <c r="AU1158" s="7">
        <v>9039.5863000000008</v>
      </c>
      <c r="AV1158" s="7">
        <v>8402.0072</v>
      </c>
      <c r="AW1158" s="7">
        <v>7990.5383000000002</v>
      </c>
      <c r="AX1158" s="7">
        <v>7814.4444999999996</v>
      </c>
      <c r="AY1158" s="7">
        <v>7558.7497000000003</v>
      </c>
      <c r="AZ1158" s="8">
        <f t="shared" si="18"/>
        <v>590718.35310000007</v>
      </c>
    </row>
    <row r="1159" spans="1:52" x14ac:dyDescent="0.3">
      <c r="A1159" s="5" t="s">
        <v>8</v>
      </c>
      <c r="B1159" s="5" t="s">
        <v>5</v>
      </c>
      <c r="C1159" s="6">
        <v>44677</v>
      </c>
      <c r="D1159" s="7">
        <v>62939.958500000001</v>
      </c>
      <c r="E1159" s="7">
        <v>56719.5772</v>
      </c>
      <c r="F1159" s="7">
        <v>51978.383800000003</v>
      </c>
      <c r="G1159" s="7">
        <v>48695.773800000003</v>
      </c>
      <c r="H1159" s="7">
        <v>46652.048499999997</v>
      </c>
      <c r="I1159" s="7">
        <v>45299.073600000003</v>
      </c>
      <c r="J1159" s="7">
        <v>44485.165699999998</v>
      </c>
      <c r="K1159" s="7">
        <v>44069.795599999998</v>
      </c>
      <c r="L1159" s="7">
        <v>45159.582799999996</v>
      </c>
      <c r="M1159" s="7">
        <v>47375.739300000001</v>
      </c>
      <c r="N1159" s="7">
        <v>50394.437599999997</v>
      </c>
      <c r="O1159" s="7">
        <v>53566.28</v>
      </c>
      <c r="P1159" s="7">
        <v>60227.743499999997</v>
      </c>
      <c r="Q1159" s="7">
        <v>69693.227599999998</v>
      </c>
      <c r="R1159" s="7">
        <v>78138.7</v>
      </c>
      <c r="S1159" s="7">
        <v>77872.997099999993</v>
      </c>
      <c r="T1159" s="7">
        <v>67474.4234</v>
      </c>
      <c r="U1159" s="7">
        <v>52660.861499999999</v>
      </c>
      <c r="V1159" s="7">
        <v>42886.376300000004</v>
      </c>
      <c r="W1159" s="7">
        <v>40202.801599999999</v>
      </c>
      <c r="X1159" s="7">
        <v>31159.475600000002</v>
      </c>
      <c r="Y1159" s="7">
        <v>14064.4715</v>
      </c>
      <c r="Z1159" s="7">
        <v>14227.484200000001</v>
      </c>
      <c r="AA1159" s="7">
        <v>15150.928400000001</v>
      </c>
      <c r="AB1159" s="7">
        <v>20975.512200000001</v>
      </c>
      <c r="AC1159" s="7">
        <v>26135.755399999998</v>
      </c>
      <c r="AD1159" s="7">
        <v>32561.979200000002</v>
      </c>
      <c r="AE1159" s="7">
        <v>37087.561699999998</v>
      </c>
      <c r="AF1159" s="7">
        <v>41066.522400000002</v>
      </c>
      <c r="AG1159" s="7">
        <v>38132.678999999996</v>
      </c>
      <c r="AH1159" s="7">
        <v>44761.899100000002</v>
      </c>
      <c r="AI1159" s="7">
        <v>54180.838600000003</v>
      </c>
      <c r="AJ1159" s="7">
        <v>65683.631200000003</v>
      </c>
      <c r="AK1159" s="7">
        <v>76684.480599999995</v>
      </c>
      <c r="AL1159" s="7">
        <v>90683.556400000001</v>
      </c>
      <c r="AM1159" s="7">
        <v>102675.6017</v>
      </c>
      <c r="AN1159" s="7">
        <v>108812.1192</v>
      </c>
      <c r="AO1159" s="7">
        <v>108828.8587</v>
      </c>
      <c r="AP1159" s="7">
        <v>105613.1528</v>
      </c>
      <c r="AQ1159" s="7">
        <v>102094.14569999999</v>
      </c>
      <c r="AR1159" s="7">
        <v>98397.792000000001</v>
      </c>
      <c r="AS1159" s="7">
        <v>94241.237099999998</v>
      </c>
      <c r="AT1159" s="7">
        <v>89621.559800000003</v>
      </c>
      <c r="AU1159" s="7">
        <v>83615.443100000004</v>
      </c>
      <c r="AV1159" s="7">
        <v>76646.797099999996</v>
      </c>
      <c r="AW1159" s="7">
        <v>68998.811000000002</v>
      </c>
      <c r="AX1159" s="7">
        <v>74076.462599999999</v>
      </c>
      <c r="AY1159" s="7">
        <v>67338.568100000004</v>
      </c>
      <c r="AZ1159" s="8">
        <f t="shared" si="18"/>
        <v>2870010.2717999998</v>
      </c>
    </row>
    <row r="1160" spans="1:52" x14ac:dyDescent="0.3">
      <c r="A1160" s="5" t="s">
        <v>9</v>
      </c>
      <c r="B1160" s="5" t="s">
        <v>4</v>
      </c>
      <c r="C1160" s="6">
        <v>44677</v>
      </c>
      <c r="D1160" s="7">
        <v>14516.767</v>
      </c>
      <c r="E1160" s="7">
        <v>14287.37</v>
      </c>
      <c r="F1160" s="7">
        <v>14035.255999999999</v>
      </c>
      <c r="G1160" s="7">
        <v>13934.948</v>
      </c>
      <c r="H1160" s="7">
        <v>13839.593999999999</v>
      </c>
      <c r="I1160" s="7">
        <v>13816.62</v>
      </c>
      <c r="J1160" s="7">
        <v>13855.964</v>
      </c>
      <c r="K1160" s="7">
        <v>13833.411</v>
      </c>
      <c r="L1160" s="7">
        <v>13973.543</v>
      </c>
      <c r="M1160" s="7">
        <v>14259.18</v>
      </c>
      <c r="N1160" s="7">
        <v>15010.436</v>
      </c>
      <c r="O1160" s="7">
        <v>16212.325999999999</v>
      </c>
      <c r="P1160" s="7">
        <v>18517.330999999998</v>
      </c>
      <c r="Q1160" s="7">
        <v>21247.967000000001</v>
      </c>
      <c r="R1160" s="7">
        <v>24571.815999999999</v>
      </c>
      <c r="S1160" s="7">
        <v>27798.517</v>
      </c>
      <c r="T1160" s="7">
        <v>31154.388999999999</v>
      </c>
      <c r="U1160" s="7">
        <v>33733.891000000003</v>
      </c>
      <c r="V1160" s="7">
        <v>35805.682000000001</v>
      </c>
      <c r="W1160" s="7">
        <v>36091.383000000002</v>
      </c>
      <c r="X1160" s="7">
        <v>36352.417999999998</v>
      </c>
      <c r="Y1160" s="7">
        <v>35618.356</v>
      </c>
      <c r="Z1160" s="7">
        <v>34664.597000000002</v>
      </c>
      <c r="AA1160" s="7">
        <v>34675.620999999999</v>
      </c>
      <c r="AB1160" s="7">
        <v>34685.743999999999</v>
      </c>
      <c r="AC1160" s="7">
        <v>35298.792000000001</v>
      </c>
      <c r="AD1160" s="7">
        <v>35985.18</v>
      </c>
      <c r="AE1160" s="7">
        <v>36344.936000000002</v>
      </c>
      <c r="AF1160" s="7">
        <v>35732.798999999999</v>
      </c>
      <c r="AG1160" s="7">
        <v>35278.786</v>
      </c>
      <c r="AH1160" s="7">
        <v>34697.368000000002</v>
      </c>
      <c r="AI1160" s="7">
        <v>34217.938000000002</v>
      </c>
      <c r="AJ1160" s="7">
        <v>33138.587</v>
      </c>
      <c r="AK1160" s="7">
        <v>32025.174999999999</v>
      </c>
      <c r="AL1160" s="7">
        <v>30468.414000000001</v>
      </c>
      <c r="AM1160" s="7">
        <v>30411.785</v>
      </c>
      <c r="AN1160" s="7">
        <v>29247.311000000002</v>
      </c>
      <c r="AO1160" s="7">
        <v>27840.341</v>
      </c>
      <c r="AP1160" s="7">
        <v>26508.367999999999</v>
      </c>
      <c r="AQ1160" s="7">
        <v>24995.937000000002</v>
      </c>
      <c r="AR1160" s="7">
        <v>23015.691999999999</v>
      </c>
      <c r="AS1160" s="7">
        <v>21203.223000000002</v>
      </c>
      <c r="AT1160" s="7">
        <v>19251.969000000001</v>
      </c>
      <c r="AU1160" s="7">
        <v>17826.358</v>
      </c>
      <c r="AV1160" s="7">
        <v>16759.419000000002</v>
      </c>
      <c r="AW1160" s="7">
        <v>16021.823</v>
      </c>
      <c r="AX1160" s="7">
        <v>15949.619000000001</v>
      </c>
      <c r="AY1160" s="7">
        <v>15452.716</v>
      </c>
      <c r="AZ1160" s="8">
        <f t="shared" si="18"/>
        <v>1204165.6630000002</v>
      </c>
    </row>
    <row r="1161" spans="1:52" x14ac:dyDescent="0.3">
      <c r="A1161" s="5" t="s">
        <v>9</v>
      </c>
      <c r="B1161" s="5" t="s">
        <v>5</v>
      </c>
      <c r="C1161" s="6">
        <v>44677</v>
      </c>
      <c r="D1161" s="7">
        <v>129747.124</v>
      </c>
      <c r="E1161" s="7">
        <v>115116.158</v>
      </c>
      <c r="F1161" s="7">
        <v>104432.038</v>
      </c>
      <c r="G1161" s="7">
        <v>96960.524000000005</v>
      </c>
      <c r="H1161" s="7">
        <v>92087.88</v>
      </c>
      <c r="I1161" s="7">
        <v>88904.994999999995</v>
      </c>
      <c r="J1161" s="7">
        <v>87160.153000000006</v>
      </c>
      <c r="K1161" s="7">
        <v>86426.031000000003</v>
      </c>
      <c r="L1161" s="7">
        <v>87419.025999999998</v>
      </c>
      <c r="M1161" s="7">
        <v>90012.861999999994</v>
      </c>
      <c r="N1161" s="7">
        <v>95072.993000000002</v>
      </c>
      <c r="O1161" s="7">
        <v>101739.21400000001</v>
      </c>
      <c r="P1161" s="7">
        <v>111509.675</v>
      </c>
      <c r="Q1161" s="7">
        <v>130255.53</v>
      </c>
      <c r="R1161" s="7">
        <v>152307.87299999999</v>
      </c>
      <c r="S1161" s="7">
        <v>154816.859</v>
      </c>
      <c r="T1161" s="7">
        <v>140152.978</v>
      </c>
      <c r="U1161" s="7">
        <v>113725.933</v>
      </c>
      <c r="V1161" s="7">
        <v>94006.345000000001</v>
      </c>
      <c r="W1161" s="7">
        <v>79188.194000000003</v>
      </c>
      <c r="X1161" s="7">
        <v>66653.630999999994</v>
      </c>
      <c r="Y1161" s="7">
        <v>51020.714999999997</v>
      </c>
      <c r="Z1161" s="7">
        <v>30519.351999999999</v>
      </c>
      <c r="AA1161" s="7">
        <v>29539.11</v>
      </c>
      <c r="AB1161" s="7">
        <v>31811.496999999999</v>
      </c>
      <c r="AC1161" s="7">
        <v>47724.262999999999</v>
      </c>
      <c r="AD1161" s="7">
        <v>61406.764999999999</v>
      </c>
      <c r="AE1161" s="7">
        <v>68454.937000000005</v>
      </c>
      <c r="AF1161" s="7">
        <v>68980.497000000003</v>
      </c>
      <c r="AG1161" s="7">
        <v>73954.076000000001</v>
      </c>
      <c r="AH1161" s="7">
        <v>82196.042000000001</v>
      </c>
      <c r="AI1161" s="7">
        <v>101715.058</v>
      </c>
      <c r="AJ1161" s="7">
        <v>121376.872</v>
      </c>
      <c r="AK1161" s="7">
        <v>144603.61499999999</v>
      </c>
      <c r="AL1161" s="7">
        <v>172256.53599999999</v>
      </c>
      <c r="AM1161" s="7">
        <v>200654.33199999999</v>
      </c>
      <c r="AN1161" s="7">
        <v>216713.889</v>
      </c>
      <c r="AO1161" s="7">
        <v>215691.2</v>
      </c>
      <c r="AP1161" s="7">
        <v>206973.64799999999</v>
      </c>
      <c r="AQ1161" s="7">
        <v>199385.73199999999</v>
      </c>
      <c r="AR1161" s="7">
        <v>191764.11799999999</v>
      </c>
      <c r="AS1161" s="7">
        <v>183609.573</v>
      </c>
      <c r="AT1161" s="7">
        <v>174251.52799999999</v>
      </c>
      <c r="AU1161" s="7">
        <v>161859.201</v>
      </c>
      <c r="AV1161" s="7">
        <v>147182.03599999999</v>
      </c>
      <c r="AW1161" s="7">
        <v>131947.41</v>
      </c>
      <c r="AX1161" s="7">
        <v>155150.315</v>
      </c>
      <c r="AY1161" s="7">
        <v>142281.35800000001</v>
      </c>
      <c r="AZ1161" s="8">
        <f t="shared" si="18"/>
        <v>5630719.6910000006</v>
      </c>
    </row>
    <row r="1162" spans="1:52" x14ac:dyDescent="0.3">
      <c r="A1162" s="5" t="s">
        <v>3</v>
      </c>
      <c r="B1162" s="5" t="s">
        <v>4</v>
      </c>
      <c r="C1162" s="6">
        <v>44678</v>
      </c>
      <c r="D1162" s="7">
        <v>13025.540499999999</v>
      </c>
      <c r="E1162" s="7">
        <v>12773.2147</v>
      </c>
      <c r="F1162" s="7">
        <v>12596.320299999999</v>
      </c>
      <c r="G1162" s="7">
        <v>12438.8303</v>
      </c>
      <c r="H1162" s="7">
        <v>12338.1211</v>
      </c>
      <c r="I1162" s="7">
        <v>12307.368399999999</v>
      </c>
      <c r="J1162" s="7">
        <v>12283.320900000001</v>
      </c>
      <c r="K1162" s="7">
        <v>12249.6134</v>
      </c>
      <c r="L1162" s="7">
        <v>12388.2192</v>
      </c>
      <c r="M1162" s="7">
        <v>12532.58</v>
      </c>
      <c r="N1162" s="7">
        <v>12961.967500000001</v>
      </c>
      <c r="O1162" s="7">
        <v>13646.635200000001</v>
      </c>
      <c r="P1162" s="7">
        <v>15000.362499999999</v>
      </c>
      <c r="Q1162" s="7">
        <v>16601.247200000002</v>
      </c>
      <c r="R1162" s="7">
        <v>19021.8655</v>
      </c>
      <c r="S1162" s="7">
        <v>21682.748599999999</v>
      </c>
      <c r="T1162" s="7">
        <v>25062.8423</v>
      </c>
      <c r="U1162" s="7">
        <v>28232.249400000001</v>
      </c>
      <c r="V1162" s="7">
        <v>31065.956900000001</v>
      </c>
      <c r="W1162" s="7">
        <v>32362.2035</v>
      </c>
      <c r="X1162" s="7">
        <v>33276.123200000002</v>
      </c>
      <c r="Y1162" s="7">
        <v>33798.214999999997</v>
      </c>
      <c r="Z1162" s="7">
        <v>34186.247100000001</v>
      </c>
      <c r="AA1162" s="7">
        <v>34081.263400000003</v>
      </c>
      <c r="AB1162" s="7">
        <v>34254.7042</v>
      </c>
      <c r="AC1162" s="7">
        <v>34322.419500000004</v>
      </c>
      <c r="AD1162" s="7">
        <v>34506.366800000003</v>
      </c>
      <c r="AE1162" s="7">
        <v>34315.541700000002</v>
      </c>
      <c r="AF1162" s="7">
        <v>33922.287400000001</v>
      </c>
      <c r="AG1162" s="7">
        <v>33456.570599999999</v>
      </c>
      <c r="AH1162" s="7">
        <v>32733.6021</v>
      </c>
      <c r="AI1162" s="7">
        <v>31962.089599999999</v>
      </c>
      <c r="AJ1162" s="7">
        <v>31224.351999999999</v>
      </c>
      <c r="AK1162" s="7">
        <v>30505.133399999999</v>
      </c>
      <c r="AL1162" s="7">
        <v>28625.3678</v>
      </c>
      <c r="AM1162" s="7">
        <v>26815.155900000002</v>
      </c>
      <c r="AN1162" s="7">
        <v>24772.865399999999</v>
      </c>
      <c r="AO1162" s="7">
        <v>23220.557000000001</v>
      </c>
      <c r="AP1162" s="7">
        <v>21676.059099999999</v>
      </c>
      <c r="AQ1162" s="7">
        <v>20576.380300000001</v>
      </c>
      <c r="AR1162" s="7">
        <v>19467.296300000002</v>
      </c>
      <c r="AS1162" s="7">
        <v>18492.327600000001</v>
      </c>
      <c r="AT1162" s="7">
        <v>17302.378000000001</v>
      </c>
      <c r="AU1162" s="7">
        <v>16173.1934</v>
      </c>
      <c r="AV1162" s="7">
        <v>15066.090700000001</v>
      </c>
      <c r="AW1162" s="7">
        <v>14310.4972</v>
      </c>
      <c r="AX1162" s="7">
        <v>13844.138999999999</v>
      </c>
      <c r="AY1162" s="7">
        <v>13474.755999999999</v>
      </c>
      <c r="AZ1162" s="8">
        <f t="shared" si="18"/>
        <v>1080933.1871</v>
      </c>
    </row>
    <row r="1163" spans="1:52" x14ac:dyDescent="0.3">
      <c r="A1163" s="5" t="s">
        <v>3</v>
      </c>
      <c r="B1163" s="5" t="s">
        <v>5</v>
      </c>
      <c r="C1163" s="6">
        <v>44678</v>
      </c>
      <c r="D1163" s="7">
        <v>52543.159200000002</v>
      </c>
      <c r="E1163" s="7">
        <v>44847.988899999997</v>
      </c>
      <c r="F1163" s="7">
        <v>39632.309500000003</v>
      </c>
      <c r="G1163" s="7">
        <v>36052.986299999997</v>
      </c>
      <c r="H1163" s="7">
        <v>33954.950499999999</v>
      </c>
      <c r="I1163" s="7">
        <v>32656.153399999999</v>
      </c>
      <c r="J1163" s="7">
        <v>31634.062900000001</v>
      </c>
      <c r="K1163" s="7">
        <v>31097.146400000001</v>
      </c>
      <c r="L1163" s="7">
        <v>31155.6322</v>
      </c>
      <c r="M1163" s="7">
        <v>31597.041700000002</v>
      </c>
      <c r="N1163" s="7">
        <v>33075.599600000001</v>
      </c>
      <c r="O1163" s="7">
        <v>35058.793299999998</v>
      </c>
      <c r="P1163" s="7">
        <v>40067.878100000002</v>
      </c>
      <c r="Q1163" s="7">
        <v>47258.9107</v>
      </c>
      <c r="R1163" s="7">
        <v>53238.358200000002</v>
      </c>
      <c r="S1163" s="7">
        <v>58537.093399999998</v>
      </c>
      <c r="T1163" s="7">
        <v>58333.4709</v>
      </c>
      <c r="U1163" s="7">
        <v>56489.4905</v>
      </c>
      <c r="V1163" s="7">
        <v>55279.740400000002</v>
      </c>
      <c r="W1163" s="7">
        <v>52135.516100000001</v>
      </c>
      <c r="X1163" s="7">
        <v>50427.632100000003</v>
      </c>
      <c r="Y1163" s="7">
        <v>47804.032700000003</v>
      </c>
      <c r="Z1163" s="7">
        <v>47519.442199999998</v>
      </c>
      <c r="AA1163" s="7">
        <v>46701.592100000002</v>
      </c>
      <c r="AB1163" s="7">
        <v>45740.754500000003</v>
      </c>
      <c r="AC1163" s="7">
        <v>45516.022900000004</v>
      </c>
      <c r="AD1163" s="7">
        <v>46854.649899999997</v>
      </c>
      <c r="AE1163" s="7">
        <v>47296.941299999999</v>
      </c>
      <c r="AF1163" s="7">
        <v>46464.716500000002</v>
      </c>
      <c r="AG1163" s="7">
        <v>46917.965100000001</v>
      </c>
      <c r="AH1163" s="7">
        <v>46499.6999</v>
      </c>
      <c r="AI1163" s="7">
        <v>47047.586199999998</v>
      </c>
      <c r="AJ1163" s="7">
        <v>48806.123599999999</v>
      </c>
      <c r="AK1163" s="7">
        <v>54146.063000000002</v>
      </c>
      <c r="AL1163" s="7">
        <v>61524.775999999998</v>
      </c>
      <c r="AM1163" s="7">
        <v>71236.262400000007</v>
      </c>
      <c r="AN1163" s="7">
        <v>80358.921300000002</v>
      </c>
      <c r="AO1163" s="7">
        <v>83174.950100000002</v>
      </c>
      <c r="AP1163" s="7">
        <v>81503.948000000004</v>
      </c>
      <c r="AQ1163" s="7">
        <v>78563.813099999999</v>
      </c>
      <c r="AR1163" s="7">
        <v>75572.322199999995</v>
      </c>
      <c r="AS1163" s="7">
        <v>72798.661200000002</v>
      </c>
      <c r="AT1163" s="7">
        <v>69920.626499999998</v>
      </c>
      <c r="AU1163" s="7">
        <v>65603.688699999999</v>
      </c>
      <c r="AV1163" s="7">
        <v>64339.6731</v>
      </c>
      <c r="AW1163" s="7">
        <v>64510.254000000001</v>
      </c>
      <c r="AX1163" s="7">
        <v>65513.676700000004</v>
      </c>
      <c r="AY1163" s="7">
        <v>61208.362500000003</v>
      </c>
      <c r="AZ1163" s="8">
        <f t="shared" si="18"/>
        <v>2518219.44</v>
      </c>
    </row>
    <row r="1164" spans="1:52" x14ac:dyDescent="0.3">
      <c r="A1164" s="5" t="s">
        <v>6</v>
      </c>
      <c r="B1164" s="5" t="s">
        <v>4</v>
      </c>
      <c r="C1164" s="6">
        <v>44678</v>
      </c>
      <c r="D1164" s="7">
        <v>19479.520199999999</v>
      </c>
      <c r="E1164" s="7">
        <v>19480.708200000001</v>
      </c>
      <c r="F1164" s="7">
        <v>19270.981100000001</v>
      </c>
      <c r="G1164" s="7">
        <v>18613.891899999999</v>
      </c>
      <c r="H1164" s="7">
        <v>18208.903900000001</v>
      </c>
      <c r="I1164" s="7">
        <v>17877.3963</v>
      </c>
      <c r="J1164" s="7">
        <v>17597.797600000002</v>
      </c>
      <c r="K1164" s="7">
        <v>17500.3652</v>
      </c>
      <c r="L1164" s="7">
        <v>17558.357199999999</v>
      </c>
      <c r="M1164" s="7">
        <v>17930.294399999999</v>
      </c>
      <c r="N1164" s="7">
        <v>18617.428199999998</v>
      </c>
      <c r="O1164" s="7">
        <v>19633.105800000001</v>
      </c>
      <c r="P1164" s="7">
        <v>21938.2258</v>
      </c>
      <c r="Q1164" s="7">
        <v>24625.885200000001</v>
      </c>
      <c r="R1164" s="7">
        <v>26798.079000000002</v>
      </c>
      <c r="S1164" s="7">
        <v>29640.248599999999</v>
      </c>
      <c r="T1164" s="7">
        <v>32729.791300000001</v>
      </c>
      <c r="U1164" s="7">
        <v>35145.176200000002</v>
      </c>
      <c r="V1164" s="7">
        <v>37184.250099999997</v>
      </c>
      <c r="W1164" s="7">
        <v>36296.770400000001</v>
      </c>
      <c r="X1164" s="7">
        <v>36139.189100000003</v>
      </c>
      <c r="Y1164" s="7">
        <v>35962.879500000003</v>
      </c>
      <c r="Z1164" s="7">
        <v>36129.831299999998</v>
      </c>
      <c r="AA1164" s="7">
        <v>36018.847300000001</v>
      </c>
      <c r="AB1164" s="7">
        <v>35375.932699999998</v>
      </c>
      <c r="AC1164" s="7">
        <v>34548.434000000001</v>
      </c>
      <c r="AD1164" s="7">
        <v>34173.210700000003</v>
      </c>
      <c r="AE1164" s="7">
        <v>34635.599600000001</v>
      </c>
      <c r="AF1164" s="7">
        <v>34908.532500000001</v>
      </c>
      <c r="AG1164" s="7">
        <v>34731.125699999997</v>
      </c>
      <c r="AH1164" s="7">
        <v>34464.662499999999</v>
      </c>
      <c r="AI1164" s="7">
        <v>33484.2981</v>
      </c>
      <c r="AJ1164" s="7">
        <v>33395.872600000002</v>
      </c>
      <c r="AK1164" s="7">
        <v>33881.316299999999</v>
      </c>
      <c r="AL1164" s="7">
        <v>32984.171199999997</v>
      </c>
      <c r="AM1164" s="7">
        <v>33201.900600000001</v>
      </c>
      <c r="AN1164" s="7">
        <v>32625.5386</v>
      </c>
      <c r="AO1164" s="7">
        <v>31198.164000000001</v>
      </c>
      <c r="AP1164" s="7">
        <v>29751.31</v>
      </c>
      <c r="AQ1164" s="7">
        <v>28092.868299999998</v>
      </c>
      <c r="AR1164" s="7">
        <v>26274.428899999999</v>
      </c>
      <c r="AS1164" s="7">
        <v>24520.802</v>
      </c>
      <c r="AT1164" s="7">
        <v>22712.807000000001</v>
      </c>
      <c r="AU1164" s="7">
        <v>21336.150600000001</v>
      </c>
      <c r="AV1164" s="7">
        <v>20132.758399999999</v>
      </c>
      <c r="AW1164" s="7">
        <v>19297.130399999998</v>
      </c>
      <c r="AX1164" s="7">
        <v>19197.633900000001</v>
      </c>
      <c r="AY1164" s="7">
        <v>19491.692999999999</v>
      </c>
      <c r="AZ1164" s="8">
        <f t="shared" si="18"/>
        <v>1314794.2653999999</v>
      </c>
    </row>
    <row r="1165" spans="1:52" x14ac:dyDescent="0.3">
      <c r="A1165" s="5" t="s">
        <v>6</v>
      </c>
      <c r="B1165" s="5" t="s">
        <v>5</v>
      </c>
      <c r="C1165" s="6">
        <v>44678</v>
      </c>
      <c r="D1165" s="7">
        <v>186643.04860000001</v>
      </c>
      <c r="E1165" s="7">
        <v>191809.08619999999</v>
      </c>
      <c r="F1165" s="7">
        <v>180958.50229999999</v>
      </c>
      <c r="G1165" s="7">
        <v>154734.06700000001</v>
      </c>
      <c r="H1165" s="7">
        <v>134924.8383</v>
      </c>
      <c r="I1165" s="7">
        <v>121472.2885</v>
      </c>
      <c r="J1165" s="7">
        <v>113203.9333</v>
      </c>
      <c r="K1165" s="7">
        <v>108368.3141</v>
      </c>
      <c r="L1165" s="7">
        <v>106491.1275</v>
      </c>
      <c r="M1165" s="7">
        <v>107620.2987</v>
      </c>
      <c r="N1165" s="7">
        <v>113919.92</v>
      </c>
      <c r="O1165" s="7">
        <v>121895.0226</v>
      </c>
      <c r="P1165" s="7">
        <v>137305.4558</v>
      </c>
      <c r="Q1165" s="7">
        <v>157456.95079999999</v>
      </c>
      <c r="R1165" s="7">
        <v>161201.8192</v>
      </c>
      <c r="S1165" s="7">
        <v>164044.29089999999</v>
      </c>
      <c r="T1165" s="7">
        <v>151152.29560000001</v>
      </c>
      <c r="U1165" s="7">
        <v>130540.6238</v>
      </c>
      <c r="V1165" s="7">
        <v>114701.9865</v>
      </c>
      <c r="W1165" s="7">
        <v>94230.473899999997</v>
      </c>
      <c r="X1165" s="7">
        <v>81154.070000000007</v>
      </c>
      <c r="Y1165" s="7">
        <v>72703.268200000006</v>
      </c>
      <c r="Z1165" s="7">
        <v>72406.034299999999</v>
      </c>
      <c r="AA1165" s="7">
        <v>74092.714500000002</v>
      </c>
      <c r="AB1165" s="7">
        <v>70309.849900000001</v>
      </c>
      <c r="AC1165" s="7">
        <v>60925.846799999999</v>
      </c>
      <c r="AD1165" s="7">
        <v>59114.601300000002</v>
      </c>
      <c r="AE1165" s="7">
        <v>68871.189599999998</v>
      </c>
      <c r="AF1165" s="7">
        <v>73297.765799999994</v>
      </c>
      <c r="AG1165" s="7">
        <v>78945.206600000005</v>
      </c>
      <c r="AH1165" s="7">
        <v>87466.389899999995</v>
      </c>
      <c r="AI1165" s="7">
        <v>94735.442999999999</v>
      </c>
      <c r="AJ1165" s="7">
        <v>124131.31849999999</v>
      </c>
      <c r="AK1165" s="7">
        <v>166473.67939999999</v>
      </c>
      <c r="AL1165" s="7">
        <v>206794.17490000001</v>
      </c>
      <c r="AM1165" s="7">
        <v>243608.99230000001</v>
      </c>
      <c r="AN1165" s="7">
        <v>260761.84650000001</v>
      </c>
      <c r="AO1165" s="7">
        <v>257194.9252</v>
      </c>
      <c r="AP1165" s="7">
        <v>244785.677</v>
      </c>
      <c r="AQ1165" s="7">
        <v>234353.1721</v>
      </c>
      <c r="AR1165" s="7">
        <v>223478.63769999999</v>
      </c>
      <c r="AS1165" s="7">
        <v>212453.9253</v>
      </c>
      <c r="AT1165" s="7">
        <v>200783.5417</v>
      </c>
      <c r="AU1165" s="7">
        <v>187694.51190000001</v>
      </c>
      <c r="AV1165" s="7">
        <v>169867.8915</v>
      </c>
      <c r="AW1165" s="7">
        <v>151988.44769999999</v>
      </c>
      <c r="AX1165" s="7">
        <v>157374.48740000001</v>
      </c>
      <c r="AY1165" s="7">
        <v>176060.80129999999</v>
      </c>
      <c r="AZ1165" s="8">
        <f t="shared" si="18"/>
        <v>6864502.7539000008</v>
      </c>
    </row>
    <row r="1166" spans="1:52" x14ac:dyDescent="0.3">
      <c r="A1166" s="5" t="s">
        <v>7</v>
      </c>
      <c r="B1166" s="5" t="s">
        <v>4</v>
      </c>
      <c r="C1166" s="6">
        <v>44678</v>
      </c>
      <c r="D1166" s="7">
        <v>27832.234033320001</v>
      </c>
      <c r="E1166" s="7">
        <v>26522.045633320002</v>
      </c>
      <c r="F1166" s="7">
        <v>25684.038033320001</v>
      </c>
      <c r="G1166" s="7">
        <v>24949.28823332</v>
      </c>
      <c r="H1166" s="7">
        <v>24341.098333319998</v>
      </c>
      <c r="I1166" s="7">
        <v>23871.989033319998</v>
      </c>
      <c r="J1166" s="7">
        <v>23647.519833319999</v>
      </c>
      <c r="K1166" s="7">
        <v>23544.622833320002</v>
      </c>
      <c r="L1166" s="7">
        <v>23549.206933320002</v>
      </c>
      <c r="M1166" s="7">
        <v>23829.60473332</v>
      </c>
      <c r="N1166" s="7">
        <v>24829.799833320001</v>
      </c>
      <c r="O1166" s="7">
        <v>26276.47543332</v>
      </c>
      <c r="P1166" s="7">
        <v>29283.733233319999</v>
      </c>
      <c r="Q1166" s="7">
        <v>32406.155633319999</v>
      </c>
      <c r="R1166" s="7">
        <v>35129.387333320003</v>
      </c>
      <c r="S1166" s="7">
        <v>38123.435733320002</v>
      </c>
      <c r="T1166" s="7">
        <v>41398.584933320002</v>
      </c>
      <c r="U1166" s="7">
        <v>43928.692833319998</v>
      </c>
      <c r="V1166" s="7">
        <v>46240.001633319996</v>
      </c>
      <c r="W1166" s="7">
        <v>45988.535533319999</v>
      </c>
      <c r="X1166" s="7">
        <v>45389.708533320001</v>
      </c>
      <c r="Y1166" s="7">
        <v>45508.31743332</v>
      </c>
      <c r="Z1166" s="7">
        <v>45640.716433319998</v>
      </c>
      <c r="AA1166" s="7">
        <v>45291.444633320003</v>
      </c>
      <c r="AB1166" s="7">
        <v>44746.420033319999</v>
      </c>
      <c r="AC1166" s="7">
        <v>44831.032833320001</v>
      </c>
      <c r="AD1166" s="7">
        <v>44930.394833320002</v>
      </c>
      <c r="AE1166" s="7">
        <v>44325.593533320003</v>
      </c>
      <c r="AF1166" s="7">
        <v>43885.29613332</v>
      </c>
      <c r="AG1166" s="7">
        <v>44023.686633320001</v>
      </c>
      <c r="AH1166" s="7">
        <v>43574.008033320002</v>
      </c>
      <c r="AI1166" s="7">
        <v>43567.613933319997</v>
      </c>
      <c r="AJ1166" s="7">
        <v>44365.405033319999</v>
      </c>
      <c r="AK1166" s="7">
        <v>44466.769133319998</v>
      </c>
      <c r="AL1166" s="7">
        <v>42107.156533319998</v>
      </c>
      <c r="AM1166" s="7">
        <v>41557.128533319999</v>
      </c>
      <c r="AN1166" s="7">
        <v>41601.283133320001</v>
      </c>
      <c r="AO1166" s="7">
        <v>40274.856433319997</v>
      </c>
      <c r="AP1166" s="7">
        <v>38558.354433319997</v>
      </c>
      <c r="AQ1166" s="7">
        <v>36634.772133320002</v>
      </c>
      <c r="AR1166" s="7">
        <v>34383.916133320003</v>
      </c>
      <c r="AS1166" s="7">
        <v>32075.239133319999</v>
      </c>
      <c r="AT1166" s="7">
        <v>30342.578933320001</v>
      </c>
      <c r="AU1166" s="7">
        <v>28850.806733320002</v>
      </c>
      <c r="AV1166" s="7">
        <v>27778.15573332</v>
      </c>
      <c r="AW1166" s="7">
        <v>27285.55853332</v>
      </c>
      <c r="AX1166" s="7">
        <v>29204.607833319998</v>
      </c>
      <c r="AY1166" s="7">
        <v>29380.86023332</v>
      </c>
      <c r="AZ1166" s="8">
        <f t="shared" si="18"/>
        <v>1715958.13139936</v>
      </c>
    </row>
    <row r="1167" spans="1:52" x14ac:dyDescent="0.3">
      <c r="A1167" s="5" t="s">
        <v>7</v>
      </c>
      <c r="B1167" s="5" t="s">
        <v>5</v>
      </c>
      <c r="C1167" s="6">
        <v>44678</v>
      </c>
      <c r="D1167" s="7">
        <v>212538.60806664001</v>
      </c>
      <c r="E1167" s="7">
        <v>178973.33056664001</v>
      </c>
      <c r="F1167" s="7">
        <v>163528.84636664001</v>
      </c>
      <c r="G1167" s="7">
        <v>148017.34816664</v>
      </c>
      <c r="H1167" s="7">
        <v>133324.32006664001</v>
      </c>
      <c r="I1167" s="7">
        <v>124668.71806663999</v>
      </c>
      <c r="J1167" s="7">
        <v>119547.56826664</v>
      </c>
      <c r="K1167" s="7">
        <v>116425.02896664001</v>
      </c>
      <c r="L1167" s="7">
        <v>116674.62496664</v>
      </c>
      <c r="M1167" s="7">
        <v>119278.90546664</v>
      </c>
      <c r="N1167" s="7">
        <v>125891.22776664</v>
      </c>
      <c r="O1167" s="7">
        <v>134062.43336664001</v>
      </c>
      <c r="P1167" s="7">
        <v>150553.78056663999</v>
      </c>
      <c r="Q1167" s="7">
        <v>169694.97276664001</v>
      </c>
      <c r="R1167" s="7">
        <v>175826.60516663999</v>
      </c>
      <c r="S1167" s="7">
        <v>181004.88836663999</v>
      </c>
      <c r="T1167" s="7">
        <v>162336.28446664001</v>
      </c>
      <c r="U1167" s="7">
        <v>138780.47546664</v>
      </c>
      <c r="V1167" s="7">
        <v>125390.69006664</v>
      </c>
      <c r="W1167" s="7">
        <v>109657.89396664</v>
      </c>
      <c r="X1167" s="7">
        <v>94344.301166639998</v>
      </c>
      <c r="Y1167" s="7">
        <v>92976.663866639996</v>
      </c>
      <c r="Z1167" s="7">
        <v>90570.480566640006</v>
      </c>
      <c r="AA1167" s="7">
        <v>87824.223866639994</v>
      </c>
      <c r="AB1167" s="7">
        <v>90782.048666639996</v>
      </c>
      <c r="AC1167" s="7">
        <v>101083.27536663999</v>
      </c>
      <c r="AD1167" s="7">
        <v>100835.34816664</v>
      </c>
      <c r="AE1167" s="7">
        <v>92991.492266639994</v>
      </c>
      <c r="AF1167" s="7">
        <v>90062.427466640002</v>
      </c>
      <c r="AG1167" s="7">
        <v>91546.043766639996</v>
      </c>
      <c r="AH1167" s="7">
        <v>93774.200966639997</v>
      </c>
      <c r="AI1167" s="7">
        <v>113900.81226664</v>
      </c>
      <c r="AJ1167" s="7">
        <v>157820.67826664</v>
      </c>
      <c r="AK1167" s="7">
        <v>196682.76156663999</v>
      </c>
      <c r="AL1167" s="7">
        <v>234175.74346664001</v>
      </c>
      <c r="AM1167" s="7">
        <v>270124.84866664</v>
      </c>
      <c r="AN1167" s="7">
        <v>287064.75356664002</v>
      </c>
      <c r="AO1167" s="7">
        <v>283471.86266664002</v>
      </c>
      <c r="AP1167" s="7">
        <v>270154.78346663999</v>
      </c>
      <c r="AQ1167" s="7">
        <v>257730.28616664</v>
      </c>
      <c r="AR1167" s="7">
        <v>247778.62346664001</v>
      </c>
      <c r="AS1167" s="7">
        <v>235527.68726663999</v>
      </c>
      <c r="AT1167" s="7">
        <v>235254.45256663999</v>
      </c>
      <c r="AU1167" s="7">
        <v>227909.98706663999</v>
      </c>
      <c r="AV1167" s="7">
        <v>223790.81056663999</v>
      </c>
      <c r="AW1167" s="7">
        <v>236202.40116663999</v>
      </c>
      <c r="AX1167" s="7">
        <v>254984.81936664</v>
      </c>
      <c r="AY1167" s="7">
        <v>255456.08646664</v>
      </c>
      <c r="AZ1167" s="8">
        <f t="shared" si="18"/>
        <v>7920998.4550987212</v>
      </c>
    </row>
    <row r="1168" spans="1:52" x14ac:dyDescent="0.3">
      <c r="A1168" s="5" t="s">
        <v>8</v>
      </c>
      <c r="B1168" s="5" t="s">
        <v>4</v>
      </c>
      <c r="C1168" s="6">
        <v>44678</v>
      </c>
      <c r="D1168" s="7">
        <v>7377.4717000000001</v>
      </c>
      <c r="E1168" s="7">
        <v>7221.4349000000002</v>
      </c>
      <c r="F1168" s="7">
        <v>7146.5754999999999</v>
      </c>
      <c r="G1168" s="7">
        <v>7123.7762000000002</v>
      </c>
      <c r="H1168" s="7">
        <v>7054.0201999999999</v>
      </c>
      <c r="I1168" s="7">
        <v>7040.9826000000003</v>
      </c>
      <c r="J1168" s="7">
        <v>6993.5907999999999</v>
      </c>
      <c r="K1168" s="7">
        <v>6997.6571000000004</v>
      </c>
      <c r="L1168" s="7">
        <v>7012.3168999999998</v>
      </c>
      <c r="M1168" s="7">
        <v>7226.6156000000001</v>
      </c>
      <c r="N1168" s="7">
        <v>7594.3</v>
      </c>
      <c r="O1168" s="7">
        <v>8188.6122999999998</v>
      </c>
      <c r="P1168" s="7">
        <v>9352.1864999999998</v>
      </c>
      <c r="Q1168" s="7">
        <v>10641.915999999999</v>
      </c>
      <c r="R1168" s="7">
        <v>12257.914699999999</v>
      </c>
      <c r="S1168" s="7">
        <v>13808.7415</v>
      </c>
      <c r="T1168" s="7">
        <v>15275.484700000001</v>
      </c>
      <c r="U1168" s="7">
        <v>16928.967000000001</v>
      </c>
      <c r="V1168" s="7">
        <v>18411.1731</v>
      </c>
      <c r="W1168" s="7">
        <v>18654.972699999998</v>
      </c>
      <c r="X1168" s="7">
        <v>18794.6145</v>
      </c>
      <c r="Y1168" s="7">
        <v>18828.486400000002</v>
      </c>
      <c r="Z1168" s="7">
        <v>18853.089800000002</v>
      </c>
      <c r="AA1168" s="7">
        <v>18937.137500000001</v>
      </c>
      <c r="AB1168" s="7">
        <v>18769.866399999999</v>
      </c>
      <c r="AC1168" s="7">
        <v>18582.466100000001</v>
      </c>
      <c r="AD1168" s="7">
        <v>18579.592799999999</v>
      </c>
      <c r="AE1168" s="7">
        <v>18543.2991</v>
      </c>
      <c r="AF1168" s="7">
        <v>18310.418900000001</v>
      </c>
      <c r="AG1168" s="7">
        <v>17990.876499999998</v>
      </c>
      <c r="AH1168" s="7">
        <v>17235.575099999998</v>
      </c>
      <c r="AI1168" s="7">
        <v>16507.250800000002</v>
      </c>
      <c r="AJ1168" s="7">
        <v>16258.246999999999</v>
      </c>
      <c r="AK1168" s="7">
        <v>15846.0978</v>
      </c>
      <c r="AL1168" s="7">
        <v>14994.8539</v>
      </c>
      <c r="AM1168" s="7">
        <v>14583.841399999999</v>
      </c>
      <c r="AN1168" s="7">
        <v>14256.767</v>
      </c>
      <c r="AO1168" s="7">
        <v>13650.2502</v>
      </c>
      <c r="AP1168" s="7">
        <v>13184.6065</v>
      </c>
      <c r="AQ1168" s="7">
        <v>12448.464</v>
      </c>
      <c r="AR1168" s="7">
        <v>11622.7798</v>
      </c>
      <c r="AS1168" s="7">
        <v>10863.0923</v>
      </c>
      <c r="AT1168" s="7">
        <v>9955.3721999999998</v>
      </c>
      <c r="AU1168" s="7">
        <v>9141.8994000000002</v>
      </c>
      <c r="AV1168" s="7">
        <v>8480.0514999999996</v>
      </c>
      <c r="AW1168" s="7">
        <v>8114.5897999999997</v>
      </c>
      <c r="AX1168" s="7">
        <v>7893.1994999999997</v>
      </c>
      <c r="AY1168" s="7">
        <v>7718.4811</v>
      </c>
      <c r="AZ1168" s="8">
        <f t="shared" si="18"/>
        <v>611253.97729999979</v>
      </c>
    </row>
    <row r="1169" spans="1:52" x14ac:dyDescent="0.3">
      <c r="A1169" s="5" t="s">
        <v>8</v>
      </c>
      <c r="B1169" s="5" t="s">
        <v>5</v>
      </c>
      <c r="C1169" s="6">
        <v>44678</v>
      </c>
      <c r="D1169" s="7">
        <v>59247.484700000001</v>
      </c>
      <c r="E1169" s="7">
        <v>52837.514799999997</v>
      </c>
      <c r="F1169" s="7">
        <v>48400.9064</v>
      </c>
      <c r="G1169" s="7">
        <v>45165.518199999999</v>
      </c>
      <c r="H1169" s="7">
        <v>43380.477299999999</v>
      </c>
      <c r="I1169" s="7">
        <v>42130.174299999999</v>
      </c>
      <c r="J1169" s="7">
        <v>41079.137000000002</v>
      </c>
      <c r="K1169" s="7">
        <v>40746.904999999999</v>
      </c>
      <c r="L1169" s="7">
        <v>41409.686800000003</v>
      </c>
      <c r="M1169" s="7">
        <v>42823.874300000003</v>
      </c>
      <c r="N1169" s="7">
        <v>45191.923199999997</v>
      </c>
      <c r="O1169" s="7">
        <v>47487.218999999997</v>
      </c>
      <c r="P1169" s="7">
        <v>52769.507700000002</v>
      </c>
      <c r="Q1169" s="7">
        <v>59430.622000000003</v>
      </c>
      <c r="R1169" s="7">
        <v>67124.549199999994</v>
      </c>
      <c r="S1169" s="7">
        <v>69402.664499999999</v>
      </c>
      <c r="T1169" s="7">
        <v>64432.4499</v>
      </c>
      <c r="U1169" s="7">
        <v>60051.007899999997</v>
      </c>
      <c r="V1169" s="7">
        <v>54702.041100000002</v>
      </c>
      <c r="W1169" s="7">
        <v>51230.710800000001</v>
      </c>
      <c r="X1169" s="7">
        <v>47777.575499999999</v>
      </c>
      <c r="Y1169" s="7">
        <v>45748.060100000002</v>
      </c>
      <c r="Z1169" s="7">
        <v>44464.785499999998</v>
      </c>
      <c r="AA1169" s="7">
        <v>45156.241399999999</v>
      </c>
      <c r="AB1169" s="7">
        <v>45088.061800000003</v>
      </c>
      <c r="AC1169" s="7">
        <v>45059.105300000003</v>
      </c>
      <c r="AD1169" s="7">
        <v>45336.982799999998</v>
      </c>
      <c r="AE1169" s="7">
        <v>44769.654900000001</v>
      </c>
      <c r="AF1169" s="7">
        <v>46183.389199999998</v>
      </c>
      <c r="AG1169" s="7">
        <v>46606.955900000001</v>
      </c>
      <c r="AH1169" s="7">
        <v>43623.921499999997</v>
      </c>
      <c r="AI1169" s="7">
        <v>47299.520499999999</v>
      </c>
      <c r="AJ1169" s="7">
        <v>62729.962399999997</v>
      </c>
      <c r="AK1169" s="7">
        <v>75241.038400000005</v>
      </c>
      <c r="AL1169" s="7">
        <v>87423.366200000004</v>
      </c>
      <c r="AM1169" s="7">
        <v>98705.371799999994</v>
      </c>
      <c r="AN1169" s="7">
        <v>104816.7885</v>
      </c>
      <c r="AO1169" s="7">
        <v>105189.558</v>
      </c>
      <c r="AP1169" s="7">
        <v>102326.8508</v>
      </c>
      <c r="AQ1169" s="7">
        <v>98894.737099999998</v>
      </c>
      <c r="AR1169" s="7">
        <v>95133.718399999998</v>
      </c>
      <c r="AS1169" s="7">
        <v>91337.362999999998</v>
      </c>
      <c r="AT1169" s="7">
        <v>87051.646599999993</v>
      </c>
      <c r="AU1169" s="7">
        <v>81896.090800000005</v>
      </c>
      <c r="AV1169" s="7">
        <v>75217.319399999993</v>
      </c>
      <c r="AW1169" s="7">
        <v>68384.811199999996</v>
      </c>
      <c r="AX1169" s="7">
        <v>73488.758000000002</v>
      </c>
      <c r="AY1169" s="7">
        <v>67010.863899999997</v>
      </c>
      <c r="AZ1169" s="8">
        <f t="shared" si="18"/>
        <v>2951006.8729999997</v>
      </c>
    </row>
    <row r="1170" spans="1:52" x14ac:dyDescent="0.3">
      <c r="A1170" s="5" t="s">
        <v>9</v>
      </c>
      <c r="B1170" s="5" t="s">
        <v>4</v>
      </c>
      <c r="C1170" s="6">
        <v>44678</v>
      </c>
      <c r="D1170" s="7">
        <v>15063.906000000001</v>
      </c>
      <c r="E1170" s="7">
        <v>14686.564</v>
      </c>
      <c r="F1170" s="7">
        <v>14525.915999999999</v>
      </c>
      <c r="G1170" s="7">
        <v>14382.054</v>
      </c>
      <c r="H1170" s="7">
        <v>14208.346</v>
      </c>
      <c r="I1170" s="7">
        <v>14160.768</v>
      </c>
      <c r="J1170" s="7">
        <v>14060.637000000001</v>
      </c>
      <c r="K1170" s="7">
        <v>14121.556</v>
      </c>
      <c r="L1170" s="7">
        <v>14262.119000000001</v>
      </c>
      <c r="M1170" s="7">
        <v>14502.023999999999</v>
      </c>
      <c r="N1170" s="7">
        <v>15167.078</v>
      </c>
      <c r="O1170" s="7">
        <v>16195.903</v>
      </c>
      <c r="P1170" s="7">
        <v>18246.127</v>
      </c>
      <c r="Q1170" s="7">
        <v>20813.530999999999</v>
      </c>
      <c r="R1170" s="7">
        <v>23683.24</v>
      </c>
      <c r="S1170" s="7">
        <v>26556.996999999999</v>
      </c>
      <c r="T1170" s="7">
        <v>30083.223000000002</v>
      </c>
      <c r="U1170" s="7">
        <v>33555.531999999999</v>
      </c>
      <c r="V1170" s="7">
        <v>37008.180999999997</v>
      </c>
      <c r="W1170" s="7">
        <v>37546.391000000003</v>
      </c>
      <c r="X1170" s="7">
        <v>37403.845000000001</v>
      </c>
      <c r="Y1170" s="7">
        <v>37327.987999999998</v>
      </c>
      <c r="Z1170" s="7">
        <v>37845.447999999997</v>
      </c>
      <c r="AA1170" s="7">
        <v>37739.959000000003</v>
      </c>
      <c r="AB1170" s="7">
        <v>37311.381999999998</v>
      </c>
      <c r="AC1170" s="7">
        <v>35660.803</v>
      </c>
      <c r="AD1170" s="7">
        <v>36132.673999999999</v>
      </c>
      <c r="AE1170" s="7">
        <v>36599.56</v>
      </c>
      <c r="AF1170" s="7">
        <v>37121.527999999998</v>
      </c>
      <c r="AG1170" s="7">
        <v>36503.923000000003</v>
      </c>
      <c r="AH1170" s="7">
        <v>34780.845000000001</v>
      </c>
      <c r="AI1170" s="7">
        <v>33885.995000000003</v>
      </c>
      <c r="AJ1170" s="7">
        <v>33392.046000000002</v>
      </c>
      <c r="AK1170" s="7">
        <v>32363.18</v>
      </c>
      <c r="AL1170" s="7">
        <v>30667.69</v>
      </c>
      <c r="AM1170" s="7">
        <v>30299.162</v>
      </c>
      <c r="AN1170" s="7">
        <v>29539.675999999999</v>
      </c>
      <c r="AO1170" s="7">
        <v>28084.213</v>
      </c>
      <c r="AP1170" s="7">
        <v>26567.09</v>
      </c>
      <c r="AQ1170" s="7">
        <v>25173.665000000001</v>
      </c>
      <c r="AR1170" s="7">
        <v>23439.205000000002</v>
      </c>
      <c r="AS1170" s="7">
        <v>21711.669000000002</v>
      </c>
      <c r="AT1170" s="7">
        <v>19808.957999999999</v>
      </c>
      <c r="AU1170" s="7">
        <v>18288.852999999999</v>
      </c>
      <c r="AV1170" s="7">
        <v>17154.485000000001</v>
      </c>
      <c r="AW1170" s="7">
        <v>16346</v>
      </c>
      <c r="AX1170" s="7">
        <v>16234.421</v>
      </c>
      <c r="AY1170" s="7">
        <v>15597.448</v>
      </c>
      <c r="AZ1170" s="8">
        <f t="shared" si="18"/>
        <v>1225811.8040000002</v>
      </c>
    </row>
    <row r="1171" spans="1:52" x14ac:dyDescent="0.3">
      <c r="A1171" s="5" t="s">
        <v>9</v>
      </c>
      <c r="B1171" s="5" t="s">
        <v>5</v>
      </c>
      <c r="C1171" s="6">
        <v>44678</v>
      </c>
      <c r="D1171" s="7">
        <v>123758.06299999999</v>
      </c>
      <c r="E1171" s="7">
        <v>109035.656</v>
      </c>
      <c r="F1171" s="7">
        <v>98722.520999999993</v>
      </c>
      <c r="G1171" s="7">
        <v>91199.182000000001</v>
      </c>
      <c r="H1171" s="7">
        <v>86575.576000000001</v>
      </c>
      <c r="I1171" s="7">
        <v>83459.289999999994</v>
      </c>
      <c r="J1171" s="7">
        <v>81542.842000000004</v>
      </c>
      <c r="K1171" s="7">
        <v>80707.22</v>
      </c>
      <c r="L1171" s="7">
        <v>81397.148000000001</v>
      </c>
      <c r="M1171" s="7">
        <v>83257.747000000003</v>
      </c>
      <c r="N1171" s="7">
        <v>87229.873999999996</v>
      </c>
      <c r="O1171" s="7">
        <v>92505.740999999995</v>
      </c>
      <c r="P1171" s="7">
        <v>99715.21</v>
      </c>
      <c r="Q1171" s="7">
        <v>113721.788</v>
      </c>
      <c r="R1171" s="7">
        <v>133642.6</v>
      </c>
      <c r="S1171" s="7">
        <v>141026.13800000001</v>
      </c>
      <c r="T1171" s="7">
        <v>136417.065</v>
      </c>
      <c r="U1171" s="7">
        <v>126723.746</v>
      </c>
      <c r="V1171" s="7">
        <v>123589.666</v>
      </c>
      <c r="W1171" s="7">
        <v>108726.495</v>
      </c>
      <c r="X1171" s="7">
        <v>97340.873000000007</v>
      </c>
      <c r="Y1171" s="7">
        <v>82760.120999999999</v>
      </c>
      <c r="Z1171" s="7">
        <v>85390.717999999993</v>
      </c>
      <c r="AA1171" s="7">
        <v>87553.547000000006</v>
      </c>
      <c r="AB1171" s="7">
        <v>85862.937000000005</v>
      </c>
      <c r="AC1171" s="7">
        <v>70559.607999999993</v>
      </c>
      <c r="AD1171" s="7">
        <v>74100.625</v>
      </c>
      <c r="AE1171" s="7">
        <v>82197.372000000003</v>
      </c>
      <c r="AF1171" s="7">
        <v>91889.517999999996</v>
      </c>
      <c r="AG1171" s="7">
        <v>94078.790999999997</v>
      </c>
      <c r="AH1171" s="7">
        <v>87892.303</v>
      </c>
      <c r="AI1171" s="7">
        <v>91315.895999999993</v>
      </c>
      <c r="AJ1171" s="7">
        <v>111426.883</v>
      </c>
      <c r="AK1171" s="7">
        <v>134032.62700000001</v>
      </c>
      <c r="AL1171" s="7">
        <v>161327.28599999999</v>
      </c>
      <c r="AM1171" s="7">
        <v>189426.492</v>
      </c>
      <c r="AN1171" s="7">
        <v>206455.603</v>
      </c>
      <c r="AO1171" s="7">
        <v>206580.601</v>
      </c>
      <c r="AP1171" s="7">
        <v>198172.24799999999</v>
      </c>
      <c r="AQ1171" s="7">
        <v>190426.462</v>
      </c>
      <c r="AR1171" s="7">
        <v>182669.43100000001</v>
      </c>
      <c r="AS1171" s="7">
        <v>174726.20800000001</v>
      </c>
      <c r="AT1171" s="7">
        <v>166308.14600000001</v>
      </c>
      <c r="AU1171" s="7">
        <v>155545.15</v>
      </c>
      <c r="AV1171" s="7">
        <v>142257.777</v>
      </c>
      <c r="AW1171" s="7">
        <v>128720.045</v>
      </c>
      <c r="AX1171" s="7">
        <v>152427.20699999999</v>
      </c>
      <c r="AY1171" s="7">
        <v>139540.223</v>
      </c>
      <c r="AZ1171" s="8">
        <f t="shared" si="18"/>
        <v>5753938.2659999998</v>
      </c>
    </row>
    <row r="1172" spans="1:52" x14ac:dyDescent="0.3">
      <c r="A1172" s="5" t="s">
        <v>3</v>
      </c>
      <c r="B1172" s="5" t="s">
        <v>4</v>
      </c>
      <c r="C1172" s="6">
        <v>44679</v>
      </c>
      <c r="D1172" s="7">
        <v>13100.7516</v>
      </c>
      <c r="E1172" s="7">
        <v>12857.245000000001</v>
      </c>
      <c r="F1172" s="7">
        <v>12706.5597</v>
      </c>
      <c r="G1172" s="7">
        <v>12573.8262</v>
      </c>
      <c r="H1172" s="7">
        <v>12455.36</v>
      </c>
      <c r="I1172" s="7">
        <v>12360.452600000001</v>
      </c>
      <c r="J1172" s="7">
        <v>12320.915499999999</v>
      </c>
      <c r="K1172" s="7">
        <v>12343.109</v>
      </c>
      <c r="L1172" s="7">
        <v>12386.5592</v>
      </c>
      <c r="M1172" s="7">
        <v>12552.384</v>
      </c>
      <c r="N1172" s="7">
        <v>12985.233899999999</v>
      </c>
      <c r="O1172" s="7">
        <v>13549.704</v>
      </c>
      <c r="P1172" s="7">
        <v>14836.2916</v>
      </c>
      <c r="Q1172" s="7">
        <v>16313.1366</v>
      </c>
      <c r="R1172" s="7">
        <v>18665.528300000002</v>
      </c>
      <c r="S1172" s="7">
        <v>21148.7873</v>
      </c>
      <c r="T1172" s="7">
        <v>24395.680400000001</v>
      </c>
      <c r="U1172" s="7">
        <v>27323.202799999999</v>
      </c>
      <c r="V1172" s="7">
        <v>29922.9614</v>
      </c>
      <c r="W1172" s="7">
        <v>31464.7412</v>
      </c>
      <c r="X1172" s="7">
        <v>32977.833700000003</v>
      </c>
      <c r="Y1172" s="7">
        <v>33542.595099999999</v>
      </c>
      <c r="Z1172" s="7">
        <v>33900.274599999997</v>
      </c>
      <c r="AA1172" s="7">
        <v>34051.8102</v>
      </c>
      <c r="AB1172" s="7">
        <v>34619.664599999996</v>
      </c>
      <c r="AC1172" s="7">
        <v>34161.638400000003</v>
      </c>
      <c r="AD1172" s="7">
        <v>34579.962699999996</v>
      </c>
      <c r="AE1172" s="7">
        <v>34439.4395</v>
      </c>
      <c r="AF1172" s="7">
        <v>34026.4156</v>
      </c>
      <c r="AG1172" s="7">
        <v>33565.005400000002</v>
      </c>
      <c r="AH1172" s="7">
        <v>32883.4205</v>
      </c>
      <c r="AI1172" s="7">
        <v>32332.7153</v>
      </c>
      <c r="AJ1172" s="7">
        <v>31428.7552</v>
      </c>
      <c r="AK1172" s="7">
        <v>30743.091700000001</v>
      </c>
      <c r="AL1172" s="7">
        <v>28934.887299999999</v>
      </c>
      <c r="AM1172" s="7">
        <v>27075.446</v>
      </c>
      <c r="AN1172" s="7">
        <v>25438.277999999998</v>
      </c>
      <c r="AO1172" s="7">
        <v>23846.7271</v>
      </c>
      <c r="AP1172" s="7">
        <v>22263.008900000001</v>
      </c>
      <c r="AQ1172" s="7">
        <v>21197.167300000001</v>
      </c>
      <c r="AR1172" s="7">
        <v>20070.069200000002</v>
      </c>
      <c r="AS1172" s="7">
        <v>18965.781200000001</v>
      </c>
      <c r="AT1172" s="7">
        <v>17650.957299999998</v>
      </c>
      <c r="AU1172" s="7">
        <v>16509.907500000001</v>
      </c>
      <c r="AV1172" s="7">
        <v>15364.831899999999</v>
      </c>
      <c r="AW1172" s="7">
        <v>14501.365299999999</v>
      </c>
      <c r="AX1172" s="7">
        <v>14006.8788</v>
      </c>
      <c r="AY1172" s="7">
        <v>13610.824699999999</v>
      </c>
      <c r="AZ1172" s="8">
        <f t="shared" si="18"/>
        <v>1082951.1833000001</v>
      </c>
    </row>
    <row r="1173" spans="1:52" x14ac:dyDescent="0.3">
      <c r="A1173" s="5" t="s">
        <v>3</v>
      </c>
      <c r="B1173" s="5" t="s">
        <v>5</v>
      </c>
      <c r="C1173" s="6">
        <v>44679</v>
      </c>
      <c r="D1173" s="7">
        <v>51334.020700000001</v>
      </c>
      <c r="E1173" s="7">
        <v>43769.782599999999</v>
      </c>
      <c r="F1173" s="7">
        <v>38588.7621</v>
      </c>
      <c r="G1173" s="7">
        <v>35184.535799999998</v>
      </c>
      <c r="H1173" s="7">
        <v>33145.214399999997</v>
      </c>
      <c r="I1173" s="7">
        <v>31757.3122</v>
      </c>
      <c r="J1173" s="7">
        <v>30968.280699999999</v>
      </c>
      <c r="K1173" s="7">
        <v>30386.6927</v>
      </c>
      <c r="L1173" s="7">
        <v>30226.222000000002</v>
      </c>
      <c r="M1173" s="7">
        <v>30581.878400000001</v>
      </c>
      <c r="N1173" s="7">
        <v>31940.4876</v>
      </c>
      <c r="O1173" s="7">
        <v>33953.404499999997</v>
      </c>
      <c r="P1173" s="7">
        <v>38370.338600000003</v>
      </c>
      <c r="Q1173" s="7">
        <v>45149.3606</v>
      </c>
      <c r="R1173" s="7">
        <v>50188.2889</v>
      </c>
      <c r="S1173" s="7">
        <v>54539.374199999998</v>
      </c>
      <c r="T1173" s="7">
        <v>55330.868199999997</v>
      </c>
      <c r="U1173" s="7">
        <v>52904.277499999997</v>
      </c>
      <c r="V1173" s="7">
        <v>49182.5576</v>
      </c>
      <c r="W1173" s="7">
        <v>46521.061300000001</v>
      </c>
      <c r="X1173" s="7">
        <v>48230.060700000002</v>
      </c>
      <c r="Y1173" s="7">
        <v>47245.429799999998</v>
      </c>
      <c r="Z1173" s="7">
        <v>44648.3194</v>
      </c>
      <c r="AA1173" s="7">
        <v>44602.1489</v>
      </c>
      <c r="AB1173" s="7">
        <v>47711.967199999999</v>
      </c>
      <c r="AC1173" s="7">
        <v>43095.123200000002</v>
      </c>
      <c r="AD1173" s="7">
        <v>44712.937100000003</v>
      </c>
      <c r="AE1173" s="7">
        <v>46189.275600000001</v>
      </c>
      <c r="AF1173" s="7">
        <v>45083.810799999999</v>
      </c>
      <c r="AG1173" s="7">
        <v>45399.453800000003</v>
      </c>
      <c r="AH1173" s="7">
        <v>45309.535300000003</v>
      </c>
      <c r="AI1173" s="7">
        <v>47153.341200000003</v>
      </c>
      <c r="AJ1173" s="7">
        <v>46763.105300000003</v>
      </c>
      <c r="AK1173" s="7">
        <v>53578.39</v>
      </c>
      <c r="AL1173" s="7">
        <v>59156.059300000001</v>
      </c>
      <c r="AM1173" s="7">
        <v>67379.416700000002</v>
      </c>
      <c r="AN1173" s="7">
        <v>76007.084600000002</v>
      </c>
      <c r="AO1173" s="7">
        <v>78723.683600000004</v>
      </c>
      <c r="AP1173" s="7">
        <v>76831.573999999993</v>
      </c>
      <c r="AQ1173" s="7">
        <v>74395.583899999998</v>
      </c>
      <c r="AR1173" s="7">
        <v>72010.212499999994</v>
      </c>
      <c r="AS1173" s="7">
        <v>69924.897400000002</v>
      </c>
      <c r="AT1173" s="7">
        <v>67587.235700000005</v>
      </c>
      <c r="AU1173" s="7">
        <v>63903.813699999999</v>
      </c>
      <c r="AV1173" s="7">
        <v>63349.604299999999</v>
      </c>
      <c r="AW1173" s="7">
        <v>63937.4087</v>
      </c>
      <c r="AX1173" s="7">
        <v>65279.7549</v>
      </c>
      <c r="AY1173" s="7">
        <v>61176.109600000003</v>
      </c>
      <c r="AZ1173" s="8">
        <f t="shared" si="18"/>
        <v>2423408.0577999996</v>
      </c>
    </row>
    <row r="1174" spans="1:52" x14ac:dyDescent="0.3">
      <c r="A1174" s="5" t="s">
        <v>6</v>
      </c>
      <c r="B1174" s="5" t="s">
        <v>4</v>
      </c>
      <c r="C1174" s="6">
        <v>44679</v>
      </c>
      <c r="D1174" s="7">
        <v>19651.133999999998</v>
      </c>
      <c r="E1174" s="7">
        <v>19694.924900000002</v>
      </c>
      <c r="F1174" s="7">
        <v>19410.662400000001</v>
      </c>
      <c r="G1174" s="7">
        <v>18784.174200000001</v>
      </c>
      <c r="H1174" s="7">
        <v>18307.682700000001</v>
      </c>
      <c r="I1174" s="7">
        <v>17892.156800000001</v>
      </c>
      <c r="J1174" s="7">
        <v>17795.913100000002</v>
      </c>
      <c r="K1174" s="7">
        <v>17668.1073</v>
      </c>
      <c r="L1174" s="7">
        <v>17656.433799999999</v>
      </c>
      <c r="M1174" s="7">
        <v>17980.063600000001</v>
      </c>
      <c r="N1174" s="7">
        <v>18643.647499999999</v>
      </c>
      <c r="O1174" s="7">
        <v>19634.761900000001</v>
      </c>
      <c r="P1174" s="7">
        <v>21926.4205</v>
      </c>
      <c r="Q1174" s="7">
        <v>24369.231400000001</v>
      </c>
      <c r="R1174" s="7">
        <v>26282.4352</v>
      </c>
      <c r="S1174" s="7">
        <v>28659.9499</v>
      </c>
      <c r="T1174" s="7">
        <v>31386.048299999999</v>
      </c>
      <c r="U1174" s="7">
        <v>33102.076300000001</v>
      </c>
      <c r="V1174" s="7">
        <v>34825.891600000003</v>
      </c>
      <c r="W1174" s="7">
        <v>34114.090199999999</v>
      </c>
      <c r="X1174" s="7">
        <v>35004.551299999999</v>
      </c>
      <c r="Y1174" s="7">
        <v>35499.932200000003</v>
      </c>
      <c r="Z1174" s="7">
        <v>35567.468999999997</v>
      </c>
      <c r="AA1174" s="7">
        <v>35134.745499999997</v>
      </c>
      <c r="AB1174" s="7">
        <v>35417.756099999999</v>
      </c>
      <c r="AC1174" s="7">
        <v>35503.079299999998</v>
      </c>
      <c r="AD1174" s="7">
        <v>35560.787499999999</v>
      </c>
      <c r="AE1174" s="7">
        <v>35684.518900000003</v>
      </c>
      <c r="AF1174" s="7">
        <v>36055.915999999997</v>
      </c>
      <c r="AG1174" s="7">
        <v>35697.2961</v>
      </c>
      <c r="AH1174" s="7">
        <v>35913.090600000003</v>
      </c>
      <c r="AI1174" s="7">
        <v>35499.0507</v>
      </c>
      <c r="AJ1174" s="7">
        <v>35128.412499999999</v>
      </c>
      <c r="AK1174" s="7">
        <v>34464.878400000001</v>
      </c>
      <c r="AL1174" s="7">
        <v>33850.032399999996</v>
      </c>
      <c r="AM1174" s="7">
        <v>34945.157399999996</v>
      </c>
      <c r="AN1174" s="7">
        <v>35077.269399999997</v>
      </c>
      <c r="AO1174" s="7">
        <v>33673.6708</v>
      </c>
      <c r="AP1174" s="7">
        <v>32453.627899999999</v>
      </c>
      <c r="AQ1174" s="7">
        <v>30825.614600000001</v>
      </c>
      <c r="AR1174" s="7">
        <v>28375.935000000001</v>
      </c>
      <c r="AS1174" s="7">
        <v>26004.371800000001</v>
      </c>
      <c r="AT1174" s="7">
        <v>23817.888599999998</v>
      </c>
      <c r="AU1174" s="7">
        <v>22072.875700000001</v>
      </c>
      <c r="AV1174" s="7">
        <v>20779.139899999998</v>
      </c>
      <c r="AW1174" s="7">
        <v>19718.096399999999</v>
      </c>
      <c r="AX1174" s="7">
        <v>19479.733100000001</v>
      </c>
      <c r="AY1174" s="7">
        <v>19640.391</v>
      </c>
      <c r="AZ1174" s="8">
        <f t="shared" si="18"/>
        <v>1334631.0937000003</v>
      </c>
    </row>
    <row r="1175" spans="1:52" x14ac:dyDescent="0.3">
      <c r="A1175" s="5" t="s">
        <v>6</v>
      </c>
      <c r="B1175" s="5" t="s">
        <v>5</v>
      </c>
      <c r="C1175" s="6">
        <v>44679</v>
      </c>
      <c r="D1175" s="7">
        <v>186236.72349999999</v>
      </c>
      <c r="E1175" s="7">
        <v>191609.5759</v>
      </c>
      <c r="F1175" s="7">
        <v>179662.3297</v>
      </c>
      <c r="G1175" s="7">
        <v>152771.26629999999</v>
      </c>
      <c r="H1175" s="7">
        <v>132736.21770000001</v>
      </c>
      <c r="I1175" s="7">
        <v>118764.3129</v>
      </c>
      <c r="J1175" s="7">
        <v>110627.4743</v>
      </c>
      <c r="K1175" s="7">
        <v>105694.3802</v>
      </c>
      <c r="L1175" s="7">
        <v>103730.3098</v>
      </c>
      <c r="M1175" s="7">
        <v>104704.0344</v>
      </c>
      <c r="N1175" s="7">
        <v>109898.3285</v>
      </c>
      <c r="O1175" s="7">
        <v>116787.1439</v>
      </c>
      <c r="P1175" s="7">
        <v>131323.78529999999</v>
      </c>
      <c r="Q1175" s="7">
        <v>150562.78450000001</v>
      </c>
      <c r="R1175" s="7">
        <v>150427.11489999999</v>
      </c>
      <c r="S1175" s="7">
        <v>151507.69459999999</v>
      </c>
      <c r="T1175" s="7">
        <v>137748.41639999999</v>
      </c>
      <c r="U1175" s="7">
        <v>114720.4</v>
      </c>
      <c r="V1175" s="7">
        <v>94516.627600000007</v>
      </c>
      <c r="W1175" s="7">
        <v>72677.480599999995</v>
      </c>
      <c r="X1175" s="7">
        <v>74267.391399999993</v>
      </c>
      <c r="Y1175" s="7">
        <v>69873.523799999995</v>
      </c>
      <c r="Z1175" s="7">
        <v>62230.615100000003</v>
      </c>
      <c r="AA1175" s="7">
        <v>56593.473299999998</v>
      </c>
      <c r="AB1175" s="7">
        <v>67890.085699999996</v>
      </c>
      <c r="AC1175" s="7">
        <v>78737.815499999997</v>
      </c>
      <c r="AD1175" s="7">
        <v>78515.355200000005</v>
      </c>
      <c r="AE1175" s="7">
        <v>84088.998600000006</v>
      </c>
      <c r="AF1175" s="7">
        <v>90802.809899999993</v>
      </c>
      <c r="AG1175" s="7">
        <v>92349.8753</v>
      </c>
      <c r="AH1175" s="7">
        <v>108123.04829999999</v>
      </c>
      <c r="AI1175" s="7">
        <v>124119.13679999999</v>
      </c>
      <c r="AJ1175" s="7">
        <v>146093.75880000001</v>
      </c>
      <c r="AK1175" s="7">
        <v>166940.9399</v>
      </c>
      <c r="AL1175" s="7">
        <v>197780.87779999999</v>
      </c>
      <c r="AM1175" s="7">
        <v>231131.9081</v>
      </c>
      <c r="AN1175" s="7">
        <v>246738.1709</v>
      </c>
      <c r="AO1175" s="7">
        <v>243273.30050000001</v>
      </c>
      <c r="AP1175" s="7">
        <v>233378.6453</v>
      </c>
      <c r="AQ1175" s="7">
        <v>224483.9791</v>
      </c>
      <c r="AR1175" s="7">
        <v>215903.1452</v>
      </c>
      <c r="AS1175" s="7">
        <v>207076.4626</v>
      </c>
      <c r="AT1175" s="7">
        <v>197865.8523</v>
      </c>
      <c r="AU1175" s="7">
        <v>185847.30069999999</v>
      </c>
      <c r="AV1175" s="7">
        <v>169582.18840000001</v>
      </c>
      <c r="AW1175" s="7">
        <v>151298.6177</v>
      </c>
      <c r="AX1175" s="7">
        <v>157171.41810000001</v>
      </c>
      <c r="AY1175" s="7">
        <v>177189.2151</v>
      </c>
      <c r="AZ1175" s="8">
        <f t="shared" si="18"/>
        <v>6756054.3104000017</v>
      </c>
    </row>
    <row r="1176" spans="1:52" x14ac:dyDescent="0.3">
      <c r="A1176" s="5" t="s">
        <v>7</v>
      </c>
      <c r="B1176" s="5" t="s">
        <v>4</v>
      </c>
      <c r="C1176" s="6">
        <v>44679</v>
      </c>
      <c r="D1176" s="7">
        <v>27601.221933320001</v>
      </c>
      <c r="E1176" s="7">
        <v>26218.369633319999</v>
      </c>
      <c r="F1176" s="7">
        <v>25485.684333320001</v>
      </c>
      <c r="G1176" s="7">
        <v>24730.682733320002</v>
      </c>
      <c r="H1176" s="7">
        <v>24210.841433320002</v>
      </c>
      <c r="I1176" s="7">
        <v>23794.251033320001</v>
      </c>
      <c r="J1176" s="7">
        <v>23481.28333332</v>
      </c>
      <c r="K1176" s="7">
        <v>23278.56543332</v>
      </c>
      <c r="L1176" s="7">
        <v>23370.68583332</v>
      </c>
      <c r="M1176" s="7">
        <v>23650.645333320001</v>
      </c>
      <c r="N1176" s="7">
        <v>24663.59583332</v>
      </c>
      <c r="O1176" s="7">
        <v>26013.94923332</v>
      </c>
      <c r="P1176" s="7">
        <v>28922.451633320001</v>
      </c>
      <c r="Q1176" s="7">
        <v>31850.413733320001</v>
      </c>
      <c r="R1176" s="7">
        <v>34652.441133319997</v>
      </c>
      <c r="S1176" s="7">
        <v>38207.503333319997</v>
      </c>
      <c r="T1176" s="7">
        <v>41997.539833319999</v>
      </c>
      <c r="U1176" s="7">
        <v>44579.093633320001</v>
      </c>
      <c r="V1176" s="7">
        <v>45979.250133319998</v>
      </c>
      <c r="W1176" s="7">
        <v>47027.863133320003</v>
      </c>
      <c r="X1176" s="7">
        <v>46332.323733320001</v>
      </c>
      <c r="Y1176" s="7">
        <v>45230.88053332</v>
      </c>
      <c r="Z1176" s="7">
        <v>44644.201133319999</v>
      </c>
      <c r="AA1176" s="7">
        <v>43586.263733319996</v>
      </c>
      <c r="AB1176" s="7">
        <v>42306.831733320003</v>
      </c>
      <c r="AC1176" s="7">
        <v>41872.583433319996</v>
      </c>
      <c r="AD1176" s="7">
        <v>43346.275433319999</v>
      </c>
      <c r="AE1176" s="7">
        <v>43864.131133319999</v>
      </c>
      <c r="AF1176" s="7">
        <v>44622.461433320001</v>
      </c>
      <c r="AG1176" s="7">
        <v>44476.498933319999</v>
      </c>
      <c r="AH1176" s="7">
        <v>44355.938733319999</v>
      </c>
      <c r="AI1176" s="7">
        <v>43593.131333320001</v>
      </c>
      <c r="AJ1176" s="7">
        <v>43128.379233320004</v>
      </c>
      <c r="AK1176" s="7">
        <v>43504.825333319997</v>
      </c>
      <c r="AL1176" s="7">
        <v>42373.732733320001</v>
      </c>
      <c r="AM1176" s="7">
        <v>43464.981233320003</v>
      </c>
      <c r="AN1176" s="7">
        <v>44463.524633319998</v>
      </c>
      <c r="AO1176" s="7">
        <v>43468.741833319997</v>
      </c>
      <c r="AP1176" s="7">
        <v>41926.171933320002</v>
      </c>
      <c r="AQ1176" s="7">
        <v>39337.618233319998</v>
      </c>
      <c r="AR1176" s="7">
        <v>36616.413433319998</v>
      </c>
      <c r="AS1176" s="7">
        <v>33623.702633319997</v>
      </c>
      <c r="AT1176" s="7">
        <v>31265.912733320001</v>
      </c>
      <c r="AU1176" s="7">
        <v>29245.363133319999</v>
      </c>
      <c r="AV1176" s="7">
        <v>28157.056533319999</v>
      </c>
      <c r="AW1176" s="7">
        <v>27432.510333319999</v>
      </c>
      <c r="AX1176" s="7">
        <v>29177.273433319999</v>
      </c>
      <c r="AY1176" s="7">
        <v>29459.304033320001</v>
      </c>
      <c r="AZ1176" s="8">
        <f t="shared" si="18"/>
        <v>1724593.3653993597</v>
      </c>
    </row>
    <row r="1177" spans="1:52" x14ac:dyDescent="0.3">
      <c r="A1177" s="5" t="s">
        <v>7</v>
      </c>
      <c r="B1177" s="5" t="s">
        <v>5</v>
      </c>
      <c r="C1177" s="6">
        <v>44679</v>
      </c>
      <c r="D1177" s="7">
        <v>212923.41476663999</v>
      </c>
      <c r="E1177" s="7">
        <v>178118.72666664</v>
      </c>
      <c r="F1177" s="7">
        <v>162306.77586664</v>
      </c>
      <c r="G1177" s="7">
        <v>146589.32096663999</v>
      </c>
      <c r="H1177" s="7">
        <v>132164.94896663999</v>
      </c>
      <c r="I1177" s="7">
        <v>123436.71366664</v>
      </c>
      <c r="J1177" s="7">
        <v>118332.08816663999</v>
      </c>
      <c r="K1177" s="7">
        <v>115434.85376663999</v>
      </c>
      <c r="L1177" s="7">
        <v>115238.88576664</v>
      </c>
      <c r="M1177" s="7">
        <v>117312.66416664</v>
      </c>
      <c r="N1177" s="7">
        <v>123464.53036664</v>
      </c>
      <c r="O1177" s="7">
        <v>131425.27736663999</v>
      </c>
      <c r="P1177" s="7">
        <v>147445.51616664001</v>
      </c>
      <c r="Q1177" s="7">
        <v>165635.57956663999</v>
      </c>
      <c r="R1177" s="7">
        <v>170798.05376663999</v>
      </c>
      <c r="S1177" s="7">
        <v>180327.88376664001</v>
      </c>
      <c r="T1177" s="7">
        <v>169531.95736664001</v>
      </c>
      <c r="U1177" s="7">
        <v>141355.72566664001</v>
      </c>
      <c r="V1177" s="7">
        <v>118724.25226664</v>
      </c>
      <c r="W1177" s="7">
        <v>118520.91166663999</v>
      </c>
      <c r="X1177" s="7">
        <v>109705.69466664</v>
      </c>
      <c r="Y1177" s="7">
        <v>90748.172066640007</v>
      </c>
      <c r="Z1177" s="7">
        <v>78610.334566639998</v>
      </c>
      <c r="AA1177" s="7">
        <v>65829.231566639995</v>
      </c>
      <c r="AB1177" s="7">
        <v>61662.102666639999</v>
      </c>
      <c r="AC1177" s="7">
        <v>66123.068266639995</v>
      </c>
      <c r="AD1177" s="7">
        <v>82125.502366639994</v>
      </c>
      <c r="AE1177" s="7">
        <v>92860.855566640006</v>
      </c>
      <c r="AF1177" s="7">
        <v>102642.62716664</v>
      </c>
      <c r="AG1177" s="7">
        <v>106283.43246664001</v>
      </c>
      <c r="AH1177" s="7">
        <v>117252.00066664</v>
      </c>
      <c r="AI1177" s="7">
        <v>123074.65966664</v>
      </c>
      <c r="AJ1177" s="7">
        <v>143604.28226663999</v>
      </c>
      <c r="AK1177" s="7">
        <v>168387.22156663999</v>
      </c>
      <c r="AL1177" s="7">
        <v>208973.27606664001</v>
      </c>
      <c r="AM1177" s="7">
        <v>246866.00956663999</v>
      </c>
      <c r="AN1177" s="7">
        <v>266573.84696663998</v>
      </c>
      <c r="AO1177" s="7">
        <v>266515.09916664002</v>
      </c>
      <c r="AP1177" s="7">
        <v>256977.62846663999</v>
      </c>
      <c r="AQ1177" s="7">
        <v>248424.29516663999</v>
      </c>
      <c r="AR1177" s="7">
        <v>239342.83436663999</v>
      </c>
      <c r="AS1177" s="7">
        <v>230349.31456664001</v>
      </c>
      <c r="AT1177" s="7">
        <v>231801.09956664001</v>
      </c>
      <c r="AU1177" s="7">
        <v>225963.88816664001</v>
      </c>
      <c r="AV1177" s="7">
        <v>223387.40316664</v>
      </c>
      <c r="AW1177" s="7">
        <v>235566.95586664</v>
      </c>
      <c r="AX1177" s="7">
        <v>254771.24106664001</v>
      </c>
      <c r="AY1177" s="7">
        <v>254605.41756664001</v>
      </c>
      <c r="AZ1177" s="8">
        <f t="shared" si="18"/>
        <v>7688115.5759987216</v>
      </c>
    </row>
    <row r="1178" spans="1:52" x14ac:dyDescent="0.3">
      <c r="A1178" s="5" t="s">
        <v>8</v>
      </c>
      <c r="B1178" s="5" t="s">
        <v>4</v>
      </c>
      <c r="C1178" s="6">
        <v>44679</v>
      </c>
      <c r="D1178" s="7">
        <v>7528.1400999999996</v>
      </c>
      <c r="E1178" s="7">
        <v>7412.9750000000004</v>
      </c>
      <c r="F1178" s="7">
        <v>7247.2505000000001</v>
      </c>
      <c r="G1178" s="7">
        <v>7162.8973999999998</v>
      </c>
      <c r="H1178" s="7">
        <v>7149.8371999999999</v>
      </c>
      <c r="I1178" s="7">
        <v>7089.7473</v>
      </c>
      <c r="J1178" s="7">
        <v>7079.8941000000004</v>
      </c>
      <c r="K1178" s="7">
        <v>7056.9413000000004</v>
      </c>
      <c r="L1178" s="7">
        <v>7089.7893999999997</v>
      </c>
      <c r="M1178" s="7">
        <v>7315.9988999999996</v>
      </c>
      <c r="N1178" s="7">
        <v>7657.5496999999996</v>
      </c>
      <c r="O1178" s="7">
        <v>8290.3333999999995</v>
      </c>
      <c r="P1178" s="7">
        <v>9305.6638000000003</v>
      </c>
      <c r="Q1178" s="7">
        <v>10487.9115</v>
      </c>
      <c r="R1178" s="7">
        <v>11794.807199999999</v>
      </c>
      <c r="S1178" s="7">
        <v>13137.4311</v>
      </c>
      <c r="T1178" s="7">
        <v>14681.591</v>
      </c>
      <c r="U1178" s="7">
        <v>15871.459500000001</v>
      </c>
      <c r="V1178" s="7">
        <v>16858.6734</v>
      </c>
      <c r="W1178" s="7">
        <v>17982.245599999998</v>
      </c>
      <c r="X1178" s="7">
        <v>18567.988600000001</v>
      </c>
      <c r="Y1178" s="7">
        <v>18390.977200000001</v>
      </c>
      <c r="Z1178" s="7">
        <v>18265.0599</v>
      </c>
      <c r="AA1178" s="7">
        <v>18223.8315</v>
      </c>
      <c r="AB1178" s="7">
        <v>18099.563300000002</v>
      </c>
      <c r="AC1178" s="7">
        <v>17203.005000000001</v>
      </c>
      <c r="AD1178" s="7">
        <v>17983.952700000002</v>
      </c>
      <c r="AE1178" s="7">
        <v>18152.45</v>
      </c>
      <c r="AF1178" s="7">
        <v>17247.044999999998</v>
      </c>
      <c r="AG1178" s="7">
        <v>17564.401000000002</v>
      </c>
      <c r="AH1178" s="7">
        <v>17412.433099999998</v>
      </c>
      <c r="AI1178" s="7">
        <v>16805.657899999998</v>
      </c>
      <c r="AJ1178" s="7">
        <v>15943.1708</v>
      </c>
      <c r="AK1178" s="7">
        <v>15942.4169</v>
      </c>
      <c r="AL1178" s="7">
        <v>14669.243200000001</v>
      </c>
      <c r="AM1178" s="7">
        <v>15019.6286</v>
      </c>
      <c r="AN1178" s="7">
        <v>15156.708000000001</v>
      </c>
      <c r="AO1178" s="7">
        <v>14613.4915</v>
      </c>
      <c r="AP1178" s="7">
        <v>14242.148499999999</v>
      </c>
      <c r="AQ1178" s="7">
        <v>13515.2547</v>
      </c>
      <c r="AR1178" s="7">
        <v>12543.4786</v>
      </c>
      <c r="AS1178" s="7">
        <v>11498.6325</v>
      </c>
      <c r="AT1178" s="7">
        <v>10453.014999999999</v>
      </c>
      <c r="AU1178" s="7">
        <v>9608.0877</v>
      </c>
      <c r="AV1178" s="7">
        <v>8808.8708999999999</v>
      </c>
      <c r="AW1178" s="7">
        <v>8308.3886999999995</v>
      </c>
      <c r="AX1178" s="7">
        <v>8018.3251</v>
      </c>
      <c r="AY1178" s="7">
        <v>7795.8377</v>
      </c>
      <c r="AZ1178" s="8">
        <f t="shared" si="18"/>
        <v>608254.20100000012</v>
      </c>
    </row>
    <row r="1179" spans="1:52" x14ac:dyDescent="0.3">
      <c r="A1179" s="5" t="s">
        <v>8</v>
      </c>
      <c r="B1179" s="5" t="s">
        <v>5</v>
      </c>
      <c r="C1179" s="6">
        <v>44679</v>
      </c>
      <c r="D1179" s="7">
        <v>58934.042399999998</v>
      </c>
      <c r="E1179" s="7">
        <v>52489.060899999997</v>
      </c>
      <c r="F1179" s="7">
        <v>47841.121400000004</v>
      </c>
      <c r="G1179" s="7">
        <v>44663.657599999999</v>
      </c>
      <c r="H1179" s="7">
        <v>42644.354500000001</v>
      </c>
      <c r="I1179" s="7">
        <v>41184.047700000003</v>
      </c>
      <c r="J1179" s="7">
        <v>40337.105300000003</v>
      </c>
      <c r="K1179" s="7">
        <v>39897.140299999999</v>
      </c>
      <c r="L1179" s="7">
        <v>40499.875500000002</v>
      </c>
      <c r="M1179" s="7">
        <v>41807.317300000002</v>
      </c>
      <c r="N1179" s="7">
        <v>43795.951300000001</v>
      </c>
      <c r="O1179" s="7">
        <v>45859.28</v>
      </c>
      <c r="P1179" s="7">
        <v>50280.391499999998</v>
      </c>
      <c r="Q1179" s="7">
        <v>56777.900399999999</v>
      </c>
      <c r="R1179" s="7">
        <v>62830.436600000001</v>
      </c>
      <c r="S1179" s="7">
        <v>65958.710399999996</v>
      </c>
      <c r="T1179" s="7">
        <v>63021.081200000001</v>
      </c>
      <c r="U1179" s="7">
        <v>56273.846100000002</v>
      </c>
      <c r="V1179" s="7">
        <v>49748.264999999999</v>
      </c>
      <c r="W1179" s="7">
        <v>51741.000399999997</v>
      </c>
      <c r="X1179" s="7">
        <v>49249.958899999998</v>
      </c>
      <c r="Y1179" s="7">
        <v>44141.136700000003</v>
      </c>
      <c r="Z1179" s="7">
        <v>38678.044500000004</v>
      </c>
      <c r="AA1179" s="7">
        <v>38054.365400000002</v>
      </c>
      <c r="AB1179" s="7">
        <v>38826.584600000002</v>
      </c>
      <c r="AC1179" s="7">
        <v>30210.008900000001</v>
      </c>
      <c r="AD1179" s="7">
        <v>39245.757899999997</v>
      </c>
      <c r="AE1179" s="7">
        <v>37779.035600000003</v>
      </c>
      <c r="AF1179" s="7">
        <v>35101.330499999996</v>
      </c>
      <c r="AG1179" s="7">
        <v>42518.5645</v>
      </c>
      <c r="AH1179" s="7">
        <v>47481.521699999998</v>
      </c>
      <c r="AI1179" s="7">
        <v>50961.331899999997</v>
      </c>
      <c r="AJ1179" s="7">
        <v>57400.586499999998</v>
      </c>
      <c r="AK1179" s="7">
        <v>72699.951300000001</v>
      </c>
      <c r="AL1179" s="7">
        <v>80083.985199999996</v>
      </c>
      <c r="AM1179" s="7">
        <v>93112.969299999997</v>
      </c>
      <c r="AN1179" s="7">
        <v>99992.256299999994</v>
      </c>
      <c r="AO1179" s="7">
        <v>100452.64109999999</v>
      </c>
      <c r="AP1179" s="7">
        <v>98204.911399999997</v>
      </c>
      <c r="AQ1179" s="7">
        <v>95301.028200000001</v>
      </c>
      <c r="AR1179" s="7">
        <v>92713.459400000007</v>
      </c>
      <c r="AS1179" s="7">
        <v>89770.301200000002</v>
      </c>
      <c r="AT1179" s="7">
        <v>86245.510299999994</v>
      </c>
      <c r="AU1179" s="7">
        <v>81310.415999999997</v>
      </c>
      <c r="AV1179" s="7">
        <v>75231.529200000004</v>
      </c>
      <c r="AW1179" s="7">
        <v>68497.489000000001</v>
      </c>
      <c r="AX1179" s="7">
        <v>73987.309599999993</v>
      </c>
      <c r="AY1179" s="7">
        <v>67457.640899999999</v>
      </c>
      <c r="AZ1179" s="8">
        <f t="shared" si="18"/>
        <v>2821294.2118000011</v>
      </c>
    </row>
    <row r="1180" spans="1:52" x14ac:dyDescent="0.3">
      <c r="A1180" s="5" t="s">
        <v>9</v>
      </c>
      <c r="B1180" s="5" t="s">
        <v>4</v>
      </c>
      <c r="C1180" s="6">
        <v>44679</v>
      </c>
      <c r="D1180" s="7">
        <v>15230.305</v>
      </c>
      <c r="E1180" s="7">
        <v>14793.025</v>
      </c>
      <c r="F1180" s="7">
        <v>14650.566000000001</v>
      </c>
      <c r="G1180" s="7">
        <v>14437.815000000001</v>
      </c>
      <c r="H1180" s="7">
        <v>14321.338</v>
      </c>
      <c r="I1180" s="7">
        <v>14221.392</v>
      </c>
      <c r="J1180" s="7">
        <v>14188.186</v>
      </c>
      <c r="K1180" s="7">
        <v>14167.319</v>
      </c>
      <c r="L1180" s="7">
        <v>14351.044</v>
      </c>
      <c r="M1180" s="7">
        <v>14545.752</v>
      </c>
      <c r="N1180" s="7">
        <v>15239.334999999999</v>
      </c>
      <c r="O1180" s="7">
        <v>16270.157999999999</v>
      </c>
      <c r="P1180" s="7">
        <v>18185.173999999999</v>
      </c>
      <c r="Q1180" s="7">
        <v>20289.677</v>
      </c>
      <c r="R1180" s="7">
        <v>22620.582999999999</v>
      </c>
      <c r="S1180" s="7">
        <v>25283.691999999999</v>
      </c>
      <c r="T1180" s="7">
        <v>28848.846000000001</v>
      </c>
      <c r="U1180" s="7">
        <v>31888.504000000001</v>
      </c>
      <c r="V1180" s="7">
        <v>33821.114999999998</v>
      </c>
      <c r="W1180" s="7">
        <v>34324.233</v>
      </c>
      <c r="X1180" s="7">
        <v>35648.991999999998</v>
      </c>
      <c r="Y1180" s="7">
        <v>36986.839999999997</v>
      </c>
      <c r="Z1180" s="7">
        <v>37534.892999999996</v>
      </c>
      <c r="AA1180" s="7">
        <v>36520.22</v>
      </c>
      <c r="AB1180" s="7">
        <v>37883.771000000001</v>
      </c>
      <c r="AC1180" s="7">
        <v>38458.714</v>
      </c>
      <c r="AD1180" s="7">
        <v>37250.394999999997</v>
      </c>
      <c r="AE1180" s="7">
        <v>36862.133999999998</v>
      </c>
      <c r="AF1180" s="7">
        <v>37607.832000000002</v>
      </c>
      <c r="AG1180" s="7">
        <v>37416.019</v>
      </c>
      <c r="AH1180" s="7">
        <v>36461.601000000002</v>
      </c>
      <c r="AI1180" s="7">
        <v>35442.695</v>
      </c>
      <c r="AJ1180" s="7">
        <v>33919.648000000001</v>
      </c>
      <c r="AK1180" s="7">
        <v>32333.767</v>
      </c>
      <c r="AL1180" s="7">
        <v>30855.439999999999</v>
      </c>
      <c r="AM1180" s="7">
        <v>31221.223000000002</v>
      </c>
      <c r="AN1180" s="7">
        <v>31055.441999999999</v>
      </c>
      <c r="AO1180" s="7">
        <v>29797.243999999999</v>
      </c>
      <c r="AP1180" s="7">
        <v>28393.983</v>
      </c>
      <c r="AQ1180" s="7">
        <v>26906.51</v>
      </c>
      <c r="AR1180" s="7">
        <v>25048.778999999999</v>
      </c>
      <c r="AS1180" s="7">
        <v>22894.914000000001</v>
      </c>
      <c r="AT1180" s="7">
        <v>20444.012999999999</v>
      </c>
      <c r="AU1180" s="7">
        <v>18578.544999999998</v>
      </c>
      <c r="AV1180" s="7">
        <v>17343.456999999999</v>
      </c>
      <c r="AW1180" s="7">
        <v>16498.519</v>
      </c>
      <c r="AX1180" s="7">
        <v>16248.793</v>
      </c>
      <c r="AY1180" s="7">
        <v>15683.013999999999</v>
      </c>
      <c r="AZ1180" s="8">
        <f t="shared" si="18"/>
        <v>1232975.456</v>
      </c>
    </row>
    <row r="1181" spans="1:52" x14ac:dyDescent="0.3">
      <c r="A1181" s="5" t="s">
        <v>9</v>
      </c>
      <c r="B1181" s="5" t="s">
        <v>5</v>
      </c>
      <c r="C1181" s="6">
        <v>44679</v>
      </c>
      <c r="D1181" s="7">
        <v>121036.552</v>
      </c>
      <c r="E1181" s="7">
        <v>106404.351</v>
      </c>
      <c r="F1181" s="7">
        <v>95679.869000000006</v>
      </c>
      <c r="G1181" s="7">
        <v>88594.544999999998</v>
      </c>
      <c r="H1181" s="7">
        <v>84192.865000000005</v>
      </c>
      <c r="I1181" s="7">
        <v>80948.017999999996</v>
      </c>
      <c r="J1181" s="7">
        <v>79346.720000000001</v>
      </c>
      <c r="K1181" s="7">
        <v>78174.009000000005</v>
      </c>
      <c r="L1181" s="7">
        <v>78550.182000000001</v>
      </c>
      <c r="M1181" s="7">
        <v>80129.535000000003</v>
      </c>
      <c r="N1181" s="7">
        <v>83802.567999999999</v>
      </c>
      <c r="O1181" s="7">
        <v>88249.607999999993</v>
      </c>
      <c r="P1181" s="7">
        <v>94836.384000000005</v>
      </c>
      <c r="Q1181" s="7">
        <v>107752.495</v>
      </c>
      <c r="R1181" s="7">
        <v>123483.393</v>
      </c>
      <c r="S1181" s="7">
        <v>128891.228</v>
      </c>
      <c r="T1181" s="7">
        <v>126275.993</v>
      </c>
      <c r="U1181" s="7">
        <v>115734.614</v>
      </c>
      <c r="V1181" s="7">
        <v>99182.055999999997</v>
      </c>
      <c r="W1181" s="7">
        <v>79455.611999999994</v>
      </c>
      <c r="X1181" s="7">
        <v>82910.995999999999</v>
      </c>
      <c r="Y1181" s="7">
        <v>90702.421000000002</v>
      </c>
      <c r="Z1181" s="7">
        <v>86653.364000000001</v>
      </c>
      <c r="AA1181" s="7">
        <v>71613.233999999997</v>
      </c>
      <c r="AB1181" s="7">
        <v>90881.710999999996</v>
      </c>
      <c r="AC1181" s="7">
        <v>102416.65</v>
      </c>
      <c r="AD1181" s="7">
        <v>82716.53</v>
      </c>
      <c r="AE1181" s="7">
        <v>87008.304999999993</v>
      </c>
      <c r="AF1181" s="7">
        <v>97714.285000000003</v>
      </c>
      <c r="AG1181" s="7">
        <v>103020.003</v>
      </c>
      <c r="AH1181" s="7">
        <v>106657.72900000001</v>
      </c>
      <c r="AI1181" s="7">
        <v>114716.784</v>
      </c>
      <c r="AJ1181" s="7">
        <v>123720.65</v>
      </c>
      <c r="AK1181" s="7">
        <v>134561.715</v>
      </c>
      <c r="AL1181" s="7">
        <v>156985.26300000001</v>
      </c>
      <c r="AM1181" s="7">
        <v>181944.43299999999</v>
      </c>
      <c r="AN1181" s="7">
        <v>198763.111</v>
      </c>
      <c r="AO1181" s="7">
        <v>198828.37400000001</v>
      </c>
      <c r="AP1181" s="7">
        <v>191470.21799999999</v>
      </c>
      <c r="AQ1181" s="7">
        <v>184787.196</v>
      </c>
      <c r="AR1181" s="7">
        <v>178471.49</v>
      </c>
      <c r="AS1181" s="7">
        <v>172216.549</v>
      </c>
      <c r="AT1181" s="7">
        <v>165151.622</v>
      </c>
      <c r="AU1181" s="7">
        <v>155382.478</v>
      </c>
      <c r="AV1181" s="7">
        <v>143027.09599999999</v>
      </c>
      <c r="AW1181" s="7">
        <v>129160.39</v>
      </c>
      <c r="AX1181" s="7">
        <v>153329.83600000001</v>
      </c>
      <c r="AY1181" s="7">
        <v>141271.22899999999</v>
      </c>
      <c r="AZ1181" s="8">
        <f t="shared" si="18"/>
        <v>5666804.2590000005</v>
      </c>
    </row>
    <row r="1182" spans="1:52" x14ac:dyDescent="0.3">
      <c r="A1182" s="5" t="s">
        <v>3</v>
      </c>
      <c r="B1182" s="5" t="s">
        <v>4</v>
      </c>
      <c r="C1182" s="6">
        <v>44680</v>
      </c>
      <c r="D1182" s="7">
        <v>13279.428400000001</v>
      </c>
      <c r="E1182" s="7">
        <v>13063.4895</v>
      </c>
      <c r="F1182" s="7">
        <v>12836.729600000001</v>
      </c>
      <c r="G1182" s="7">
        <v>12687.031199999999</v>
      </c>
      <c r="H1182" s="7">
        <v>12546.210499999999</v>
      </c>
      <c r="I1182" s="7">
        <v>12499.968000000001</v>
      </c>
      <c r="J1182" s="7">
        <v>12453.726000000001</v>
      </c>
      <c r="K1182" s="7">
        <v>12397.7629</v>
      </c>
      <c r="L1182" s="7">
        <v>12460.1386</v>
      </c>
      <c r="M1182" s="7">
        <v>12593.0573</v>
      </c>
      <c r="N1182" s="7">
        <v>13017.7631</v>
      </c>
      <c r="O1182" s="7">
        <v>13634.8868</v>
      </c>
      <c r="P1182" s="7">
        <v>14974.685100000001</v>
      </c>
      <c r="Q1182" s="7">
        <v>16300.749400000001</v>
      </c>
      <c r="R1182" s="7">
        <v>18544.235700000001</v>
      </c>
      <c r="S1182" s="7">
        <v>20654.495500000001</v>
      </c>
      <c r="T1182" s="7">
        <v>23598.5131</v>
      </c>
      <c r="U1182" s="7">
        <v>26426.871299999999</v>
      </c>
      <c r="V1182" s="7">
        <v>29169.814699999999</v>
      </c>
      <c r="W1182" s="7">
        <v>30472.368600000002</v>
      </c>
      <c r="X1182" s="7">
        <v>31773.260200000001</v>
      </c>
      <c r="Y1182" s="7">
        <v>32292.153699999999</v>
      </c>
      <c r="Z1182" s="7">
        <v>32694.338400000001</v>
      </c>
      <c r="AA1182" s="7">
        <v>32996.786899999999</v>
      </c>
      <c r="AB1182" s="7">
        <v>33434.313399999999</v>
      </c>
      <c r="AC1182" s="7">
        <v>33352.555500000002</v>
      </c>
      <c r="AD1182" s="7">
        <v>33449.185899999997</v>
      </c>
      <c r="AE1182" s="7">
        <v>33258.108899999999</v>
      </c>
      <c r="AF1182" s="7">
        <v>33006.726600000002</v>
      </c>
      <c r="AG1182" s="7">
        <v>32374.4211</v>
      </c>
      <c r="AH1182" s="7">
        <v>31787.1489</v>
      </c>
      <c r="AI1182" s="7">
        <v>31058.6345</v>
      </c>
      <c r="AJ1182" s="7">
        <v>30281.675299999999</v>
      </c>
      <c r="AK1182" s="7">
        <v>29560.715700000001</v>
      </c>
      <c r="AL1182" s="7">
        <v>27702.9784</v>
      </c>
      <c r="AM1182" s="7">
        <v>25752.8027</v>
      </c>
      <c r="AN1182" s="7">
        <v>23596.034</v>
      </c>
      <c r="AO1182" s="7">
        <v>22113.422399999999</v>
      </c>
      <c r="AP1182" s="7">
        <v>20881.540099999998</v>
      </c>
      <c r="AQ1182" s="7">
        <v>19968.297500000001</v>
      </c>
      <c r="AR1182" s="7">
        <v>19141.174999999999</v>
      </c>
      <c r="AS1182" s="7">
        <v>18420.314900000001</v>
      </c>
      <c r="AT1182" s="7">
        <v>17654.6577</v>
      </c>
      <c r="AU1182" s="7">
        <v>16851.042000000001</v>
      </c>
      <c r="AV1182" s="7">
        <v>15934.337100000001</v>
      </c>
      <c r="AW1182" s="7">
        <v>15232.390600000001</v>
      </c>
      <c r="AX1182" s="7">
        <v>14704.187400000001</v>
      </c>
      <c r="AY1182" s="7">
        <v>14265.0257</v>
      </c>
      <c r="AZ1182" s="8">
        <f t="shared" si="18"/>
        <v>1057150.1558000003</v>
      </c>
    </row>
    <row r="1183" spans="1:52" x14ac:dyDescent="0.3">
      <c r="A1183" s="5" t="s">
        <v>3</v>
      </c>
      <c r="B1183" s="5" t="s">
        <v>5</v>
      </c>
      <c r="C1183" s="6">
        <v>44680</v>
      </c>
      <c r="D1183" s="7">
        <v>51542.116800000003</v>
      </c>
      <c r="E1183" s="7">
        <v>43986.820800000001</v>
      </c>
      <c r="F1183" s="7">
        <v>38888.9925</v>
      </c>
      <c r="G1183" s="7">
        <v>35354.369299999998</v>
      </c>
      <c r="H1183" s="7">
        <v>33429.188800000004</v>
      </c>
      <c r="I1183" s="7">
        <v>32014.023300000001</v>
      </c>
      <c r="J1183" s="7">
        <v>31070.916499999999</v>
      </c>
      <c r="K1183" s="7">
        <v>30446.790199999999</v>
      </c>
      <c r="L1183" s="7">
        <v>30415.871200000001</v>
      </c>
      <c r="M1183" s="7">
        <v>30643.8109</v>
      </c>
      <c r="N1183" s="7">
        <v>31864.780599999998</v>
      </c>
      <c r="O1183" s="7">
        <v>33707.335800000001</v>
      </c>
      <c r="P1183" s="7">
        <v>37958.387199999997</v>
      </c>
      <c r="Q1183" s="7">
        <v>44044.277900000001</v>
      </c>
      <c r="R1183" s="7">
        <v>48814.0147</v>
      </c>
      <c r="S1183" s="7">
        <v>52015.4228</v>
      </c>
      <c r="T1183" s="7">
        <v>52281.709799999997</v>
      </c>
      <c r="U1183" s="7">
        <v>51301.725200000001</v>
      </c>
      <c r="V1183" s="7">
        <v>50986.212800000001</v>
      </c>
      <c r="W1183" s="7">
        <v>49261.042800000003</v>
      </c>
      <c r="X1183" s="7">
        <v>47491.741900000001</v>
      </c>
      <c r="Y1183" s="7">
        <v>46672.801200000002</v>
      </c>
      <c r="Z1183" s="7">
        <v>46580.991099999999</v>
      </c>
      <c r="AA1183" s="7">
        <v>47323.587099999997</v>
      </c>
      <c r="AB1183" s="7">
        <v>49237.141199999998</v>
      </c>
      <c r="AC1183" s="7">
        <v>49910.535199999998</v>
      </c>
      <c r="AD1183" s="7">
        <v>50901.017500000002</v>
      </c>
      <c r="AE1183" s="7">
        <v>51061.741000000002</v>
      </c>
      <c r="AF1183" s="7">
        <v>51190.204599999997</v>
      </c>
      <c r="AG1183" s="7">
        <v>50129.522100000002</v>
      </c>
      <c r="AH1183" s="7">
        <v>50716.732799999998</v>
      </c>
      <c r="AI1183" s="7">
        <v>52560.117400000003</v>
      </c>
      <c r="AJ1183" s="7">
        <v>56398.227899999998</v>
      </c>
      <c r="AK1183" s="7">
        <v>60705.1976</v>
      </c>
      <c r="AL1183" s="7">
        <v>66353.820699999997</v>
      </c>
      <c r="AM1183" s="7">
        <v>71908.651700000002</v>
      </c>
      <c r="AN1183" s="7">
        <v>75591.752800000002</v>
      </c>
      <c r="AO1183" s="7">
        <v>76692.665299999993</v>
      </c>
      <c r="AP1183" s="7">
        <v>76623.371400000004</v>
      </c>
      <c r="AQ1183" s="7">
        <v>75346.981400000004</v>
      </c>
      <c r="AR1183" s="7">
        <v>72472.632400000002</v>
      </c>
      <c r="AS1183" s="7">
        <v>69946.108999999997</v>
      </c>
      <c r="AT1183" s="7">
        <v>66968.298500000004</v>
      </c>
      <c r="AU1183" s="7">
        <v>64240.001700000001</v>
      </c>
      <c r="AV1183" s="7">
        <v>64456.8295</v>
      </c>
      <c r="AW1183" s="7">
        <v>66444.150999999998</v>
      </c>
      <c r="AX1183" s="7">
        <v>68474.738400000002</v>
      </c>
      <c r="AY1183" s="7">
        <v>64452.943700000003</v>
      </c>
      <c r="AZ1183" s="8">
        <f t="shared" si="18"/>
        <v>2500880.3160000001</v>
      </c>
    </row>
    <row r="1184" spans="1:52" x14ac:dyDescent="0.3">
      <c r="A1184" s="5" t="s">
        <v>6</v>
      </c>
      <c r="B1184" s="5" t="s">
        <v>4</v>
      </c>
      <c r="C1184" s="6">
        <v>44680</v>
      </c>
      <c r="D1184" s="7">
        <v>19717.061399999999</v>
      </c>
      <c r="E1184" s="7">
        <v>19827.2781</v>
      </c>
      <c r="F1184" s="7">
        <v>19427.210299999999</v>
      </c>
      <c r="G1184" s="7">
        <v>18712.6021</v>
      </c>
      <c r="H1184" s="7">
        <v>18323.6234</v>
      </c>
      <c r="I1184" s="7">
        <v>18007.389200000001</v>
      </c>
      <c r="J1184" s="7">
        <v>17746.782500000001</v>
      </c>
      <c r="K1184" s="7">
        <v>17657.462200000002</v>
      </c>
      <c r="L1184" s="7">
        <v>17784.540499999999</v>
      </c>
      <c r="M1184" s="7">
        <v>18025.264200000001</v>
      </c>
      <c r="N1184" s="7">
        <v>18663.168300000001</v>
      </c>
      <c r="O1184" s="7">
        <v>19748.539499999999</v>
      </c>
      <c r="P1184" s="7">
        <v>21991.5285</v>
      </c>
      <c r="Q1184" s="7">
        <v>24446.100999999999</v>
      </c>
      <c r="R1184" s="7">
        <v>26285.636999999999</v>
      </c>
      <c r="S1184" s="7">
        <v>28024.6132</v>
      </c>
      <c r="T1184" s="7">
        <v>29764.593799999999</v>
      </c>
      <c r="U1184" s="7">
        <v>31108.793000000001</v>
      </c>
      <c r="V1184" s="7">
        <v>32833.772199999999</v>
      </c>
      <c r="W1184" s="7">
        <v>33049.023099999999</v>
      </c>
      <c r="X1184" s="7">
        <v>32731.079099999999</v>
      </c>
      <c r="Y1184" s="7">
        <v>33008.249400000001</v>
      </c>
      <c r="Z1184" s="7">
        <v>33837.8825</v>
      </c>
      <c r="AA1184" s="7">
        <v>33743.393100000001</v>
      </c>
      <c r="AB1184" s="7">
        <v>34085.404699999999</v>
      </c>
      <c r="AC1184" s="7">
        <v>34110.4012</v>
      </c>
      <c r="AD1184" s="7">
        <v>34812.765200000002</v>
      </c>
      <c r="AE1184" s="7">
        <v>35345.502999999997</v>
      </c>
      <c r="AF1184" s="7">
        <v>35526.344499999999</v>
      </c>
      <c r="AG1184" s="7">
        <v>35562.479200000002</v>
      </c>
      <c r="AH1184" s="7">
        <v>35135.209600000002</v>
      </c>
      <c r="AI1184" s="7">
        <v>34779.986299999997</v>
      </c>
      <c r="AJ1184" s="7">
        <v>34907.080800000003</v>
      </c>
      <c r="AK1184" s="7">
        <v>34876.418799999999</v>
      </c>
      <c r="AL1184" s="7">
        <v>33427.636100000003</v>
      </c>
      <c r="AM1184" s="7">
        <v>32423.7657</v>
      </c>
      <c r="AN1184" s="7">
        <v>30801.686799999999</v>
      </c>
      <c r="AO1184" s="7">
        <v>29251.7163</v>
      </c>
      <c r="AP1184" s="7">
        <v>27729.670300000002</v>
      </c>
      <c r="AQ1184" s="7">
        <v>26551.595499999999</v>
      </c>
      <c r="AR1184" s="7">
        <v>25437.5897</v>
      </c>
      <c r="AS1184" s="7">
        <v>24321.073700000001</v>
      </c>
      <c r="AT1184" s="7">
        <v>23170.761500000001</v>
      </c>
      <c r="AU1184" s="7">
        <v>21989.267899999999</v>
      </c>
      <c r="AV1184" s="7">
        <v>21032.350200000001</v>
      </c>
      <c r="AW1184" s="7">
        <v>20215.421300000002</v>
      </c>
      <c r="AX1184" s="7">
        <v>20122.784599999999</v>
      </c>
      <c r="AY1184" s="7">
        <v>20179.114699999998</v>
      </c>
      <c r="AZ1184" s="8">
        <f t="shared" si="18"/>
        <v>1290261.6152000001</v>
      </c>
    </row>
    <row r="1185" spans="1:52" x14ac:dyDescent="0.3">
      <c r="A1185" s="5" t="s">
        <v>6</v>
      </c>
      <c r="B1185" s="5" t="s">
        <v>5</v>
      </c>
      <c r="C1185" s="6">
        <v>44680</v>
      </c>
      <c r="D1185" s="7">
        <v>187870.96919999999</v>
      </c>
      <c r="E1185" s="7">
        <v>193153.75659999999</v>
      </c>
      <c r="F1185" s="7">
        <v>180871.9333</v>
      </c>
      <c r="G1185" s="7">
        <v>153357.73689999999</v>
      </c>
      <c r="H1185" s="7">
        <v>133378.924</v>
      </c>
      <c r="I1185" s="7">
        <v>119516.70389999999</v>
      </c>
      <c r="J1185" s="7">
        <v>111364.4616</v>
      </c>
      <c r="K1185" s="7">
        <v>106852.94500000001</v>
      </c>
      <c r="L1185" s="7">
        <v>104931.20080000001</v>
      </c>
      <c r="M1185" s="7">
        <v>105769.2451</v>
      </c>
      <c r="N1185" s="7">
        <v>110894.0555</v>
      </c>
      <c r="O1185" s="7">
        <v>117828.6692</v>
      </c>
      <c r="P1185" s="7">
        <v>132214.70180000001</v>
      </c>
      <c r="Q1185" s="7">
        <v>150414.77069999999</v>
      </c>
      <c r="R1185" s="7">
        <v>150549.06299999999</v>
      </c>
      <c r="S1185" s="7">
        <v>144556.1795</v>
      </c>
      <c r="T1185" s="7">
        <v>123083.49430000001</v>
      </c>
      <c r="U1185" s="7">
        <v>96280.272800000006</v>
      </c>
      <c r="V1185" s="7">
        <v>83533.770999999993</v>
      </c>
      <c r="W1185" s="7">
        <v>70462.563299999994</v>
      </c>
      <c r="X1185" s="7">
        <v>57366.962899999999</v>
      </c>
      <c r="Y1185" s="7">
        <v>50025.432399999998</v>
      </c>
      <c r="Z1185" s="7">
        <v>58292.020700000001</v>
      </c>
      <c r="AA1185" s="7">
        <v>54867.964699999997</v>
      </c>
      <c r="AB1185" s="7">
        <v>65808.442500000005</v>
      </c>
      <c r="AC1185" s="7">
        <v>68531.964000000007</v>
      </c>
      <c r="AD1185" s="7">
        <v>81058.257199999993</v>
      </c>
      <c r="AE1185" s="7">
        <v>95305.0867</v>
      </c>
      <c r="AF1185" s="7">
        <v>103378.1168</v>
      </c>
      <c r="AG1185" s="7">
        <v>113401.1107</v>
      </c>
      <c r="AH1185" s="7">
        <v>122749.4623</v>
      </c>
      <c r="AI1185" s="7">
        <v>139023.47750000001</v>
      </c>
      <c r="AJ1185" s="7">
        <v>162028.29240000001</v>
      </c>
      <c r="AK1185" s="7">
        <v>185322.78779999999</v>
      </c>
      <c r="AL1185" s="7">
        <v>208031.27280000001</v>
      </c>
      <c r="AM1185" s="7">
        <v>229102.88029999999</v>
      </c>
      <c r="AN1185" s="7">
        <v>237263.7745</v>
      </c>
      <c r="AO1185" s="7">
        <v>233072.7616</v>
      </c>
      <c r="AP1185" s="7">
        <v>224506.0821</v>
      </c>
      <c r="AQ1185" s="7">
        <v>218425.32550000001</v>
      </c>
      <c r="AR1185" s="7">
        <v>213074.81299999999</v>
      </c>
      <c r="AS1185" s="7">
        <v>205770.0643</v>
      </c>
      <c r="AT1185" s="7">
        <v>198704.12830000001</v>
      </c>
      <c r="AU1185" s="7">
        <v>190246.40659999999</v>
      </c>
      <c r="AV1185" s="7">
        <v>178215.5233</v>
      </c>
      <c r="AW1185" s="7">
        <v>163747.20569999999</v>
      </c>
      <c r="AX1185" s="7">
        <v>169719.0135</v>
      </c>
      <c r="AY1185" s="7">
        <v>188127.43840000001</v>
      </c>
      <c r="AZ1185" s="8">
        <f t="shared" si="18"/>
        <v>6792051.4860000014</v>
      </c>
    </row>
    <row r="1186" spans="1:52" x14ac:dyDescent="0.3">
      <c r="A1186" s="5" t="s">
        <v>7</v>
      </c>
      <c r="B1186" s="5" t="s">
        <v>4</v>
      </c>
      <c r="C1186" s="6">
        <v>44680</v>
      </c>
      <c r="D1186" s="7">
        <v>27725.42993332</v>
      </c>
      <c r="E1186" s="7">
        <v>26383.91423332</v>
      </c>
      <c r="F1186" s="7">
        <v>25528.421033319999</v>
      </c>
      <c r="G1186" s="7">
        <v>24896.272633320001</v>
      </c>
      <c r="H1186" s="7">
        <v>24397.316033319999</v>
      </c>
      <c r="I1186" s="7">
        <v>23946.351633319999</v>
      </c>
      <c r="J1186" s="7">
        <v>23668.842733320002</v>
      </c>
      <c r="K1186" s="7">
        <v>23585.045933320001</v>
      </c>
      <c r="L1186" s="7">
        <v>23603.01633332</v>
      </c>
      <c r="M1186" s="7">
        <v>23831.087733320001</v>
      </c>
      <c r="N1186" s="7">
        <v>24867.46043332</v>
      </c>
      <c r="O1186" s="7">
        <v>26305.004033320001</v>
      </c>
      <c r="P1186" s="7">
        <v>29347.02683332</v>
      </c>
      <c r="Q1186" s="7">
        <v>32347.14523332</v>
      </c>
      <c r="R1186" s="7">
        <v>34541.151333319998</v>
      </c>
      <c r="S1186" s="7">
        <v>37025.724733319999</v>
      </c>
      <c r="T1186" s="7">
        <v>39827.182633320001</v>
      </c>
      <c r="U1186" s="7">
        <v>42329.117433320003</v>
      </c>
      <c r="V1186" s="7">
        <v>44370.265933319999</v>
      </c>
      <c r="W1186" s="7">
        <v>44188.031133320001</v>
      </c>
      <c r="X1186" s="7">
        <v>44368.23363332</v>
      </c>
      <c r="Y1186" s="7">
        <v>44340.150833320004</v>
      </c>
      <c r="Z1186" s="7">
        <v>44937.30823332</v>
      </c>
      <c r="AA1186" s="7">
        <v>44679.889133320001</v>
      </c>
      <c r="AB1186" s="7">
        <v>44811.79383332</v>
      </c>
      <c r="AC1186" s="7">
        <v>44782.591033320001</v>
      </c>
      <c r="AD1186" s="7">
        <v>45861.009433320003</v>
      </c>
      <c r="AE1186" s="7">
        <v>46000.434933320001</v>
      </c>
      <c r="AF1186" s="7">
        <v>46517.217333319997</v>
      </c>
      <c r="AG1186" s="7">
        <v>46654.260233319997</v>
      </c>
      <c r="AH1186" s="7">
        <v>46381.661133319998</v>
      </c>
      <c r="AI1186" s="7">
        <v>45890.057533320003</v>
      </c>
      <c r="AJ1186" s="7">
        <v>45766.64493332</v>
      </c>
      <c r="AK1186" s="7">
        <v>45306.203933320001</v>
      </c>
      <c r="AL1186" s="7">
        <v>43351.076133319999</v>
      </c>
      <c r="AM1186" s="7">
        <v>42332.415433319999</v>
      </c>
      <c r="AN1186" s="7">
        <v>40926.542533319996</v>
      </c>
      <c r="AO1186" s="7">
        <v>39228.093433319998</v>
      </c>
      <c r="AP1186" s="7">
        <v>37445.256733319999</v>
      </c>
      <c r="AQ1186" s="7">
        <v>35910.205933320001</v>
      </c>
      <c r="AR1186" s="7">
        <v>34285.566633319999</v>
      </c>
      <c r="AS1186" s="7">
        <v>32645.429433320001</v>
      </c>
      <c r="AT1186" s="7">
        <v>31257.905933319998</v>
      </c>
      <c r="AU1186" s="7">
        <v>30030.191833320001</v>
      </c>
      <c r="AV1186" s="7">
        <v>29084.329333320002</v>
      </c>
      <c r="AW1186" s="7">
        <v>28437.98853332</v>
      </c>
      <c r="AX1186" s="7">
        <v>30302.65153332</v>
      </c>
      <c r="AY1186" s="7">
        <v>30470.324133319999</v>
      </c>
      <c r="AZ1186" s="8">
        <f t="shared" si="18"/>
        <v>1724719.2416993603</v>
      </c>
    </row>
    <row r="1187" spans="1:52" x14ac:dyDescent="0.3">
      <c r="A1187" s="5" t="s">
        <v>7</v>
      </c>
      <c r="B1187" s="5" t="s">
        <v>5</v>
      </c>
      <c r="C1187" s="6">
        <v>44680</v>
      </c>
      <c r="D1187" s="7">
        <v>212181.30406664</v>
      </c>
      <c r="E1187" s="7">
        <v>177982.44056664</v>
      </c>
      <c r="F1187" s="7">
        <v>162106.56276664001</v>
      </c>
      <c r="G1187" s="7">
        <v>147070.54076664001</v>
      </c>
      <c r="H1187" s="7">
        <v>132872.95576663999</v>
      </c>
      <c r="I1187" s="7">
        <v>124776.16436664001</v>
      </c>
      <c r="J1187" s="7">
        <v>119725.86596664001</v>
      </c>
      <c r="K1187" s="7">
        <v>117117.36556664</v>
      </c>
      <c r="L1187" s="7">
        <v>117308.04746664</v>
      </c>
      <c r="M1187" s="7">
        <v>119441.80776664001</v>
      </c>
      <c r="N1187" s="7">
        <v>125595.97076664001</v>
      </c>
      <c r="O1187" s="7">
        <v>133419.42936663999</v>
      </c>
      <c r="P1187" s="7">
        <v>149066.29696663999</v>
      </c>
      <c r="Q1187" s="7">
        <v>166946.79536664</v>
      </c>
      <c r="R1187" s="7">
        <v>169353.31916663999</v>
      </c>
      <c r="S1187" s="7">
        <v>170343.08196663999</v>
      </c>
      <c r="T1187" s="7">
        <v>158942.09686664</v>
      </c>
      <c r="U1187" s="7">
        <v>137532.82236664</v>
      </c>
      <c r="V1187" s="7">
        <v>126472.51676663999</v>
      </c>
      <c r="W1187" s="7">
        <v>112314.17286664</v>
      </c>
      <c r="X1187" s="7">
        <v>106217.75846664001</v>
      </c>
      <c r="Y1187" s="7">
        <v>102125.06596664</v>
      </c>
      <c r="Z1187" s="7">
        <v>104971.02716663999</v>
      </c>
      <c r="AA1187" s="7">
        <v>110354.77426664</v>
      </c>
      <c r="AB1187" s="7">
        <v>121484.98026664001</v>
      </c>
      <c r="AC1187" s="7">
        <v>125662.25066664</v>
      </c>
      <c r="AD1187" s="7">
        <v>134224.39796664001</v>
      </c>
      <c r="AE1187" s="7">
        <v>135945.54926664001</v>
      </c>
      <c r="AF1187" s="7">
        <v>142198.70306664001</v>
      </c>
      <c r="AG1187" s="7">
        <v>150193.22376664</v>
      </c>
      <c r="AH1187" s="7">
        <v>159405.06996664</v>
      </c>
      <c r="AI1187" s="7">
        <v>174308.37566664</v>
      </c>
      <c r="AJ1187" s="7">
        <v>195152.58906664001</v>
      </c>
      <c r="AK1187" s="7">
        <v>217899.44226663999</v>
      </c>
      <c r="AL1187" s="7">
        <v>242967.44996664001</v>
      </c>
      <c r="AM1187" s="7">
        <v>266103.85466663999</v>
      </c>
      <c r="AN1187" s="7">
        <v>277248.68646663998</v>
      </c>
      <c r="AO1187" s="7">
        <v>274293.04056663997</v>
      </c>
      <c r="AP1187" s="7">
        <v>265375.69346664002</v>
      </c>
      <c r="AQ1187" s="7">
        <v>255764.73196664001</v>
      </c>
      <c r="AR1187" s="7">
        <v>246835.53756664001</v>
      </c>
      <c r="AS1187" s="7">
        <v>236983.92206663999</v>
      </c>
      <c r="AT1187" s="7">
        <v>239449.09706664001</v>
      </c>
      <c r="AU1187" s="7">
        <v>236526.71846664001</v>
      </c>
      <c r="AV1187" s="7">
        <v>235871.76326663999</v>
      </c>
      <c r="AW1187" s="7">
        <v>251426.61326663999</v>
      </c>
      <c r="AX1187" s="7">
        <v>269989.04666663997</v>
      </c>
      <c r="AY1187" s="7">
        <v>269471.91146664001</v>
      </c>
      <c r="AZ1187" s="8">
        <f t="shared" si="18"/>
        <v>8429020.8322987203</v>
      </c>
    </row>
    <row r="1188" spans="1:52" x14ac:dyDescent="0.3">
      <c r="A1188" s="5" t="s">
        <v>8</v>
      </c>
      <c r="B1188" s="5" t="s">
        <v>4</v>
      </c>
      <c r="C1188" s="6">
        <v>44680</v>
      </c>
      <c r="D1188" s="7">
        <v>7578.6646000000001</v>
      </c>
      <c r="E1188" s="7">
        <v>7421.2127</v>
      </c>
      <c r="F1188" s="7">
        <v>7270.9376000000002</v>
      </c>
      <c r="G1188" s="7">
        <v>7202.8031000000001</v>
      </c>
      <c r="H1188" s="7">
        <v>7147.3289000000004</v>
      </c>
      <c r="I1188" s="7">
        <v>7108.4583000000002</v>
      </c>
      <c r="J1188" s="7">
        <v>7078.5897000000004</v>
      </c>
      <c r="K1188" s="7">
        <v>7039.3986999999997</v>
      </c>
      <c r="L1188" s="7">
        <v>7147.6576999999997</v>
      </c>
      <c r="M1188" s="7">
        <v>7287.3401999999996</v>
      </c>
      <c r="N1188" s="7">
        <v>7690.1696000000002</v>
      </c>
      <c r="O1188" s="7">
        <v>8262.9341999999997</v>
      </c>
      <c r="P1188" s="7">
        <v>9397.9218000000001</v>
      </c>
      <c r="Q1188" s="7">
        <v>10516.496300000001</v>
      </c>
      <c r="R1188" s="7">
        <v>11678.117700000001</v>
      </c>
      <c r="S1188" s="7">
        <v>12748.0209</v>
      </c>
      <c r="T1188" s="7">
        <v>14348.6129</v>
      </c>
      <c r="U1188" s="7">
        <v>15514.476000000001</v>
      </c>
      <c r="V1188" s="7">
        <v>16843.683300000001</v>
      </c>
      <c r="W1188" s="7">
        <v>17350.140200000002</v>
      </c>
      <c r="X1188" s="7">
        <v>17619.074199999999</v>
      </c>
      <c r="Y1188" s="7">
        <v>18060.364699999998</v>
      </c>
      <c r="Z1188" s="7">
        <v>18423.594799999999</v>
      </c>
      <c r="AA1188" s="7">
        <v>18935.4725</v>
      </c>
      <c r="AB1188" s="7">
        <v>19135.823100000001</v>
      </c>
      <c r="AC1188" s="7">
        <v>19135.661899999999</v>
      </c>
      <c r="AD1188" s="7">
        <v>19054.4509</v>
      </c>
      <c r="AE1188" s="7">
        <v>19099.243299999998</v>
      </c>
      <c r="AF1188" s="7">
        <v>18768.4166</v>
      </c>
      <c r="AG1188" s="7">
        <v>18120.9535</v>
      </c>
      <c r="AH1188" s="7">
        <v>17671.802199999998</v>
      </c>
      <c r="AI1188" s="7">
        <v>16998.096000000001</v>
      </c>
      <c r="AJ1188" s="7">
        <v>16586.482800000002</v>
      </c>
      <c r="AK1188" s="7">
        <v>16026.4887</v>
      </c>
      <c r="AL1188" s="7">
        <v>15067.4406</v>
      </c>
      <c r="AM1188" s="7">
        <v>14535.735500000001</v>
      </c>
      <c r="AN1188" s="7">
        <v>13738.5411</v>
      </c>
      <c r="AO1188" s="7">
        <v>13068.204400000001</v>
      </c>
      <c r="AP1188" s="7">
        <v>12331.0723</v>
      </c>
      <c r="AQ1188" s="7">
        <v>11654.9897</v>
      </c>
      <c r="AR1188" s="7">
        <v>11114.281499999999</v>
      </c>
      <c r="AS1188" s="7">
        <v>10625.9547</v>
      </c>
      <c r="AT1188" s="7">
        <v>10063.973</v>
      </c>
      <c r="AU1188" s="7">
        <v>9523.9002</v>
      </c>
      <c r="AV1188" s="7">
        <v>9011.7903000000006</v>
      </c>
      <c r="AW1188" s="7">
        <v>8600.7908000000007</v>
      </c>
      <c r="AX1188" s="7">
        <v>8313.0170999999991</v>
      </c>
      <c r="AY1188" s="7">
        <v>7992.8600999999999</v>
      </c>
      <c r="AZ1188" s="8">
        <f t="shared" si="18"/>
        <v>605911.44090000005</v>
      </c>
    </row>
    <row r="1189" spans="1:52" x14ac:dyDescent="0.3">
      <c r="A1189" s="5" t="s">
        <v>8</v>
      </c>
      <c r="B1189" s="5" t="s">
        <v>5</v>
      </c>
      <c r="C1189" s="6">
        <v>44680</v>
      </c>
      <c r="D1189" s="7">
        <v>59173.729700000004</v>
      </c>
      <c r="E1189" s="7">
        <v>52851.116699999999</v>
      </c>
      <c r="F1189" s="7">
        <v>48394.884299999998</v>
      </c>
      <c r="G1189" s="7">
        <v>45237.031300000002</v>
      </c>
      <c r="H1189" s="7">
        <v>43169.011200000001</v>
      </c>
      <c r="I1189" s="7">
        <v>41917.033000000003</v>
      </c>
      <c r="J1189" s="7">
        <v>40999.493699999999</v>
      </c>
      <c r="K1189" s="7">
        <v>40366.092299999997</v>
      </c>
      <c r="L1189" s="7">
        <v>40859.841800000002</v>
      </c>
      <c r="M1189" s="7">
        <v>42117.357100000001</v>
      </c>
      <c r="N1189" s="7">
        <v>44120.502099999998</v>
      </c>
      <c r="O1189" s="7">
        <v>46012.306100000002</v>
      </c>
      <c r="P1189" s="7">
        <v>50506.606699999997</v>
      </c>
      <c r="Q1189" s="7">
        <v>56204.329100000003</v>
      </c>
      <c r="R1189" s="7">
        <v>61038.755400000002</v>
      </c>
      <c r="S1189" s="7">
        <v>60946.6423</v>
      </c>
      <c r="T1189" s="7">
        <v>58570.533100000001</v>
      </c>
      <c r="U1189" s="7">
        <v>53318.235500000003</v>
      </c>
      <c r="V1189" s="7">
        <v>48040.328999999998</v>
      </c>
      <c r="W1189" s="7">
        <v>46937.760600000001</v>
      </c>
      <c r="X1189" s="7">
        <v>44907.223400000003</v>
      </c>
      <c r="Y1189" s="7">
        <v>44663.584999999999</v>
      </c>
      <c r="Z1189" s="7">
        <v>46119.839200000002</v>
      </c>
      <c r="AA1189" s="7">
        <v>51706.834699999999</v>
      </c>
      <c r="AB1189" s="7">
        <v>56619.959000000003</v>
      </c>
      <c r="AC1189" s="7">
        <v>60495.9283</v>
      </c>
      <c r="AD1189" s="7">
        <v>62497.075599999996</v>
      </c>
      <c r="AE1189" s="7">
        <v>63479.1302</v>
      </c>
      <c r="AF1189" s="7">
        <v>62256.448400000001</v>
      </c>
      <c r="AG1189" s="7">
        <v>61509.314299999998</v>
      </c>
      <c r="AH1189" s="7">
        <v>64118.406999999999</v>
      </c>
      <c r="AI1189" s="7">
        <v>69120.916400000002</v>
      </c>
      <c r="AJ1189" s="7">
        <v>77493.376600000003</v>
      </c>
      <c r="AK1189" s="7">
        <v>84652.878400000001</v>
      </c>
      <c r="AL1189" s="7">
        <v>91814.655700000003</v>
      </c>
      <c r="AM1189" s="7">
        <v>97105.350600000005</v>
      </c>
      <c r="AN1189" s="7">
        <v>99380.1446</v>
      </c>
      <c r="AO1189" s="7">
        <v>99476.446100000001</v>
      </c>
      <c r="AP1189" s="7">
        <v>99197.447700000004</v>
      </c>
      <c r="AQ1189" s="7">
        <v>98442.013699999996</v>
      </c>
      <c r="AR1189" s="7">
        <v>95800.557799999995</v>
      </c>
      <c r="AS1189" s="7">
        <v>92803.775399999999</v>
      </c>
      <c r="AT1189" s="7">
        <v>89089.528099999996</v>
      </c>
      <c r="AU1189" s="7">
        <v>85279.334199999998</v>
      </c>
      <c r="AV1189" s="7">
        <v>80345.390700000004</v>
      </c>
      <c r="AW1189" s="7">
        <v>74839.760599999994</v>
      </c>
      <c r="AX1189" s="7">
        <v>80670.919699999999</v>
      </c>
      <c r="AY1189" s="7">
        <v>73704.819499999998</v>
      </c>
      <c r="AZ1189" s="8">
        <f t="shared" si="18"/>
        <v>3088372.6518999999</v>
      </c>
    </row>
    <row r="1190" spans="1:52" x14ac:dyDescent="0.3">
      <c r="A1190" s="5" t="s">
        <v>9</v>
      </c>
      <c r="B1190" s="5" t="s">
        <v>4</v>
      </c>
      <c r="C1190" s="6">
        <v>44680</v>
      </c>
      <c r="D1190" s="7">
        <v>15287.460999999999</v>
      </c>
      <c r="E1190" s="7">
        <v>14897.567999999999</v>
      </c>
      <c r="F1190" s="7">
        <v>14694.326999999999</v>
      </c>
      <c r="G1190" s="7">
        <v>14468.748</v>
      </c>
      <c r="H1190" s="7">
        <v>14312.138999999999</v>
      </c>
      <c r="I1190" s="7">
        <v>14185.723</v>
      </c>
      <c r="J1190" s="7">
        <v>14243.983</v>
      </c>
      <c r="K1190" s="7">
        <v>14259.822</v>
      </c>
      <c r="L1190" s="7">
        <v>14385.073</v>
      </c>
      <c r="M1190" s="7">
        <v>14629.138999999999</v>
      </c>
      <c r="N1190" s="7">
        <v>15271.448</v>
      </c>
      <c r="O1190" s="7">
        <v>16167.06</v>
      </c>
      <c r="P1190" s="7">
        <v>18232.271000000001</v>
      </c>
      <c r="Q1190" s="7">
        <v>20337.616999999998</v>
      </c>
      <c r="R1190" s="7">
        <v>22670.768</v>
      </c>
      <c r="S1190" s="7">
        <v>24725.921999999999</v>
      </c>
      <c r="T1190" s="7">
        <v>27554.707999999999</v>
      </c>
      <c r="U1190" s="7">
        <v>30238.771000000001</v>
      </c>
      <c r="V1190" s="7">
        <v>33249.152000000002</v>
      </c>
      <c r="W1190" s="7">
        <v>34314.436000000002</v>
      </c>
      <c r="X1190" s="7">
        <v>35341.921999999999</v>
      </c>
      <c r="Y1190" s="7">
        <v>36170.927000000003</v>
      </c>
      <c r="Z1190" s="7">
        <v>36689.061000000002</v>
      </c>
      <c r="AA1190" s="7">
        <v>36045.24</v>
      </c>
      <c r="AB1190" s="7">
        <v>36564.553999999996</v>
      </c>
      <c r="AC1190" s="7">
        <v>36559.097999999998</v>
      </c>
      <c r="AD1190" s="7">
        <v>36520.298999999999</v>
      </c>
      <c r="AE1190" s="7">
        <v>36644.644</v>
      </c>
      <c r="AF1190" s="7">
        <v>36250.173999999999</v>
      </c>
      <c r="AG1190" s="7">
        <v>36029.103000000003</v>
      </c>
      <c r="AH1190" s="7">
        <v>34866.523999999998</v>
      </c>
      <c r="AI1190" s="7">
        <v>34046.131999999998</v>
      </c>
      <c r="AJ1190" s="7">
        <v>33119.972000000002</v>
      </c>
      <c r="AK1190" s="7">
        <v>32407.798999999999</v>
      </c>
      <c r="AL1190" s="7">
        <v>30828.974999999999</v>
      </c>
      <c r="AM1190" s="7">
        <v>29725.065999999999</v>
      </c>
      <c r="AN1190" s="7">
        <v>27823.507000000001</v>
      </c>
      <c r="AO1190" s="7">
        <v>26152.796999999999</v>
      </c>
      <c r="AP1190" s="7">
        <v>24891.692999999999</v>
      </c>
      <c r="AQ1190" s="7">
        <v>23600.041000000001</v>
      </c>
      <c r="AR1190" s="7">
        <v>22322.736000000001</v>
      </c>
      <c r="AS1190" s="7">
        <v>21300.901000000002</v>
      </c>
      <c r="AT1190" s="7">
        <v>19914.063999999998</v>
      </c>
      <c r="AU1190" s="7">
        <v>18672.080000000002</v>
      </c>
      <c r="AV1190" s="7">
        <v>17614.187000000002</v>
      </c>
      <c r="AW1190" s="7">
        <v>16943.065999999999</v>
      </c>
      <c r="AX1190" s="7">
        <v>16711.085999999999</v>
      </c>
      <c r="AY1190" s="7">
        <v>16098.88</v>
      </c>
      <c r="AZ1190" s="8">
        <f t="shared" si="18"/>
        <v>1197980.6639999999</v>
      </c>
    </row>
    <row r="1191" spans="1:52" x14ac:dyDescent="0.3">
      <c r="A1191" s="5" t="s">
        <v>9</v>
      </c>
      <c r="B1191" s="5" t="s">
        <v>5</v>
      </c>
      <c r="C1191" s="6">
        <v>44680</v>
      </c>
      <c r="D1191" s="7">
        <v>122783.611</v>
      </c>
      <c r="E1191" s="7">
        <v>108004.83500000001</v>
      </c>
      <c r="F1191" s="7">
        <v>97649.520999999993</v>
      </c>
      <c r="G1191" s="7">
        <v>90401.820999999996</v>
      </c>
      <c r="H1191" s="7">
        <v>85878.403000000006</v>
      </c>
      <c r="I1191" s="7">
        <v>82739.368000000002</v>
      </c>
      <c r="J1191" s="7">
        <v>80637.248000000007</v>
      </c>
      <c r="K1191" s="7">
        <v>79589.14</v>
      </c>
      <c r="L1191" s="7">
        <v>80127.153000000006</v>
      </c>
      <c r="M1191" s="7">
        <v>81719.046000000002</v>
      </c>
      <c r="N1191" s="7">
        <v>85041.987999999998</v>
      </c>
      <c r="O1191" s="7">
        <v>89424.241999999998</v>
      </c>
      <c r="P1191" s="7">
        <v>95333.407999999996</v>
      </c>
      <c r="Q1191" s="7">
        <v>107803.45600000001</v>
      </c>
      <c r="R1191" s="7">
        <v>124097.205</v>
      </c>
      <c r="S1191" s="7">
        <v>123316.98</v>
      </c>
      <c r="T1191" s="7">
        <v>114565.969</v>
      </c>
      <c r="U1191" s="7">
        <v>105518.693</v>
      </c>
      <c r="V1191" s="7">
        <v>102066.70299999999</v>
      </c>
      <c r="W1191" s="7">
        <v>94319.79</v>
      </c>
      <c r="X1191" s="7">
        <v>90136.054000000004</v>
      </c>
      <c r="Y1191" s="7">
        <v>90001.645000000004</v>
      </c>
      <c r="Z1191" s="7">
        <v>89390</v>
      </c>
      <c r="AA1191" s="7">
        <v>84600.82</v>
      </c>
      <c r="AB1191" s="7">
        <v>93858.319000000003</v>
      </c>
      <c r="AC1191" s="7">
        <v>98720.885999999999</v>
      </c>
      <c r="AD1191" s="7">
        <v>103862.167</v>
      </c>
      <c r="AE1191" s="7">
        <v>110959.217</v>
      </c>
      <c r="AF1191" s="7">
        <v>114230.382</v>
      </c>
      <c r="AG1191" s="7">
        <v>119813.125</v>
      </c>
      <c r="AH1191" s="7">
        <v>122721.826</v>
      </c>
      <c r="AI1191" s="7">
        <v>132903.94899999999</v>
      </c>
      <c r="AJ1191" s="7">
        <v>146465.12</v>
      </c>
      <c r="AK1191" s="7">
        <v>160632.427</v>
      </c>
      <c r="AL1191" s="7">
        <v>177218.772</v>
      </c>
      <c r="AM1191" s="7">
        <v>192428.36499999999</v>
      </c>
      <c r="AN1191" s="7">
        <v>199812.88200000001</v>
      </c>
      <c r="AO1191" s="7">
        <v>198796.37299999999</v>
      </c>
      <c r="AP1191" s="7">
        <v>194406.538</v>
      </c>
      <c r="AQ1191" s="7">
        <v>189371.894</v>
      </c>
      <c r="AR1191" s="7">
        <v>183759.48800000001</v>
      </c>
      <c r="AS1191" s="7">
        <v>177801.76199999999</v>
      </c>
      <c r="AT1191" s="7">
        <v>171112.18100000001</v>
      </c>
      <c r="AU1191" s="7">
        <v>162716.03</v>
      </c>
      <c r="AV1191" s="7">
        <v>152418.101</v>
      </c>
      <c r="AW1191" s="7">
        <v>140954.908</v>
      </c>
      <c r="AX1191" s="7">
        <v>165715.761</v>
      </c>
      <c r="AY1191" s="7">
        <v>152662.33600000001</v>
      </c>
      <c r="AZ1191" s="8">
        <f t="shared" si="18"/>
        <v>5968489.9079999998</v>
      </c>
    </row>
    <row r="1192" spans="1:52" x14ac:dyDescent="0.3">
      <c r="A1192" s="5" t="s">
        <v>3</v>
      </c>
      <c r="B1192" s="5" t="s">
        <v>4</v>
      </c>
      <c r="C1192" s="6">
        <v>44681</v>
      </c>
      <c r="D1192" s="7">
        <v>13769.653899999999</v>
      </c>
      <c r="E1192" s="7">
        <v>13431.681399999999</v>
      </c>
      <c r="F1192" s="7">
        <v>13112.924199999999</v>
      </c>
      <c r="G1192" s="7">
        <v>12918.218999999999</v>
      </c>
      <c r="H1192" s="7">
        <v>12813.7889</v>
      </c>
      <c r="I1192" s="7">
        <v>12804.150799999999</v>
      </c>
      <c r="J1192" s="7">
        <v>12589.2907</v>
      </c>
      <c r="K1192" s="7">
        <v>12505.9789</v>
      </c>
      <c r="L1192" s="7">
        <v>12429.100899999999</v>
      </c>
      <c r="M1192" s="7">
        <v>12418.634599999999</v>
      </c>
      <c r="N1192" s="7">
        <v>12493.626</v>
      </c>
      <c r="O1192" s="7">
        <v>12648.1774</v>
      </c>
      <c r="P1192" s="7">
        <v>12955.628199999999</v>
      </c>
      <c r="Q1192" s="7">
        <v>13373.5823</v>
      </c>
      <c r="R1192" s="7">
        <v>13993.729600000001</v>
      </c>
      <c r="S1192" s="7">
        <v>14713.620699999999</v>
      </c>
      <c r="T1192" s="7">
        <v>15715.489299999999</v>
      </c>
      <c r="U1192" s="7">
        <v>16684.3832</v>
      </c>
      <c r="V1192" s="7">
        <v>17938.484199999999</v>
      </c>
      <c r="W1192" s="7">
        <v>18664.822800000002</v>
      </c>
      <c r="X1192" s="7">
        <v>19487.970099999999</v>
      </c>
      <c r="Y1192" s="7">
        <v>20231.208299999998</v>
      </c>
      <c r="Z1192" s="7">
        <v>20809.966</v>
      </c>
      <c r="AA1192" s="7">
        <v>21558.989600000001</v>
      </c>
      <c r="AB1192" s="7">
        <v>20805.251400000001</v>
      </c>
      <c r="AC1192" s="7">
        <v>20486.9676</v>
      </c>
      <c r="AD1192" s="7">
        <v>20259.314999999999</v>
      </c>
      <c r="AE1192" s="7">
        <v>20480.406299999999</v>
      </c>
      <c r="AF1192" s="7">
        <v>20050.3508</v>
      </c>
      <c r="AG1192" s="7">
        <v>19955.450799999999</v>
      </c>
      <c r="AH1192" s="7">
        <v>19503.803500000002</v>
      </c>
      <c r="AI1192" s="7">
        <v>19521.2683</v>
      </c>
      <c r="AJ1192" s="7">
        <v>19678.501199999999</v>
      </c>
      <c r="AK1192" s="7">
        <v>19534.2369</v>
      </c>
      <c r="AL1192" s="7">
        <v>19071.839499999998</v>
      </c>
      <c r="AM1192" s="7">
        <v>18796.179199999999</v>
      </c>
      <c r="AN1192" s="7">
        <v>18696.1273</v>
      </c>
      <c r="AO1192" s="7">
        <v>18248.2876</v>
      </c>
      <c r="AP1192" s="7">
        <v>17898.411899999999</v>
      </c>
      <c r="AQ1192" s="7">
        <v>17563.974399999999</v>
      </c>
      <c r="AR1192" s="7">
        <v>17279.577799999999</v>
      </c>
      <c r="AS1192" s="7">
        <v>17031.6289</v>
      </c>
      <c r="AT1192" s="7">
        <v>16612.036400000001</v>
      </c>
      <c r="AU1192" s="7">
        <v>16019.8838</v>
      </c>
      <c r="AV1192" s="7">
        <v>15452.3637</v>
      </c>
      <c r="AW1192" s="7">
        <v>14864.3315</v>
      </c>
      <c r="AX1192" s="7">
        <v>14462.629300000001</v>
      </c>
      <c r="AY1192" s="7">
        <v>14109.428</v>
      </c>
      <c r="AZ1192" s="8">
        <f t="shared" si="18"/>
        <v>796445.35209999979</v>
      </c>
    </row>
    <row r="1193" spans="1:52" x14ac:dyDescent="0.3">
      <c r="A1193" s="5" t="s">
        <v>3</v>
      </c>
      <c r="B1193" s="5" t="s">
        <v>5</v>
      </c>
      <c r="C1193" s="6">
        <v>44681</v>
      </c>
      <c r="D1193" s="7">
        <v>54673.222500000003</v>
      </c>
      <c r="E1193" s="7">
        <v>47118.305899999999</v>
      </c>
      <c r="F1193" s="7">
        <v>41678.418799999999</v>
      </c>
      <c r="G1193" s="7">
        <v>38091.293299999998</v>
      </c>
      <c r="H1193" s="7">
        <v>35791.754999999997</v>
      </c>
      <c r="I1193" s="7">
        <v>35326.784899999999</v>
      </c>
      <c r="J1193" s="7">
        <v>33714.012600000002</v>
      </c>
      <c r="K1193" s="7">
        <v>32945.1993</v>
      </c>
      <c r="L1193" s="7">
        <v>32583.569200000002</v>
      </c>
      <c r="M1193" s="7">
        <v>32649.6162</v>
      </c>
      <c r="N1193" s="7">
        <v>33300.639499999997</v>
      </c>
      <c r="O1193" s="7">
        <v>34288.227099999996</v>
      </c>
      <c r="P1193" s="7">
        <v>36258.892599999999</v>
      </c>
      <c r="Q1193" s="7">
        <v>39792.392399999997</v>
      </c>
      <c r="R1193" s="7">
        <v>43923.260399999999</v>
      </c>
      <c r="S1193" s="7">
        <v>49020.8986</v>
      </c>
      <c r="T1193" s="7">
        <v>52599.8966</v>
      </c>
      <c r="U1193" s="7">
        <v>53546.374400000001</v>
      </c>
      <c r="V1193" s="7">
        <v>53722.990100000003</v>
      </c>
      <c r="W1193" s="7">
        <v>52174.518199999999</v>
      </c>
      <c r="X1193" s="7">
        <v>50617.640899999999</v>
      </c>
      <c r="Y1193" s="7">
        <v>51719.679600000003</v>
      </c>
      <c r="Z1193" s="7">
        <v>53960.674500000001</v>
      </c>
      <c r="AA1193" s="7">
        <v>59911.911099999998</v>
      </c>
      <c r="AB1193" s="7">
        <v>55085.984299999996</v>
      </c>
      <c r="AC1193" s="7">
        <v>54351.927300000003</v>
      </c>
      <c r="AD1193" s="7">
        <v>53483.994299999998</v>
      </c>
      <c r="AE1193" s="7">
        <v>55924.4611</v>
      </c>
      <c r="AF1193" s="7">
        <v>53324.853999999999</v>
      </c>
      <c r="AG1193" s="7">
        <v>56315.466500000002</v>
      </c>
      <c r="AH1193" s="7">
        <v>54065.756099999999</v>
      </c>
      <c r="AI1193" s="7">
        <v>58019.058199999999</v>
      </c>
      <c r="AJ1193" s="7">
        <v>63695.0461</v>
      </c>
      <c r="AK1193" s="7">
        <v>68687.434200000003</v>
      </c>
      <c r="AL1193" s="7">
        <v>73692.187999999995</v>
      </c>
      <c r="AM1193" s="7">
        <v>81067.133400000006</v>
      </c>
      <c r="AN1193" s="7">
        <v>86386.537400000001</v>
      </c>
      <c r="AO1193" s="7">
        <v>86032.977899999998</v>
      </c>
      <c r="AP1193" s="7">
        <v>83498.647899999996</v>
      </c>
      <c r="AQ1193" s="7">
        <v>80135.243799999997</v>
      </c>
      <c r="AR1193" s="7">
        <v>77268.025299999994</v>
      </c>
      <c r="AS1193" s="7">
        <v>75080.073499999999</v>
      </c>
      <c r="AT1193" s="7">
        <v>72320.714000000007</v>
      </c>
      <c r="AU1193" s="7">
        <v>68962.920199999993</v>
      </c>
      <c r="AV1193" s="7">
        <v>69211.277900000001</v>
      </c>
      <c r="AW1193" s="7">
        <v>71110.772800000006</v>
      </c>
      <c r="AX1193" s="7">
        <v>73391.107399999994</v>
      </c>
      <c r="AY1193" s="7">
        <v>69498.143200000006</v>
      </c>
      <c r="AZ1193" s="8">
        <f t="shared" si="18"/>
        <v>2690019.9185000001</v>
      </c>
    </row>
    <row r="1194" spans="1:52" x14ac:dyDescent="0.3">
      <c r="A1194" s="5" t="s">
        <v>6</v>
      </c>
      <c r="B1194" s="5" t="s">
        <v>4</v>
      </c>
      <c r="C1194" s="6">
        <v>44681</v>
      </c>
      <c r="D1194" s="7">
        <v>20258.9038</v>
      </c>
      <c r="E1194" s="7">
        <v>20187.443200000002</v>
      </c>
      <c r="F1194" s="7">
        <v>19735.189999999999</v>
      </c>
      <c r="G1194" s="7">
        <v>19020.7912</v>
      </c>
      <c r="H1194" s="7">
        <v>18418.7765</v>
      </c>
      <c r="I1194" s="7">
        <v>18178.045099999999</v>
      </c>
      <c r="J1194" s="7">
        <v>18073.667600000001</v>
      </c>
      <c r="K1194" s="7">
        <v>17861.890100000001</v>
      </c>
      <c r="L1194" s="7">
        <v>17835.2598</v>
      </c>
      <c r="M1194" s="7">
        <v>17768.190500000001</v>
      </c>
      <c r="N1194" s="7">
        <v>17999.391899999999</v>
      </c>
      <c r="O1194" s="7">
        <v>18328.1237</v>
      </c>
      <c r="P1194" s="7">
        <v>19155.2091</v>
      </c>
      <c r="Q1194" s="7">
        <v>20102.165099999998</v>
      </c>
      <c r="R1194" s="7">
        <v>20520.248299999999</v>
      </c>
      <c r="S1194" s="7">
        <v>21353.126899999999</v>
      </c>
      <c r="T1194" s="7">
        <v>21124.473300000001</v>
      </c>
      <c r="U1194" s="7">
        <v>20253.931199999999</v>
      </c>
      <c r="V1194" s="7">
        <v>19974.661899999999</v>
      </c>
      <c r="W1194" s="7">
        <v>18769.287899999999</v>
      </c>
      <c r="X1194" s="7">
        <v>17834.3246</v>
      </c>
      <c r="Y1194" s="7">
        <v>17474.909100000001</v>
      </c>
      <c r="Z1194" s="7">
        <v>18682.8449</v>
      </c>
      <c r="AA1194" s="7">
        <v>19129.174200000001</v>
      </c>
      <c r="AB1194" s="7">
        <v>18352.945599999999</v>
      </c>
      <c r="AC1194" s="7">
        <v>16613.7955</v>
      </c>
      <c r="AD1194" s="7">
        <v>16234.1324</v>
      </c>
      <c r="AE1194" s="7">
        <v>19057.8331</v>
      </c>
      <c r="AF1194" s="7">
        <v>18787.991300000002</v>
      </c>
      <c r="AG1194" s="7">
        <v>19587.575400000002</v>
      </c>
      <c r="AH1194" s="7">
        <v>19590.884600000001</v>
      </c>
      <c r="AI1194" s="7">
        <v>21058.948400000001</v>
      </c>
      <c r="AJ1194" s="7">
        <v>23396.247100000001</v>
      </c>
      <c r="AK1194" s="7">
        <v>25010.881600000001</v>
      </c>
      <c r="AL1194" s="7">
        <v>25651.010699999999</v>
      </c>
      <c r="AM1194" s="7">
        <v>26567.9686</v>
      </c>
      <c r="AN1194" s="7">
        <v>27089.428899999999</v>
      </c>
      <c r="AO1194" s="7">
        <v>26544.477999999999</v>
      </c>
      <c r="AP1194" s="7">
        <v>25937.697400000001</v>
      </c>
      <c r="AQ1194" s="7">
        <v>25266.220399999998</v>
      </c>
      <c r="AR1194" s="7">
        <v>24590.984100000001</v>
      </c>
      <c r="AS1194" s="7">
        <v>23788.737300000001</v>
      </c>
      <c r="AT1194" s="7">
        <v>22902.482100000001</v>
      </c>
      <c r="AU1194" s="7">
        <v>21909.672999999999</v>
      </c>
      <c r="AV1194" s="7">
        <v>20958.967000000001</v>
      </c>
      <c r="AW1194" s="7">
        <v>20186.555799999998</v>
      </c>
      <c r="AX1194" s="7">
        <v>20111.2664</v>
      </c>
      <c r="AY1194" s="7">
        <v>20326.086800000001</v>
      </c>
      <c r="AZ1194" s="8">
        <f t="shared" si="18"/>
        <v>987562.8213999999</v>
      </c>
    </row>
    <row r="1195" spans="1:52" x14ac:dyDescent="0.3">
      <c r="A1195" s="5" t="s">
        <v>6</v>
      </c>
      <c r="B1195" s="5" t="s">
        <v>5</v>
      </c>
      <c r="C1195" s="6">
        <v>44681</v>
      </c>
      <c r="D1195" s="7">
        <v>197060.35819999999</v>
      </c>
      <c r="E1195" s="7">
        <v>200834.4602</v>
      </c>
      <c r="F1195" s="7">
        <v>187492.98790000001</v>
      </c>
      <c r="G1195" s="7">
        <v>158345.08919999999</v>
      </c>
      <c r="H1195" s="7">
        <v>136770.9786</v>
      </c>
      <c r="I1195" s="7">
        <v>123263.90029999999</v>
      </c>
      <c r="J1195" s="7">
        <v>116842.6784</v>
      </c>
      <c r="K1195" s="7">
        <v>111793.26609999999</v>
      </c>
      <c r="L1195" s="7">
        <v>108742.80039999999</v>
      </c>
      <c r="M1195" s="7">
        <v>107784.93670000001</v>
      </c>
      <c r="N1195" s="7">
        <v>109833.07309999999</v>
      </c>
      <c r="O1195" s="7">
        <v>113557.9093</v>
      </c>
      <c r="P1195" s="7">
        <v>122079.3526</v>
      </c>
      <c r="Q1195" s="7">
        <v>135388.50659999999</v>
      </c>
      <c r="R1195" s="7">
        <v>143807.315</v>
      </c>
      <c r="S1195" s="7">
        <v>153606.23250000001</v>
      </c>
      <c r="T1195" s="7">
        <v>140303.51240000001</v>
      </c>
      <c r="U1195" s="7">
        <v>113691.6578</v>
      </c>
      <c r="V1195" s="7">
        <v>84367.895999999993</v>
      </c>
      <c r="W1195" s="7">
        <v>54979.4283</v>
      </c>
      <c r="X1195" s="7">
        <v>28743.172299999998</v>
      </c>
      <c r="Y1195" s="7">
        <v>15469.039500000001</v>
      </c>
      <c r="Z1195" s="7">
        <v>33515.427300000003</v>
      </c>
      <c r="AA1195" s="7">
        <v>38747.204700000002</v>
      </c>
      <c r="AB1195" s="7">
        <v>41545.582399999999</v>
      </c>
      <c r="AC1195" s="7">
        <v>24895.661599999999</v>
      </c>
      <c r="AD1195" s="7">
        <v>30281.7624</v>
      </c>
      <c r="AE1195" s="7">
        <v>79421.470300000001</v>
      </c>
      <c r="AF1195" s="7">
        <v>84282.982799999998</v>
      </c>
      <c r="AG1195" s="7">
        <v>101853.2343</v>
      </c>
      <c r="AH1195" s="7">
        <v>110697.268</v>
      </c>
      <c r="AI1195" s="7">
        <v>136079.79079999999</v>
      </c>
      <c r="AJ1195" s="7">
        <v>181089.06640000001</v>
      </c>
      <c r="AK1195" s="7">
        <v>215311.01689999999</v>
      </c>
      <c r="AL1195" s="7">
        <v>243814.83960000001</v>
      </c>
      <c r="AM1195" s="7">
        <v>271333.79830000002</v>
      </c>
      <c r="AN1195" s="7">
        <v>282489.38860000001</v>
      </c>
      <c r="AO1195" s="7">
        <v>275705.86479999998</v>
      </c>
      <c r="AP1195" s="7">
        <v>264940.9314</v>
      </c>
      <c r="AQ1195" s="7">
        <v>255477.90549999999</v>
      </c>
      <c r="AR1195" s="7">
        <v>247016.342</v>
      </c>
      <c r="AS1195" s="7">
        <v>239754.43040000001</v>
      </c>
      <c r="AT1195" s="7">
        <v>231871.9167</v>
      </c>
      <c r="AU1195" s="7">
        <v>221525.8026</v>
      </c>
      <c r="AV1195" s="7">
        <v>205381.1802</v>
      </c>
      <c r="AW1195" s="7">
        <v>187117.8333</v>
      </c>
      <c r="AX1195" s="7">
        <v>191614.29790000001</v>
      </c>
      <c r="AY1195" s="7">
        <v>209983.0564</v>
      </c>
      <c r="AZ1195" s="8">
        <f t="shared" si="18"/>
        <v>7070506.6070000017</v>
      </c>
    </row>
    <row r="1196" spans="1:52" x14ac:dyDescent="0.3">
      <c r="A1196" s="5" t="s">
        <v>7</v>
      </c>
      <c r="B1196" s="5" t="s">
        <v>4</v>
      </c>
      <c r="C1196" s="6">
        <v>44681</v>
      </c>
      <c r="D1196" s="7">
        <v>28612.12203332</v>
      </c>
      <c r="E1196" s="7">
        <v>27181.169433319999</v>
      </c>
      <c r="F1196" s="7">
        <v>26211.38673332</v>
      </c>
      <c r="G1196" s="7">
        <v>25620.99603332</v>
      </c>
      <c r="H1196" s="7">
        <v>24911.154533320001</v>
      </c>
      <c r="I1196" s="7">
        <v>24549.40703332</v>
      </c>
      <c r="J1196" s="7">
        <v>24195.469333320001</v>
      </c>
      <c r="K1196" s="7">
        <v>23916.134633320002</v>
      </c>
      <c r="L1196" s="7">
        <v>23825.47843332</v>
      </c>
      <c r="M1196" s="7">
        <v>23927.968033320001</v>
      </c>
      <c r="N1196" s="7">
        <v>24312.13123332</v>
      </c>
      <c r="O1196" s="7">
        <v>24792.195533319999</v>
      </c>
      <c r="P1196" s="7">
        <v>25889.441533320001</v>
      </c>
      <c r="Q1196" s="7">
        <v>27274.38253332</v>
      </c>
      <c r="R1196" s="7">
        <v>27770.24183332</v>
      </c>
      <c r="S1196" s="7">
        <v>27707.37953332</v>
      </c>
      <c r="T1196" s="7">
        <v>27155.005733319998</v>
      </c>
      <c r="U1196" s="7">
        <v>25942.371633319999</v>
      </c>
      <c r="V1196" s="7">
        <v>25311.56343332</v>
      </c>
      <c r="W1196" s="7">
        <v>23580.771133319999</v>
      </c>
      <c r="X1196" s="7">
        <v>22272.56343332</v>
      </c>
      <c r="Y1196" s="7">
        <v>23116.20843332</v>
      </c>
      <c r="Z1196" s="7">
        <v>23108.614333320002</v>
      </c>
      <c r="AA1196" s="7">
        <v>21995.934033320002</v>
      </c>
      <c r="AB1196" s="7">
        <v>20342.904833320001</v>
      </c>
      <c r="AC1196" s="7">
        <v>19638.751233319999</v>
      </c>
      <c r="AD1196" s="7">
        <v>20370.078033319998</v>
      </c>
      <c r="AE1196" s="7">
        <v>18502.577333320001</v>
      </c>
      <c r="AF1196" s="7">
        <v>19979.320233319999</v>
      </c>
      <c r="AG1196" s="7">
        <v>21119.834333319999</v>
      </c>
      <c r="AH1196" s="7">
        <v>22906.729633319999</v>
      </c>
      <c r="AI1196" s="7">
        <v>26045.689233320001</v>
      </c>
      <c r="AJ1196" s="7">
        <v>27981.480133320001</v>
      </c>
      <c r="AK1196" s="7">
        <v>30328.69243332</v>
      </c>
      <c r="AL1196" s="7">
        <v>32718.13803332</v>
      </c>
      <c r="AM1196" s="7">
        <v>34426.240333319998</v>
      </c>
      <c r="AN1196" s="7">
        <v>35710.056933319996</v>
      </c>
      <c r="AO1196" s="7">
        <v>35334.347433319999</v>
      </c>
      <c r="AP1196" s="7">
        <v>34562.406933320002</v>
      </c>
      <c r="AQ1196" s="7">
        <v>33633.589833320002</v>
      </c>
      <c r="AR1196" s="7">
        <v>32777.848933319998</v>
      </c>
      <c r="AS1196" s="7">
        <v>31682.77653332</v>
      </c>
      <c r="AT1196" s="7">
        <v>30765.233033320001</v>
      </c>
      <c r="AU1196" s="7">
        <v>29796.97213332</v>
      </c>
      <c r="AV1196" s="7">
        <v>29003.310133319999</v>
      </c>
      <c r="AW1196" s="7">
        <v>28547.214233319999</v>
      </c>
      <c r="AX1196" s="7">
        <v>29566.98133332</v>
      </c>
      <c r="AY1196" s="7">
        <v>29698.308933320001</v>
      </c>
      <c r="AZ1196" s="8">
        <f t="shared" si="18"/>
        <v>1278619.5727993601</v>
      </c>
    </row>
    <row r="1197" spans="1:52" x14ac:dyDescent="0.3">
      <c r="A1197" s="5" t="s">
        <v>7</v>
      </c>
      <c r="B1197" s="5" t="s">
        <v>5</v>
      </c>
      <c r="C1197" s="6">
        <v>44681</v>
      </c>
      <c r="D1197" s="7">
        <v>225323.60626664001</v>
      </c>
      <c r="E1197" s="7">
        <v>189479.52786664001</v>
      </c>
      <c r="F1197" s="7">
        <v>173026.48616664001</v>
      </c>
      <c r="G1197" s="7">
        <v>157835.77726664001</v>
      </c>
      <c r="H1197" s="7">
        <v>143177.73016663999</v>
      </c>
      <c r="I1197" s="7">
        <v>134951.27946664</v>
      </c>
      <c r="J1197" s="7">
        <v>128964.60476664</v>
      </c>
      <c r="K1197" s="7">
        <v>125536.32116664</v>
      </c>
      <c r="L1197" s="7">
        <v>125410.40226664</v>
      </c>
      <c r="M1197" s="7">
        <v>126759.23636664001</v>
      </c>
      <c r="N1197" s="7">
        <v>130143.08536664001</v>
      </c>
      <c r="O1197" s="7">
        <v>134759.02196663999</v>
      </c>
      <c r="P1197" s="7">
        <v>144652.60346663999</v>
      </c>
      <c r="Q1197" s="7">
        <v>159238.72996664001</v>
      </c>
      <c r="R1197" s="7">
        <v>167324.86966664001</v>
      </c>
      <c r="S1197" s="7">
        <v>169740.56046663999</v>
      </c>
      <c r="T1197" s="7">
        <v>156146.98386663999</v>
      </c>
      <c r="U1197" s="7">
        <v>128392.17806664</v>
      </c>
      <c r="V1197" s="7">
        <v>97831.055666639993</v>
      </c>
      <c r="W1197" s="7">
        <v>68546.696666639997</v>
      </c>
      <c r="X1197" s="7">
        <v>51756.249766640001</v>
      </c>
      <c r="Y1197" s="7">
        <v>67168.903766639996</v>
      </c>
      <c r="Z1197" s="7">
        <v>66051.66976664</v>
      </c>
      <c r="AA1197" s="7">
        <v>59120.048366640003</v>
      </c>
      <c r="AB1197" s="7">
        <v>40646.778066639999</v>
      </c>
      <c r="AC1197" s="7">
        <v>36347.688666640002</v>
      </c>
      <c r="AD1197" s="7">
        <v>57017.58246664</v>
      </c>
      <c r="AE1197" s="7">
        <v>37951.903566640001</v>
      </c>
      <c r="AF1197" s="7">
        <v>52082.200166640003</v>
      </c>
      <c r="AG1197" s="7">
        <v>71304.619166639997</v>
      </c>
      <c r="AH1197" s="7">
        <v>103844.88326664</v>
      </c>
      <c r="AI1197" s="7">
        <v>148384.49296664001</v>
      </c>
      <c r="AJ1197" s="7">
        <v>171416.41926664</v>
      </c>
      <c r="AK1197" s="7">
        <v>202701.20366664001</v>
      </c>
      <c r="AL1197" s="7">
        <v>245442.80956664</v>
      </c>
      <c r="AM1197" s="7">
        <v>283439.70596663997</v>
      </c>
      <c r="AN1197" s="7">
        <v>300866.77006663999</v>
      </c>
      <c r="AO1197" s="7">
        <v>297266.24776663998</v>
      </c>
      <c r="AP1197" s="7">
        <v>287404.37546663999</v>
      </c>
      <c r="AQ1197" s="7">
        <v>278495.38226664002</v>
      </c>
      <c r="AR1197" s="7">
        <v>270088.57216664002</v>
      </c>
      <c r="AS1197" s="7">
        <v>261980.01286664</v>
      </c>
      <c r="AT1197" s="7">
        <v>264612.92666663998</v>
      </c>
      <c r="AU1197" s="7">
        <v>261788.69886664001</v>
      </c>
      <c r="AV1197" s="7">
        <v>261492.58686663999</v>
      </c>
      <c r="AW1197" s="7">
        <v>274850.44336664001</v>
      </c>
      <c r="AX1197" s="7">
        <v>292136.14836663997</v>
      </c>
      <c r="AY1197" s="7">
        <v>292360.29706663999</v>
      </c>
      <c r="AZ1197" s="8">
        <f t="shared" si="18"/>
        <v>7925260.3771987213</v>
      </c>
    </row>
    <row r="1198" spans="1:52" x14ac:dyDescent="0.3">
      <c r="A1198" s="5" t="s">
        <v>8</v>
      </c>
      <c r="B1198" s="5" t="s">
        <v>4</v>
      </c>
      <c r="C1198" s="6">
        <v>44681</v>
      </c>
      <c r="D1198" s="7">
        <v>7731.125</v>
      </c>
      <c r="E1198" s="7">
        <v>7498.5846000000001</v>
      </c>
      <c r="F1198" s="7">
        <v>7359.0762000000004</v>
      </c>
      <c r="G1198" s="7">
        <v>7256.1615000000002</v>
      </c>
      <c r="H1198" s="7">
        <v>7191.4948999999997</v>
      </c>
      <c r="I1198" s="7">
        <v>7243.2460000000001</v>
      </c>
      <c r="J1198" s="7">
        <v>7110.8064999999997</v>
      </c>
      <c r="K1198" s="7">
        <v>7078.7727000000004</v>
      </c>
      <c r="L1198" s="7">
        <v>7053.7523000000001</v>
      </c>
      <c r="M1198" s="7">
        <v>7148.8303999999998</v>
      </c>
      <c r="N1198" s="7">
        <v>7257.2789000000002</v>
      </c>
      <c r="O1198" s="7">
        <v>7440.6401999999998</v>
      </c>
      <c r="P1198" s="7">
        <v>7836.0790999999999</v>
      </c>
      <c r="Q1198" s="7">
        <v>8240.6937999999991</v>
      </c>
      <c r="R1198" s="7">
        <v>8552.4287999999997</v>
      </c>
      <c r="S1198" s="7">
        <v>9086.5951999999997</v>
      </c>
      <c r="T1198" s="7">
        <v>9258.6895000000004</v>
      </c>
      <c r="U1198" s="7">
        <v>9371.3557999999994</v>
      </c>
      <c r="V1198" s="7">
        <v>9661.6576000000005</v>
      </c>
      <c r="W1198" s="7">
        <v>9514.3510999999999</v>
      </c>
      <c r="X1198" s="7">
        <v>9366.5305000000008</v>
      </c>
      <c r="Y1198" s="7">
        <v>10315.153200000001</v>
      </c>
      <c r="Z1198" s="7">
        <v>12609.3953</v>
      </c>
      <c r="AA1198" s="7">
        <v>12954.5069</v>
      </c>
      <c r="AB1198" s="7">
        <v>9921.4505000000008</v>
      </c>
      <c r="AC1198" s="7">
        <v>9634.8521999999994</v>
      </c>
      <c r="AD1198" s="7">
        <v>9849.8217000000004</v>
      </c>
      <c r="AE1198" s="7">
        <v>10165.348900000001</v>
      </c>
      <c r="AF1198" s="7">
        <v>9424.6177000000007</v>
      </c>
      <c r="AG1198" s="7">
        <v>9784.7741000000005</v>
      </c>
      <c r="AH1198" s="7">
        <v>9735.4326000000001</v>
      </c>
      <c r="AI1198" s="7">
        <v>10181.807500000001</v>
      </c>
      <c r="AJ1198" s="7">
        <v>11115.1006</v>
      </c>
      <c r="AK1198" s="7">
        <v>11193.001700000001</v>
      </c>
      <c r="AL1198" s="7">
        <v>11251.0152</v>
      </c>
      <c r="AM1198" s="7">
        <v>11269.8789</v>
      </c>
      <c r="AN1198" s="7">
        <v>11352.235199999999</v>
      </c>
      <c r="AO1198" s="7">
        <v>11111.3447</v>
      </c>
      <c r="AP1198" s="7">
        <v>10778.1909</v>
      </c>
      <c r="AQ1198" s="7">
        <v>10536.486800000001</v>
      </c>
      <c r="AR1198" s="7">
        <v>10289.750599999999</v>
      </c>
      <c r="AS1198" s="7">
        <v>10013.249900000001</v>
      </c>
      <c r="AT1198" s="7">
        <v>9576.5067999999992</v>
      </c>
      <c r="AU1198" s="7">
        <v>9163.5172000000002</v>
      </c>
      <c r="AV1198" s="7">
        <v>8767.5696000000007</v>
      </c>
      <c r="AW1198" s="7">
        <v>8441.9218000000001</v>
      </c>
      <c r="AX1198" s="7">
        <v>8157.2151999999996</v>
      </c>
      <c r="AY1198" s="7">
        <v>7892.9400999999998</v>
      </c>
      <c r="AZ1198" s="8">
        <f t="shared" si="18"/>
        <v>443745.23640000005</v>
      </c>
    </row>
    <row r="1199" spans="1:52" x14ac:dyDescent="0.3">
      <c r="A1199" s="5" t="s">
        <v>8</v>
      </c>
      <c r="B1199" s="5" t="s">
        <v>5</v>
      </c>
      <c r="C1199" s="6">
        <v>44681</v>
      </c>
      <c r="D1199" s="7">
        <v>65213.698199999999</v>
      </c>
      <c r="E1199" s="7">
        <v>58113.703800000003</v>
      </c>
      <c r="F1199" s="7">
        <v>52871.861900000004</v>
      </c>
      <c r="G1199" s="7">
        <v>49071.9231</v>
      </c>
      <c r="H1199" s="7">
        <v>46409.336600000002</v>
      </c>
      <c r="I1199" s="7">
        <v>46296.442600000002</v>
      </c>
      <c r="J1199" s="7">
        <v>44987.239600000001</v>
      </c>
      <c r="K1199" s="7">
        <v>43699.456100000003</v>
      </c>
      <c r="L1199" s="7">
        <v>43830.0527</v>
      </c>
      <c r="M1199" s="7">
        <v>44674.041599999997</v>
      </c>
      <c r="N1199" s="7">
        <v>45861.765299999999</v>
      </c>
      <c r="O1199" s="7">
        <v>46912.053399999997</v>
      </c>
      <c r="P1199" s="7">
        <v>49328.788800000002</v>
      </c>
      <c r="Q1199" s="7">
        <v>53769.706100000003</v>
      </c>
      <c r="R1199" s="7">
        <v>60005.982799999998</v>
      </c>
      <c r="S1199" s="7">
        <v>63082.857100000001</v>
      </c>
      <c r="T1199" s="7">
        <v>60242.12</v>
      </c>
      <c r="U1199" s="7">
        <v>54823.7192</v>
      </c>
      <c r="V1199" s="7">
        <v>47587.0337</v>
      </c>
      <c r="W1199" s="7">
        <v>38967.834199999998</v>
      </c>
      <c r="X1199" s="7">
        <v>31234.140599999999</v>
      </c>
      <c r="Y1199" s="7">
        <v>39189.088000000003</v>
      </c>
      <c r="Z1199" s="7">
        <v>63803.472000000002</v>
      </c>
      <c r="AA1199" s="7">
        <v>69221.341100000005</v>
      </c>
      <c r="AB1199" s="7">
        <v>40840.248299999999</v>
      </c>
      <c r="AC1199" s="7">
        <v>37173.957199999997</v>
      </c>
      <c r="AD1199" s="7">
        <v>40746.829899999997</v>
      </c>
      <c r="AE1199" s="7">
        <v>49035.434500000003</v>
      </c>
      <c r="AF1199" s="7">
        <v>42276.099399999999</v>
      </c>
      <c r="AG1199" s="7">
        <v>50228.708700000003</v>
      </c>
      <c r="AH1199" s="7">
        <v>56036.659399999997</v>
      </c>
      <c r="AI1199" s="7">
        <v>65981.278900000005</v>
      </c>
      <c r="AJ1199" s="7">
        <v>82770.871299999999</v>
      </c>
      <c r="AK1199" s="7">
        <v>92379.085200000001</v>
      </c>
      <c r="AL1199" s="7">
        <v>102860.731</v>
      </c>
      <c r="AM1199" s="7">
        <v>111513.1379</v>
      </c>
      <c r="AN1199" s="7">
        <v>115377.7458</v>
      </c>
      <c r="AO1199" s="7">
        <v>114173.8751</v>
      </c>
      <c r="AP1199" s="7">
        <v>110966.8374</v>
      </c>
      <c r="AQ1199" s="7">
        <v>108014.2447</v>
      </c>
      <c r="AR1199" s="7">
        <v>105261.4069</v>
      </c>
      <c r="AS1199" s="7">
        <v>102764.3725</v>
      </c>
      <c r="AT1199" s="7">
        <v>99344.563899999994</v>
      </c>
      <c r="AU1199" s="7">
        <v>95264.502699999997</v>
      </c>
      <c r="AV1199" s="7">
        <v>90193.579800000007</v>
      </c>
      <c r="AW1199" s="7">
        <v>84118.688299999994</v>
      </c>
      <c r="AX1199" s="7">
        <v>90203.18</v>
      </c>
      <c r="AY1199" s="7">
        <v>83396.872000000003</v>
      </c>
      <c r="AZ1199" s="8">
        <f t="shared" si="18"/>
        <v>3190120.5693000006</v>
      </c>
    </row>
    <row r="1200" spans="1:52" x14ac:dyDescent="0.3">
      <c r="A1200" s="5" t="s">
        <v>9</v>
      </c>
      <c r="B1200" s="5" t="s">
        <v>4</v>
      </c>
      <c r="C1200" s="6">
        <v>44681</v>
      </c>
      <c r="D1200" s="7">
        <v>15516.829</v>
      </c>
      <c r="E1200" s="7">
        <v>15091.513999999999</v>
      </c>
      <c r="F1200" s="7">
        <v>14789.333000000001</v>
      </c>
      <c r="G1200" s="7">
        <v>14558.226000000001</v>
      </c>
      <c r="H1200" s="7">
        <v>14400.663</v>
      </c>
      <c r="I1200" s="7">
        <v>14519.972</v>
      </c>
      <c r="J1200" s="7">
        <v>14486.453</v>
      </c>
      <c r="K1200" s="7">
        <v>14340.755999999999</v>
      </c>
      <c r="L1200" s="7">
        <v>14331.035</v>
      </c>
      <c r="M1200" s="7">
        <v>14378.124</v>
      </c>
      <c r="N1200" s="7">
        <v>14578.728999999999</v>
      </c>
      <c r="O1200" s="7">
        <v>14795.545</v>
      </c>
      <c r="P1200" s="7">
        <v>15424.996999999999</v>
      </c>
      <c r="Q1200" s="7">
        <v>16271.455</v>
      </c>
      <c r="R1200" s="7">
        <v>16904.88</v>
      </c>
      <c r="S1200" s="7">
        <v>17815.077000000001</v>
      </c>
      <c r="T1200" s="7">
        <v>18485.906999999999</v>
      </c>
      <c r="U1200" s="7">
        <v>19191.5</v>
      </c>
      <c r="V1200" s="7">
        <v>20072.79</v>
      </c>
      <c r="W1200" s="7">
        <v>20092.41</v>
      </c>
      <c r="X1200" s="7">
        <v>20257.171999999999</v>
      </c>
      <c r="Y1200" s="7">
        <v>20839.952000000001</v>
      </c>
      <c r="Z1200" s="7">
        <v>21281.632000000001</v>
      </c>
      <c r="AA1200" s="7">
        <v>21135.041000000001</v>
      </c>
      <c r="AB1200" s="7">
        <v>21603.832999999999</v>
      </c>
      <c r="AC1200" s="7">
        <v>20641.937000000002</v>
      </c>
      <c r="AD1200" s="7">
        <v>20148.381000000001</v>
      </c>
      <c r="AE1200" s="7">
        <v>22047.723999999998</v>
      </c>
      <c r="AF1200" s="7">
        <v>21278.401000000002</v>
      </c>
      <c r="AG1200" s="7">
        <v>21803.665000000001</v>
      </c>
      <c r="AH1200" s="7">
        <v>21110.081999999999</v>
      </c>
      <c r="AI1200" s="7">
        <v>21514.618999999999</v>
      </c>
      <c r="AJ1200" s="7">
        <v>22449.846000000001</v>
      </c>
      <c r="AK1200" s="7">
        <v>22467.791000000001</v>
      </c>
      <c r="AL1200" s="7">
        <v>22254.248</v>
      </c>
      <c r="AM1200" s="7">
        <v>22653.145</v>
      </c>
      <c r="AN1200" s="7">
        <v>22851.627</v>
      </c>
      <c r="AO1200" s="7">
        <v>22223.723000000002</v>
      </c>
      <c r="AP1200" s="7">
        <v>21548.384999999998</v>
      </c>
      <c r="AQ1200" s="7">
        <v>20860.38</v>
      </c>
      <c r="AR1200" s="7">
        <v>20401.87</v>
      </c>
      <c r="AS1200" s="7">
        <v>19776.743999999999</v>
      </c>
      <c r="AT1200" s="7">
        <v>18971.346000000001</v>
      </c>
      <c r="AU1200" s="7">
        <v>18176.392</v>
      </c>
      <c r="AV1200" s="7">
        <v>17266.892</v>
      </c>
      <c r="AW1200" s="7">
        <v>16565.293000000001</v>
      </c>
      <c r="AX1200" s="7">
        <v>16500.602999999999</v>
      </c>
      <c r="AY1200" s="7">
        <v>15908.163</v>
      </c>
      <c r="AZ1200" s="8">
        <f t="shared" si="18"/>
        <v>894585.08199999994</v>
      </c>
    </row>
    <row r="1201" spans="1:52" x14ac:dyDescent="0.3">
      <c r="A1201" s="5" t="s">
        <v>9</v>
      </c>
      <c r="B1201" s="5" t="s">
        <v>5</v>
      </c>
      <c r="C1201" s="6">
        <v>44681</v>
      </c>
      <c r="D1201" s="7">
        <v>132728.20499999999</v>
      </c>
      <c r="E1201" s="7">
        <v>116469.217</v>
      </c>
      <c r="F1201" s="7">
        <v>104751.022</v>
      </c>
      <c r="G1201" s="7">
        <v>96557.232999999993</v>
      </c>
      <c r="H1201" s="7">
        <v>91593.766000000003</v>
      </c>
      <c r="I1201" s="7">
        <v>90214.953999999998</v>
      </c>
      <c r="J1201" s="7">
        <v>87768.797000000006</v>
      </c>
      <c r="K1201" s="7">
        <v>85575.494000000006</v>
      </c>
      <c r="L1201" s="7">
        <v>85364.115000000005</v>
      </c>
      <c r="M1201" s="7">
        <v>86395.565000000002</v>
      </c>
      <c r="N1201" s="7">
        <v>88387.145000000004</v>
      </c>
      <c r="O1201" s="7">
        <v>91031.76</v>
      </c>
      <c r="P1201" s="7">
        <v>93623.472999999998</v>
      </c>
      <c r="Q1201" s="7">
        <v>102976.04399999999</v>
      </c>
      <c r="R1201" s="7">
        <v>121203.673</v>
      </c>
      <c r="S1201" s="7">
        <v>132184.375</v>
      </c>
      <c r="T1201" s="7">
        <v>131500.03200000001</v>
      </c>
      <c r="U1201" s="7">
        <v>120051.148</v>
      </c>
      <c r="V1201" s="7">
        <v>105931.894</v>
      </c>
      <c r="W1201" s="7">
        <v>88858.861000000004</v>
      </c>
      <c r="X1201" s="7">
        <v>73471.631999999998</v>
      </c>
      <c r="Y1201" s="7">
        <v>72298.770999999993</v>
      </c>
      <c r="Z1201" s="7">
        <v>71854.612999999998</v>
      </c>
      <c r="AA1201" s="7">
        <v>79644.710000000006</v>
      </c>
      <c r="AB1201" s="7">
        <v>93608.255999999994</v>
      </c>
      <c r="AC1201" s="7">
        <v>82930.108999999997</v>
      </c>
      <c r="AD1201" s="7">
        <v>79688.982999999993</v>
      </c>
      <c r="AE1201" s="7">
        <v>119595.02499999999</v>
      </c>
      <c r="AF1201" s="7">
        <v>107439.901</v>
      </c>
      <c r="AG1201" s="7">
        <v>120429.217</v>
      </c>
      <c r="AH1201" s="7">
        <v>120508.701</v>
      </c>
      <c r="AI1201" s="7">
        <v>142365.44</v>
      </c>
      <c r="AJ1201" s="7">
        <v>165181.38699999999</v>
      </c>
      <c r="AK1201" s="7">
        <v>181319.83199999999</v>
      </c>
      <c r="AL1201" s="7">
        <v>199599.51199999999</v>
      </c>
      <c r="AM1201" s="7">
        <v>222177.47</v>
      </c>
      <c r="AN1201" s="7">
        <v>234086.33</v>
      </c>
      <c r="AO1201" s="7">
        <v>230127.973</v>
      </c>
      <c r="AP1201" s="7">
        <v>221721.61900000001</v>
      </c>
      <c r="AQ1201" s="7">
        <v>214104.52499999999</v>
      </c>
      <c r="AR1201" s="7">
        <v>207260.103</v>
      </c>
      <c r="AS1201" s="7">
        <v>201509.24799999999</v>
      </c>
      <c r="AT1201" s="7">
        <v>194330.323</v>
      </c>
      <c r="AU1201" s="7">
        <v>185214.068</v>
      </c>
      <c r="AV1201" s="7">
        <v>172898.30900000001</v>
      </c>
      <c r="AW1201" s="7">
        <v>159234.32199999999</v>
      </c>
      <c r="AX1201" s="7">
        <v>183318.391</v>
      </c>
      <c r="AY1201" s="7">
        <v>170451.63</v>
      </c>
      <c r="AZ1201" s="8">
        <f t="shared" si="18"/>
        <v>6359537.1730000004</v>
      </c>
    </row>
    <row r="1202" spans="1:52" x14ac:dyDescent="0.3">
      <c r="A1202" s="5" t="s">
        <v>3</v>
      </c>
      <c r="B1202" s="5" t="s">
        <v>4</v>
      </c>
      <c r="C1202" s="6">
        <v>44682</v>
      </c>
      <c r="D1202" s="7">
        <v>13715.1459</v>
      </c>
      <c r="E1202" s="7">
        <v>13400.441800000001</v>
      </c>
      <c r="F1202" s="7">
        <v>13110.1826</v>
      </c>
      <c r="G1202" s="7">
        <v>12870.6057</v>
      </c>
      <c r="H1202" s="7">
        <v>12738.875700000001</v>
      </c>
      <c r="I1202" s="7">
        <v>12552.410900000001</v>
      </c>
      <c r="J1202" s="7">
        <v>12446.8505</v>
      </c>
      <c r="K1202" s="7">
        <v>12376.38</v>
      </c>
      <c r="L1202" s="7">
        <v>12326.838299999999</v>
      </c>
      <c r="M1202" s="7">
        <v>12379.5309</v>
      </c>
      <c r="N1202" s="7">
        <v>12366.2559</v>
      </c>
      <c r="O1202" s="7">
        <v>12382.2898</v>
      </c>
      <c r="P1202" s="7">
        <v>12570.854600000001</v>
      </c>
      <c r="Q1202" s="7">
        <v>12751.6127</v>
      </c>
      <c r="R1202" s="7">
        <v>13015.2785</v>
      </c>
      <c r="S1202" s="7">
        <v>13455.175300000001</v>
      </c>
      <c r="T1202" s="7">
        <v>13848.9049</v>
      </c>
      <c r="U1202" s="7">
        <v>14424.6855</v>
      </c>
      <c r="V1202" s="7">
        <v>15084.5797</v>
      </c>
      <c r="W1202" s="7">
        <v>15693.3084</v>
      </c>
      <c r="X1202" s="7">
        <v>16299.208500000001</v>
      </c>
      <c r="Y1202" s="7">
        <v>16333.718999999999</v>
      </c>
      <c r="Z1202" s="7">
        <v>16438.954600000001</v>
      </c>
      <c r="AA1202" s="7">
        <v>16606.0792</v>
      </c>
      <c r="AB1202" s="7">
        <v>17029.014899999998</v>
      </c>
      <c r="AC1202" s="7">
        <v>17369.7935</v>
      </c>
      <c r="AD1202" s="7">
        <v>17105.828799999999</v>
      </c>
      <c r="AE1202" s="7">
        <v>17446.0056</v>
      </c>
      <c r="AF1202" s="7">
        <v>17429.1947</v>
      </c>
      <c r="AG1202" s="7">
        <v>17165.369200000001</v>
      </c>
      <c r="AH1202" s="7">
        <v>17016.8357</v>
      </c>
      <c r="AI1202" s="7">
        <v>17185.940699999999</v>
      </c>
      <c r="AJ1202" s="7">
        <v>17238.260699999999</v>
      </c>
      <c r="AK1202" s="7">
        <v>17314.0785</v>
      </c>
      <c r="AL1202" s="7">
        <v>17227.867099999999</v>
      </c>
      <c r="AM1202" s="7">
        <v>17160.8505</v>
      </c>
      <c r="AN1202" s="7">
        <v>17035.927599999999</v>
      </c>
      <c r="AO1202" s="7">
        <v>16764.444599999999</v>
      </c>
      <c r="AP1202" s="7">
        <v>16444.721600000001</v>
      </c>
      <c r="AQ1202" s="7">
        <v>16138.977999999999</v>
      </c>
      <c r="AR1202" s="7">
        <v>15793.5556</v>
      </c>
      <c r="AS1202" s="7">
        <v>15388.3686</v>
      </c>
      <c r="AT1202" s="7">
        <v>14971.6083</v>
      </c>
      <c r="AU1202" s="7">
        <v>14373.261399999999</v>
      </c>
      <c r="AV1202" s="7">
        <v>13855.331399999999</v>
      </c>
      <c r="AW1202" s="7">
        <v>13416.472900000001</v>
      </c>
      <c r="AX1202" s="7">
        <v>13154.3004</v>
      </c>
      <c r="AY1202" s="7">
        <v>12900.4313</v>
      </c>
      <c r="AZ1202" s="8">
        <f t="shared" si="18"/>
        <v>716114.61050000007</v>
      </c>
    </row>
    <row r="1203" spans="1:52" x14ac:dyDescent="0.3">
      <c r="A1203" s="5" t="s">
        <v>3</v>
      </c>
      <c r="B1203" s="5" t="s">
        <v>5</v>
      </c>
      <c r="C1203" s="6">
        <v>44682</v>
      </c>
      <c r="D1203" s="7">
        <v>60238.522799999999</v>
      </c>
      <c r="E1203" s="7">
        <v>52205.329100000003</v>
      </c>
      <c r="F1203" s="7">
        <v>46363.302799999998</v>
      </c>
      <c r="G1203" s="7">
        <v>41993.962800000001</v>
      </c>
      <c r="H1203" s="7">
        <v>39449.832199999997</v>
      </c>
      <c r="I1203" s="7">
        <v>37444.7019</v>
      </c>
      <c r="J1203" s="7">
        <v>36170.559099999999</v>
      </c>
      <c r="K1203" s="7">
        <v>35184.762999999999</v>
      </c>
      <c r="L1203" s="7">
        <v>34868.936600000001</v>
      </c>
      <c r="M1203" s="7">
        <v>34893.510999999999</v>
      </c>
      <c r="N1203" s="7">
        <v>35509.721700000002</v>
      </c>
      <c r="O1203" s="7">
        <v>36023.591500000002</v>
      </c>
      <c r="P1203" s="7">
        <v>37803.406499999997</v>
      </c>
      <c r="Q1203" s="7">
        <v>40673.025900000001</v>
      </c>
      <c r="R1203" s="7">
        <v>44042.200900000003</v>
      </c>
      <c r="S1203" s="7">
        <v>48870.728799999997</v>
      </c>
      <c r="T1203" s="7">
        <v>53230.800300000003</v>
      </c>
      <c r="U1203" s="7">
        <v>57405.2071</v>
      </c>
      <c r="V1203" s="7">
        <v>61589.824200000003</v>
      </c>
      <c r="W1203" s="7">
        <v>61142.944199999998</v>
      </c>
      <c r="X1203" s="7">
        <v>60177.238499999999</v>
      </c>
      <c r="Y1203" s="7">
        <v>53898.757799999999</v>
      </c>
      <c r="Z1203" s="7">
        <v>50375.2765</v>
      </c>
      <c r="AA1203" s="7">
        <v>49765.001400000001</v>
      </c>
      <c r="AB1203" s="7">
        <v>52687.823700000001</v>
      </c>
      <c r="AC1203" s="7">
        <v>56098.559399999998</v>
      </c>
      <c r="AD1203" s="7">
        <v>55176.455900000001</v>
      </c>
      <c r="AE1203" s="7">
        <v>58281.759899999997</v>
      </c>
      <c r="AF1203" s="7">
        <v>57837.4804</v>
      </c>
      <c r="AG1203" s="7">
        <v>56657.465600000003</v>
      </c>
      <c r="AH1203" s="7">
        <v>56661.362500000003</v>
      </c>
      <c r="AI1203" s="7">
        <v>61142.6826</v>
      </c>
      <c r="AJ1203" s="7">
        <v>65450.427199999998</v>
      </c>
      <c r="AK1203" s="7">
        <v>71285.392099999997</v>
      </c>
      <c r="AL1203" s="7">
        <v>78642.248500000002</v>
      </c>
      <c r="AM1203" s="7">
        <v>86453.258600000001</v>
      </c>
      <c r="AN1203" s="7">
        <v>92249.099499999997</v>
      </c>
      <c r="AO1203" s="7">
        <v>92859.987299999993</v>
      </c>
      <c r="AP1203" s="7">
        <v>90206.313200000004</v>
      </c>
      <c r="AQ1203" s="7">
        <v>86944.352400000003</v>
      </c>
      <c r="AR1203" s="7">
        <v>83746.8027</v>
      </c>
      <c r="AS1203" s="7">
        <v>80748.945900000006</v>
      </c>
      <c r="AT1203" s="7">
        <v>76612.317999999999</v>
      </c>
      <c r="AU1203" s="7">
        <v>70782.146200000003</v>
      </c>
      <c r="AV1203" s="7">
        <v>68570.231100000005</v>
      </c>
      <c r="AW1203" s="7">
        <v>68125.941000000006</v>
      </c>
      <c r="AX1203" s="7">
        <v>68557.178599999999</v>
      </c>
      <c r="AY1203" s="7">
        <v>64277.130499999999</v>
      </c>
      <c r="AZ1203" s="8">
        <f t="shared" si="18"/>
        <v>2809376.5094000003</v>
      </c>
    </row>
    <row r="1204" spans="1:52" x14ac:dyDescent="0.3">
      <c r="A1204" s="5" t="s">
        <v>6</v>
      </c>
      <c r="B1204" s="5" t="s">
        <v>4</v>
      </c>
      <c r="C1204" s="6">
        <v>44682</v>
      </c>
      <c r="D1204" s="7">
        <v>20352.9931</v>
      </c>
      <c r="E1204" s="7">
        <v>20122.6855</v>
      </c>
      <c r="F1204" s="7">
        <v>19757.453000000001</v>
      </c>
      <c r="G1204" s="7">
        <v>19037.0851</v>
      </c>
      <c r="H1204" s="7">
        <v>18541.435700000002</v>
      </c>
      <c r="I1204" s="7">
        <v>18168.508099999999</v>
      </c>
      <c r="J1204" s="7">
        <v>17848.8086</v>
      </c>
      <c r="K1204" s="7">
        <v>17601.843700000001</v>
      </c>
      <c r="L1204" s="7">
        <v>17569.700799999999</v>
      </c>
      <c r="M1204" s="7">
        <v>17583.563099999999</v>
      </c>
      <c r="N1204" s="7">
        <v>17655.04</v>
      </c>
      <c r="O1204" s="7">
        <v>17968.9018</v>
      </c>
      <c r="P1204" s="7">
        <v>18424.349999999999</v>
      </c>
      <c r="Q1204" s="7">
        <v>18687.8904</v>
      </c>
      <c r="R1204" s="7">
        <v>18404.118999999999</v>
      </c>
      <c r="S1204" s="7">
        <v>18607.847099999999</v>
      </c>
      <c r="T1204" s="7">
        <v>18671.3213</v>
      </c>
      <c r="U1204" s="7">
        <v>18421.933300000001</v>
      </c>
      <c r="V1204" s="7">
        <v>18653.626400000001</v>
      </c>
      <c r="W1204" s="7">
        <v>18348.233800000002</v>
      </c>
      <c r="X1204" s="7">
        <v>18122.558300000001</v>
      </c>
      <c r="Y1204" s="7">
        <v>17043.689600000002</v>
      </c>
      <c r="Z1204" s="7">
        <v>14597.3524</v>
      </c>
      <c r="AA1204" s="7">
        <v>15418.613499999999</v>
      </c>
      <c r="AB1204" s="7">
        <v>14759.066699999999</v>
      </c>
      <c r="AC1204" s="7">
        <v>13466.077499999999</v>
      </c>
      <c r="AD1204" s="7">
        <v>13005.128699999999</v>
      </c>
      <c r="AE1204" s="7">
        <v>13743.18</v>
      </c>
      <c r="AF1204" s="7">
        <v>14811.295400000001</v>
      </c>
      <c r="AG1204" s="7">
        <v>16500.8773</v>
      </c>
      <c r="AH1204" s="7">
        <v>18035.005300000001</v>
      </c>
      <c r="AI1204" s="7">
        <v>19490.935300000001</v>
      </c>
      <c r="AJ1204" s="7">
        <v>21352.078600000001</v>
      </c>
      <c r="AK1204" s="7">
        <v>22981.809499999999</v>
      </c>
      <c r="AL1204" s="7">
        <v>24159.762500000001</v>
      </c>
      <c r="AM1204" s="7">
        <v>25177.031900000002</v>
      </c>
      <c r="AN1204" s="7">
        <v>25647.957600000002</v>
      </c>
      <c r="AO1204" s="7">
        <v>25173.694800000001</v>
      </c>
      <c r="AP1204" s="7">
        <v>24569.409800000001</v>
      </c>
      <c r="AQ1204" s="7">
        <v>23844.422999999999</v>
      </c>
      <c r="AR1204" s="7">
        <v>23014.270700000001</v>
      </c>
      <c r="AS1204" s="7">
        <v>22019.3321</v>
      </c>
      <c r="AT1204" s="7">
        <v>21093.509699999999</v>
      </c>
      <c r="AU1204" s="7">
        <v>20172.289700000001</v>
      </c>
      <c r="AV1204" s="7">
        <v>19308.812600000001</v>
      </c>
      <c r="AW1204" s="7">
        <v>18693.933499999999</v>
      </c>
      <c r="AX1204" s="7">
        <v>18717.641299999999</v>
      </c>
      <c r="AY1204" s="7">
        <v>18967.9827</v>
      </c>
      <c r="AZ1204" s="8">
        <f t="shared" si="18"/>
        <v>914315.05979999993</v>
      </c>
    </row>
    <row r="1205" spans="1:52" x14ac:dyDescent="0.3">
      <c r="A1205" s="5" t="s">
        <v>6</v>
      </c>
      <c r="B1205" s="5" t="s">
        <v>5</v>
      </c>
      <c r="C1205" s="6">
        <v>44682</v>
      </c>
      <c r="D1205" s="7">
        <v>218036.6532</v>
      </c>
      <c r="E1205" s="7">
        <v>220462.46189999999</v>
      </c>
      <c r="F1205" s="7">
        <v>207434.69620000001</v>
      </c>
      <c r="G1205" s="7">
        <v>178482.04759999999</v>
      </c>
      <c r="H1205" s="7">
        <v>155988.71280000001</v>
      </c>
      <c r="I1205" s="7">
        <v>140200.47709999999</v>
      </c>
      <c r="J1205" s="7">
        <v>130409.0791</v>
      </c>
      <c r="K1205" s="7">
        <v>123882.70299999999</v>
      </c>
      <c r="L1205" s="7">
        <v>120035.1884</v>
      </c>
      <c r="M1205" s="7">
        <v>118833.40640000001</v>
      </c>
      <c r="N1205" s="7">
        <v>119875.8487</v>
      </c>
      <c r="O1205" s="7">
        <v>123170.0046</v>
      </c>
      <c r="P1205" s="7">
        <v>130787.35030000001</v>
      </c>
      <c r="Q1205" s="7">
        <v>142783.58350000001</v>
      </c>
      <c r="R1205" s="7">
        <v>150262.2893</v>
      </c>
      <c r="S1205" s="7">
        <v>162241.46280000001</v>
      </c>
      <c r="T1205" s="7">
        <v>163957.57759999999</v>
      </c>
      <c r="U1205" s="7">
        <v>154911.42189999999</v>
      </c>
      <c r="V1205" s="7">
        <v>145695.5295</v>
      </c>
      <c r="W1205" s="7">
        <v>132491.37390000001</v>
      </c>
      <c r="X1205" s="7">
        <v>118976.10189999999</v>
      </c>
      <c r="Y1205" s="7">
        <v>98530.04</v>
      </c>
      <c r="Z1205" s="7">
        <v>56366.537900000003</v>
      </c>
      <c r="AA1205" s="7">
        <v>62388.753299999997</v>
      </c>
      <c r="AB1205" s="7">
        <v>62787.9689</v>
      </c>
      <c r="AC1205" s="7">
        <v>41504.257400000002</v>
      </c>
      <c r="AD1205" s="7">
        <v>39016.054400000001</v>
      </c>
      <c r="AE1205" s="7">
        <v>57993.780100000004</v>
      </c>
      <c r="AF1205" s="7">
        <v>71194.952399999995</v>
      </c>
      <c r="AG1205" s="7">
        <v>97632.758499999996</v>
      </c>
      <c r="AH1205" s="7">
        <v>127585.379</v>
      </c>
      <c r="AI1205" s="7">
        <v>154100.52489999999</v>
      </c>
      <c r="AJ1205" s="7">
        <v>187640.13190000001</v>
      </c>
      <c r="AK1205" s="7">
        <v>223425.72779999999</v>
      </c>
      <c r="AL1205" s="7">
        <v>255872.408</v>
      </c>
      <c r="AM1205" s="7">
        <v>284515.40120000002</v>
      </c>
      <c r="AN1205" s="7">
        <v>293560.35479999997</v>
      </c>
      <c r="AO1205" s="7">
        <v>284089.20309999998</v>
      </c>
      <c r="AP1205" s="7">
        <v>270095.26980000001</v>
      </c>
      <c r="AQ1205" s="7">
        <v>258648.5865</v>
      </c>
      <c r="AR1205" s="7">
        <v>247589.7493</v>
      </c>
      <c r="AS1205" s="7">
        <v>235296.25520000001</v>
      </c>
      <c r="AT1205" s="7">
        <v>221666.89079999999</v>
      </c>
      <c r="AU1205" s="7">
        <v>205340.19159999999</v>
      </c>
      <c r="AV1205" s="7">
        <v>185257.41450000001</v>
      </c>
      <c r="AW1205" s="7">
        <v>164512.39490000001</v>
      </c>
      <c r="AX1205" s="7">
        <v>167731.52040000001</v>
      </c>
      <c r="AY1205" s="7">
        <v>186160.24780000001</v>
      </c>
      <c r="AZ1205" s="8">
        <f t="shared" si="18"/>
        <v>7699420.7241000002</v>
      </c>
    </row>
    <row r="1206" spans="1:52" x14ac:dyDescent="0.3">
      <c r="A1206" s="5" t="s">
        <v>7</v>
      </c>
      <c r="B1206" s="5" t="s">
        <v>4</v>
      </c>
      <c r="C1206" s="6">
        <v>44682</v>
      </c>
      <c r="D1206" s="7">
        <v>28106.770833319999</v>
      </c>
      <c r="E1206" s="7">
        <v>26818.762333319999</v>
      </c>
      <c r="F1206" s="7">
        <v>25980.756333320001</v>
      </c>
      <c r="G1206" s="7">
        <v>25290.25323332</v>
      </c>
      <c r="H1206" s="7">
        <v>24596.448533319999</v>
      </c>
      <c r="I1206" s="7">
        <v>24179.27063332</v>
      </c>
      <c r="J1206" s="7">
        <v>23872.343633320001</v>
      </c>
      <c r="K1206" s="7">
        <v>23538.009333319998</v>
      </c>
      <c r="L1206" s="7">
        <v>23375.958833320001</v>
      </c>
      <c r="M1206" s="7">
        <v>23352.502533319999</v>
      </c>
      <c r="N1206" s="7">
        <v>23587.002833319999</v>
      </c>
      <c r="O1206" s="7">
        <v>23985.68553332</v>
      </c>
      <c r="P1206" s="7">
        <v>24624.505733319998</v>
      </c>
      <c r="Q1206" s="7">
        <v>25303.608133320002</v>
      </c>
      <c r="R1206" s="7">
        <v>25076.255633320001</v>
      </c>
      <c r="S1206" s="7">
        <v>24846.67473332</v>
      </c>
      <c r="T1206" s="7">
        <v>24055.239633320001</v>
      </c>
      <c r="U1206" s="7">
        <v>23229.01633332</v>
      </c>
      <c r="V1206" s="7">
        <v>22592.389333319999</v>
      </c>
      <c r="W1206" s="7">
        <v>21176.812333319998</v>
      </c>
      <c r="X1206" s="7">
        <v>19837.391133320001</v>
      </c>
      <c r="Y1206" s="7">
        <v>18684.715233319999</v>
      </c>
      <c r="Z1206" s="7">
        <v>18410.674233320002</v>
      </c>
      <c r="AA1206" s="7">
        <v>17944.973533320001</v>
      </c>
      <c r="AB1206" s="7">
        <v>18255.680733320001</v>
      </c>
      <c r="AC1206" s="7">
        <v>19100.431533319999</v>
      </c>
      <c r="AD1206" s="7">
        <v>19346.228633319999</v>
      </c>
      <c r="AE1206" s="7">
        <v>18992.806133319998</v>
      </c>
      <c r="AF1206" s="7">
        <v>20162.63023332</v>
      </c>
      <c r="AG1206" s="7">
        <v>21538.480633319999</v>
      </c>
      <c r="AH1206" s="7">
        <v>23367.108033320001</v>
      </c>
      <c r="AI1206" s="7">
        <v>25108.87173332</v>
      </c>
      <c r="AJ1206" s="7">
        <v>26736.57263332</v>
      </c>
      <c r="AK1206" s="7">
        <v>29217.988733319999</v>
      </c>
      <c r="AL1206" s="7">
        <v>30994.40183332</v>
      </c>
      <c r="AM1206" s="7">
        <v>32430.266833320002</v>
      </c>
      <c r="AN1206" s="7">
        <v>33702.314333319999</v>
      </c>
      <c r="AO1206" s="7">
        <v>33330.365333319998</v>
      </c>
      <c r="AP1206" s="7">
        <v>32483.287233319999</v>
      </c>
      <c r="AQ1206" s="7">
        <v>31454.393233319999</v>
      </c>
      <c r="AR1206" s="7">
        <v>30478.469333320001</v>
      </c>
      <c r="AS1206" s="7">
        <v>29475.357133320002</v>
      </c>
      <c r="AT1206" s="7">
        <v>28503.55073332</v>
      </c>
      <c r="AU1206" s="7">
        <v>27605.697833319999</v>
      </c>
      <c r="AV1206" s="7">
        <v>26854.116033319999</v>
      </c>
      <c r="AW1206" s="7">
        <v>26565.31213332</v>
      </c>
      <c r="AX1206" s="7">
        <v>27736.092733320002</v>
      </c>
      <c r="AY1206" s="7">
        <v>28097.412833319999</v>
      </c>
      <c r="AZ1206" s="8">
        <f t="shared" si="18"/>
        <v>1204003.8571993599</v>
      </c>
    </row>
    <row r="1207" spans="1:52" x14ac:dyDescent="0.3">
      <c r="A1207" s="5" t="s">
        <v>7</v>
      </c>
      <c r="B1207" s="5" t="s">
        <v>5</v>
      </c>
      <c r="C1207" s="6">
        <v>44682</v>
      </c>
      <c r="D1207" s="7">
        <v>250105.32486664</v>
      </c>
      <c r="E1207" s="7">
        <v>213208.78396664001</v>
      </c>
      <c r="F1207" s="7">
        <v>195207.29696663999</v>
      </c>
      <c r="G1207" s="7">
        <v>177498.17966664</v>
      </c>
      <c r="H1207" s="7">
        <v>160367.19916664</v>
      </c>
      <c r="I1207" s="7">
        <v>149521.39636663999</v>
      </c>
      <c r="J1207" s="7">
        <v>142175.71696664</v>
      </c>
      <c r="K1207" s="7">
        <v>137259.28236663999</v>
      </c>
      <c r="L1207" s="7">
        <v>135612.14956664</v>
      </c>
      <c r="M1207" s="7">
        <v>136006.53936664001</v>
      </c>
      <c r="N1207" s="7">
        <v>138603.43536664001</v>
      </c>
      <c r="O1207" s="7">
        <v>142005.40386664</v>
      </c>
      <c r="P1207" s="7">
        <v>150518.76576663999</v>
      </c>
      <c r="Q1207" s="7">
        <v>161238.67636663999</v>
      </c>
      <c r="R1207" s="7">
        <v>167062.78156664001</v>
      </c>
      <c r="S1207" s="7">
        <v>176374.71666663999</v>
      </c>
      <c r="T1207" s="7">
        <v>176508.26286664</v>
      </c>
      <c r="U1207" s="7">
        <v>165583.85066664001</v>
      </c>
      <c r="V1207" s="7">
        <v>151466.72206664001</v>
      </c>
      <c r="W1207" s="7">
        <v>128872.65766664001</v>
      </c>
      <c r="X1207" s="7">
        <v>105596.93986663999</v>
      </c>
      <c r="Y1207" s="7">
        <v>90487.326366640002</v>
      </c>
      <c r="Z1207" s="7">
        <v>80942.998966640007</v>
      </c>
      <c r="AA1207" s="7">
        <v>77504.25556664</v>
      </c>
      <c r="AB1207" s="7">
        <v>84868.962066640001</v>
      </c>
      <c r="AC1207" s="7">
        <v>89077.03986664</v>
      </c>
      <c r="AD1207" s="7">
        <v>91702.175366640004</v>
      </c>
      <c r="AE1207" s="7">
        <v>84951.154166640001</v>
      </c>
      <c r="AF1207" s="7">
        <v>99455.540166639999</v>
      </c>
      <c r="AG1207" s="7">
        <v>119983.34216664</v>
      </c>
      <c r="AH1207" s="7">
        <v>147883.05396664</v>
      </c>
      <c r="AI1207" s="7">
        <v>166894.42206663999</v>
      </c>
      <c r="AJ1207" s="7">
        <v>191311.74416664001</v>
      </c>
      <c r="AK1207" s="7">
        <v>224609.19406663999</v>
      </c>
      <c r="AL1207" s="7">
        <v>262271.74666663999</v>
      </c>
      <c r="AM1207" s="7">
        <v>297275.36036663997</v>
      </c>
      <c r="AN1207" s="7">
        <v>315071.93266663997</v>
      </c>
      <c r="AO1207" s="7">
        <v>310617.40616663999</v>
      </c>
      <c r="AP1207" s="7">
        <v>296941.76686664001</v>
      </c>
      <c r="AQ1207" s="7">
        <v>285760.38216664002</v>
      </c>
      <c r="AR1207" s="7">
        <v>274501.85296664003</v>
      </c>
      <c r="AS1207" s="7">
        <v>261882.71876664</v>
      </c>
      <c r="AT1207" s="7">
        <v>259206.79986664001</v>
      </c>
      <c r="AU1207" s="7">
        <v>248746.91356664</v>
      </c>
      <c r="AV1207" s="7">
        <v>243313.69506664001</v>
      </c>
      <c r="AW1207" s="7">
        <v>253068.13676664</v>
      </c>
      <c r="AX1207" s="7">
        <v>269577.47456663998</v>
      </c>
      <c r="AY1207" s="7">
        <v>270239.00826664001</v>
      </c>
      <c r="AZ1207" s="8">
        <f t="shared" si="18"/>
        <v>8758940.4856987204</v>
      </c>
    </row>
    <row r="1208" spans="1:52" x14ac:dyDescent="0.3">
      <c r="A1208" s="5" t="s">
        <v>8</v>
      </c>
      <c r="B1208" s="5" t="s">
        <v>4</v>
      </c>
      <c r="C1208" s="6">
        <v>44682</v>
      </c>
      <c r="D1208" s="7">
        <v>7713.2402000000002</v>
      </c>
      <c r="E1208" s="7">
        <v>7454.1686</v>
      </c>
      <c r="F1208" s="7">
        <v>7342.0075999999999</v>
      </c>
      <c r="G1208" s="7">
        <v>7232.9400999999998</v>
      </c>
      <c r="H1208" s="7">
        <v>7129.5915000000005</v>
      </c>
      <c r="I1208" s="7">
        <v>7062.4390999999996</v>
      </c>
      <c r="J1208" s="7">
        <v>6978.1198000000004</v>
      </c>
      <c r="K1208" s="7">
        <v>6962.8613999999998</v>
      </c>
      <c r="L1208" s="7">
        <v>6938.6292999999996</v>
      </c>
      <c r="M1208" s="7">
        <v>6966.6977999999999</v>
      </c>
      <c r="N1208" s="7">
        <v>7032.3361000000004</v>
      </c>
      <c r="O1208" s="7">
        <v>7127.0771999999997</v>
      </c>
      <c r="P1208" s="7">
        <v>7231.9017000000003</v>
      </c>
      <c r="Q1208" s="7">
        <v>7303.0965999999999</v>
      </c>
      <c r="R1208" s="7">
        <v>7299.1710999999996</v>
      </c>
      <c r="S1208" s="7">
        <v>7432.8509999999997</v>
      </c>
      <c r="T1208" s="7">
        <v>7233.7025999999996</v>
      </c>
      <c r="U1208" s="7">
        <v>7218.7331999999997</v>
      </c>
      <c r="V1208" s="7">
        <v>7607.1822000000002</v>
      </c>
      <c r="W1208" s="7">
        <v>7808.3828000000003</v>
      </c>
      <c r="X1208" s="7">
        <v>7414.2221</v>
      </c>
      <c r="Y1208" s="7">
        <v>6553.1418000000003</v>
      </c>
      <c r="Z1208" s="7">
        <v>6936.1355999999996</v>
      </c>
      <c r="AA1208" s="7">
        <v>7353.0532999999996</v>
      </c>
      <c r="AB1208" s="7">
        <v>7366.0015000000003</v>
      </c>
      <c r="AC1208" s="7">
        <v>7356.3125</v>
      </c>
      <c r="AD1208" s="7">
        <v>7138.6287000000002</v>
      </c>
      <c r="AE1208" s="7">
        <v>7186.2816999999995</v>
      </c>
      <c r="AF1208" s="7">
        <v>7225.4435999999996</v>
      </c>
      <c r="AG1208" s="7">
        <v>6822.2735000000002</v>
      </c>
      <c r="AH1208" s="7">
        <v>7071.9238999999998</v>
      </c>
      <c r="AI1208" s="7">
        <v>8039.7316000000001</v>
      </c>
      <c r="AJ1208" s="7">
        <v>8866.3865000000005</v>
      </c>
      <c r="AK1208" s="7">
        <v>9533.4784</v>
      </c>
      <c r="AL1208" s="7">
        <v>9838.4413000000004</v>
      </c>
      <c r="AM1208" s="7">
        <v>10203.7983</v>
      </c>
      <c r="AN1208" s="7">
        <v>10334.975</v>
      </c>
      <c r="AO1208" s="7">
        <v>10146.4876</v>
      </c>
      <c r="AP1208" s="7">
        <v>9952.6527999999998</v>
      </c>
      <c r="AQ1208" s="7">
        <v>9752.3343000000004</v>
      </c>
      <c r="AR1208" s="7">
        <v>9501.6558999999997</v>
      </c>
      <c r="AS1208" s="7">
        <v>9249.9508999999998</v>
      </c>
      <c r="AT1208" s="7">
        <v>8866.3747999999996</v>
      </c>
      <c r="AU1208" s="7">
        <v>8582.3927999999996</v>
      </c>
      <c r="AV1208" s="7">
        <v>8189.4921999999997</v>
      </c>
      <c r="AW1208" s="7">
        <v>7848.4314999999997</v>
      </c>
      <c r="AX1208" s="7">
        <v>7720.2141000000001</v>
      </c>
      <c r="AY1208" s="7">
        <v>7459.2718000000004</v>
      </c>
      <c r="AZ1208" s="8">
        <f t="shared" si="18"/>
        <v>377584.61789999995</v>
      </c>
    </row>
    <row r="1209" spans="1:52" x14ac:dyDescent="0.3">
      <c r="A1209" s="5" t="s">
        <v>8</v>
      </c>
      <c r="B1209" s="5" t="s">
        <v>5</v>
      </c>
      <c r="C1209" s="6">
        <v>44682</v>
      </c>
      <c r="D1209" s="7">
        <v>74862.030599999998</v>
      </c>
      <c r="E1209" s="7">
        <v>66725.618300000002</v>
      </c>
      <c r="F1209" s="7">
        <v>60815.492599999998</v>
      </c>
      <c r="G1209" s="7">
        <v>56154.930699999997</v>
      </c>
      <c r="H1209" s="7">
        <v>52635.803200000002</v>
      </c>
      <c r="I1209" s="7">
        <v>50325.772100000002</v>
      </c>
      <c r="J1209" s="7">
        <v>48776.943299999999</v>
      </c>
      <c r="K1209" s="7">
        <v>47737.866900000001</v>
      </c>
      <c r="L1209" s="7">
        <v>47606.802000000003</v>
      </c>
      <c r="M1209" s="7">
        <v>48393.856800000001</v>
      </c>
      <c r="N1209" s="7">
        <v>49359.2909</v>
      </c>
      <c r="O1209" s="7">
        <v>50145.166299999997</v>
      </c>
      <c r="P1209" s="7">
        <v>52217.698199999999</v>
      </c>
      <c r="Q1209" s="7">
        <v>55778.551399999997</v>
      </c>
      <c r="R1209" s="7">
        <v>62081.770199999999</v>
      </c>
      <c r="S1209" s="7">
        <v>67663.218800000002</v>
      </c>
      <c r="T1209" s="7">
        <v>67106.760899999994</v>
      </c>
      <c r="U1209" s="7">
        <v>65983.350200000001</v>
      </c>
      <c r="V1209" s="7">
        <v>64785.341999999997</v>
      </c>
      <c r="W1209" s="7">
        <v>64051.578699999998</v>
      </c>
      <c r="X1209" s="7">
        <v>50793.110699999997</v>
      </c>
      <c r="Y1209" s="7">
        <v>42694.4398</v>
      </c>
      <c r="Z1209" s="7">
        <v>41340.774599999997</v>
      </c>
      <c r="AA1209" s="7">
        <v>44886.161</v>
      </c>
      <c r="AB1209" s="7">
        <v>47435.605900000002</v>
      </c>
      <c r="AC1209" s="7">
        <v>47266.783799999997</v>
      </c>
      <c r="AD1209" s="7">
        <v>45139.581899999997</v>
      </c>
      <c r="AE1209" s="7">
        <v>47587.3341</v>
      </c>
      <c r="AF1209" s="7">
        <v>42364.2765</v>
      </c>
      <c r="AG1209" s="7">
        <v>41924.855499999998</v>
      </c>
      <c r="AH1209" s="7">
        <v>47956.222399999999</v>
      </c>
      <c r="AI1209" s="7">
        <v>61880.436199999996</v>
      </c>
      <c r="AJ1209" s="7">
        <v>75449.153600000005</v>
      </c>
      <c r="AK1209" s="7">
        <v>89675.2549</v>
      </c>
      <c r="AL1209" s="7">
        <v>102072.79300000001</v>
      </c>
      <c r="AM1209" s="7">
        <v>112732.93339999999</v>
      </c>
      <c r="AN1209" s="7">
        <v>118530.1249</v>
      </c>
      <c r="AO1209" s="7">
        <v>118362.4384</v>
      </c>
      <c r="AP1209" s="7">
        <v>115323.4192</v>
      </c>
      <c r="AQ1209" s="7">
        <v>112380.1893</v>
      </c>
      <c r="AR1209" s="7">
        <v>109074.20849999999</v>
      </c>
      <c r="AS1209" s="7">
        <v>105467.0643</v>
      </c>
      <c r="AT1209" s="7">
        <v>100390.23020000001</v>
      </c>
      <c r="AU1209" s="7">
        <v>93266.043000000005</v>
      </c>
      <c r="AV1209" s="7">
        <v>85501.001900000003</v>
      </c>
      <c r="AW1209" s="7">
        <v>76808.181100000002</v>
      </c>
      <c r="AX1209" s="7">
        <v>81004.053799999994</v>
      </c>
      <c r="AY1209" s="7">
        <v>73739.756800000003</v>
      </c>
      <c r="AZ1209" s="8">
        <f t="shared" si="18"/>
        <v>3284254.2728000013</v>
      </c>
    </row>
    <row r="1210" spans="1:52" x14ac:dyDescent="0.3">
      <c r="A1210" s="5" t="s">
        <v>9</v>
      </c>
      <c r="B1210" s="5" t="s">
        <v>4</v>
      </c>
      <c r="C1210" s="6">
        <v>44682</v>
      </c>
      <c r="D1210" s="7">
        <v>15390.611000000001</v>
      </c>
      <c r="E1210" s="7">
        <v>14970.393</v>
      </c>
      <c r="F1210" s="7">
        <v>14609.929</v>
      </c>
      <c r="G1210" s="7">
        <v>14391.112999999999</v>
      </c>
      <c r="H1210" s="7">
        <v>14281.268</v>
      </c>
      <c r="I1210" s="7">
        <v>14120.084000000001</v>
      </c>
      <c r="J1210" s="7">
        <v>14047.962</v>
      </c>
      <c r="K1210" s="7">
        <v>13987.868</v>
      </c>
      <c r="L1210" s="7">
        <v>13970.54</v>
      </c>
      <c r="M1210" s="7">
        <v>13995.934999999999</v>
      </c>
      <c r="N1210" s="7">
        <v>14137.922</v>
      </c>
      <c r="O1210" s="7">
        <v>14207.474</v>
      </c>
      <c r="P1210" s="7">
        <v>14548.58</v>
      </c>
      <c r="Q1210" s="7">
        <v>14744.126</v>
      </c>
      <c r="R1210" s="7">
        <v>14704.27</v>
      </c>
      <c r="S1210" s="7">
        <v>14777.349</v>
      </c>
      <c r="T1210" s="7">
        <v>15251.623</v>
      </c>
      <c r="U1210" s="7">
        <v>15879.802</v>
      </c>
      <c r="V1210" s="7">
        <v>16831.781999999999</v>
      </c>
      <c r="W1210" s="7">
        <v>16878.269</v>
      </c>
      <c r="X1210" s="7">
        <v>18031.453000000001</v>
      </c>
      <c r="Y1210" s="7">
        <v>16183.701999999999</v>
      </c>
      <c r="Z1210" s="7">
        <v>16353.441000000001</v>
      </c>
      <c r="AA1210" s="7">
        <v>16983.473000000002</v>
      </c>
      <c r="AB1210" s="7">
        <v>16833.667000000001</v>
      </c>
      <c r="AC1210" s="7">
        <v>16921.906999999999</v>
      </c>
      <c r="AD1210" s="7">
        <v>16318.831</v>
      </c>
      <c r="AE1210" s="7">
        <v>17317.466</v>
      </c>
      <c r="AF1210" s="7">
        <v>18227.013999999999</v>
      </c>
      <c r="AG1210" s="7">
        <v>18879.303</v>
      </c>
      <c r="AH1210" s="7">
        <v>19060.599999999999</v>
      </c>
      <c r="AI1210" s="7">
        <v>19462.725999999999</v>
      </c>
      <c r="AJ1210" s="7">
        <v>20069.384999999998</v>
      </c>
      <c r="AK1210" s="7">
        <v>20683.822</v>
      </c>
      <c r="AL1210" s="7">
        <v>20912.342000000001</v>
      </c>
      <c r="AM1210" s="7">
        <v>21447.651999999998</v>
      </c>
      <c r="AN1210" s="7">
        <v>21404.13</v>
      </c>
      <c r="AO1210" s="7">
        <v>20855.481</v>
      </c>
      <c r="AP1210" s="7">
        <v>20216.635999999999</v>
      </c>
      <c r="AQ1210" s="7">
        <v>19712.508999999998</v>
      </c>
      <c r="AR1210" s="7">
        <v>19104.398000000001</v>
      </c>
      <c r="AS1210" s="7">
        <v>18438.585999999999</v>
      </c>
      <c r="AT1210" s="7">
        <v>17550.256000000001</v>
      </c>
      <c r="AU1210" s="7">
        <v>16746.873</v>
      </c>
      <c r="AV1210" s="7">
        <v>16064.39</v>
      </c>
      <c r="AW1210" s="7">
        <v>15577.352999999999</v>
      </c>
      <c r="AX1210" s="7">
        <v>15624.641</v>
      </c>
      <c r="AY1210" s="7">
        <v>15113.391</v>
      </c>
      <c r="AZ1210" s="8">
        <f t="shared" si="18"/>
        <v>805822.32799999986</v>
      </c>
    </row>
    <row r="1211" spans="1:52" x14ac:dyDescent="0.3">
      <c r="A1211" s="5" t="s">
        <v>9</v>
      </c>
      <c r="B1211" s="5" t="s">
        <v>5</v>
      </c>
      <c r="C1211" s="6">
        <v>44682</v>
      </c>
      <c r="D1211" s="7">
        <v>149756.81099999999</v>
      </c>
      <c r="E1211" s="7">
        <v>132023.53400000001</v>
      </c>
      <c r="F1211" s="7">
        <v>118620.48699999999</v>
      </c>
      <c r="G1211" s="7">
        <v>108749.128</v>
      </c>
      <c r="H1211" s="7">
        <v>102018.761</v>
      </c>
      <c r="I1211" s="7">
        <v>97363.945000000007</v>
      </c>
      <c r="J1211" s="7">
        <v>94215.010999999999</v>
      </c>
      <c r="K1211" s="7">
        <v>91942.87</v>
      </c>
      <c r="L1211" s="7">
        <v>91689.528999999995</v>
      </c>
      <c r="M1211" s="7">
        <v>92138.716</v>
      </c>
      <c r="N1211" s="7">
        <v>93799.384000000005</v>
      </c>
      <c r="O1211" s="7">
        <v>96056.357000000004</v>
      </c>
      <c r="P1211" s="7">
        <v>97972.262000000002</v>
      </c>
      <c r="Q1211" s="7">
        <v>106222.25</v>
      </c>
      <c r="R1211" s="7">
        <v>122914.765</v>
      </c>
      <c r="S1211" s="7">
        <v>133800.80900000001</v>
      </c>
      <c r="T1211" s="7">
        <v>142582.56200000001</v>
      </c>
      <c r="U1211" s="7">
        <v>146822.36799999999</v>
      </c>
      <c r="V1211" s="7">
        <v>149763.66899999999</v>
      </c>
      <c r="W1211" s="7">
        <v>139948.34599999999</v>
      </c>
      <c r="X1211" s="7">
        <v>133813.22099999999</v>
      </c>
      <c r="Y1211" s="7">
        <v>104898.318</v>
      </c>
      <c r="Z1211" s="7">
        <v>95084.517000000007</v>
      </c>
      <c r="AA1211" s="7">
        <v>99873.562999999995</v>
      </c>
      <c r="AB1211" s="7">
        <v>93434.153999999995</v>
      </c>
      <c r="AC1211" s="7">
        <v>100431.056</v>
      </c>
      <c r="AD1211" s="7">
        <v>96451.951000000001</v>
      </c>
      <c r="AE1211" s="7">
        <v>111476.11599999999</v>
      </c>
      <c r="AF1211" s="7">
        <v>124325.401</v>
      </c>
      <c r="AG1211" s="7">
        <v>137441.30499999999</v>
      </c>
      <c r="AH1211" s="7">
        <v>146086.93299999999</v>
      </c>
      <c r="AI1211" s="7">
        <v>158622.39300000001</v>
      </c>
      <c r="AJ1211" s="7">
        <v>173278.67</v>
      </c>
      <c r="AK1211" s="7">
        <v>191091.652</v>
      </c>
      <c r="AL1211" s="7">
        <v>211107.95800000001</v>
      </c>
      <c r="AM1211" s="7">
        <v>230391.318</v>
      </c>
      <c r="AN1211" s="7">
        <v>238824.58799999999</v>
      </c>
      <c r="AO1211" s="7">
        <v>233409.19099999999</v>
      </c>
      <c r="AP1211" s="7">
        <v>222949.38399999999</v>
      </c>
      <c r="AQ1211" s="7">
        <v>214844.092</v>
      </c>
      <c r="AR1211" s="7">
        <v>206546.50599999999</v>
      </c>
      <c r="AS1211" s="7">
        <v>197521.899</v>
      </c>
      <c r="AT1211" s="7">
        <v>186724.01199999999</v>
      </c>
      <c r="AU1211" s="7">
        <v>172930.304</v>
      </c>
      <c r="AV1211" s="7">
        <v>157194.807</v>
      </c>
      <c r="AW1211" s="7">
        <v>140705.929</v>
      </c>
      <c r="AX1211" s="7">
        <v>163166.962</v>
      </c>
      <c r="AY1211" s="7">
        <v>149991.87100000001</v>
      </c>
      <c r="AZ1211" s="8">
        <f t="shared" si="18"/>
        <v>6801019.6349999998</v>
      </c>
    </row>
    <row r="1212" spans="1:52" x14ac:dyDescent="0.3">
      <c r="A1212" s="5" t="s">
        <v>3</v>
      </c>
      <c r="B1212" s="5" t="s">
        <v>4</v>
      </c>
      <c r="C1212" s="6">
        <v>44683</v>
      </c>
      <c r="D1212" s="7">
        <v>12651.265299999999</v>
      </c>
      <c r="E1212" s="7">
        <v>12427.1086</v>
      </c>
      <c r="F1212" s="7">
        <v>12282.552900000001</v>
      </c>
      <c r="G1212" s="7">
        <v>12164.0543</v>
      </c>
      <c r="H1212" s="7">
        <v>12056.0049</v>
      </c>
      <c r="I1212" s="7">
        <v>11966.6055</v>
      </c>
      <c r="J1212" s="7">
        <v>11963.1067</v>
      </c>
      <c r="K1212" s="7">
        <v>12007.466200000001</v>
      </c>
      <c r="L1212" s="7">
        <v>12131.593699999999</v>
      </c>
      <c r="M1212" s="7">
        <v>12347.8523</v>
      </c>
      <c r="N1212" s="7">
        <v>12764.848400000001</v>
      </c>
      <c r="O1212" s="7">
        <v>13469.8745</v>
      </c>
      <c r="P1212" s="7">
        <v>14901.332899999999</v>
      </c>
      <c r="Q1212" s="7">
        <v>16415.230500000001</v>
      </c>
      <c r="R1212" s="7">
        <v>18971.276600000001</v>
      </c>
      <c r="S1212" s="7">
        <v>21499.012599999998</v>
      </c>
      <c r="T1212" s="7">
        <v>24675.534800000001</v>
      </c>
      <c r="U1212" s="7">
        <v>27921.173299999999</v>
      </c>
      <c r="V1212" s="7">
        <v>30609.508000000002</v>
      </c>
      <c r="W1212" s="7">
        <v>31779.197899999999</v>
      </c>
      <c r="X1212" s="7">
        <v>32271.952799999999</v>
      </c>
      <c r="Y1212" s="7">
        <v>32079.106199999998</v>
      </c>
      <c r="Z1212" s="7">
        <v>31917.476200000001</v>
      </c>
      <c r="AA1212" s="7">
        <v>31772.387900000002</v>
      </c>
      <c r="AB1212" s="7">
        <v>32391.356800000001</v>
      </c>
      <c r="AC1212" s="7">
        <v>32825.133199999997</v>
      </c>
      <c r="AD1212" s="7">
        <v>32518.712500000001</v>
      </c>
      <c r="AE1212" s="7">
        <v>31823.297999999999</v>
      </c>
      <c r="AF1212" s="7">
        <v>31596.150699999998</v>
      </c>
      <c r="AG1212" s="7">
        <v>31356.0396</v>
      </c>
      <c r="AH1212" s="7">
        <v>30814.258399999999</v>
      </c>
      <c r="AI1212" s="7">
        <v>30231.883999999998</v>
      </c>
      <c r="AJ1212" s="7">
        <v>29286.609</v>
      </c>
      <c r="AK1212" s="7">
        <v>28331.5357</v>
      </c>
      <c r="AL1212" s="7">
        <v>26335.554800000002</v>
      </c>
      <c r="AM1212" s="7">
        <v>24422.1149</v>
      </c>
      <c r="AN1212" s="7">
        <v>22405.5177</v>
      </c>
      <c r="AO1212" s="7">
        <v>20929.5203</v>
      </c>
      <c r="AP1212" s="7">
        <v>19622.535800000001</v>
      </c>
      <c r="AQ1212" s="7">
        <v>18652.291700000002</v>
      </c>
      <c r="AR1212" s="7">
        <v>17764.003000000001</v>
      </c>
      <c r="AS1212" s="7">
        <v>17047.4391</v>
      </c>
      <c r="AT1212" s="7">
        <v>16267.2294</v>
      </c>
      <c r="AU1212" s="7">
        <v>15466.8961</v>
      </c>
      <c r="AV1212" s="7">
        <v>14560.1594</v>
      </c>
      <c r="AW1212" s="7">
        <v>14026.3272</v>
      </c>
      <c r="AX1212" s="7">
        <v>13567.1108</v>
      </c>
      <c r="AY1212" s="7">
        <v>13253.2989</v>
      </c>
      <c r="AZ1212" s="8">
        <f t="shared" si="18"/>
        <v>1028540.4999999999</v>
      </c>
    </row>
    <row r="1213" spans="1:52" x14ac:dyDescent="0.3">
      <c r="A1213" s="5" t="s">
        <v>3</v>
      </c>
      <c r="B1213" s="5" t="s">
        <v>5</v>
      </c>
      <c r="C1213" s="6">
        <v>44683</v>
      </c>
      <c r="D1213" s="7">
        <v>54771.213400000001</v>
      </c>
      <c r="E1213" s="7">
        <v>47345.6198</v>
      </c>
      <c r="F1213" s="7">
        <v>41754.175300000003</v>
      </c>
      <c r="G1213" s="7">
        <v>37823.808499999999</v>
      </c>
      <c r="H1213" s="7">
        <v>35551.496099999997</v>
      </c>
      <c r="I1213" s="7">
        <v>33877.899299999997</v>
      </c>
      <c r="J1213" s="7">
        <v>32844.461799999997</v>
      </c>
      <c r="K1213" s="7">
        <v>32410.9084</v>
      </c>
      <c r="L1213" s="7">
        <v>32145.026699999999</v>
      </c>
      <c r="M1213" s="7">
        <v>32563.760399999999</v>
      </c>
      <c r="N1213" s="7">
        <v>34137.666299999997</v>
      </c>
      <c r="O1213" s="7">
        <v>36360.9349</v>
      </c>
      <c r="P1213" s="7">
        <v>41595.136700000003</v>
      </c>
      <c r="Q1213" s="7">
        <v>49162.326500000003</v>
      </c>
      <c r="R1213" s="7">
        <v>55111.325499999999</v>
      </c>
      <c r="S1213" s="7">
        <v>59325.741399999999</v>
      </c>
      <c r="T1213" s="7">
        <v>58583.511500000001</v>
      </c>
      <c r="U1213" s="7">
        <v>57329.2808</v>
      </c>
      <c r="V1213" s="7">
        <v>56182.545599999998</v>
      </c>
      <c r="W1213" s="7">
        <v>53921.275600000001</v>
      </c>
      <c r="X1213" s="7">
        <v>50766.412600000003</v>
      </c>
      <c r="Y1213" s="7">
        <v>46595.2307</v>
      </c>
      <c r="Z1213" s="7">
        <v>42594.543599999997</v>
      </c>
      <c r="AA1213" s="7">
        <v>39958.712399999997</v>
      </c>
      <c r="AB1213" s="7">
        <v>42464.957000000002</v>
      </c>
      <c r="AC1213" s="7">
        <v>47554.342199999999</v>
      </c>
      <c r="AD1213" s="7">
        <v>45295.856899999999</v>
      </c>
      <c r="AE1213" s="7">
        <v>42524.507599999997</v>
      </c>
      <c r="AF1213" s="7">
        <v>42361.338300000003</v>
      </c>
      <c r="AG1213" s="7">
        <v>43836.8747</v>
      </c>
      <c r="AH1213" s="7">
        <v>45965.375099999997</v>
      </c>
      <c r="AI1213" s="7">
        <v>48944.989800000003</v>
      </c>
      <c r="AJ1213" s="7">
        <v>52369.776599999997</v>
      </c>
      <c r="AK1213" s="7">
        <v>56198.003199999999</v>
      </c>
      <c r="AL1213" s="7">
        <v>63378.3577</v>
      </c>
      <c r="AM1213" s="7">
        <v>74832.054099999994</v>
      </c>
      <c r="AN1213" s="7">
        <v>85491.744699999996</v>
      </c>
      <c r="AO1213" s="7">
        <v>89272.582599999994</v>
      </c>
      <c r="AP1213" s="7">
        <v>87529.603499999997</v>
      </c>
      <c r="AQ1213" s="7">
        <v>84626.539799999999</v>
      </c>
      <c r="AR1213" s="7">
        <v>81631.780799999993</v>
      </c>
      <c r="AS1213" s="7">
        <v>78860.901400000002</v>
      </c>
      <c r="AT1213" s="7">
        <v>75239.558399999994</v>
      </c>
      <c r="AU1213" s="7">
        <v>70185.598800000007</v>
      </c>
      <c r="AV1213" s="7">
        <v>67924.633700000006</v>
      </c>
      <c r="AW1213" s="7">
        <v>67327.198399999994</v>
      </c>
      <c r="AX1213" s="7">
        <v>67709.774300000005</v>
      </c>
      <c r="AY1213" s="7">
        <v>63325.511400000003</v>
      </c>
      <c r="AZ1213" s="8">
        <f t="shared" si="18"/>
        <v>2587564.8748000003</v>
      </c>
    </row>
    <row r="1214" spans="1:52" x14ac:dyDescent="0.3">
      <c r="A1214" s="5" t="s">
        <v>6</v>
      </c>
      <c r="B1214" s="5" t="s">
        <v>4</v>
      </c>
      <c r="C1214" s="6">
        <v>44683</v>
      </c>
      <c r="D1214" s="7">
        <v>19084.8141</v>
      </c>
      <c r="E1214" s="7">
        <v>19132.770799999998</v>
      </c>
      <c r="F1214" s="7">
        <v>18898.486000000001</v>
      </c>
      <c r="G1214" s="7">
        <v>18242.309700000002</v>
      </c>
      <c r="H1214" s="7">
        <v>17863.948799999998</v>
      </c>
      <c r="I1214" s="7">
        <v>17561.246899999998</v>
      </c>
      <c r="J1214" s="7">
        <v>17365.342400000001</v>
      </c>
      <c r="K1214" s="7">
        <v>17201.935099999999</v>
      </c>
      <c r="L1214" s="7">
        <v>17344.8861</v>
      </c>
      <c r="M1214" s="7">
        <v>17613.125700000001</v>
      </c>
      <c r="N1214" s="7">
        <v>18338.8112</v>
      </c>
      <c r="O1214" s="7">
        <v>19449.011500000001</v>
      </c>
      <c r="P1214" s="7">
        <v>21762.8505</v>
      </c>
      <c r="Q1214" s="7">
        <v>24499.1024</v>
      </c>
      <c r="R1214" s="7">
        <v>26774.317800000001</v>
      </c>
      <c r="S1214" s="7">
        <v>29401.271000000001</v>
      </c>
      <c r="T1214" s="7">
        <v>31368.125199999999</v>
      </c>
      <c r="U1214" s="7">
        <v>32683.759300000002</v>
      </c>
      <c r="V1214" s="7">
        <v>34122.183199999999</v>
      </c>
      <c r="W1214" s="7">
        <v>33380.760300000002</v>
      </c>
      <c r="X1214" s="7">
        <v>32489.448499999999</v>
      </c>
      <c r="Y1214" s="7">
        <v>31565.618399999999</v>
      </c>
      <c r="Z1214" s="7">
        <v>30457.436900000001</v>
      </c>
      <c r="AA1214" s="7">
        <v>29400.498299999999</v>
      </c>
      <c r="AB1214" s="7">
        <v>28541.503100000002</v>
      </c>
      <c r="AC1214" s="7">
        <v>29558.0494</v>
      </c>
      <c r="AD1214" s="7">
        <v>30220.401600000001</v>
      </c>
      <c r="AE1214" s="7">
        <v>30758.488799999999</v>
      </c>
      <c r="AF1214" s="7">
        <v>30978.0239</v>
      </c>
      <c r="AG1214" s="7">
        <v>31287.5013</v>
      </c>
      <c r="AH1214" s="7">
        <v>31601.034</v>
      </c>
      <c r="AI1214" s="7">
        <v>31767.546600000001</v>
      </c>
      <c r="AJ1214" s="7">
        <v>32354.489300000001</v>
      </c>
      <c r="AK1214" s="7">
        <v>32203.552</v>
      </c>
      <c r="AL1214" s="7">
        <v>30654.322100000001</v>
      </c>
      <c r="AM1214" s="7">
        <v>30570.209299999999</v>
      </c>
      <c r="AN1214" s="7">
        <v>30025.9067</v>
      </c>
      <c r="AO1214" s="7">
        <v>28743.5946</v>
      </c>
      <c r="AP1214" s="7">
        <v>27476.987400000002</v>
      </c>
      <c r="AQ1214" s="7">
        <v>26115.151300000001</v>
      </c>
      <c r="AR1214" s="7">
        <v>24776.5478</v>
      </c>
      <c r="AS1214" s="7">
        <v>23478.990399999999</v>
      </c>
      <c r="AT1214" s="7">
        <v>22283.985400000001</v>
      </c>
      <c r="AU1214" s="7">
        <v>21018.663700000001</v>
      </c>
      <c r="AV1214" s="7">
        <v>20033.068299999999</v>
      </c>
      <c r="AW1214" s="7">
        <v>19285.718799999999</v>
      </c>
      <c r="AX1214" s="7">
        <v>19253.125499999998</v>
      </c>
      <c r="AY1214" s="7">
        <v>19424.095799999999</v>
      </c>
      <c r="AZ1214" s="8">
        <f t="shared" si="18"/>
        <v>1228413.0171999999</v>
      </c>
    </row>
    <row r="1215" spans="1:52" x14ac:dyDescent="0.3">
      <c r="A1215" s="5" t="s">
        <v>6</v>
      </c>
      <c r="B1215" s="5" t="s">
        <v>5</v>
      </c>
      <c r="C1215" s="6">
        <v>44683</v>
      </c>
      <c r="D1215" s="7">
        <v>196197.54990000001</v>
      </c>
      <c r="E1215" s="7">
        <v>203016.38149999999</v>
      </c>
      <c r="F1215" s="7">
        <v>192889.9896</v>
      </c>
      <c r="G1215" s="7">
        <v>166881.75330000001</v>
      </c>
      <c r="H1215" s="7">
        <v>146020.3854</v>
      </c>
      <c r="I1215" s="7">
        <v>131123.06719999999</v>
      </c>
      <c r="J1215" s="7">
        <v>121854.4903</v>
      </c>
      <c r="K1215" s="7">
        <v>115979.0417</v>
      </c>
      <c r="L1215" s="7">
        <v>113019.8786</v>
      </c>
      <c r="M1215" s="7">
        <v>113383.0056</v>
      </c>
      <c r="N1215" s="7">
        <v>118950.0972</v>
      </c>
      <c r="O1215" s="7">
        <v>127736.49159999999</v>
      </c>
      <c r="P1215" s="7">
        <v>145224.533</v>
      </c>
      <c r="Q1215" s="7">
        <v>168503.23069999999</v>
      </c>
      <c r="R1215" s="7">
        <v>173657.69089999999</v>
      </c>
      <c r="S1215" s="7">
        <v>171701.3346</v>
      </c>
      <c r="T1215" s="7">
        <v>144107.31570000001</v>
      </c>
      <c r="U1215" s="7">
        <v>109312.14290000001</v>
      </c>
      <c r="V1215" s="7">
        <v>88036.415200000003</v>
      </c>
      <c r="W1215" s="7">
        <v>68467.856100000005</v>
      </c>
      <c r="X1215" s="7">
        <v>49171.813300000002</v>
      </c>
      <c r="Y1215" s="7">
        <v>28139.584599999998</v>
      </c>
      <c r="Z1215" s="7">
        <v>16957.030999999999</v>
      </c>
      <c r="AA1215" s="7">
        <v>2412.0291999999999</v>
      </c>
      <c r="AB1215" s="7">
        <v>-4478.4229999999998</v>
      </c>
      <c r="AC1215" s="7">
        <v>14800.283100000001</v>
      </c>
      <c r="AD1215" s="7">
        <v>28647.785500000002</v>
      </c>
      <c r="AE1215" s="7">
        <v>39010.510799999996</v>
      </c>
      <c r="AF1215" s="7">
        <v>44100.447899999999</v>
      </c>
      <c r="AG1215" s="7">
        <v>55358.352800000001</v>
      </c>
      <c r="AH1215" s="7">
        <v>71663.099300000002</v>
      </c>
      <c r="AI1215" s="7">
        <v>100160.85030000001</v>
      </c>
      <c r="AJ1215" s="7">
        <v>138855.94779999999</v>
      </c>
      <c r="AK1215" s="7">
        <v>174149.17559999999</v>
      </c>
      <c r="AL1215" s="7">
        <v>215472.8793</v>
      </c>
      <c r="AM1215" s="7">
        <v>256380.44579999999</v>
      </c>
      <c r="AN1215" s="7">
        <v>275676.6066</v>
      </c>
      <c r="AO1215" s="7">
        <v>270982.89860000001</v>
      </c>
      <c r="AP1215" s="7">
        <v>258669.4376</v>
      </c>
      <c r="AQ1215" s="7">
        <v>248669.07889999999</v>
      </c>
      <c r="AR1215" s="7">
        <v>237827.0912</v>
      </c>
      <c r="AS1215" s="7">
        <v>227542.23300000001</v>
      </c>
      <c r="AT1215" s="7">
        <v>215434.35759999999</v>
      </c>
      <c r="AU1215" s="7">
        <v>200485.2133</v>
      </c>
      <c r="AV1215" s="7">
        <v>181257.42310000001</v>
      </c>
      <c r="AW1215" s="7">
        <v>161007.1103</v>
      </c>
      <c r="AX1215" s="7">
        <v>165525.91029999999</v>
      </c>
      <c r="AY1215" s="7">
        <v>184729.52770000001</v>
      </c>
      <c r="AZ1215" s="8">
        <f t="shared" si="18"/>
        <v>6674671.3525</v>
      </c>
    </row>
    <row r="1216" spans="1:52" x14ac:dyDescent="0.3">
      <c r="A1216" s="5" t="s">
        <v>7</v>
      </c>
      <c r="B1216" s="5" t="s">
        <v>4</v>
      </c>
      <c r="C1216" s="6">
        <v>44683</v>
      </c>
      <c r="D1216" s="7">
        <v>26807.655833320001</v>
      </c>
      <c r="E1216" s="7">
        <v>25717.144033320001</v>
      </c>
      <c r="F1216" s="7">
        <v>25043.183333320001</v>
      </c>
      <c r="G1216" s="7">
        <v>24342.41163332</v>
      </c>
      <c r="H1216" s="7">
        <v>23747.755333320001</v>
      </c>
      <c r="I1216" s="7">
        <v>23492.584933319999</v>
      </c>
      <c r="J1216" s="7">
        <v>23215.770433320002</v>
      </c>
      <c r="K1216" s="7">
        <v>23074.890933319999</v>
      </c>
      <c r="L1216" s="7">
        <v>23187.75063332</v>
      </c>
      <c r="M1216" s="7">
        <v>23459.857733320001</v>
      </c>
      <c r="N1216" s="7">
        <v>24536.147433319999</v>
      </c>
      <c r="O1216" s="7">
        <v>26081.82983332</v>
      </c>
      <c r="P1216" s="7">
        <v>29011.226833320001</v>
      </c>
      <c r="Q1216" s="7">
        <v>32496.78763332</v>
      </c>
      <c r="R1216" s="7">
        <v>35361.988333319998</v>
      </c>
      <c r="S1216" s="7">
        <v>38197.224633320002</v>
      </c>
      <c r="T1216" s="7">
        <v>41184.726533319998</v>
      </c>
      <c r="U1216" s="7">
        <v>43375.43123332</v>
      </c>
      <c r="V1216" s="7">
        <v>43710.73163332</v>
      </c>
      <c r="W1216" s="7">
        <v>42187.223233320001</v>
      </c>
      <c r="X1216" s="7">
        <v>39803.137033320003</v>
      </c>
      <c r="Y1216" s="7">
        <v>37433.790533320003</v>
      </c>
      <c r="Z1216" s="7">
        <v>36335.482033319997</v>
      </c>
      <c r="AA1216" s="7">
        <v>34532.191033319999</v>
      </c>
      <c r="AB1216" s="7">
        <v>34217.566933319998</v>
      </c>
      <c r="AC1216" s="7">
        <v>34361.331033319999</v>
      </c>
      <c r="AD1216" s="7">
        <v>35391.022333319997</v>
      </c>
      <c r="AE1216" s="7">
        <v>36721.928833320002</v>
      </c>
      <c r="AF1216" s="7">
        <v>38038.544933320001</v>
      </c>
      <c r="AG1216" s="7">
        <v>38887.28373332</v>
      </c>
      <c r="AH1216" s="7">
        <v>39742.690633320002</v>
      </c>
      <c r="AI1216" s="7">
        <v>40285.896033320001</v>
      </c>
      <c r="AJ1216" s="7">
        <v>40707.95023332</v>
      </c>
      <c r="AK1216" s="7">
        <v>41268.553833320002</v>
      </c>
      <c r="AL1216" s="7">
        <v>39416.808633319997</v>
      </c>
      <c r="AM1216" s="7">
        <v>38553.434833320003</v>
      </c>
      <c r="AN1216" s="7">
        <v>38697.971633319998</v>
      </c>
      <c r="AO1216" s="7">
        <v>37217.895833319999</v>
      </c>
      <c r="AP1216" s="7">
        <v>35792.348933319998</v>
      </c>
      <c r="AQ1216" s="7">
        <v>34408.517433319998</v>
      </c>
      <c r="AR1216" s="7">
        <v>32595.009933320001</v>
      </c>
      <c r="AS1216" s="7">
        <v>31031.710333319999</v>
      </c>
      <c r="AT1216" s="7">
        <v>29616.57553332</v>
      </c>
      <c r="AU1216" s="7">
        <v>28291.591533319999</v>
      </c>
      <c r="AV1216" s="7">
        <v>27472.71303332</v>
      </c>
      <c r="AW1216" s="7">
        <v>27003.026733319999</v>
      </c>
      <c r="AX1216" s="7">
        <v>29075.627333320001</v>
      </c>
      <c r="AY1216" s="7">
        <v>29310.839433320001</v>
      </c>
      <c r="AZ1216" s="8">
        <f t="shared" si="18"/>
        <v>1584443.7624993604</v>
      </c>
    </row>
    <row r="1217" spans="1:52" x14ac:dyDescent="0.3">
      <c r="A1217" s="5" t="s">
        <v>7</v>
      </c>
      <c r="B1217" s="5" t="s">
        <v>5</v>
      </c>
      <c r="C1217" s="6">
        <v>44683</v>
      </c>
      <c r="D1217" s="7">
        <v>230308.19856664</v>
      </c>
      <c r="E1217" s="7">
        <v>196735.67426664001</v>
      </c>
      <c r="F1217" s="7">
        <v>180578.76566664001</v>
      </c>
      <c r="G1217" s="7">
        <v>163697.21026664</v>
      </c>
      <c r="H1217" s="7">
        <v>147265.05696664</v>
      </c>
      <c r="I1217" s="7">
        <v>137410.58046664001</v>
      </c>
      <c r="J1217" s="7">
        <v>130951.62656664</v>
      </c>
      <c r="K1217" s="7">
        <v>127405.74146664</v>
      </c>
      <c r="L1217" s="7">
        <v>126804.73216663999</v>
      </c>
      <c r="M1217" s="7">
        <v>128879.13856664</v>
      </c>
      <c r="N1217" s="7">
        <v>136131.17016663999</v>
      </c>
      <c r="O1217" s="7">
        <v>146292.19346663999</v>
      </c>
      <c r="P1217" s="7">
        <v>166039.73226664</v>
      </c>
      <c r="Q1217" s="7">
        <v>188980.38016664001</v>
      </c>
      <c r="R1217" s="7">
        <v>196984.59306663999</v>
      </c>
      <c r="S1217" s="7">
        <v>200587.98866664001</v>
      </c>
      <c r="T1217" s="7">
        <v>180169.54596664</v>
      </c>
      <c r="U1217" s="7">
        <v>143173.25476663999</v>
      </c>
      <c r="V1217" s="7">
        <v>109842.22846663999</v>
      </c>
      <c r="W1217" s="7">
        <v>80395.017566640003</v>
      </c>
      <c r="X1217" s="7">
        <v>51109.290766639999</v>
      </c>
      <c r="Y1217" s="7">
        <v>27232.616966639998</v>
      </c>
      <c r="Z1217" s="7">
        <v>15662.14446664</v>
      </c>
      <c r="AA1217" s="7">
        <v>5479.6903666400003</v>
      </c>
      <c r="AB1217" s="7">
        <v>8042.25496664</v>
      </c>
      <c r="AC1217" s="7">
        <v>16041.89196664</v>
      </c>
      <c r="AD1217" s="7">
        <v>27088.22836664</v>
      </c>
      <c r="AE1217" s="7">
        <v>39430.710266640002</v>
      </c>
      <c r="AF1217" s="7">
        <v>52880.792766639999</v>
      </c>
      <c r="AG1217" s="7">
        <v>70168.003866640007</v>
      </c>
      <c r="AH1217" s="7">
        <v>84002.239766640007</v>
      </c>
      <c r="AI1217" s="7">
        <v>110521.72206664</v>
      </c>
      <c r="AJ1217" s="7">
        <v>143759.45966664</v>
      </c>
      <c r="AK1217" s="7">
        <v>183852.55156664</v>
      </c>
      <c r="AL1217" s="7">
        <v>232984.03966663999</v>
      </c>
      <c r="AM1217" s="7">
        <v>277226.34336663998</v>
      </c>
      <c r="AN1217" s="7">
        <v>300406.67036664003</v>
      </c>
      <c r="AO1217" s="7">
        <v>297605.96276664</v>
      </c>
      <c r="AP1217" s="7">
        <v>284968.34576663998</v>
      </c>
      <c r="AQ1217" s="7">
        <v>274771.43606664002</v>
      </c>
      <c r="AR1217" s="7">
        <v>263178.01006663998</v>
      </c>
      <c r="AS1217" s="7">
        <v>251331.23046664</v>
      </c>
      <c r="AT1217" s="7">
        <v>249860.85066664001</v>
      </c>
      <c r="AU1217" s="7">
        <v>240597.33226664001</v>
      </c>
      <c r="AV1217" s="7">
        <v>235994.64366664001</v>
      </c>
      <c r="AW1217" s="7">
        <v>246645.40356663999</v>
      </c>
      <c r="AX1217" s="7">
        <v>263913.20706664003</v>
      </c>
      <c r="AY1217" s="7">
        <v>264547.70406664</v>
      </c>
      <c r="AZ1217" s="8">
        <f t="shared" si="18"/>
        <v>7637935.6071987199</v>
      </c>
    </row>
    <row r="1218" spans="1:52" x14ac:dyDescent="0.3">
      <c r="A1218" s="5" t="s">
        <v>8</v>
      </c>
      <c r="B1218" s="5" t="s">
        <v>4</v>
      </c>
      <c r="C1218" s="6">
        <v>44683</v>
      </c>
      <c r="D1218" s="7">
        <v>7335.9102999999996</v>
      </c>
      <c r="E1218" s="7">
        <v>7208.9614000000001</v>
      </c>
      <c r="F1218" s="7">
        <v>7107.9876999999997</v>
      </c>
      <c r="G1218" s="7">
        <v>7027.8395</v>
      </c>
      <c r="H1218" s="7">
        <v>6960.9587000000001</v>
      </c>
      <c r="I1218" s="7">
        <v>6871.6980000000003</v>
      </c>
      <c r="J1218" s="7">
        <v>6869.1324000000004</v>
      </c>
      <c r="K1218" s="7">
        <v>6897.4022000000004</v>
      </c>
      <c r="L1218" s="7">
        <v>6958.6424999999999</v>
      </c>
      <c r="M1218" s="7">
        <v>7087.7583999999997</v>
      </c>
      <c r="N1218" s="7">
        <v>7479.2570999999998</v>
      </c>
      <c r="O1218" s="7">
        <v>8101.2336999999998</v>
      </c>
      <c r="P1218" s="7">
        <v>9213.8948999999993</v>
      </c>
      <c r="Q1218" s="7">
        <v>10488.9282</v>
      </c>
      <c r="R1218" s="7">
        <v>12193.099099999999</v>
      </c>
      <c r="S1218" s="7">
        <v>13562.1844</v>
      </c>
      <c r="T1218" s="7">
        <v>14464.751399999999</v>
      </c>
      <c r="U1218" s="7">
        <v>15482.2742</v>
      </c>
      <c r="V1218" s="7">
        <v>16959.187000000002</v>
      </c>
      <c r="W1218" s="7">
        <v>17668.318599999999</v>
      </c>
      <c r="X1218" s="7">
        <v>17462.904200000001</v>
      </c>
      <c r="Y1218" s="7">
        <v>16703.320299999999</v>
      </c>
      <c r="Z1218" s="7">
        <v>15903.268599999999</v>
      </c>
      <c r="AA1218" s="7">
        <v>15349.963299999999</v>
      </c>
      <c r="AB1218" s="7">
        <v>15476.0861</v>
      </c>
      <c r="AC1218" s="7">
        <v>16254.26</v>
      </c>
      <c r="AD1218" s="7">
        <v>15554.393700000001</v>
      </c>
      <c r="AE1218" s="7">
        <v>16194.9884</v>
      </c>
      <c r="AF1218" s="7">
        <v>16367.0057</v>
      </c>
      <c r="AG1218" s="7">
        <v>16181.7405</v>
      </c>
      <c r="AH1218" s="7">
        <v>15895.270399999999</v>
      </c>
      <c r="AI1218" s="7">
        <v>15594.4995</v>
      </c>
      <c r="AJ1218" s="7">
        <v>14891.1638</v>
      </c>
      <c r="AK1218" s="7">
        <v>14211.3123</v>
      </c>
      <c r="AL1218" s="7">
        <v>13480.903700000001</v>
      </c>
      <c r="AM1218" s="7">
        <v>13122.900799999999</v>
      </c>
      <c r="AN1218" s="7">
        <v>13031.553900000001</v>
      </c>
      <c r="AO1218" s="7">
        <v>12481.644700000001</v>
      </c>
      <c r="AP1218" s="7">
        <v>11849.5083</v>
      </c>
      <c r="AQ1218" s="7">
        <v>11179.707399999999</v>
      </c>
      <c r="AR1218" s="7">
        <v>10455.2763</v>
      </c>
      <c r="AS1218" s="7">
        <v>9799.2441999999992</v>
      </c>
      <c r="AT1218" s="7">
        <v>9244.5938999999998</v>
      </c>
      <c r="AU1218" s="7">
        <v>8743.2214000000004</v>
      </c>
      <c r="AV1218" s="7">
        <v>8267.4429</v>
      </c>
      <c r="AW1218" s="7">
        <v>7938.7723999999998</v>
      </c>
      <c r="AX1218" s="7">
        <v>7798.9575000000004</v>
      </c>
      <c r="AY1218" s="7">
        <v>7579.4844000000003</v>
      </c>
      <c r="AZ1218" s="8">
        <f t="shared" si="18"/>
        <v>562952.80830000003</v>
      </c>
    </row>
    <row r="1219" spans="1:52" x14ac:dyDescent="0.3">
      <c r="A1219" s="5" t="s">
        <v>8</v>
      </c>
      <c r="B1219" s="5" t="s">
        <v>5</v>
      </c>
      <c r="C1219" s="6">
        <v>44683</v>
      </c>
      <c r="D1219" s="7">
        <v>65210.570699999997</v>
      </c>
      <c r="E1219" s="7">
        <v>58283.341500000002</v>
      </c>
      <c r="F1219" s="7">
        <v>53126.979700000004</v>
      </c>
      <c r="G1219" s="7">
        <v>49653.416400000002</v>
      </c>
      <c r="H1219" s="7">
        <v>47148.8603</v>
      </c>
      <c r="I1219" s="7">
        <v>45214.617400000003</v>
      </c>
      <c r="J1219" s="7">
        <v>44113.348700000002</v>
      </c>
      <c r="K1219" s="7">
        <v>43499.045100000003</v>
      </c>
      <c r="L1219" s="7">
        <v>43678.901700000002</v>
      </c>
      <c r="M1219" s="7">
        <v>44586.774799999999</v>
      </c>
      <c r="N1219" s="7">
        <v>47252.4539</v>
      </c>
      <c r="O1219" s="7">
        <v>50678.813199999997</v>
      </c>
      <c r="P1219" s="7">
        <v>56884.484799999998</v>
      </c>
      <c r="Q1219" s="7">
        <v>65302.080699999999</v>
      </c>
      <c r="R1219" s="7">
        <v>73827.485400000005</v>
      </c>
      <c r="S1219" s="7">
        <v>73598.891499999998</v>
      </c>
      <c r="T1219" s="7">
        <v>63180.022900000004</v>
      </c>
      <c r="U1219" s="7">
        <v>53616.525099999999</v>
      </c>
      <c r="V1219" s="7">
        <v>51423.522799999999</v>
      </c>
      <c r="W1219" s="7">
        <v>48712.303200000002</v>
      </c>
      <c r="X1219" s="7">
        <v>40772.3845</v>
      </c>
      <c r="Y1219" s="7">
        <v>29871.679100000001</v>
      </c>
      <c r="Z1219" s="7">
        <v>23335.079600000001</v>
      </c>
      <c r="AA1219" s="7">
        <v>17987.761500000001</v>
      </c>
      <c r="AB1219" s="7">
        <v>20119.690900000001</v>
      </c>
      <c r="AC1219" s="7">
        <v>31376.689600000002</v>
      </c>
      <c r="AD1219" s="7">
        <v>22714.3541</v>
      </c>
      <c r="AE1219" s="7">
        <v>28265.450700000001</v>
      </c>
      <c r="AF1219" s="7">
        <v>34907.001300000004</v>
      </c>
      <c r="AG1219" s="7">
        <v>36766.593099999998</v>
      </c>
      <c r="AH1219" s="7">
        <v>43343.584699999999</v>
      </c>
      <c r="AI1219" s="7">
        <v>50981.323600000003</v>
      </c>
      <c r="AJ1219" s="7">
        <v>59772.807800000002</v>
      </c>
      <c r="AK1219" s="7">
        <v>68675.048200000005</v>
      </c>
      <c r="AL1219" s="7">
        <v>85074.385800000004</v>
      </c>
      <c r="AM1219" s="7">
        <v>100269.3452</v>
      </c>
      <c r="AN1219" s="7">
        <v>109969.1792</v>
      </c>
      <c r="AO1219" s="7">
        <v>110950.6278</v>
      </c>
      <c r="AP1219" s="7">
        <v>108554.8263</v>
      </c>
      <c r="AQ1219" s="7">
        <v>106092.4091</v>
      </c>
      <c r="AR1219" s="7">
        <v>102761.54150000001</v>
      </c>
      <c r="AS1219" s="7">
        <v>99527.090899999996</v>
      </c>
      <c r="AT1219" s="7">
        <v>95308.743499999997</v>
      </c>
      <c r="AU1219" s="7">
        <v>89215.972699999998</v>
      </c>
      <c r="AV1219" s="7">
        <v>82059.131299999994</v>
      </c>
      <c r="AW1219" s="7">
        <v>74069.8465</v>
      </c>
      <c r="AX1219" s="7">
        <v>78325.359899999996</v>
      </c>
      <c r="AY1219" s="7">
        <v>71265.2356</v>
      </c>
      <c r="AZ1219" s="8">
        <f t="shared" ref="AZ1219:AZ1282" si="19">SUM(D1219:AY1219)</f>
        <v>2901325.5837999997</v>
      </c>
    </row>
    <row r="1220" spans="1:52" x14ac:dyDescent="0.3">
      <c r="A1220" s="5" t="s">
        <v>9</v>
      </c>
      <c r="B1220" s="5" t="s">
        <v>4</v>
      </c>
      <c r="C1220" s="6">
        <v>44683</v>
      </c>
      <c r="D1220" s="7">
        <v>14726.514999999999</v>
      </c>
      <c r="E1220" s="7">
        <v>14328.543</v>
      </c>
      <c r="F1220" s="7">
        <v>14158.767</v>
      </c>
      <c r="G1220" s="7">
        <v>14029.983</v>
      </c>
      <c r="H1220" s="7">
        <v>13869.407999999999</v>
      </c>
      <c r="I1220" s="7">
        <v>13808.861999999999</v>
      </c>
      <c r="J1220" s="7">
        <v>13799.259</v>
      </c>
      <c r="K1220" s="7">
        <v>13776.433999999999</v>
      </c>
      <c r="L1220" s="7">
        <v>13864.96</v>
      </c>
      <c r="M1220" s="7">
        <v>14128.130999999999</v>
      </c>
      <c r="N1220" s="7">
        <v>14861.195</v>
      </c>
      <c r="O1220" s="7">
        <v>15996.066999999999</v>
      </c>
      <c r="P1220" s="7">
        <v>17996.739000000001</v>
      </c>
      <c r="Q1220" s="7">
        <v>20358.266</v>
      </c>
      <c r="R1220" s="7">
        <v>23273.344000000001</v>
      </c>
      <c r="S1220" s="7">
        <v>26128.113000000001</v>
      </c>
      <c r="T1220" s="7">
        <v>29401.119999999999</v>
      </c>
      <c r="U1220" s="7">
        <v>32689.507000000001</v>
      </c>
      <c r="V1220" s="7">
        <v>35336.495000000003</v>
      </c>
      <c r="W1220" s="7">
        <v>35976.303999999996</v>
      </c>
      <c r="X1220" s="7">
        <v>34815.442999999999</v>
      </c>
      <c r="Y1220" s="7">
        <v>33979.485999999997</v>
      </c>
      <c r="Z1220" s="7">
        <v>33574.980000000003</v>
      </c>
      <c r="AA1220" s="7">
        <v>32483.036</v>
      </c>
      <c r="AB1220" s="7">
        <v>32402.936000000002</v>
      </c>
      <c r="AC1220" s="7">
        <v>32920.211000000003</v>
      </c>
      <c r="AD1220" s="7">
        <v>32875.483999999997</v>
      </c>
      <c r="AE1220" s="7">
        <v>33059.199000000001</v>
      </c>
      <c r="AF1220" s="7">
        <v>33329.826999999997</v>
      </c>
      <c r="AG1220" s="7">
        <v>34044.855000000003</v>
      </c>
      <c r="AH1220" s="7">
        <v>33813.877999999997</v>
      </c>
      <c r="AI1220" s="7">
        <v>33203.284</v>
      </c>
      <c r="AJ1220" s="7">
        <v>32184.355</v>
      </c>
      <c r="AK1220" s="7">
        <v>30624.636999999999</v>
      </c>
      <c r="AL1220" s="7">
        <v>28670.486000000001</v>
      </c>
      <c r="AM1220" s="7">
        <v>28089.079000000002</v>
      </c>
      <c r="AN1220" s="7">
        <v>27028.312000000002</v>
      </c>
      <c r="AO1220" s="7">
        <v>25622.266</v>
      </c>
      <c r="AP1220" s="7">
        <v>24266.944</v>
      </c>
      <c r="AQ1220" s="7">
        <v>22821.987000000001</v>
      </c>
      <c r="AR1220" s="7">
        <v>21500.094000000001</v>
      </c>
      <c r="AS1220" s="7">
        <v>20208.789000000001</v>
      </c>
      <c r="AT1220" s="7">
        <v>18684.614000000001</v>
      </c>
      <c r="AU1220" s="7">
        <v>17548.576000000001</v>
      </c>
      <c r="AV1220" s="7">
        <v>16602.148000000001</v>
      </c>
      <c r="AW1220" s="7">
        <v>15940.674999999999</v>
      </c>
      <c r="AX1220" s="7">
        <v>15847.859</v>
      </c>
      <c r="AY1220" s="7">
        <v>15330.581</v>
      </c>
      <c r="AZ1220" s="8">
        <f t="shared" si="19"/>
        <v>1153982.0330000001</v>
      </c>
    </row>
    <row r="1221" spans="1:52" x14ac:dyDescent="0.3">
      <c r="A1221" s="5" t="s">
        <v>9</v>
      </c>
      <c r="B1221" s="5" t="s">
        <v>5</v>
      </c>
      <c r="C1221" s="6">
        <v>44683</v>
      </c>
      <c r="D1221" s="7">
        <v>130884.87</v>
      </c>
      <c r="E1221" s="7">
        <v>115658.436</v>
      </c>
      <c r="F1221" s="7">
        <v>104591.75</v>
      </c>
      <c r="G1221" s="7">
        <v>96697.942999999999</v>
      </c>
      <c r="H1221" s="7">
        <v>91030.332999999999</v>
      </c>
      <c r="I1221" s="7">
        <v>87253.028999999995</v>
      </c>
      <c r="J1221" s="7">
        <v>84972.884999999995</v>
      </c>
      <c r="K1221" s="7">
        <v>83711.179000000004</v>
      </c>
      <c r="L1221" s="7">
        <v>83865.745999999999</v>
      </c>
      <c r="M1221" s="7">
        <v>85132.434999999998</v>
      </c>
      <c r="N1221" s="7">
        <v>89492.475999999995</v>
      </c>
      <c r="O1221" s="7">
        <v>95528.782999999996</v>
      </c>
      <c r="P1221" s="7">
        <v>103441.24099999999</v>
      </c>
      <c r="Q1221" s="7">
        <v>119439.895</v>
      </c>
      <c r="R1221" s="7">
        <v>141090.48499999999</v>
      </c>
      <c r="S1221" s="7">
        <v>144949.53</v>
      </c>
      <c r="T1221" s="7">
        <v>134688.07500000001</v>
      </c>
      <c r="U1221" s="7">
        <v>123198.43</v>
      </c>
      <c r="V1221" s="7">
        <v>113852.106</v>
      </c>
      <c r="W1221" s="7">
        <v>103960.958</v>
      </c>
      <c r="X1221" s="7">
        <v>85059.513000000006</v>
      </c>
      <c r="Y1221" s="7">
        <v>66342.463000000003</v>
      </c>
      <c r="Z1221" s="7">
        <v>53313.993999999999</v>
      </c>
      <c r="AA1221" s="7">
        <v>38454.313999999998</v>
      </c>
      <c r="AB1221" s="7">
        <v>43166.927000000003</v>
      </c>
      <c r="AC1221" s="7">
        <v>57141.394</v>
      </c>
      <c r="AD1221" s="7">
        <v>50399.247000000003</v>
      </c>
      <c r="AE1221" s="7">
        <v>49530.658000000003</v>
      </c>
      <c r="AF1221" s="7">
        <v>58260.726999999999</v>
      </c>
      <c r="AG1221" s="7">
        <v>74035.56</v>
      </c>
      <c r="AH1221" s="7">
        <v>92034.293999999994</v>
      </c>
      <c r="AI1221" s="7">
        <v>107886.678</v>
      </c>
      <c r="AJ1221" s="7">
        <v>127399.83199999999</v>
      </c>
      <c r="AK1221" s="7">
        <v>146360.995</v>
      </c>
      <c r="AL1221" s="7">
        <v>171436.136</v>
      </c>
      <c r="AM1221" s="7">
        <v>201605.905</v>
      </c>
      <c r="AN1221" s="7">
        <v>219431.36499999999</v>
      </c>
      <c r="AO1221" s="7">
        <v>218605.65400000001</v>
      </c>
      <c r="AP1221" s="7">
        <v>209719.12400000001</v>
      </c>
      <c r="AQ1221" s="7">
        <v>201991.61600000001</v>
      </c>
      <c r="AR1221" s="7">
        <v>194743.76</v>
      </c>
      <c r="AS1221" s="7">
        <v>187635.527</v>
      </c>
      <c r="AT1221" s="7">
        <v>178312.53599999999</v>
      </c>
      <c r="AU1221" s="7">
        <v>165910.079</v>
      </c>
      <c r="AV1221" s="7">
        <v>151534.549</v>
      </c>
      <c r="AW1221" s="7">
        <v>136057.785</v>
      </c>
      <c r="AX1221" s="7">
        <v>159024.807</v>
      </c>
      <c r="AY1221" s="7">
        <v>146207.35999999999</v>
      </c>
      <c r="AZ1221" s="8">
        <f t="shared" si="19"/>
        <v>5725043.3839999987</v>
      </c>
    </row>
    <row r="1222" spans="1:52" x14ac:dyDescent="0.3">
      <c r="A1222" s="5" t="s">
        <v>3</v>
      </c>
      <c r="B1222" s="5" t="s">
        <v>4</v>
      </c>
      <c r="C1222" s="6">
        <v>44684</v>
      </c>
      <c r="D1222" s="7">
        <v>12984.857</v>
      </c>
      <c r="E1222" s="7">
        <v>12764.6407</v>
      </c>
      <c r="F1222" s="7">
        <v>12600.647300000001</v>
      </c>
      <c r="G1222" s="7">
        <v>12488.057199999999</v>
      </c>
      <c r="H1222" s="7">
        <v>12417.352999999999</v>
      </c>
      <c r="I1222" s="7">
        <v>12366.465399999999</v>
      </c>
      <c r="J1222" s="7">
        <v>12306.131299999999</v>
      </c>
      <c r="K1222" s="7">
        <v>12308.7258</v>
      </c>
      <c r="L1222" s="7">
        <v>12404.429400000001</v>
      </c>
      <c r="M1222" s="7">
        <v>12553.8946</v>
      </c>
      <c r="N1222" s="7">
        <v>13003.490900000001</v>
      </c>
      <c r="O1222" s="7">
        <v>13767.7035</v>
      </c>
      <c r="P1222" s="7">
        <v>15271.306200000001</v>
      </c>
      <c r="Q1222" s="7">
        <v>16926.213899999999</v>
      </c>
      <c r="R1222" s="7">
        <v>19685.507000000001</v>
      </c>
      <c r="S1222" s="7">
        <v>22410.744999999999</v>
      </c>
      <c r="T1222" s="7">
        <v>25889.372800000001</v>
      </c>
      <c r="U1222" s="7">
        <v>29282.5249</v>
      </c>
      <c r="V1222" s="7">
        <v>31649.202000000001</v>
      </c>
      <c r="W1222" s="7">
        <v>32619.6767</v>
      </c>
      <c r="X1222" s="7">
        <v>33263.090300000003</v>
      </c>
      <c r="Y1222" s="7">
        <v>33493.248800000001</v>
      </c>
      <c r="Z1222" s="7">
        <v>33601.687599999997</v>
      </c>
      <c r="AA1222" s="7">
        <v>33390.874300000003</v>
      </c>
      <c r="AB1222" s="7">
        <v>33718.642099999997</v>
      </c>
      <c r="AC1222" s="7">
        <v>33723.567199999998</v>
      </c>
      <c r="AD1222" s="7">
        <v>33982.4159</v>
      </c>
      <c r="AE1222" s="7">
        <v>33570.925799999997</v>
      </c>
      <c r="AF1222" s="7">
        <v>33356.791299999997</v>
      </c>
      <c r="AG1222" s="7">
        <v>32889.069199999998</v>
      </c>
      <c r="AH1222" s="7">
        <v>32319.142199999998</v>
      </c>
      <c r="AI1222" s="7">
        <v>31601.304800000002</v>
      </c>
      <c r="AJ1222" s="7">
        <v>30941.997500000001</v>
      </c>
      <c r="AK1222" s="7">
        <v>30038.025799999999</v>
      </c>
      <c r="AL1222" s="7">
        <v>28059.194599999999</v>
      </c>
      <c r="AM1222" s="7">
        <v>26197.012500000001</v>
      </c>
      <c r="AN1222" s="7">
        <v>24411</v>
      </c>
      <c r="AO1222" s="7">
        <v>22732.1289</v>
      </c>
      <c r="AP1222" s="7">
        <v>21388.294999999998</v>
      </c>
      <c r="AQ1222" s="7">
        <v>20187.467100000002</v>
      </c>
      <c r="AR1222" s="7">
        <v>19106.695800000001</v>
      </c>
      <c r="AS1222" s="7">
        <v>18007.594300000001</v>
      </c>
      <c r="AT1222" s="7">
        <v>16977.4097</v>
      </c>
      <c r="AU1222" s="7">
        <v>15856.994000000001</v>
      </c>
      <c r="AV1222" s="7">
        <v>14840.290999999999</v>
      </c>
      <c r="AW1222" s="7">
        <v>14225.263300000001</v>
      </c>
      <c r="AX1222" s="7">
        <v>13762.761200000001</v>
      </c>
      <c r="AY1222" s="7">
        <v>13456.8361</v>
      </c>
      <c r="AZ1222" s="8">
        <f t="shared" si="19"/>
        <v>1074800.6709</v>
      </c>
    </row>
    <row r="1223" spans="1:52" x14ac:dyDescent="0.3">
      <c r="A1223" s="5" t="s">
        <v>3</v>
      </c>
      <c r="B1223" s="5" t="s">
        <v>5</v>
      </c>
      <c r="C1223" s="6">
        <v>44684</v>
      </c>
      <c r="D1223" s="7">
        <v>53603.989099999999</v>
      </c>
      <c r="E1223" s="7">
        <v>45943.465799999998</v>
      </c>
      <c r="F1223" s="7">
        <v>40639.418299999998</v>
      </c>
      <c r="G1223" s="7">
        <v>37110.655100000004</v>
      </c>
      <c r="H1223" s="7">
        <v>35127.514600000002</v>
      </c>
      <c r="I1223" s="7">
        <v>33659.924899999998</v>
      </c>
      <c r="J1223" s="7">
        <v>32832.831599999998</v>
      </c>
      <c r="K1223" s="7">
        <v>32294.6387</v>
      </c>
      <c r="L1223" s="7">
        <v>32374.604899999998</v>
      </c>
      <c r="M1223" s="7">
        <v>32906.143900000003</v>
      </c>
      <c r="N1223" s="7">
        <v>34528.009899999997</v>
      </c>
      <c r="O1223" s="7">
        <v>37261.7376</v>
      </c>
      <c r="P1223" s="7">
        <v>43056.685599999997</v>
      </c>
      <c r="Q1223" s="7">
        <v>51641.630700000002</v>
      </c>
      <c r="R1223" s="7">
        <v>58333.400500000003</v>
      </c>
      <c r="S1223" s="7">
        <v>63030.736900000004</v>
      </c>
      <c r="T1223" s="7">
        <v>61863.8004</v>
      </c>
      <c r="U1223" s="7">
        <v>59551.198400000001</v>
      </c>
      <c r="V1223" s="7">
        <v>54188.4476</v>
      </c>
      <c r="W1223" s="7">
        <v>48266.913800000002</v>
      </c>
      <c r="X1223" s="7">
        <v>44359.5717</v>
      </c>
      <c r="Y1223" s="7">
        <v>41088.709000000003</v>
      </c>
      <c r="Z1223" s="7">
        <v>39763.821100000001</v>
      </c>
      <c r="AA1223" s="7">
        <v>37734.661399999997</v>
      </c>
      <c r="AB1223" s="7">
        <v>37612.220999999998</v>
      </c>
      <c r="AC1223" s="7">
        <v>39029.740299999998</v>
      </c>
      <c r="AD1223" s="7">
        <v>42423.722999999998</v>
      </c>
      <c r="AE1223" s="7">
        <v>39989.316299999999</v>
      </c>
      <c r="AF1223" s="7">
        <v>40119.705499999996</v>
      </c>
      <c r="AG1223" s="7">
        <v>41084.650800000003</v>
      </c>
      <c r="AH1223" s="7">
        <v>43213.777399999999</v>
      </c>
      <c r="AI1223" s="7">
        <v>45884.5579</v>
      </c>
      <c r="AJ1223" s="7">
        <v>49264.532899999998</v>
      </c>
      <c r="AK1223" s="7">
        <v>55681.850400000003</v>
      </c>
      <c r="AL1223" s="7">
        <v>64153.457000000002</v>
      </c>
      <c r="AM1223" s="7">
        <v>75028.875499999995</v>
      </c>
      <c r="AN1223" s="7">
        <v>85500.938500000004</v>
      </c>
      <c r="AO1223" s="7">
        <v>89361.286800000002</v>
      </c>
      <c r="AP1223" s="7">
        <v>88307.582500000004</v>
      </c>
      <c r="AQ1223" s="7">
        <v>85468.037400000001</v>
      </c>
      <c r="AR1223" s="7">
        <v>82950.032300000006</v>
      </c>
      <c r="AS1223" s="7">
        <v>80278.762199999997</v>
      </c>
      <c r="AT1223" s="7">
        <v>76961.043300000005</v>
      </c>
      <c r="AU1223" s="7">
        <v>72092.540099999998</v>
      </c>
      <c r="AV1223" s="7">
        <v>69595.0291</v>
      </c>
      <c r="AW1223" s="7">
        <v>69313.518200000006</v>
      </c>
      <c r="AX1223" s="7">
        <v>69169.55</v>
      </c>
      <c r="AY1223" s="7">
        <v>64569.501900000003</v>
      </c>
      <c r="AZ1223" s="8">
        <f t="shared" si="19"/>
        <v>2558216.7417999995</v>
      </c>
    </row>
    <row r="1224" spans="1:52" x14ac:dyDescent="0.3">
      <c r="A1224" s="5" t="s">
        <v>6</v>
      </c>
      <c r="B1224" s="5" t="s">
        <v>4</v>
      </c>
      <c r="C1224" s="6">
        <v>44684</v>
      </c>
      <c r="D1224" s="7">
        <v>19673.8704</v>
      </c>
      <c r="E1224" s="7">
        <v>19616.6793</v>
      </c>
      <c r="F1224" s="7">
        <v>19450.473699999999</v>
      </c>
      <c r="G1224" s="7">
        <v>18838.970499999999</v>
      </c>
      <c r="H1224" s="7">
        <v>18391.341</v>
      </c>
      <c r="I1224" s="7">
        <v>18081.880300000001</v>
      </c>
      <c r="J1224" s="7">
        <v>17806.8766</v>
      </c>
      <c r="K1224" s="7">
        <v>17755.427599999999</v>
      </c>
      <c r="L1224" s="7">
        <v>17717.506000000001</v>
      </c>
      <c r="M1224" s="7">
        <v>18058.271499999999</v>
      </c>
      <c r="N1224" s="7">
        <v>18913.0468</v>
      </c>
      <c r="O1224" s="7">
        <v>20143.844000000001</v>
      </c>
      <c r="P1224" s="7">
        <v>22766.533599999999</v>
      </c>
      <c r="Q1224" s="7">
        <v>25805.5906</v>
      </c>
      <c r="R1224" s="7">
        <v>28440.169300000001</v>
      </c>
      <c r="S1224" s="7">
        <v>31311.622800000001</v>
      </c>
      <c r="T1224" s="7">
        <v>33949.622000000003</v>
      </c>
      <c r="U1224" s="7">
        <v>35746.705999999998</v>
      </c>
      <c r="V1224" s="7">
        <v>37292.785199999998</v>
      </c>
      <c r="W1224" s="7">
        <v>35358.429600000003</v>
      </c>
      <c r="X1224" s="7">
        <v>32836.401899999997</v>
      </c>
      <c r="Y1224" s="7">
        <v>30578.175999999999</v>
      </c>
      <c r="Z1224" s="7">
        <v>29042.276399999999</v>
      </c>
      <c r="AA1224" s="7">
        <v>28438.007600000001</v>
      </c>
      <c r="AB1224" s="7">
        <v>27408.591</v>
      </c>
      <c r="AC1224" s="7">
        <v>26526.960299999999</v>
      </c>
      <c r="AD1224" s="7">
        <v>27470.798900000002</v>
      </c>
      <c r="AE1224" s="7">
        <v>28345.275699999998</v>
      </c>
      <c r="AF1224" s="7">
        <v>28189.946</v>
      </c>
      <c r="AG1224" s="7">
        <v>28843.009300000002</v>
      </c>
      <c r="AH1224" s="7">
        <v>29664.925800000001</v>
      </c>
      <c r="AI1224" s="7">
        <v>30694.077000000001</v>
      </c>
      <c r="AJ1224" s="7">
        <v>31980.487799999999</v>
      </c>
      <c r="AK1224" s="7">
        <v>32870.912400000001</v>
      </c>
      <c r="AL1224" s="7">
        <v>32517.148700000002</v>
      </c>
      <c r="AM1224" s="7">
        <v>33580.773699999998</v>
      </c>
      <c r="AN1224" s="7">
        <v>33619.654499999997</v>
      </c>
      <c r="AO1224" s="7">
        <v>32457.126100000001</v>
      </c>
      <c r="AP1224" s="7">
        <v>31044.448</v>
      </c>
      <c r="AQ1224" s="7">
        <v>28888.835800000001</v>
      </c>
      <c r="AR1224" s="7">
        <v>26619.320400000001</v>
      </c>
      <c r="AS1224" s="7">
        <v>24762.976699999999</v>
      </c>
      <c r="AT1224" s="7">
        <v>23154.089899999999</v>
      </c>
      <c r="AU1224" s="7">
        <v>21794.748500000002</v>
      </c>
      <c r="AV1224" s="7">
        <v>20553.4283</v>
      </c>
      <c r="AW1224" s="7">
        <v>19642.260999999999</v>
      </c>
      <c r="AX1224" s="7">
        <v>19605.689900000001</v>
      </c>
      <c r="AY1224" s="7">
        <v>19713.4323</v>
      </c>
      <c r="AZ1224" s="8">
        <f t="shared" si="19"/>
        <v>1255963.4267000004</v>
      </c>
    </row>
    <row r="1225" spans="1:52" x14ac:dyDescent="0.3">
      <c r="A1225" s="5" t="s">
        <v>6</v>
      </c>
      <c r="B1225" s="5" t="s">
        <v>5</v>
      </c>
      <c r="C1225" s="6">
        <v>44684</v>
      </c>
      <c r="D1225" s="7">
        <v>194763.77540000001</v>
      </c>
      <c r="E1225" s="7">
        <v>200836.6593</v>
      </c>
      <c r="F1225" s="7">
        <v>190222.76300000001</v>
      </c>
      <c r="G1225" s="7">
        <v>164399.6024</v>
      </c>
      <c r="H1225" s="7">
        <v>144016.2953</v>
      </c>
      <c r="I1225" s="7">
        <v>130229.3045</v>
      </c>
      <c r="J1225" s="7">
        <v>122071.3817</v>
      </c>
      <c r="K1225" s="7">
        <v>117279.8358</v>
      </c>
      <c r="L1225" s="7">
        <v>115472.75320000001</v>
      </c>
      <c r="M1225" s="7">
        <v>117195.24920000001</v>
      </c>
      <c r="N1225" s="7">
        <v>125032.5143</v>
      </c>
      <c r="O1225" s="7">
        <v>136034.7789</v>
      </c>
      <c r="P1225" s="7">
        <v>156694.94089999999</v>
      </c>
      <c r="Q1225" s="7">
        <v>183542.20970000001</v>
      </c>
      <c r="R1225" s="7">
        <v>189785.49160000001</v>
      </c>
      <c r="S1225" s="7">
        <v>188003.9958</v>
      </c>
      <c r="T1225" s="7">
        <v>160067.53659999999</v>
      </c>
      <c r="U1225" s="7">
        <v>123168.7708</v>
      </c>
      <c r="V1225" s="7">
        <v>94124.510299999994</v>
      </c>
      <c r="W1225" s="7">
        <v>60335.537600000003</v>
      </c>
      <c r="X1225" s="7">
        <v>25962.243200000001</v>
      </c>
      <c r="Y1225" s="7">
        <v>-8807.7276999999995</v>
      </c>
      <c r="Z1225" s="7">
        <v>-33621.516900000002</v>
      </c>
      <c r="AA1225" s="7">
        <v>-40489.961600000002</v>
      </c>
      <c r="AB1225" s="7">
        <v>-46452.0311</v>
      </c>
      <c r="AC1225" s="7">
        <v>-47036.067900000002</v>
      </c>
      <c r="AD1225" s="7">
        <v>-27618.0671</v>
      </c>
      <c r="AE1225" s="7">
        <v>-10492.7112</v>
      </c>
      <c r="AF1225" s="7">
        <v>-12709.909799999999</v>
      </c>
      <c r="AG1225" s="7">
        <v>517.61940000000004</v>
      </c>
      <c r="AH1225" s="7">
        <v>25836.325700000001</v>
      </c>
      <c r="AI1225" s="7">
        <v>62984.078600000001</v>
      </c>
      <c r="AJ1225" s="7">
        <v>110418.4994</v>
      </c>
      <c r="AK1225" s="7">
        <v>162922.77540000001</v>
      </c>
      <c r="AL1225" s="7">
        <v>212360.5007</v>
      </c>
      <c r="AM1225" s="7">
        <v>253926.99559999999</v>
      </c>
      <c r="AN1225" s="7">
        <v>276213.75809999998</v>
      </c>
      <c r="AO1225" s="7">
        <v>274421.0564</v>
      </c>
      <c r="AP1225" s="7">
        <v>264294.8187</v>
      </c>
      <c r="AQ1225" s="7">
        <v>255784.0625</v>
      </c>
      <c r="AR1225" s="7">
        <v>246543.60889999999</v>
      </c>
      <c r="AS1225" s="7">
        <v>235553.42249999999</v>
      </c>
      <c r="AT1225" s="7">
        <v>223605.82440000001</v>
      </c>
      <c r="AU1225" s="7">
        <v>207967.49359999999</v>
      </c>
      <c r="AV1225" s="7">
        <v>187497.56460000001</v>
      </c>
      <c r="AW1225" s="7">
        <v>166086.976</v>
      </c>
      <c r="AX1225" s="7">
        <v>168709.35819999999</v>
      </c>
      <c r="AY1225" s="7">
        <v>186458.18780000001</v>
      </c>
      <c r="AZ1225" s="8">
        <f t="shared" si="19"/>
        <v>6234115.0827000011</v>
      </c>
    </row>
    <row r="1226" spans="1:52" x14ac:dyDescent="0.3">
      <c r="A1226" s="5" t="s">
        <v>7</v>
      </c>
      <c r="B1226" s="5" t="s">
        <v>4</v>
      </c>
      <c r="C1226" s="6">
        <v>44684</v>
      </c>
      <c r="D1226" s="7">
        <v>27667.431133319998</v>
      </c>
      <c r="E1226" s="7">
        <v>26404.309333320001</v>
      </c>
      <c r="F1226" s="7">
        <v>25565.942233319998</v>
      </c>
      <c r="G1226" s="7">
        <v>24919.25813332</v>
      </c>
      <c r="H1226" s="7">
        <v>24344.95353332</v>
      </c>
      <c r="I1226" s="7">
        <v>24163.06053332</v>
      </c>
      <c r="J1226" s="7">
        <v>23863.240633320002</v>
      </c>
      <c r="K1226" s="7">
        <v>23702.092133319999</v>
      </c>
      <c r="L1226" s="7">
        <v>23872.918433319999</v>
      </c>
      <c r="M1226" s="7">
        <v>24172.982433320001</v>
      </c>
      <c r="N1226" s="7">
        <v>25348.619533320001</v>
      </c>
      <c r="O1226" s="7">
        <v>26887.869833320001</v>
      </c>
      <c r="P1226" s="7">
        <v>30202.613333320001</v>
      </c>
      <c r="Q1226" s="7">
        <v>33874.989633320001</v>
      </c>
      <c r="R1226" s="7">
        <v>36824.488333319998</v>
      </c>
      <c r="S1226" s="7">
        <v>39711.834233319998</v>
      </c>
      <c r="T1226" s="7">
        <v>41842.672633319999</v>
      </c>
      <c r="U1226" s="7">
        <v>43143.607833319998</v>
      </c>
      <c r="V1226" s="7">
        <v>43453.937633319998</v>
      </c>
      <c r="W1226" s="7">
        <v>40682.193733319997</v>
      </c>
      <c r="X1226" s="7">
        <v>37155.764233319998</v>
      </c>
      <c r="Y1226" s="7">
        <v>35015.80533332</v>
      </c>
      <c r="Z1226" s="7">
        <v>33266.302433320001</v>
      </c>
      <c r="AA1226" s="7">
        <v>32485.913033320001</v>
      </c>
      <c r="AB1226" s="7">
        <v>31518.496933319999</v>
      </c>
      <c r="AC1226" s="7">
        <v>31039.21003332</v>
      </c>
      <c r="AD1226" s="7">
        <v>31174.218433319998</v>
      </c>
      <c r="AE1226" s="7">
        <v>31726.02353332</v>
      </c>
      <c r="AF1226" s="7">
        <v>32508.35893332</v>
      </c>
      <c r="AG1226" s="7">
        <v>33886.10433332</v>
      </c>
      <c r="AH1226" s="7">
        <v>35427.404033320003</v>
      </c>
      <c r="AI1226" s="7">
        <v>37603.205633320002</v>
      </c>
      <c r="AJ1226" s="7">
        <v>39503.25783332</v>
      </c>
      <c r="AK1226" s="7">
        <v>41164.682633320001</v>
      </c>
      <c r="AL1226" s="7">
        <v>40355.977233320002</v>
      </c>
      <c r="AM1226" s="7">
        <v>41607.407733319997</v>
      </c>
      <c r="AN1226" s="7">
        <v>42750.980033319996</v>
      </c>
      <c r="AO1226" s="7">
        <v>41598.454033319998</v>
      </c>
      <c r="AP1226" s="7">
        <v>39741.64493332</v>
      </c>
      <c r="AQ1226" s="7">
        <v>37302.874333319996</v>
      </c>
      <c r="AR1226" s="7">
        <v>34415.855133320001</v>
      </c>
      <c r="AS1226" s="7">
        <v>32333.948033320001</v>
      </c>
      <c r="AT1226" s="7">
        <v>30471.47573332</v>
      </c>
      <c r="AU1226" s="7">
        <v>29033.707833320001</v>
      </c>
      <c r="AV1226" s="7">
        <v>27893.91393332</v>
      </c>
      <c r="AW1226" s="7">
        <v>27330.004433319998</v>
      </c>
      <c r="AX1226" s="7">
        <v>29325.21043332</v>
      </c>
      <c r="AY1226" s="7">
        <v>29610.891133320001</v>
      </c>
      <c r="AZ1226" s="8">
        <f t="shared" si="19"/>
        <v>1577896.1075993597</v>
      </c>
    </row>
    <row r="1227" spans="1:52" x14ac:dyDescent="0.3">
      <c r="A1227" s="5" t="s">
        <v>7</v>
      </c>
      <c r="B1227" s="5" t="s">
        <v>5</v>
      </c>
      <c r="C1227" s="6">
        <v>44684</v>
      </c>
      <c r="D1227" s="7">
        <v>223882.26866664001</v>
      </c>
      <c r="E1227" s="7">
        <v>189890.31276664001</v>
      </c>
      <c r="F1227" s="7">
        <v>174073.18756664</v>
      </c>
      <c r="G1227" s="7">
        <v>158507.88276663999</v>
      </c>
      <c r="H1227" s="7">
        <v>143984.04616664001</v>
      </c>
      <c r="I1227" s="7">
        <v>135286.70506663999</v>
      </c>
      <c r="J1227" s="7">
        <v>130556.85176664</v>
      </c>
      <c r="K1227" s="7">
        <v>127573.92766664</v>
      </c>
      <c r="L1227" s="7">
        <v>128222.23286664</v>
      </c>
      <c r="M1227" s="7">
        <v>131386.08846664001</v>
      </c>
      <c r="N1227" s="7">
        <v>139636.63826663999</v>
      </c>
      <c r="O1227" s="7">
        <v>151180.55196663999</v>
      </c>
      <c r="P1227" s="7">
        <v>172525.81676664</v>
      </c>
      <c r="Q1227" s="7">
        <v>197914.44776663999</v>
      </c>
      <c r="R1227" s="7">
        <v>204928.62096664001</v>
      </c>
      <c r="S1227" s="7">
        <v>204019.02086664</v>
      </c>
      <c r="T1227" s="7">
        <v>172265.35876664001</v>
      </c>
      <c r="U1227" s="7">
        <v>128271.54036663999</v>
      </c>
      <c r="V1227" s="7">
        <v>94449.920666639999</v>
      </c>
      <c r="W1227" s="7">
        <v>56466.91656664</v>
      </c>
      <c r="X1227" s="7">
        <v>15523.94206664</v>
      </c>
      <c r="Y1227" s="7">
        <v>-11940.758933360001</v>
      </c>
      <c r="Z1227" s="7">
        <v>-28631.605933359999</v>
      </c>
      <c r="AA1227" s="7">
        <v>-35123.738733359998</v>
      </c>
      <c r="AB1227" s="7">
        <v>-37532.941733359999</v>
      </c>
      <c r="AC1227" s="7">
        <v>-39259.926533359998</v>
      </c>
      <c r="AD1227" s="7">
        <v>-36287.585533359997</v>
      </c>
      <c r="AE1227" s="7">
        <v>-33526.222933359997</v>
      </c>
      <c r="AF1227" s="7">
        <v>-21295.230933359999</v>
      </c>
      <c r="AG1227" s="7">
        <v>-2791.8875333599999</v>
      </c>
      <c r="AH1227" s="7">
        <v>25531.336266639999</v>
      </c>
      <c r="AI1227" s="7">
        <v>65779.419266640005</v>
      </c>
      <c r="AJ1227" s="7">
        <v>115984.55506663999</v>
      </c>
      <c r="AK1227" s="7">
        <v>172062.93826664001</v>
      </c>
      <c r="AL1227" s="7">
        <v>217697.74436663999</v>
      </c>
      <c r="AM1227" s="7">
        <v>265311.40066664002</v>
      </c>
      <c r="AN1227" s="7">
        <v>292586.77136663999</v>
      </c>
      <c r="AO1227" s="7">
        <v>293818.97356663999</v>
      </c>
      <c r="AP1227" s="7">
        <v>284646.38406663999</v>
      </c>
      <c r="AQ1227" s="7">
        <v>276670.09006664</v>
      </c>
      <c r="AR1227" s="7">
        <v>267974.51466664003</v>
      </c>
      <c r="AS1227" s="7">
        <v>257095.28306664</v>
      </c>
      <c r="AT1227" s="7">
        <v>256428.57856664</v>
      </c>
      <c r="AU1227" s="7">
        <v>246950.27916663999</v>
      </c>
      <c r="AV1227" s="7">
        <v>240951.80536664001</v>
      </c>
      <c r="AW1227" s="7">
        <v>250831.66206664001</v>
      </c>
      <c r="AX1227" s="7">
        <v>267246.12836664001</v>
      </c>
      <c r="AY1227" s="7">
        <v>267485.79636664002</v>
      </c>
      <c r="AZ1227" s="8">
        <f t="shared" si="19"/>
        <v>6899210.0405987212</v>
      </c>
    </row>
    <row r="1228" spans="1:52" x14ac:dyDescent="0.3">
      <c r="A1228" s="5" t="s">
        <v>8</v>
      </c>
      <c r="B1228" s="5" t="s">
        <v>4</v>
      </c>
      <c r="C1228" s="6">
        <v>44684</v>
      </c>
      <c r="D1228" s="7">
        <v>7439.1021000000001</v>
      </c>
      <c r="E1228" s="7">
        <v>7295.0758999999998</v>
      </c>
      <c r="F1228" s="7">
        <v>7193.7511999999997</v>
      </c>
      <c r="G1228" s="7">
        <v>7147.2705999999998</v>
      </c>
      <c r="H1228" s="7">
        <v>7111.5916999999999</v>
      </c>
      <c r="I1228" s="7">
        <v>7078.4800999999998</v>
      </c>
      <c r="J1228" s="7">
        <v>7050.4349000000002</v>
      </c>
      <c r="K1228" s="7">
        <v>6985.4817999999996</v>
      </c>
      <c r="L1228" s="7">
        <v>7094.7007999999996</v>
      </c>
      <c r="M1228" s="7">
        <v>7290.2888000000003</v>
      </c>
      <c r="N1228" s="7">
        <v>7691.3489</v>
      </c>
      <c r="O1228" s="7">
        <v>8400.0995999999996</v>
      </c>
      <c r="P1228" s="7">
        <v>9629.3989000000001</v>
      </c>
      <c r="Q1228" s="7">
        <v>11031.266799999999</v>
      </c>
      <c r="R1228" s="7">
        <v>12749.280500000001</v>
      </c>
      <c r="S1228" s="7">
        <v>14325.575000000001</v>
      </c>
      <c r="T1228" s="7">
        <v>16062.881799999999</v>
      </c>
      <c r="U1228" s="7">
        <v>17426.653900000001</v>
      </c>
      <c r="V1228" s="7">
        <v>17919.159599999999</v>
      </c>
      <c r="W1228" s="7">
        <v>17537.005499999999</v>
      </c>
      <c r="X1228" s="7">
        <v>16770.894</v>
      </c>
      <c r="Y1228" s="7">
        <v>16437.6921</v>
      </c>
      <c r="Z1228" s="7">
        <v>15876.2399</v>
      </c>
      <c r="AA1228" s="7">
        <v>15584.993399999999</v>
      </c>
      <c r="AB1228" s="7">
        <v>15610.3596</v>
      </c>
      <c r="AC1228" s="7">
        <v>15377.3541</v>
      </c>
      <c r="AD1228" s="7">
        <v>15648.963</v>
      </c>
      <c r="AE1228" s="7">
        <v>15420.9926</v>
      </c>
      <c r="AF1228" s="7">
        <v>15496.8791</v>
      </c>
      <c r="AG1228" s="7">
        <v>15732.689700000001</v>
      </c>
      <c r="AH1228" s="7">
        <v>15665.7737</v>
      </c>
      <c r="AI1228" s="7">
        <v>15477.3007</v>
      </c>
      <c r="AJ1228" s="7">
        <v>15448.757</v>
      </c>
      <c r="AK1228" s="7">
        <v>15515.905000000001</v>
      </c>
      <c r="AL1228" s="7">
        <v>14564.3871</v>
      </c>
      <c r="AM1228" s="7">
        <v>14496.3529</v>
      </c>
      <c r="AN1228" s="7">
        <v>14277.1108</v>
      </c>
      <c r="AO1228" s="7">
        <v>13666.583199999999</v>
      </c>
      <c r="AP1228" s="7">
        <v>13125.786599999999</v>
      </c>
      <c r="AQ1228" s="7">
        <v>12370.788699999999</v>
      </c>
      <c r="AR1228" s="7">
        <v>11433.782800000001</v>
      </c>
      <c r="AS1228" s="7">
        <v>10638.2837</v>
      </c>
      <c r="AT1228" s="7">
        <v>9857.9842000000008</v>
      </c>
      <c r="AU1228" s="7">
        <v>9166.9269000000004</v>
      </c>
      <c r="AV1228" s="7">
        <v>8532.0157999999992</v>
      </c>
      <c r="AW1228" s="7">
        <v>8131.4951000000001</v>
      </c>
      <c r="AX1228" s="7">
        <v>7886.5689000000002</v>
      </c>
      <c r="AY1228" s="7">
        <v>7656.1857</v>
      </c>
      <c r="AZ1228" s="8">
        <f t="shared" si="19"/>
        <v>580327.89469999995</v>
      </c>
    </row>
    <row r="1229" spans="1:52" x14ac:dyDescent="0.3">
      <c r="A1229" s="5" t="s">
        <v>8</v>
      </c>
      <c r="B1229" s="5" t="s">
        <v>5</v>
      </c>
      <c r="C1229" s="6">
        <v>44684</v>
      </c>
      <c r="D1229" s="7">
        <v>63079.613799999999</v>
      </c>
      <c r="E1229" s="7">
        <v>56375.487500000003</v>
      </c>
      <c r="F1229" s="7">
        <v>51469.712699999996</v>
      </c>
      <c r="G1229" s="7">
        <v>48183.632299999997</v>
      </c>
      <c r="H1229" s="7">
        <v>46143.554900000003</v>
      </c>
      <c r="I1229" s="7">
        <v>44646.883500000004</v>
      </c>
      <c r="J1229" s="7">
        <v>43863.1495</v>
      </c>
      <c r="K1229" s="7">
        <v>43320.364099999999</v>
      </c>
      <c r="L1229" s="7">
        <v>43720.294600000001</v>
      </c>
      <c r="M1229" s="7">
        <v>44824.847399999999</v>
      </c>
      <c r="N1229" s="7">
        <v>47584.7474</v>
      </c>
      <c r="O1229" s="7">
        <v>51573.478499999997</v>
      </c>
      <c r="P1229" s="7">
        <v>58896.909099999997</v>
      </c>
      <c r="Q1229" s="7">
        <v>68348.674499999994</v>
      </c>
      <c r="R1229" s="7">
        <v>77323.3704</v>
      </c>
      <c r="S1229" s="7">
        <v>78890.636199999994</v>
      </c>
      <c r="T1229" s="7">
        <v>72274.569799999997</v>
      </c>
      <c r="U1229" s="7">
        <v>62858.157800000001</v>
      </c>
      <c r="V1229" s="7">
        <v>49302.9548</v>
      </c>
      <c r="W1229" s="7">
        <v>37248.699500000002</v>
      </c>
      <c r="X1229" s="7">
        <v>26934.665700000001</v>
      </c>
      <c r="Y1229" s="7">
        <v>17805.148000000001</v>
      </c>
      <c r="Z1229" s="7">
        <v>11338.839900000001</v>
      </c>
      <c r="AA1229" s="7">
        <v>5430.4610000000002</v>
      </c>
      <c r="AB1229" s="7">
        <v>7758.4472999999998</v>
      </c>
      <c r="AC1229" s="7">
        <v>9014.4154999999992</v>
      </c>
      <c r="AD1229" s="7">
        <v>15053.990100000001</v>
      </c>
      <c r="AE1229" s="7">
        <v>13292.407499999999</v>
      </c>
      <c r="AF1229" s="7">
        <v>14351.1872</v>
      </c>
      <c r="AG1229" s="7">
        <v>20899.883600000001</v>
      </c>
      <c r="AH1229" s="7">
        <v>28613.4823</v>
      </c>
      <c r="AI1229" s="7">
        <v>38376.564400000003</v>
      </c>
      <c r="AJ1229" s="7">
        <v>53450.054700000001</v>
      </c>
      <c r="AK1229" s="7">
        <v>74922.728799999997</v>
      </c>
      <c r="AL1229" s="7">
        <v>87855.213300000003</v>
      </c>
      <c r="AM1229" s="7">
        <v>101992.96769999999</v>
      </c>
      <c r="AN1229" s="7">
        <v>112068.469</v>
      </c>
      <c r="AO1229" s="7">
        <v>113756.1605</v>
      </c>
      <c r="AP1229" s="7">
        <v>111614.0477</v>
      </c>
      <c r="AQ1229" s="7">
        <v>109412.53690000001</v>
      </c>
      <c r="AR1229" s="7">
        <v>106406.7346</v>
      </c>
      <c r="AS1229" s="7">
        <v>102635.0677</v>
      </c>
      <c r="AT1229" s="7">
        <v>98123.471300000005</v>
      </c>
      <c r="AU1229" s="7">
        <v>91687.023499999996</v>
      </c>
      <c r="AV1229" s="7">
        <v>83777.380300000004</v>
      </c>
      <c r="AW1229" s="7">
        <v>75351.205499999996</v>
      </c>
      <c r="AX1229" s="7">
        <v>79443.500400000004</v>
      </c>
      <c r="AY1229" s="7">
        <v>72439.403000000006</v>
      </c>
      <c r="AZ1229" s="8">
        <f t="shared" si="19"/>
        <v>2773735.1956999996</v>
      </c>
    </row>
    <row r="1230" spans="1:52" x14ac:dyDescent="0.3">
      <c r="A1230" s="5" t="s">
        <v>9</v>
      </c>
      <c r="B1230" s="5" t="s">
        <v>4</v>
      </c>
      <c r="C1230" s="6">
        <v>44684</v>
      </c>
      <c r="D1230" s="7">
        <v>14937.851000000001</v>
      </c>
      <c r="E1230" s="7">
        <v>14668.273999999999</v>
      </c>
      <c r="F1230" s="7">
        <v>14426.825999999999</v>
      </c>
      <c r="G1230" s="7">
        <v>14307.846</v>
      </c>
      <c r="H1230" s="7">
        <v>14155.453</v>
      </c>
      <c r="I1230" s="7">
        <v>14116.553</v>
      </c>
      <c r="J1230" s="7">
        <v>14095.263999999999</v>
      </c>
      <c r="K1230" s="7">
        <v>14099.78</v>
      </c>
      <c r="L1230" s="7">
        <v>14237.138999999999</v>
      </c>
      <c r="M1230" s="7">
        <v>14491.071</v>
      </c>
      <c r="N1230" s="7">
        <v>15169.536</v>
      </c>
      <c r="O1230" s="7">
        <v>16466.083999999999</v>
      </c>
      <c r="P1230" s="7">
        <v>18665.098000000002</v>
      </c>
      <c r="Q1230" s="7">
        <v>21400.967000000001</v>
      </c>
      <c r="R1230" s="7">
        <v>24413.557000000001</v>
      </c>
      <c r="S1230" s="7">
        <v>27405.695</v>
      </c>
      <c r="T1230" s="7">
        <v>30379.094000000001</v>
      </c>
      <c r="U1230" s="7">
        <v>32723.73</v>
      </c>
      <c r="V1230" s="7">
        <v>35054.275999999998</v>
      </c>
      <c r="W1230" s="7">
        <v>35011.374000000003</v>
      </c>
      <c r="X1230" s="7">
        <v>34567.563999999998</v>
      </c>
      <c r="Y1230" s="7">
        <v>34024.428999999996</v>
      </c>
      <c r="Z1230" s="7">
        <v>33570.192000000003</v>
      </c>
      <c r="AA1230" s="7">
        <v>33143.766000000003</v>
      </c>
      <c r="AB1230" s="7">
        <v>32778.281999999999</v>
      </c>
      <c r="AC1230" s="7">
        <v>33070.599000000002</v>
      </c>
      <c r="AD1230" s="7">
        <v>33776.324999999997</v>
      </c>
      <c r="AE1230" s="7">
        <v>33244.991000000002</v>
      </c>
      <c r="AF1230" s="7">
        <v>33776.906999999999</v>
      </c>
      <c r="AG1230" s="7">
        <v>33336.841999999997</v>
      </c>
      <c r="AH1230" s="7">
        <v>33075.459000000003</v>
      </c>
      <c r="AI1230" s="7">
        <v>32865.940999999999</v>
      </c>
      <c r="AJ1230" s="7">
        <v>32299.992999999999</v>
      </c>
      <c r="AK1230" s="7">
        <v>31302.391</v>
      </c>
      <c r="AL1230" s="7">
        <v>29897.464</v>
      </c>
      <c r="AM1230" s="7">
        <v>29859.724999999999</v>
      </c>
      <c r="AN1230" s="7">
        <v>29149.780999999999</v>
      </c>
      <c r="AO1230" s="7">
        <v>27874.381000000001</v>
      </c>
      <c r="AP1230" s="7">
        <v>26582.52</v>
      </c>
      <c r="AQ1230" s="7">
        <v>25206.239000000001</v>
      </c>
      <c r="AR1230" s="7">
        <v>23340.163</v>
      </c>
      <c r="AS1230" s="7">
        <v>21602.902999999998</v>
      </c>
      <c r="AT1230" s="7">
        <v>19739.650000000001</v>
      </c>
      <c r="AU1230" s="7">
        <v>18239.983</v>
      </c>
      <c r="AV1230" s="7">
        <v>16912.405999999999</v>
      </c>
      <c r="AW1230" s="7">
        <v>16301.173000000001</v>
      </c>
      <c r="AX1230" s="7">
        <v>16071.298000000001</v>
      </c>
      <c r="AY1230" s="7">
        <v>15551.652</v>
      </c>
      <c r="AZ1230" s="8">
        <f t="shared" si="19"/>
        <v>1181388.4869999997</v>
      </c>
    </row>
    <row r="1231" spans="1:52" x14ac:dyDescent="0.3">
      <c r="A1231" s="5" t="s">
        <v>9</v>
      </c>
      <c r="B1231" s="5" t="s">
        <v>5</v>
      </c>
      <c r="C1231" s="6">
        <v>44684</v>
      </c>
      <c r="D1231" s="7">
        <v>127616.12300000001</v>
      </c>
      <c r="E1231" s="7">
        <v>112853.621</v>
      </c>
      <c r="F1231" s="7">
        <v>101939.12699999999</v>
      </c>
      <c r="G1231" s="7">
        <v>94678.626000000004</v>
      </c>
      <c r="H1231" s="7">
        <v>90122.959000000003</v>
      </c>
      <c r="I1231" s="7">
        <v>86933.460999999996</v>
      </c>
      <c r="J1231" s="7">
        <v>85356.22</v>
      </c>
      <c r="K1231" s="7">
        <v>84291.293000000005</v>
      </c>
      <c r="L1231" s="7">
        <v>84782.122000000003</v>
      </c>
      <c r="M1231" s="7">
        <v>86847.284</v>
      </c>
      <c r="N1231" s="7">
        <v>91688.971000000005</v>
      </c>
      <c r="O1231" s="7">
        <v>98901.430999999997</v>
      </c>
      <c r="P1231" s="7">
        <v>108805.717</v>
      </c>
      <c r="Q1231" s="7">
        <v>126878.575</v>
      </c>
      <c r="R1231" s="7">
        <v>150453.43799999999</v>
      </c>
      <c r="S1231" s="7">
        <v>155121.48199999999</v>
      </c>
      <c r="T1231" s="7">
        <v>139063.092</v>
      </c>
      <c r="U1231" s="7">
        <v>118135.622</v>
      </c>
      <c r="V1231" s="7">
        <v>100943.22199999999</v>
      </c>
      <c r="W1231" s="7">
        <v>77282.527000000002</v>
      </c>
      <c r="X1231" s="7">
        <v>57951.406999999999</v>
      </c>
      <c r="Y1231" s="7">
        <v>39685.614999999998</v>
      </c>
      <c r="Z1231" s="7">
        <v>28291.221000000001</v>
      </c>
      <c r="AA1231" s="7">
        <v>21177.316999999999</v>
      </c>
      <c r="AB1231" s="7">
        <v>21017.169000000002</v>
      </c>
      <c r="AC1231" s="7">
        <v>29121.652999999998</v>
      </c>
      <c r="AD1231" s="7">
        <v>35168.646000000001</v>
      </c>
      <c r="AE1231" s="7">
        <v>29868.227999999999</v>
      </c>
      <c r="AF1231" s="7">
        <v>39602.474999999999</v>
      </c>
      <c r="AG1231" s="7">
        <v>48169.184999999998</v>
      </c>
      <c r="AH1231" s="7">
        <v>60212.438999999998</v>
      </c>
      <c r="AI1231" s="7">
        <v>81295.028000000006</v>
      </c>
      <c r="AJ1231" s="7">
        <v>107683.61500000001</v>
      </c>
      <c r="AK1231" s="7">
        <v>135805.348</v>
      </c>
      <c r="AL1231" s="7">
        <v>168108.62899999999</v>
      </c>
      <c r="AM1231" s="7">
        <v>199779.954</v>
      </c>
      <c r="AN1231" s="7">
        <v>219969.247</v>
      </c>
      <c r="AO1231" s="7">
        <v>221030.484</v>
      </c>
      <c r="AP1231" s="7">
        <v>213856.02299999999</v>
      </c>
      <c r="AQ1231" s="7">
        <v>207343.065</v>
      </c>
      <c r="AR1231" s="7">
        <v>200885.193</v>
      </c>
      <c r="AS1231" s="7">
        <v>193433.40700000001</v>
      </c>
      <c r="AT1231" s="7">
        <v>184249.788</v>
      </c>
      <c r="AU1231" s="7">
        <v>171843.33799999999</v>
      </c>
      <c r="AV1231" s="7">
        <v>156846.856</v>
      </c>
      <c r="AW1231" s="7">
        <v>140760.29800000001</v>
      </c>
      <c r="AX1231" s="7">
        <v>162415.875</v>
      </c>
      <c r="AY1231" s="7">
        <v>148961.946</v>
      </c>
      <c r="AZ1231" s="8">
        <f t="shared" si="19"/>
        <v>5447228.3619999997</v>
      </c>
    </row>
    <row r="1232" spans="1:52" x14ac:dyDescent="0.3">
      <c r="A1232" s="5" t="s">
        <v>3</v>
      </c>
      <c r="B1232" s="5" t="s">
        <v>4</v>
      </c>
      <c r="C1232" s="6">
        <v>44685</v>
      </c>
      <c r="D1232" s="7">
        <v>13169.5407</v>
      </c>
      <c r="E1232" s="7">
        <v>12893.472599999999</v>
      </c>
      <c r="F1232" s="7">
        <v>12685.7145</v>
      </c>
      <c r="G1232" s="7">
        <v>12575.380800000001</v>
      </c>
      <c r="H1232" s="7">
        <v>12463.9936</v>
      </c>
      <c r="I1232" s="7">
        <v>12429.3408</v>
      </c>
      <c r="J1232" s="7">
        <v>12402.002399999999</v>
      </c>
      <c r="K1232" s="7">
        <v>12419.116599999999</v>
      </c>
      <c r="L1232" s="7">
        <v>12539.7034</v>
      </c>
      <c r="M1232" s="7">
        <v>12690.916999999999</v>
      </c>
      <c r="N1232" s="7">
        <v>13158.305700000001</v>
      </c>
      <c r="O1232" s="7">
        <v>13873.4866</v>
      </c>
      <c r="P1232" s="7">
        <v>15353.26</v>
      </c>
      <c r="Q1232" s="7">
        <v>16976.258900000001</v>
      </c>
      <c r="R1232" s="7">
        <v>19637.619500000001</v>
      </c>
      <c r="S1232" s="7">
        <v>22191.6679</v>
      </c>
      <c r="T1232" s="7">
        <v>25504.673500000001</v>
      </c>
      <c r="U1232" s="7">
        <v>29173.810799999999</v>
      </c>
      <c r="V1232" s="7">
        <v>32577.013299999999</v>
      </c>
      <c r="W1232" s="7">
        <v>34432.437599999997</v>
      </c>
      <c r="X1232" s="7">
        <v>36336.674500000001</v>
      </c>
      <c r="Y1232" s="7">
        <v>37077.029600000002</v>
      </c>
      <c r="Z1232" s="7">
        <v>37133.885900000001</v>
      </c>
      <c r="AA1232" s="7">
        <v>37039.390299999999</v>
      </c>
      <c r="AB1232" s="7">
        <v>37005.491999999998</v>
      </c>
      <c r="AC1232" s="7">
        <v>36495.893199999999</v>
      </c>
      <c r="AD1232" s="7">
        <v>36045.6155</v>
      </c>
      <c r="AE1232" s="7">
        <v>35372.917600000001</v>
      </c>
      <c r="AF1232" s="7">
        <v>35551.089899999999</v>
      </c>
      <c r="AG1232" s="7">
        <v>35211.815600000002</v>
      </c>
      <c r="AH1232" s="7">
        <v>34882.052300000003</v>
      </c>
      <c r="AI1232" s="7">
        <v>34577.254800000002</v>
      </c>
      <c r="AJ1232" s="7">
        <v>33962.057399999998</v>
      </c>
      <c r="AK1232" s="7">
        <v>33113.272199999999</v>
      </c>
      <c r="AL1232" s="7">
        <v>30965.010900000001</v>
      </c>
      <c r="AM1232" s="7">
        <v>28508.934000000001</v>
      </c>
      <c r="AN1232" s="7">
        <v>26129.1001</v>
      </c>
      <c r="AO1232" s="7">
        <v>24355.430100000001</v>
      </c>
      <c r="AP1232" s="7">
        <v>22830.368900000001</v>
      </c>
      <c r="AQ1232" s="7">
        <v>21561.4473</v>
      </c>
      <c r="AR1232" s="7">
        <v>20343.249100000001</v>
      </c>
      <c r="AS1232" s="7">
        <v>19217.671900000001</v>
      </c>
      <c r="AT1232" s="7">
        <v>18023.175999999999</v>
      </c>
      <c r="AU1232" s="7">
        <v>16841.610400000001</v>
      </c>
      <c r="AV1232" s="7">
        <v>15690.8676</v>
      </c>
      <c r="AW1232" s="7">
        <v>14845.9274</v>
      </c>
      <c r="AX1232" s="7">
        <v>14341.8727</v>
      </c>
      <c r="AY1232" s="7">
        <v>13876.595600000001</v>
      </c>
      <c r="AZ1232" s="8">
        <f t="shared" si="19"/>
        <v>1136483.4189999998</v>
      </c>
    </row>
    <row r="1233" spans="1:52" x14ac:dyDescent="0.3">
      <c r="A1233" s="5" t="s">
        <v>3</v>
      </c>
      <c r="B1233" s="5" t="s">
        <v>5</v>
      </c>
      <c r="C1233" s="6">
        <v>44685</v>
      </c>
      <c r="D1233" s="7">
        <v>54884.877099999998</v>
      </c>
      <c r="E1233" s="7">
        <v>46984.411699999997</v>
      </c>
      <c r="F1233" s="7">
        <v>41443.908199999998</v>
      </c>
      <c r="G1233" s="7">
        <v>37981.330999999998</v>
      </c>
      <c r="H1233" s="7">
        <v>35778.372900000002</v>
      </c>
      <c r="I1233" s="7">
        <v>34568.293899999997</v>
      </c>
      <c r="J1233" s="7">
        <v>33635.202599999997</v>
      </c>
      <c r="K1233" s="7">
        <v>33135.065399999999</v>
      </c>
      <c r="L1233" s="7">
        <v>32942.536099999998</v>
      </c>
      <c r="M1233" s="7">
        <v>33404.628299999997</v>
      </c>
      <c r="N1233" s="7">
        <v>35005.654300000002</v>
      </c>
      <c r="O1233" s="7">
        <v>37617.208400000003</v>
      </c>
      <c r="P1233" s="7">
        <v>43221.931400000001</v>
      </c>
      <c r="Q1233" s="7">
        <v>51248.913399999998</v>
      </c>
      <c r="R1233" s="7">
        <v>57781.1054</v>
      </c>
      <c r="S1233" s="7">
        <v>62461.528299999998</v>
      </c>
      <c r="T1233" s="7">
        <v>61901.7425</v>
      </c>
      <c r="U1233" s="7">
        <v>61408.186600000001</v>
      </c>
      <c r="V1233" s="7">
        <v>61646.624199999998</v>
      </c>
      <c r="W1233" s="7">
        <v>60800.226999999999</v>
      </c>
      <c r="X1233" s="7">
        <v>63041.438699999999</v>
      </c>
      <c r="Y1233" s="7">
        <v>62204.178399999997</v>
      </c>
      <c r="Z1233" s="7">
        <v>59042.844400000002</v>
      </c>
      <c r="AA1233" s="7">
        <v>57811.082900000001</v>
      </c>
      <c r="AB1233" s="7">
        <v>56771.665699999998</v>
      </c>
      <c r="AC1233" s="7">
        <v>55434.484400000001</v>
      </c>
      <c r="AD1233" s="7">
        <v>54463.459000000003</v>
      </c>
      <c r="AE1233" s="7">
        <v>51091.994100000004</v>
      </c>
      <c r="AF1233" s="7">
        <v>55746.396699999998</v>
      </c>
      <c r="AG1233" s="7">
        <v>57675.130700000002</v>
      </c>
      <c r="AH1233" s="7">
        <v>60862.8341</v>
      </c>
      <c r="AI1233" s="7">
        <v>66508.291800000006</v>
      </c>
      <c r="AJ1233" s="7">
        <v>71434.635200000004</v>
      </c>
      <c r="AK1233" s="7">
        <v>77670.785000000003</v>
      </c>
      <c r="AL1233" s="7">
        <v>86259.39</v>
      </c>
      <c r="AM1233" s="7">
        <v>96409.981400000004</v>
      </c>
      <c r="AN1233" s="7">
        <v>104499.6406</v>
      </c>
      <c r="AO1233" s="7">
        <v>106945.5634</v>
      </c>
      <c r="AP1233" s="7">
        <v>105432.51149999999</v>
      </c>
      <c r="AQ1233" s="7">
        <v>102770.0313</v>
      </c>
      <c r="AR1233" s="7">
        <v>99792.478700000007</v>
      </c>
      <c r="AS1233" s="7">
        <v>96792.9329</v>
      </c>
      <c r="AT1233" s="7">
        <v>92566.739499999996</v>
      </c>
      <c r="AU1233" s="7">
        <v>86307.058199999999</v>
      </c>
      <c r="AV1233" s="7">
        <v>82314.191000000006</v>
      </c>
      <c r="AW1233" s="7">
        <v>79856.363599999997</v>
      </c>
      <c r="AX1233" s="7">
        <v>78355.050799999997</v>
      </c>
      <c r="AY1233" s="7">
        <v>72558.892200000002</v>
      </c>
      <c r="AZ1233" s="8">
        <f t="shared" si="19"/>
        <v>3058471.7948999992</v>
      </c>
    </row>
    <row r="1234" spans="1:52" x14ac:dyDescent="0.3">
      <c r="A1234" s="5" t="s">
        <v>6</v>
      </c>
      <c r="B1234" s="5" t="s">
        <v>4</v>
      </c>
      <c r="C1234" s="6">
        <v>44685</v>
      </c>
      <c r="D1234" s="7">
        <v>19883.8413</v>
      </c>
      <c r="E1234" s="7">
        <v>19943.190200000001</v>
      </c>
      <c r="F1234" s="7">
        <v>19544.583500000001</v>
      </c>
      <c r="G1234" s="7">
        <v>18934.561900000001</v>
      </c>
      <c r="H1234" s="7">
        <v>18492.250199999999</v>
      </c>
      <c r="I1234" s="7">
        <v>18163.521400000001</v>
      </c>
      <c r="J1234" s="7">
        <v>17964.641299999999</v>
      </c>
      <c r="K1234" s="7">
        <v>17876.737300000001</v>
      </c>
      <c r="L1234" s="7">
        <v>17970.3164</v>
      </c>
      <c r="M1234" s="7">
        <v>18231.040700000001</v>
      </c>
      <c r="N1234" s="7">
        <v>19001.672200000001</v>
      </c>
      <c r="O1234" s="7">
        <v>20265.353999999999</v>
      </c>
      <c r="P1234" s="7">
        <v>22852.412400000001</v>
      </c>
      <c r="Q1234" s="7">
        <v>25906.082900000001</v>
      </c>
      <c r="R1234" s="7">
        <v>28428.256700000002</v>
      </c>
      <c r="S1234" s="7">
        <v>31005.835999999999</v>
      </c>
      <c r="T1234" s="7">
        <v>33726.762499999997</v>
      </c>
      <c r="U1234" s="7">
        <v>35857.854200000002</v>
      </c>
      <c r="V1234" s="7">
        <v>38731.691700000003</v>
      </c>
      <c r="W1234" s="7">
        <v>38904.329400000002</v>
      </c>
      <c r="X1234" s="7">
        <v>39927.053899999999</v>
      </c>
      <c r="Y1234" s="7">
        <v>40703.035300000003</v>
      </c>
      <c r="Z1234" s="7">
        <v>41245.121599999999</v>
      </c>
      <c r="AA1234" s="7">
        <v>41058.829400000002</v>
      </c>
      <c r="AB1234" s="7">
        <v>39801.8105</v>
      </c>
      <c r="AC1234" s="7">
        <v>38733.920700000002</v>
      </c>
      <c r="AD1234" s="7">
        <v>38231.820699999997</v>
      </c>
      <c r="AE1234" s="7">
        <v>37909.875500000002</v>
      </c>
      <c r="AF1234" s="7">
        <v>37868.938499999997</v>
      </c>
      <c r="AG1234" s="7">
        <v>38240.397799999999</v>
      </c>
      <c r="AH1234" s="7">
        <v>38609.999199999998</v>
      </c>
      <c r="AI1234" s="7">
        <v>39268.609799999998</v>
      </c>
      <c r="AJ1234" s="7">
        <v>39654.434600000001</v>
      </c>
      <c r="AK1234" s="7">
        <v>39001.208700000003</v>
      </c>
      <c r="AL1234" s="7">
        <v>37096.561699999998</v>
      </c>
      <c r="AM1234" s="7">
        <v>36032.565300000002</v>
      </c>
      <c r="AN1234" s="7">
        <v>34366.837800000001</v>
      </c>
      <c r="AO1234" s="7">
        <v>32684.5085</v>
      </c>
      <c r="AP1234" s="7">
        <v>31218.6816</v>
      </c>
      <c r="AQ1234" s="7">
        <v>29513.4601</v>
      </c>
      <c r="AR1234" s="7">
        <v>27549.5065</v>
      </c>
      <c r="AS1234" s="7">
        <v>25757.4941</v>
      </c>
      <c r="AT1234" s="7">
        <v>24031.0268</v>
      </c>
      <c r="AU1234" s="7">
        <v>22474.829900000001</v>
      </c>
      <c r="AV1234" s="7">
        <v>21252.102599999998</v>
      </c>
      <c r="AW1234" s="7">
        <v>20311.097099999999</v>
      </c>
      <c r="AX1234" s="7">
        <v>20294.011900000001</v>
      </c>
      <c r="AY1234" s="7">
        <v>20339.703300000001</v>
      </c>
      <c r="AZ1234" s="8">
        <f t="shared" si="19"/>
        <v>1414862.3796000001</v>
      </c>
    </row>
    <row r="1235" spans="1:52" x14ac:dyDescent="0.3">
      <c r="A1235" s="5" t="s">
        <v>6</v>
      </c>
      <c r="B1235" s="5" t="s">
        <v>5</v>
      </c>
      <c r="C1235" s="6">
        <v>44685</v>
      </c>
      <c r="D1235" s="7">
        <v>196605.95370000001</v>
      </c>
      <c r="E1235" s="7">
        <v>202516.72279999999</v>
      </c>
      <c r="F1235" s="7">
        <v>190604.8069</v>
      </c>
      <c r="G1235" s="7">
        <v>164837.133</v>
      </c>
      <c r="H1235" s="7">
        <v>144730.9681</v>
      </c>
      <c r="I1235" s="7">
        <v>130855.55439999999</v>
      </c>
      <c r="J1235" s="7">
        <v>122201.3159</v>
      </c>
      <c r="K1235" s="7">
        <v>117520.3533</v>
      </c>
      <c r="L1235" s="7">
        <v>116001.25569999999</v>
      </c>
      <c r="M1235" s="7">
        <v>116892.7611</v>
      </c>
      <c r="N1235" s="7">
        <v>124377.3005</v>
      </c>
      <c r="O1235" s="7">
        <v>135051.1465</v>
      </c>
      <c r="P1235" s="7">
        <v>154287.75640000001</v>
      </c>
      <c r="Q1235" s="7">
        <v>178723.5759</v>
      </c>
      <c r="R1235" s="7">
        <v>185104.2046</v>
      </c>
      <c r="S1235" s="7">
        <v>184698.9368</v>
      </c>
      <c r="T1235" s="7">
        <v>160425.4676</v>
      </c>
      <c r="U1235" s="7">
        <v>131876.4755</v>
      </c>
      <c r="V1235" s="7">
        <v>123561.867</v>
      </c>
      <c r="W1235" s="7">
        <v>115044.36719999999</v>
      </c>
      <c r="X1235" s="7">
        <v>113553.7032</v>
      </c>
      <c r="Y1235" s="7">
        <v>116167.4773</v>
      </c>
      <c r="Z1235" s="7">
        <v>117151.0353</v>
      </c>
      <c r="AA1235" s="7">
        <v>112893.86350000001</v>
      </c>
      <c r="AB1235" s="7">
        <v>96748.402600000001</v>
      </c>
      <c r="AC1235" s="7">
        <v>89126.263699999996</v>
      </c>
      <c r="AD1235" s="7">
        <v>89386.043300000005</v>
      </c>
      <c r="AE1235" s="7">
        <v>91204.900399999999</v>
      </c>
      <c r="AF1235" s="7">
        <v>99610.804000000004</v>
      </c>
      <c r="AG1235" s="7">
        <v>117299.01949999999</v>
      </c>
      <c r="AH1235" s="7">
        <v>139156.9368</v>
      </c>
      <c r="AI1235" s="7">
        <v>173762.5062</v>
      </c>
      <c r="AJ1235" s="7">
        <v>212089.4632</v>
      </c>
      <c r="AK1235" s="7">
        <v>243913.2046</v>
      </c>
      <c r="AL1235" s="7">
        <v>278680.56530000002</v>
      </c>
      <c r="AM1235" s="7">
        <v>312091.6447</v>
      </c>
      <c r="AN1235" s="7">
        <v>325289.59379999997</v>
      </c>
      <c r="AO1235" s="7">
        <v>319725.46889999998</v>
      </c>
      <c r="AP1235" s="7">
        <v>307698.50569999998</v>
      </c>
      <c r="AQ1235" s="7">
        <v>296708.09620000003</v>
      </c>
      <c r="AR1235" s="7">
        <v>284481.66580000002</v>
      </c>
      <c r="AS1235" s="7">
        <v>271675.6102</v>
      </c>
      <c r="AT1235" s="7">
        <v>256842.39569999999</v>
      </c>
      <c r="AU1235" s="7">
        <v>237491.99830000001</v>
      </c>
      <c r="AV1235" s="7">
        <v>213420.1023</v>
      </c>
      <c r="AW1235" s="7">
        <v>188134.68539999999</v>
      </c>
      <c r="AX1235" s="7">
        <v>188587.8701</v>
      </c>
      <c r="AY1235" s="7">
        <v>204945.5987</v>
      </c>
      <c r="AZ1235" s="8">
        <f t="shared" si="19"/>
        <v>8493755.3476</v>
      </c>
    </row>
    <row r="1236" spans="1:52" x14ac:dyDescent="0.3">
      <c r="A1236" s="5" t="s">
        <v>7</v>
      </c>
      <c r="B1236" s="5" t="s">
        <v>4</v>
      </c>
      <c r="C1236" s="6">
        <v>44685</v>
      </c>
      <c r="D1236" s="7">
        <v>27890.988933320001</v>
      </c>
      <c r="E1236" s="7">
        <v>26543.150433319999</v>
      </c>
      <c r="F1236" s="7">
        <v>25740.722333320002</v>
      </c>
      <c r="G1236" s="7">
        <v>25268.46303332</v>
      </c>
      <c r="H1236" s="7">
        <v>24650.834633319999</v>
      </c>
      <c r="I1236" s="7">
        <v>24241.795033319999</v>
      </c>
      <c r="J1236" s="7">
        <v>23946.757033319998</v>
      </c>
      <c r="K1236" s="7">
        <v>23844.938533320001</v>
      </c>
      <c r="L1236" s="7">
        <v>23947.821133320002</v>
      </c>
      <c r="M1236" s="7">
        <v>24273.11783332</v>
      </c>
      <c r="N1236" s="7">
        <v>25376.908833320002</v>
      </c>
      <c r="O1236" s="7">
        <v>27036.34353332</v>
      </c>
      <c r="P1236" s="7">
        <v>30328.888233320002</v>
      </c>
      <c r="Q1236" s="7">
        <v>34025.616033320002</v>
      </c>
      <c r="R1236" s="7">
        <v>37171.712833320002</v>
      </c>
      <c r="S1236" s="7">
        <v>40752.75783332</v>
      </c>
      <c r="T1236" s="7">
        <v>44394.374133320001</v>
      </c>
      <c r="U1236" s="7">
        <v>48040.190233319998</v>
      </c>
      <c r="V1236" s="7">
        <v>50614.472033320002</v>
      </c>
      <c r="W1236" s="7">
        <v>50169.19073332</v>
      </c>
      <c r="X1236" s="7">
        <v>48822.669233319997</v>
      </c>
      <c r="Y1236" s="7">
        <v>47099.918933319997</v>
      </c>
      <c r="Z1236" s="7">
        <v>46195.329233320001</v>
      </c>
      <c r="AA1236" s="7">
        <v>43932.660533319999</v>
      </c>
      <c r="AB1236" s="7">
        <v>42150.040133319999</v>
      </c>
      <c r="AC1236" s="7">
        <v>42907.225033319999</v>
      </c>
      <c r="AD1236" s="7">
        <v>43535.427233319999</v>
      </c>
      <c r="AE1236" s="7">
        <v>45125.701433319999</v>
      </c>
      <c r="AF1236" s="7">
        <v>46599.741933320001</v>
      </c>
      <c r="AG1236" s="7">
        <v>47483.503833319999</v>
      </c>
      <c r="AH1236" s="7">
        <v>47534.367033319999</v>
      </c>
      <c r="AI1236" s="7">
        <v>47293.542333320001</v>
      </c>
      <c r="AJ1236" s="7">
        <v>47281.304133320002</v>
      </c>
      <c r="AK1236" s="7">
        <v>47308.633233319997</v>
      </c>
      <c r="AL1236" s="7">
        <v>45212.450733320002</v>
      </c>
      <c r="AM1236" s="7">
        <v>44784.37993332</v>
      </c>
      <c r="AN1236" s="7">
        <v>44463.902733319999</v>
      </c>
      <c r="AO1236" s="7">
        <v>43082.46953332</v>
      </c>
      <c r="AP1236" s="7">
        <v>41286.797533320001</v>
      </c>
      <c r="AQ1236" s="7">
        <v>39484.202033319998</v>
      </c>
      <c r="AR1236" s="7">
        <v>37142.927233319999</v>
      </c>
      <c r="AS1236" s="7">
        <v>35024.302833319998</v>
      </c>
      <c r="AT1236" s="7">
        <v>33086.783533319998</v>
      </c>
      <c r="AU1236" s="7">
        <v>31361.433833319999</v>
      </c>
      <c r="AV1236" s="7">
        <v>30026.69533332</v>
      </c>
      <c r="AW1236" s="7">
        <v>29133.026933320001</v>
      </c>
      <c r="AX1236" s="7">
        <v>30934.70713332</v>
      </c>
      <c r="AY1236" s="7">
        <v>31175.338233319999</v>
      </c>
      <c r="AZ1236" s="8">
        <f t="shared" si="19"/>
        <v>1797728.52519936</v>
      </c>
    </row>
    <row r="1237" spans="1:52" x14ac:dyDescent="0.3">
      <c r="A1237" s="5" t="s">
        <v>7</v>
      </c>
      <c r="B1237" s="5" t="s">
        <v>5</v>
      </c>
      <c r="C1237" s="6">
        <v>44685</v>
      </c>
      <c r="D1237" s="7">
        <v>225460.61196663999</v>
      </c>
      <c r="E1237" s="7">
        <v>192038.34426663999</v>
      </c>
      <c r="F1237" s="7">
        <v>176811.25556664</v>
      </c>
      <c r="G1237" s="7">
        <v>162103.06716663999</v>
      </c>
      <c r="H1237" s="7">
        <v>147061.89586664</v>
      </c>
      <c r="I1237" s="7">
        <v>138334.14576663999</v>
      </c>
      <c r="J1237" s="7">
        <v>132360.02806663999</v>
      </c>
      <c r="K1237" s="7">
        <v>129905.96776663999</v>
      </c>
      <c r="L1237" s="7">
        <v>130573.01696664</v>
      </c>
      <c r="M1237" s="7">
        <v>132953.32546664</v>
      </c>
      <c r="N1237" s="7">
        <v>141191.54766663999</v>
      </c>
      <c r="O1237" s="7">
        <v>152532.75886664001</v>
      </c>
      <c r="P1237" s="7">
        <v>173463.20816663999</v>
      </c>
      <c r="Q1237" s="7">
        <v>197192.56436664</v>
      </c>
      <c r="R1237" s="7">
        <v>206257.55466664</v>
      </c>
      <c r="S1237" s="7">
        <v>219418.36176664001</v>
      </c>
      <c r="T1237" s="7">
        <v>205536.72936664001</v>
      </c>
      <c r="U1237" s="7">
        <v>181728.15686664</v>
      </c>
      <c r="V1237" s="7">
        <v>168141.76266663999</v>
      </c>
      <c r="W1237" s="7">
        <v>152403.56526664001</v>
      </c>
      <c r="X1237" s="7">
        <v>130778.11946664</v>
      </c>
      <c r="Y1237" s="7">
        <v>108323.82076664</v>
      </c>
      <c r="Z1237" s="7">
        <v>89457.531766639993</v>
      </c>
      <c r="AA1237" s="7">
        <v>63430.274166640003</v>
      </c>
      <c r="AB1237" s="7">
        <v>57933.269166639999</v>
      </c>
      <c r="AC1237" s="7">
        <v>61398.042966640001</v>
      </c>
      <c r="AD1237" s="7">
        <v>77892.39526664</v>
      </c>
      <c r="AE1237" s="7">
        <v>108466.32446664</v>
      </c>
      <c r="AF1237" s="7">
        <v>128530.93166664</v>
      </c>
      <c r="AG1237" s="7">
        <v>140422.28856664</v>
      </c>
      <c r="AH1237" s="7">
        <v>154853.74706664</v>
      </c>
      <c r="AI1237" s="7">
        <v>174650.12046663999</v>
      </c>
      <c r="AJ1237" s="7">
        <v>205396.47136664001</v>
      </c>
      <c r="AK1237" s="7">
        <v>241211.66246664</v>
      </c>
      <c r="AL1237" s="7">
        <v>284415.39546664001</v>
      </c>
      <c r="AM1237" s="7">
        <v>329954.64596663998</v>
      </c>
      <c r="AN1237" s="7">
        <v>355776.34596663999</v>
      </c>
      <c r="AO1237" s="7">
        <v>356575.90336663998</v>
      </c>
      <c r="AP1237" s="7">
        <v>346832.33546664001</v>
      </c>
      <c r="AQ1237" s="7">
        <v>337244.06916663999</v>
      </c>
      <c r="AR1237" s="7">
        <v>326209.67046663997</v>
      </c>
      <c r="AS1237" s="7">
        <v>312916.09126664</v>
      </c>
      <c r="AT1237" s="7">
        <v>308786.28476663999</v>
      </c>
      <c r="AU1237" s="7">
        <v>295458.28336663998</v>
      </c>
      <c r="AV1237" s="7">
        <v>284174.77056664001</v>
      </c>
      <c r="AW1237" s="7">
        <v>289465.70996663999</v>
      </c>
      <c r="AX1237" s="7">
        <v>302203.87926664</v>
      </c>
      <c r="AY1237" s="7">
        <v>300982.13396663999</v>
      </c>
      <c r="AZ1237" s="8">
        <f t="shared" si="19"/>
        <v>9539208.3871987183</v>
      </c>
    </row>
    <row r="1238" spans="1:52" x14ac:dyDescent="0.3">
      <c r="A1238" s="5" t="s">
        <v>8</v>
      </c>
      <c r="B1238" s="5" t="s">
        <v>4</v>
      </c>
      <c r="C1238" s="6">
        <v>44685</v>
      </c>
      <c r="D1238" s="7">
        <v>7538.0388000000003</v>
      </c>
      <c r="E1238" s="7">
        <v>7358.6711999999998</v>
      </c>
      <c r="F1238" s="7">
        <v>7241.5581000000002</v>
      </c>
      <c r="G1238" s="7">
        <v>7190.9013000000004</v>
      </c>
      <c r="H1238" s="7">
        <v>7160.0945000000002</v>
      </c>
      <c r="I1238" s="7">
        <v>7126.4520000000002</v>
      </c>
      <c r="J1238" s="7">
        <v>7070.8275999999996</v>
      </c>
      <c r="K1238" s="7">
        <v>7088.1543000000001</v>
      </c>
      <c r="L1238" s="7">
        <v>7176.134</v>
      </c>
      <c r="M1238" s="7">
        <v>7298.8050999999996</v>
      </c>
      <c r="N1238" s="7">
        <v>7728.2165999999997</v>
      </c>
      <c r="O1238" s="7">
        <v>8415.8513000000003</v>
      </c>
      <c r="P1238" s="7">
        <v>9670.0653999999995</v>
      </c>
      <c r="Q1238" s="7">
        <v>11161.9305</v>
      </c>
      <c r="R1238" s="7">
        <v>12839.9972</v>
      </c>
      <c r="S1238" s="7">
        <v>14362.674000000001</v>
      </c>
      <c r="T1238" s="7">
        <v>16265.573200000001</v>
      </c>
      <c r="U1238" s="7">
        <v>18349.8969</v>
      </c>
      <c r="V1238" s="7">
        <v>20616.882399999999</v>
      </c>
      <c r="W1238" s="7">
        <v>21607.929599999999</v>
      </c>
      <c r="X1238" s="7">
        <v>22610.879199999999</v>
      </c>
      <c r="Y1238" s="7">
        <v>22719.667600000001</v>
      </c>
      <c r="Z1238" s="7">
        <v>22107.9463</v>
      </c>
      <c r="AA1238" s="7">
        <v>21928.457600000002</v>
      </c>
      <c r="AB1238" s="7">
        <v>21110.723699999999</v>
      </c>
      <c r="AC1238" s="7">
        <v>20582.238399999998</v>
      </c>
      <c r="AD1238" s="7">
        <v>20298.4041</v>
      </c>
      <c r="AE1238" s="7">
        <v>20496.873599999999</v>
      </c>
      <c r="AF1238" s="7">
        <v>20803.959900000002</v>
      </c>
      <c r="AG1238" s="7">
        <v>20870.9123</v>
      </c>
      <c r="AH1238" s="7">
        <v>20810.9097</v>
      </c>
      <c r="AI1238" s="7">
        <v>20104.0039</v>
      </c>
      <c r="AJ1238" s="7">
        <v>19189.192999999999</v>
      </c>
      <c r="AK1238" s="7">
        <v>18260.603200000001</v>
      </c>
      <c r="AL1238" s="7">
        <v>16979.952600000001</v>
      </c>
      <c r="AM1238" s="7">
        <v>16214.8969</v>
      </c>
      <c r="AN1238" s="7">
        <v>15359.220499999999</v>
      </c>
      <c r="AO1238" s="7">
        <v>14598.784600000001</v>
      </c>
      <c r="AP1238" s="7">
        <v>14039.019700000001</v>
      </c>
      <c r="AQ1238" s="7">
        <v>13336.818499999999</v>
      </c>
      <c r="AR1238" s="7">
        <v>12406.1878</v>
      </c>
      <c r="AS1238" s="7">
        <v>11471.09</v>
      </c>
      <c r="AT1238" s="7">
        <v>10604.9148</v>
      </c>
      <c r="AU1238" s="7">
        <v>9830.6954000000005</v>
      </c>
      <c r="AV1238" s="7">
        <v>9070.4652000000006</v>
      </c>
      <c r="AW1238" s="7">
        <v>8568.7715000000007</v>
      </c>
      <c r="AX1238" s="7">
        <v>8336.7942999999996</v>
      </c>
      <c r="AY1238" s="7">
        <v>8029.7066999999997</v>
      </c>
      <c r="AZ1238" s="8">
        <f t="shared" si="19"/>
        <v>674010.745</v>
      </c>
    </row>
    <row r="1239" spans="1:52" x14ac:dyDescent="0.3">
      <c r="A1239" s="5" t="s">
        <v>8</v>
      </c>
      <c r="B1239" s="5" t="s">
        <v>5</v>
      </c>
      <c r="C1239" s="6">
        <v>44685</v>
      </c>
      <c r="D1239" s="7">
        <v>63989.654999999999</v>
      </c>
      <c r="E1239" s="7">
        <v>57430.4997</v>
      </c>
      <c r="F1239" s="7">
        <v>52326.629300000001</v>
      </c>
      <c r="G1239" s="7">
        <v>48960.435400000002</v>
      </c>
      <c r="H1239" s="7">
        <v>46766.477400000003</v>
      </c>
      <c r="I1239" s="7">
        <v>45378.801700000004</v>
      </c>
      <c r="J1239" s="7">
        <v>44411.056100000002</v>
      </c>
      <c r="K1239" s="7">
        <v>43977.873099999997</v>
      </c>
      <c r="L1239" s="7">
        <v>44294.926200000002</v>
      </c>
      <c r="M1239" s="7">
        <v>45319.854299999999</v>
      </c>
      <c r="N1239" s="7">
        <v>48215.3681</v>
      </c>
      <c r="O1239" s="7">
        <v>51971.884700000002</v>
      </c>
      <c r="P1239" s="7">
        <v>58792.955499999996</v>
      </c>
      <c r="Q1239" s="7">
        <v>67146.740000000005</v>
      </c>
      <c r="R1239" s="7">
        <v>76066.733399999997</v>
      </c>
      <c r="S1239" s="7">
        <v>79909.121400000004</v>
      </c>
      <c r="T1239" s="7">
        <v>75700.774600000004</v>
      </c>
      <c r="U1239" s="7">
        <v>72018.346900000004</v>
      </c>
      <c r="V1239" s="7">
        <v>71691.436100000006</v>
      </c>
      <c r="W1239" s="7">
        <v>71828.232099999994</v>
      </c>
      <c r="X1239" s="7">
        <v>74847.358399999997</v>
      </c>
      <c r="Y1239" s="7">
        <v>72092.040099999998</v>
      </c>
      <c r="Z1239" s="7">
        <v>63182.3675</v>
      </c>
      <c r="AA1239" s="7">
        <v>61558.750800000002</v>
      </c>
      <c r="AB1239" s="7">
        <v>56034.861900000004</v>
      </c>
      <c r="AC1239" s="7">
        <v>54958.253599999996</v>
      </c>
      <c r="AD1239" s="7">
        <v>53607.4781</v>
      </c>
      <c r="AE1239" s="7">
        <v>58454.815900000001</v>
      </c>
      <c r="AF1239" s="7">
        <v>66670.7016</v>
      </c>
      <c r="AG1239" s="7">
        <v>71189.5818</v>
      </c>
      <c r="AH1239" s="7">
        <v>77794.557400000005</v>
      </c>
      <c r="AI1239" s="7">
        <v>86644.703500000003</v>
      </c>
      <c r="AJ1239" s="7">
        <v>96199.253800000006</v>
      </c>
      <c r="AK1239" s="7">
        <v>108181.8558</v>
      </c>
      <c r="AL1239" s="7">
        <v>121904.9991</v>
      </c>
      <c r="AM1239" s="7">
        <v>133816.66810000001</v>
      </c>
      <c r="AN1239" s="7">
        <v>140517.41380000001</v>
      </c>
      <c r="AO1239" s="7">
        <v>141085.90599999999</v>
      </c>
      <c r="AP1239" s="7">
        <v>138834.9184</v>
      </c>
      <c r="AQ1239" s="7">
        <v>136340.2427</v>
      </c>
      <c r="AR1239" s="7">
        <v>132631.34599999999</v>
      </c>
      <c r="AS1239" s="7">
        <v>128013.7928</v>
      </c>
      <c r="AT1239" s="7">
        <v>121621.05319999999</v>
      </c>
      <c r="AU1239" s="7">
        <v>113458.3749</v>
      </c>
      <c r="AV1239" s="7">
        <v>102983.93520000001</v>
      </c>
      <c r="AW1239" s="7">
        <v>91778.747900000002</v>
      </c>
      <c r="AX1239" s="7">
        <v>93756.049299999999</v>
      </c>
      <c r="AY1239" s="7">
        <v>84535.933699999994</v>
      </c>
      <c r="AZ1239" s="8">
        <f t="shared" si="19"/>
        <v>3848893.7623000001</v>
      </c>
    </row>
    <row r="1240" spans="1:52" x14ac:dyDescent="0.3">
      <c r="A1240" s="5" t="s">
        <v>9</v>
      </c>
      <c r="B1240" s="5" t="s">
        <v>4</v>
      </c>
      <c r="C1240" s="6">
        <v>44685</v>
      </c>
      <c r="D1240" s="7">
        <v>15149.377</v>
      </c>
      <c r="E1240" s="7">
        <v>14808.755999999999</v>
      </c>
      <c r="F1240" s="7">
        <v>14550.338</v>
      </c>
      <c r="G1240" s="7">
        <v>14420.391</v>
      </c>
      <c r="H1240" s="7">
        <v>14362.735000000001</v>
      </c>
      <c r="I1240" s="7">
        <v>14251.807000000001</v>
      </c>
      <c r="J1240" s="7">
        <v>14216.632</v>
      </c>
      <c r="K1240" s="7">
        <v>14196.985000000001</v>
      </c>
      <c r="L1240" s="7">
        <v>14339.276</v>
      </c>
      <c r="M1240" s="7">
        <v>14590.699000000001</v>
      </c>
      <c r="N1240" s="7">
        <v>15358.853999999999</v>
      </c>
      <c r="O1240" s="7">
        <v>16523.121999999999</v>
      </c>
      <c r="P1240" s="7">
        <v>18776.952000000001</v>
      </c>
      <c r="Q1240" s="7">
        <v>21595.388999999999</v>
      </c>
      <c r="R1240" s="7">
        <v>24494.572</v>
      </c>
      <c r="S1240" s="7">
        <v>27346.580999999998</v>
      </c>
      <c r="T1240" s="7">
        <v>30923.464</v>
      </c>
      <c r="U1240" s="7">
        <v>35395.067000000003</v>
      </c>
      <c r="V1240" s="7">
        <v>40183.701999999997</v>
      </c>
      <c r="W1240" s="7">
        <v>42560.178999999996</v>
      </c>
      <c r="X1240" s="7">
        <v>44506.434999999998</v>
      </c>
      <c r="Y1240" s="7">
        <v>45415.652000000002</v>
      </c>
      <c r="Z1240" s="7">
        <v>45201.449000000001</v>
      </c>
      <c r="AA1240" s="7">
        <v>43656.500999999997</v>
      </c>
      <c r="AB1240" s="7">
        <v>42301.271000000001</v>
      </c>
      <c r="AC1240" s="7">
        <v>40332.391000000003</v>
      </c>
      <c r="AD1240" s="7">
        <v>39019.684999999998</v>
      </c>
      <c r="AE1240" s="7">
        <v>37258.629000000001</v>
      </c>
      <c r="AF1240" s="7">
        <v>39345.224999999999</v>
      </c>
      <c r="AG1240" s="7">
        <v>40136.144999999997</v>
      </c>
      <c r="AH1240" s="7">
        <v>40052.44</v>
      </c>
      <c r="AI1240" s="7">
        <v>40157.826999999997</v>
      </c>
      <c r="AJ1240" s="7">
        <v>38964.665999999997</v>
      </c>
      <c r="AK1240" s="7">
        <v>37293.167999999998</v>
      </c>
      <c r="AL1240" s="7">
        <v>34865.177000000003</v>
      </c>
      <c r="AM1240" s="7">
        <v>33130.315999999999</v>
      </c>
      <c r="AN1240" s="7">
        <v>30836.435000000001</v>
      </c>
      <c r="AO1240" s="7">
        <v>29276.19</v>
      </c>
      <c r="AP1240" s="7">
        <v>27491.717000000001</v>
      </c>
      <c r="AQ1240" s="7">
        <v>25971.577000000001</v>
      </c>
      <c r="AR1240" s="7">
        <v>24195.324000000001</v>
      </c>
      <c r="AS1240" s="7">
        <v>22432.59</v>
      </c>
      <c r="AT1240" s="7">
        <v>20651.735000000001</v>
      </c>
      <c r="AU1240" s="7">
        <v>19039.682000000001</v>
      </c>
      <c r="AV1240" s="7">
        <v>17846.310000000001</v>
      </c>
      <c r="AW1240" s="7">
        <v>16935.261999999999</v>
      </c>
      <c r="AX1240" s="7">
        <v>16776.489000000001</v>
      </c>
      <c r="AY1240" s="7">
        <v>16228.35</v>
      </c>
      <c r="AZ1240" s="8">
        <f t="shared" si="19"/>
        <v>1327363.5160000008</v>
      </c>
    </row>
    <row r="1241" spans="1:52" x14ac:dyDescent="0.3">
      <c r="A1241" s="5" t="s">
        <v>9</v>
      </c>
      <c r="B1241" s="5" t="s">
        <v>5</v>
      </c>
      <c r="C1241" s="6">
        <v>44685</v>
      </c>
      <c r="D1241" s="7">
        <v>130314.649</v>
      </c>
      <c r="E1241" s="7">
        <v>115303.80499999999</v>
      </c>
      <c r="F1241" s="7">
        <v>103996.497</v>
      </c>
      <c r="G1241" s="7">
        <v>96591.983999999997</v>
      </c>
      <c r="H1241" s="7">
        <v>91705.501000000004</v>
      </c>
      <c r="I1241" s="7">
        <v>88426.354000000007</v>
      </c>
      <c r="J1241" s="7">
        <v>86583.285000000003</v>
      </c>
      <c r="K1241" s="7">
        <v>85796.835999999996</v>
      </c>
      <c r="L1241" s="7">
        <v>86259.315000000002</v>
      </c>
      <c r="M1241" s="7">
        <v>87802.445000000007</v>
      </c>
      <c r="N1241" s="7">
        <v>92858.883000000002</v>
      </c>
      <c r="O1241" s="7">
        <v>99676.732999999993</v>
      </c>
      <c r="P1241" s="7">
        <v>108636.439</v>
      </c>
      <c r="Q1241" s="7">
        <v>125085.94</v>
      </c>
      <c r="R1241" s="7">
        <v>148130.198</v>
      </c>
      <c r="S1241" s="7">
        <v>152952.26999999999</v>
      </c>
      <c r="T1241" s="7">
        <v>145745.15900000001</v>
      </c>
      <c r="U1241" s="7">
        <v>144007.49</v>
      </c>
      <c r="V1241" s="7">
        <v>148130.71799999999</v>
      </c>
      <c r="W1241" s="7">
        <v>148414.81200000001</v>
      </c>
      <c r="X1241" s="7">
        <v>152071.21100000001</v>
      </c>
      <c r="Y1241" s="7">
        <v>149210.98499999999</v>
      </c>
      <c r="Z1241" s="7">
        <v>138812.47899999999</v>
      </c>
      <c r="AA1241" s="7">
        <v>120223.992</v>
      </c>
      <c r="AB1241" s="7">
        <v>112626.637</v>
      </c>
      <c r="AC1241" s="7">
        <v>95657.288</v>
      </c>
      <c r="AD1241" s="7">
        <v>86756.547999999995</v>
      </c>
      <c r="AE1241" s="7">
        <v>72992.369000000006</v>
      </c>
      <c r="AF1241" s="7">
        <v>108104.606</v>
      </c>
      <c r="AG1241" s="7">
        <v>130485.715</v>
      </c>
      <c r="AH1241" s="7">
        <v>147967.15900000001</v>
      </c>
      <c r="AI1241" s="7">
        <v>169200.43799999999</v>
      </c>
      <c r="AJ1241" s="7">
        <v>189334.72500000001</v>
      </c>
      <c r="AK1241" s="7">
        <v>208271.35699999999</v>
      </c>
      <c r="AL1241" s="7">
        <v>234120.62700000001</v>
      </c>
      <c r="AM1241" s="7">
        <v>259608.739</v>
      </c>
      <c r="AN1241" s="7">
        <v>273700.02799999999</v>
      </c>
      <c r="AO1241" s="7">
        <v>273426.484</v>
      </c>
      <c r="AP1241" s="7">
        <v>265065.04200000002</v>
      </c>
      <c r="AQ1241" s="7">
        <v>257231.21599999999</v>
      </c>
      <c r="AR1241" s="7">
        <v>248796.14600000001</v>
      </c>
      <c r="AS1241" s="7">
        <v>239558.29500000001</v>
      </c>
      <c r="AT1241" s="7">
        <v>227655.861</v>
      </c>
      <c r="AU1241" s="7">
        <v>211031.16200000001</v>
      </c>
      <c r="AV1241" s="7">
        <v>190789.05600000001</v>
      </c>
      <c r="AW1241" s="7">
        <v>169424.68599999999</v>
      </c>
      <c r="AX1241" s="7">
        <v>188157.96599999999</v>
      </c>
      <c r="AY1241" s="7">
        <v>171713.7</v>
      </c>
      <c r="AZ1241" s="8">
        <f t="shared" si="19"/>
        <v>7378413.8300000001</v>
      </c>
    </row>
    <row r="1242" spans="1:52" x14ac:dyDescent="0.3">
      <c r="A1242" s="5" t="s">
        <v>3</v>
      </c>
      <c r="B1242" s="5" t="s">
        <v>4</v>
      </c>
      <c r="C1242" s="6">
        <v>44686</v>
      </c>
      <c r="D1242" s="7">
        <v>13515.9575</v>
      </c>
      <c r="E1242" s="7">
        <v>13257.331399999999</v>
      </c>
      <c r="F1242" s="7">
        <v>13067.159900000001</v>
      </c>
      <c r="G1242" s="7">
        <v>12891.0013</v>
      </c>
      <c r="H1242" s="7">
        <v>12817.3356</v>
      </c>
      <c r="I1242" s="7">
        <v>12762.2541</v>
      </c>
      <c r="J1242" s="7">
        <v>12753.8896</v>
      </c>
      <c r="K1242" s="7">
        <v>12721.373100000001</v>
      </c>
      <c r="L1242" s="7">
        <v>12806.7948</v>
      </c>
      <c r="M1242" s="7">
        <v>13038.445299999999</v>
      </c>
      <c r="N1242" s="7">
        <v>13550.1844</v>
      </c>
      <c r="O1242" s="7">
        <v>14399.975</v>
      </c>
      <c r="P1242" s="7">
        <v>16236.566000000001</v>
      </c>
      <c r="Q1242" s="7">
        <v>18275.1237</v>
      </c>
      <c r="R1242" s="7">
        <v>21640.736099999998</v>
      </c>
      <c r="S1242" s="7">
        <v>25015.744900000002</v>
      </c>
      <c r="T1242" s="7">
        <v>29193.568200000002</v>
      </c>
      <c r="U1242" s="7">
        <v>33125.525999999998</v>
      </c>
      <c r="V1242" s="7">
        <v>36664.453300000001</v>
      </c>
      <c r="W1242" s="7">
        <v>38248.326300000001</v>
      </c>
      <c r="X1242" s="7">
        <v>39560.739200000004</v>
      </c>
      <c r="Y1242" s="7">
        <v>39655.317600000002</v>
      </c>
      <c r="Z1242" s="7">
        <v>40052.222300000001</v>
      </c>
      <c r="AA1242" s="7">
        <v>40105.077299999997</v>
      </c>
      <c r="AB1242" s="7">
        <v>39803.791499999999</v>
      </c>
      <c r="AC1242" s="7">
        <v>39269.846599999997</v>
      </c>
      <c r="AD1242" s="7">
        <v>38570.186900000001</v>
      </c>
      <c r="AE1242" s="7">
        <v>37907.804700000001</v>
      </c>
      <c r="AF1242" s="7">
        <v>37371.859199999999</v>
      </c>
      <c r="AG1242" s="7">
        <v>36841.2186</v>
      </c>
      <c r="AH1242" s="7">
        <v>36191.773099999999</v>
      </c>
      <c r="AI1242" s="7">
        <v>35607.149599999997</v>
      </c>
      <c r="AJ1242" s="7">
        <v>35008.309200000003</v>
      </c>
      <c r="AK1242" s="7">
        <v>34372.298999999999</v>
      </c>
      <c r="AL1242" s="7">
        <v>32370.6921</v>
      </c>
      <c r="AM1242" s="7">
        <v>30283.580099999999</v>
      </c>
      <c r="AN1242" s="7">
        <v>27793.179700000001</v>
      </c>
      <c r="AO1242" s="7">
        <v>26033.046699999999</v>
      </c>
      <c r="AP1242" s="7">
        <v>24442.5393</v>
      </c>
      <c r="AQ1242" s="7">
        <v>23230.882000000001</v>
      </c>
      <c r="AR1242" s="7">
        <v>21863.842799999999</v>
      </c>
      <c r="AS1242" s="7">
        <v>20667.681199999999</v>
      </c>
      <c r="AT1242" s="7">
        <v>19186.2392</v>
      </c>
      <c r="AU1242" s="7">
        <v>17781.3321</v>
      </c>
      <c r="AV1242" s="7">
        <v>16502.610100000002</v>
      </c>
      <c r="AW1242" s="7">
        <v>15511.066000000001</v>
      </c>
      <c r="AX1242" s="7">
        <v>14898.1533</v>
      </c>
      <c r="AY1242" s="7">
        <v>14452.943300000001</v>
      </c>
      <c r="AZ1242" s="8">
        <f t="shared" si="19"/>
        <v>1211317.1291999999</v>
      </c>
    </row>
    <row r="1243" spans="1:52" x14ac:dyDescent="0.3">
      <c r="A1243" s="5" t="s">
        <v>3</v>
      </c>
      <c r="B1243" s="5" t="s">
        <v>5</v>
      </c>
      <c r="C1243" s="6">
        <v>44686</v>
      </c>
      <c r="D1243" s="7">
        <v>62712.003900000003</v>
      </c>
      <c r="E1243" s="7">
        <v>54265.465300000003</v>
      </c>
      <c r="F1243" s="7">
        <v>48245.106500000002</v>
      </c>
      <c r="G1243" s="7">
        <v>44237.908199999998</v>
      </c>
      <c r="H1243" s="7">
        <v>41957.801800000001</v>
      </c>
      <c r="I1243" s="7">
        <v>40361.0717</v>
      </c>
      <c r="J1243" s="7">
        <v>39559.710099999997</v>
      </c>
      <c r="K1243" s="7">
        <v>39007.418299999998</v>
      </c>
      <c r="L1243" s="7">
        <v>39289.892699999997</v>
      </c>
      <c r="M1243" s="7">
        <v>40099.030899999998</v>
      </c>
      <c r="N1243" s="7">
        <v>42499.585700000003</v>
      </c>
      <c r="O1243" s="7">
        <v>46135.588499999998</v>
      </c>
      <c r="P1243" s="7">
        <v>53716.346599999997</v>
      </c>
      <c r="Q1243" s="7">
        <v>65073.222900000001</v>
      </c>
      <c r="R1243" s="7">
        <v>74973.5769</v>
      </c>
      <c r="S1243" s="7">
        <v>82300.724499999997</v>
      </c>
      <c r="T1243" s="7">
        <v>81447.423699999999</v>
      </c>
      <c r="U1243" s="7">
        <v>75654.587499999994</v>
      </c>
      <c r="V1243" s="7">
        <v>70674.132700000002</v>
      </c>
      <c r="W1243" s="7">
        <v>65266.9234</v>
      </c>
      <c r="X1243" s="7">
        <v>62517.169199999997</v>
      </c>
      <c r="Y1243" s="7">
        <v>59471.265800000001</v>
      </c>
      <c r="Z1243" s="7">
        <v>61327.857600000003</v>
      </c>
      <c r="AA1243" s="7">
        <v>60798.224199999997</v>
      </c>
      <c r="AB1243" s="7">
        <v>57265.844799999999</v>
      </c>
      <c r="AC1243" s="7">
        <v>54473.9156</v>
      </c>
      <c r="AD1243" s="7">
        <v>52481.7641</v>
      </c>
      <c r="AE1243" s="7">
        <v>51034.972800000003</v>
      </c>
      <c r="AF1243" s="7">
        <v>51377.699699999997</v>
      </c>
      <c r="AG1243" s="7">
        <v>53175.091200000003</v>
      </c>
      <c r="AH1243" s="7">
        <v>56045.196300000003</v>
      </c>
      <c r="AI1243" s="7">
        <v>59684.501199999999</v>
      </c>
      <c r="AJ1243" s="7">
        <v>66311.031700000007</v>
      </c>
      <c r="AK1243" s="7">
        <v>74769.085800000001</v>
      </c>
      <c r="AL1243" s="7">
        <v>86209.638999999996</v>
      </c>
      <c r="AM1243" s="7">
        <v>100666.93919999999</v>
      </c>
      <c r="AN1243" s="7">
        <v>111521.5784</v>
      </c>
      <c r="AO1243" s="7">
        <v>115510.79700000001</v>
      </c>
      <c r="AP1243" s="7">
        <v>115411.6551</v>
      </c>
      <c r="AQ1243" s="7">
        <v>113714.577</v>
      </c>
      <c r="AR1243" s="7">
        <v>111546.71339999999</v>
      </c>
      <c r="AS1243" s="7">
        <v>108696.8278</v>
      </c>
      <c r="AT1243" s="7">
        <v>104701.22259999999</v>
      </c>
      <c r="AU1243" s="7">
        <v>97851.897599999997</v>
      </c>
      <c r="AV1243" s="7">
        <v>92861.477400000003</v>
      </c>
      <c r="AW1243" s="7">
        <v>89176.786900000006</v>
      </c>
      <c r="AX1243" s="7">
        <v>86941.936499999996</v>
      </c>
      <c r="AY1243" s="7">
        <v>80362.851699999999</v>
      </c>
      <c r="AZ1243" s="8">
        <f t="shared" si="19"/>
        <v>3343386.0414</v>
      </c>
    </row>
    <row r="1244" spans="1:52" x14ac:dyDescent="0.3">
      <c r="A1244" s="5" t="s">
        <v>6</v>
      </c>
      <c r="B1244" s="5" t="s">
        <v>4</v>
      </c>
      <c r="C1244" s="6">
        <v>44686</v>
      </c>
      <c r="D1244" s="7">
        <v>20431.2932</v>
      </c>
      <c r="E1244" s="7">
        <v>20477.107100000001</v>
      </c>
      <c r="F1244" s="7">
        <v>20225.4679</v>
      </c>
      <c r="G1244" s="7">
        <v>19656.040300000001</v>
      </c>
      <c r="H1244" s="7">
        <v>19219.437099999999</v>
      </c>
      <c r="I1244" s="7">
        <v>18989.998599999999</v>
      </c>
      <c r="J1244" s="7">
        <v>18754.2451</v>
      </c>
      <c r="K1244" s="7">
        <v>18671.346399999999</v>
      </c>
      <c r="L1244" s="7">
        <v>18712.088800000001</v>
      </c>
      <c r="M1244" s="7">
        <v>19143.141299999999</v>
      </c>
      <c r="N1244" s="7">
        <v>19979.8505</v>
      </c>
      <c r="O1244" s="7">
        <v>21328.065399999999</v>
      </c>
      <c r="P1244" s="7">
        <v>24373.8122</v>
      </c>
      <c r="Q1244" s="7">
        <v>28386.306499999999</v>
      </c>
      <c r="R1244" s="7">
        <v>31939.120900000002</v>
      </c>
      <c r="S1244" s="7">
        <v>35455.274899999997</v>
      </c>
      <c r="T1244" s="7">
        <v>39162.7857</v>
      </c>
      <c r="U1244" s="7">
        <v>41824.901899999997</v>
      </c>
      <c r="V1244" s="7">
        <v>44510.2883</v>
      </c>
      <c r="W1244" s="7">
        <v>43434.0795</v>
      </c>
      <c r="X1244" s="7">
        <v>41096.802000000003</v>
      </c>
      <c r="Y1244" s="7">
        <v>40733.796699999999</v>
      </c>
      <c r="Z1244" s="7">
        <v>38719.248500000002</v>
      </c>
      <c r="AA1244" s="7">
        <v>37903.546000000002</v>
      </c>
      <c r="AB1244" s="7">
        <v>37855.996400000004</v>
      </c>
      <c r="AC1244" s="7">
        <v>36078.610099999998</v>
      </c>
      <c r="AD1244" s="7">
        <v>35081.6639</v>
      </c>
      <c r="AE1244" s="7">
        <v>35479.1345</v>
      </c>
      <c r="AF1244" s="7">
        <v>35972.7883</v>
      </c>
      <c r="AG1244" s="7">
        <v>35864.088000000003</v>
      </c>
      <c r="AH1244" s="7">
        <v>37265.742400000003</v>
      </c>
      <c r="AI1244" s="7">
        <v>37948.7912</v>
      </c>
      <c r="AJ1244" s="7">
        <v>38177.131800000003</v>
      </c>
      <c r="AK1244" s="7">
        <v>38381.841800000002</v>
      </c>
      <c r="AL1244" s="7">
        <v>38003.431700000001</v>
      </c>
      <c r="AM1244" s="7">
        <v>39327.153200000001</v>
      </c>
      <c r="AN1244" s="7">
        <v>38719.7736</v>
      </c>
      <c r="AO1244" s="7">
        <v>37553.705399999999</v>
      </c>
      <c r="AP1244" s="7">
        <v>36397.047299999998</v>
      </c>
      <c r="AQ1244" s="7">
        <v>34499.394500000002</v>
      </c>
      <c r="AR1244" s="7">
        <v>31918.380300000001</v>
      </c>
      <c r="AS1244" s="7">
        <v>29023.968400000002</v>
      </c>
      <c r="AT1244" s="7">
        <v>26640.950700000001</v>
      </c>
      <c r="AU1244" s="7">
        <v>24420.057400000002</v>
      </c>
      <c r="AV1244" s="7">
        <v>22695.036</v>
      </c>
      <c r="AW1244" s="7">
        <v>21439.479299999999</v>
      </c>
      <c r="AX1244" s="7">
        <v>21260.238099999999</v>
      </c>
      <c r="AY1244" s="7">
        <v>21290.261500000001</v>
      </c>
      <c r="AZ1244" s="8">
        <f t="shared" si="19"/>
        <v>1474422.7106000001</v>
      </c>
    </row>
    <row r="1245" spans="1:52" x14ac:dyDescent="0.3">
      <c r="A1245" s="5" t="s">
        <v>6</v>
      </c>
      <c r="B1245" s="5" t="s">
        <v>5</v>
      </c>
      <c r="C1245" s="6">
        <v>44686</v>
      </c>
      <c r="D1245" s="7">
        <v>213762.696</v>
      </c>
      <c r="E1245" s="7">
        <v>218824.005</v>
      </c>
      <c r="F1245" s="7">
        <v>208400.0477</v>
      </c>
      <c r="G1245" s="7">
        <v>181251.31359999999</v>
      </c>
      <c r="H1245" s="7">
        <v>160994.7911</v>
      </c>
      <c r="I1245" s="7">
        <v>146848.72529999999</v>
      </c>
      <c r="J1245" s="7">
        <v>138689.788</v>
      </c>
      <c r="K1245" s="7">
        <v>133996.19750000001</v>
      </c>
      <c r="L1245" s="7">
        <v>132602.65270000001</v>
      </c>
      <c r="M1245" s="7">
        <v>135342.3224</v>
      </c>
      <c r="N1245" s="7">
        <v>145474.90179999999</v>
      </c>
      <c r="O1245" s="7">
        <v>159786.24429999999</v>
      </c>
      <c r="P1245" s="7">
        <v>184886.28570000001</v>
      </c>
      <c r="Q1245" s="7">
        <v>218257.81950000001</v>
      </c>
      <c r="R1245" s="7">
        <v>232245.65650000001</v>
      </c>
      <c r="S1245" s="7">
        <v>235479.40100000001</v>
      </c>
      <c r="T1245" s="7">
        <v>201983.0129</v>
      </c>
      <c r="U1245" s="7">
        <v>157462.71400000001</v>
      </c>
      <c r="V1245" s="7">
        <v>130874.0744</v>
      </c>
      <c r="W1245" s="7">
        <v>101406.4017</v>
      </c>
      <c r="X1245" s="7">
        <v>66893.674100000004</v>
      </c>
      <c r="Y1245" s="7">
        <v>61187.620499999997</v>
      </c>
      <c r="Z1245" s="7">
        <v>39115.127200000003</v>
      </c>
      <c r="AA1245" s="7">
        <v>37201.460800000001</v>
      </c>
      <c r="AB1245" s="7">
        <v>37984.367599999998</v>
      </c>
      <c r="AC1245" s="7">
        <v>21831.031800000001</v>
      </c>
      <c r="AD1245" s="7">
        <v>18180.8302</v>
      </c>
      <c r="AE1245" s="7">
        <v>32130.555400000001</v>
      </c>
      <c r="AF1245" s="7">
        <v>48515.830900000001</v>
      </c>
      <c r="AG1245" s="7">
        <v>62780.012199999997</v>
      </c>
      <c r="AH1245" s="7">
        <v>89685.486000000004</v>
      </c>
      <c r="AI1245" s="7">
        <v>130972.6872</v>
      </c>
      <c r="AJ1245" s="7">
        <v>177502.73819999999</v>
      </c>
      <c r="AK1245" s="7">
        <v>225672.45319999999</v>
      </c>
      <c r="AL1245" s="7">
        <v>277937.8468</v>
      </c>
      <c r="AM1245" s="7">
        <v>323311.54670000001</v>
      </c>
      <c r="AN1245" s="7">
        <v>345700.9142</v>
      </c>
      <c r="AO1245" s="7">
        <v>346954.91580000002</v>
      </c>
      <c r="AP1245" s="7">
        <v>340342.08309999999</v>
      </c>
      <c r="AQ1245" s="7">
        <v>333138.88549999997</v>
      </c>
      <c r="AR1245" s="7">
        <v>324485.52279999998</v>
      </c>
      <c r="AS1245" s="7">
        <v>313165.6323</v>
      </c>
      <c r="AT1245" s="7">
        <v>297414.25890000002</v>
      </c>
      <c r="AU1245" s="7">
        <v>274846.99060000002</v>
      </c>
      <c r="AV1245" s="7">
        <v>245166.84280000001</v>
      </c>
      <c r="AW1245" s="7">
        <v>215045.79949999999</v>
      </c>
      <c r="AX1245" s="7">
        <v>211263.26819999999</v>
      </c>
      <c r="AY1245" s="7">
        <v>226057.1349</v>
      </c>
      <c r="AZ1245" s="8">
        <f t="shared" si="19"/>
        <v>8563054.568500001</v>
      </c>
    </row>
    <row r="1246" spans="1:52" x14ac:dyDescent="0.3">
      <c r="A1246" s="5" t="s">
        <v>7</v>
      </c>
      <c r="B1246" s="5" t="s">
        <v>4</v>
      </c>
      <c r="C1246" s="6">
        <v>44686</v>
      </c>
      <c r="D1246" s="7">
        <v>29599.520433320002</v>
      </c>
      <c r="E1246" s="7">
        <v>28305.704233320001</v>
      </c>
      <c r="F1246" s="7">
        <v>27497.428433320001</v>
      </c>
      <c r="G1246" s="7">
        <v>26674.073133319998</v>
      </c>
      <c r="H1246" s="7">
        <v>26184.44243332</v>
      </c>
      <c r="I1246" s="7">
        <v>25771.969633320001</v>
      </c>
      <c r="J1246" s="7">
        <v>25707.622233319998</v>
      </c>
      <c r="K1246" s="7">
        <v>25483.190633319999</v>
      </c>
      <c r="L1246" s="7">
        <v>25609.583533320001</v>
      </c>
      <c r="M1246" s="7">
        <v>26117.11093332</v>
      </c>
      <c r="N1246" s="7">
        <v>27437.447233319999</v>
      </c>
      <c r="O1246" s="7">
        <v>29120.95323332</v>
      </c>
      <c r="P1246" s="7">
        <v>33192.053533320002</v>
      </c>
      <c r="Q1246" s="7">
        <v>37795.783533319998</v>
      </c>
      <c r="R1246" s="7">
        <v>41932.086133320001</v>
      </c>
      <c r="S1246" s="7">
        <v>45647.155433319997</v>
      </c>
      <c r="T1246" s="7">
        <v>49492.147733320002</v>
      </c>
      <c r="U1246" s="7">
        <v>51837.097033320002</v>
      </c>
      <c r="V1246" s="7">
        <v>52857.906133320001</v>
      </c>
      <c r="W1246" s="7">
        <v>50121.588033319997</v>
      </c>
      <c r="X1246" s="7">
        <v>47154.666433320002</v>
      </c>
      <c r="Y1246" s="7">
        <v>45113.602733320004</v>
      </c>
      <c r="Z1246" s="7">
        <v>42738.420733320003</v>
      </c>
      <c r="AA1246" s="7">
        <v>42125.52423332</v>
      </c>
      <c r="AB1246" s="7">
        <v>41925.851933320002</v>
      </c>
      <c r="AC1246" s="7">
        <v>42314.233833320002</v>
      </c>
      <c r="AD1246" s="7">
        <v>43632.701633320001</v>
      </c>
      <c r="AE1246" s="7">
        <v>44841.969133320003</v>
      </c>
      <c r="AF1246" s="7">
        <v>45620.876133320002</v>
      </c>
      <c r="AG1246" s="7">
        <v>45598.338133320001</v>
      </c>
      <c r="AH1246" s="7">
        <v>47041.974633320002</v>
      </c>
      <c r="AI1246" s="7">
        <v>48810.628333319997</v>
      </c>
      <c r="AJ1246" s="7">
        <v>49292.040733319998</v>
      </c>
      <c r="AK1246" s="7">
        <v>49452.825833319999</v>
      </c>
      <c r="AL1246" s="7">
        <v>48320.890833320002</v>
      </c>
      <c r="AM1246" s="7">
        <v>49894.447733319997</v>
      </c>
      <c r="AN1246" s="7">
        <v>50306.975233320001</v>
      </c>
      <c r="AO1246" s="7">
        <v>48932.001133320002</v>
      </c>
      <c r="AP1246" s="7">
        <v>47538.240633319998</v>
      </c>
      <c r="AQ1246" s="7">
        <v>44638.27453332</v>
      </c>
      <c r="AR1246" s="7">
        <v>41396.427033319997</v>
      </c>
      <c r="AS1246" s="7">
        <v>38439.246733319997</v>
      </c>
      <c r="AT1246" s="7">
        <v>35617.876433320002</v>
      </c>
      <c r="AU1246" s="7">
        <v>33332.334233319998</v>
      </c>
      <c r="AV1246" s="7">
        <v>31762.58863332</v>
      </c>
      <c r="AW1246" s="7">
        <v>30764.152333319998</v>
      </c>
      <c r="AX1246" s="7">
        <v>32476.517133320001</v>
      </c>
      <c r="AY1246" s="7">
        <v>32717.372633319999</v>
      </c>
      <c r="AZ1246" s="8">
        <f t="shared" si="19"/>
        <v>1888185.8633993599</v>
      </c>
    </row>
    <row r="1247" spans="1:52" x14ac:dyDescent="0.3">
      <c r="A1247" s="5" t="s">
        <v>7</v>
      </c>
      <c r="B1247" s="5" t="s">
        <v>5</v>
      </c>
      <c r="C1247" s="6">
        <v>44686</v>
      </c>
      <c r="D1247" s="7">
        <v>261019.36246664001</v>
      </c>
      <c r="E1247" s="7">
        <v>225996.15666663999</v>
      </c>
      <c r="F1247" s="7">
        <v>208874.75076664001</v>
      </c>
      <c r="G1247" s="7">
        <v>192498.14876663999</v>
      </c>
      <c r="H1247" s="7">
        <v>176830.58866663999</v>
      </c>
      <c r="I1247" s="7">
        <v>167746.08696664</v>
      </c>
      <c r="J1247" s="7">
        <v>162468.19656663999</v>
      </c>
      <c r="K1247" s="7">
        <v>159793.16116664</v>
      </c>
      <c r="L1247" s="7">
        <v>160776.08076663999</v>
      </c>
      <c r="M1247" s="7">
        <v>165843.74386664</v>
      </c>
      <c r="N1247" s="7">
        <v>177624.79646663999</v>
      </c>
      <c r="O1247" s="7">
        <v>193694.46466664001</v>
      </c>
      <c r="P1247" s="7">
        <v>222144.91926664</v>
      </c>
      <c r="Q1247" s="7">
        <v>256240.19216663999</v>
      </c>
      <c r="R1247" s="7">
        <v>271811.63296664</v>
      </c>
      <c r="S1247" s="7">
        <v>278232.95436664001</v>
      </c>
      <c r="T1247" s="7">
        <v>241773.12036664001</v>
      </c>
      <c r="U1247" s="7">
        <v>186901.39926663999</v>
      </c>
      <c r="V1247" s="7">
        <v>141847.10506664001</v>
      </c>
      <c r="W1247" s="7">
        <v>98261.107966640004</v>
      </c>
      <c r="X1247" s="7">
        <v>60934.014066639997</v>
      </c>
      <c r="Y1247" s="7">
        <v>33710.685166640003</v>
      </c>
      <c r="Z1247" s="7">
        <v>14872.692266640001</v>
      </c>
      <c r="AA1247" s="7">
        <v>18751.06146664</v>
      </c>
      <c r="AB1247" s="7">
        <v>31255.494666639999</v>
      </c>
      <c r="AC1247" s="7">
        <v>38516.825766640002</v>
      </c>
      <c r="AD1247" s="7">
        <v>53690.143866639999</v>
      </c>
      <c r="AE1247" s="7">
        <v>68241.378066639998</v>
      </c>
      <c r="AF1247" s="7">
        <v>83271.775066639995</v>
      </c>
      <c r="AG1247" s="7">
        <v>94458.20346664</v>
      </c>
      <c r="AH1247" s="7">
        <v>129048.97346664</v>
      </c>
      <c r="AI1247" s="7">
        <v>173492.61306664001</v>
      </c>
      <c r="AJ1247" s="7">
        <v>209844.50366664</v>
      </c>
      <c r="AK1247" s="7">
        <v>252349.03396664001</v>
      </c>
      <c r="AL1247" s="7">
        <v>307128.77486663999</v>
      </c>
      <c r="AM1247" s="7">
        <v>360627.90266664</v>
      </c>
      <c r="AN1247" s="7">
        <v>388885.68186663999</v>
      </c>
      <c r="AO1247" s="7">
        <v>391222.91256664001</v>
      </c>
      <c r="AP1247" s="7">
        <v>384308.82286664</v>
      </c>
      <c r="AQ1247" s="7">
        <v>376871.68146663997</v>
      </c>
      <c r="AR1247" s="7">
        <v>369002.47816663998</v>
      </c>
      <c r="AS1247" s="7">
        <v>356905.30776663998</v>
      </c>
      <c r="AT1247" s="7">
        <v>350416.88106664002</v>
      </c>
      <c r="AU1247" s="7">
        <v>334068.32786664</v>
      </c>
      <c r="AV1247" s="7">
        <v>317539.30166663998</v>
      </c>
      <c r="AW1247" s="7">
        <v>318278.15186664002</v>
      </c>
      <c r="AX1247" s="7">
        <v>327380.73656663997</v>
      </c>
      <c r="AY1247" s="7">
        <v>325370.91246664</v>
      </c>
      <c r="AZ1247" s="8">
        <f t="shared" si="19"/>
        <v>10120823.240998721</v>
      </c>
    </row>
    <row r="1248" spans="1:52" x14ac:dyDescent="0.3">
      <c r="A1248" s="5" t="s">
        <v>8</v>
      </c>
      <c r="B1248" s="5" t="s">
        <v>4</v>
      </c>
      <c r="C1248" s="6">
        <v>44686</v>
      </c>
      <c r="D1248" s="7">
        <v>7823.6563999999998</v>
      </c>
      <c r="E1248" s="7">
        <v>7656.2393000000002</v>
      </c>
      <c r="F1248" s="7">
        <v>7556.3783999999996</v>
      </c>
      <c r="G1248" s="7">
        <v>7470.4188999999997</v>
      </c>
      <c r="H1248" s="7">
        <v>7418.6027000000004</v>
      </c>
      <c r="I1248" s="7">
        <v>7342.9721</v>
      </c>
      <c r="J1248" s="7">
        <v>7346.9004000000004</v>
      </c>
      <c r="K1248" s="7">
        <v>7366.3415999999997</v>
      </c>
      <c r="L1248" s="7">
        <v>7450.2831999999999</v>
      </c>
      <c r="M1248" s="7">
        <v>7655.5370999999996</v>
      </c>
      <c r="N1248" s="7">
        <v>8097.2311</v>
      </c>
      <c r="O1248" s="7">
        <v>8874.9757000000009</v>
      </c>
      <c r="P1248" s="7">
        <v>10436.2304</v>
      </c>
      <c r="Q1248" s="7">
        <v>12242.554899999999</v>
      </c>
      <c r="R1248" s="7">
        <v>14534.815199999999</v>
      </c>
      <c r="S1248" s="7">
        <v>16730.314600000002</v>
      </c>
      <c r="T1248" s="7">
        <v>18922.843199999999</v>
      </c>
      <c r="U1248" s="7">
        <v>20501.8056</v>
      </c>
      <c r="V1248" s="7">
        <v>21730.964100000001</v>
      </c>
      <c r="W1248" s="7">
        <v>21820.9031</v>
      </c>
      <c r="X1248" s="7">
        <v>21903.2163</v>
      </c>
      <c r="Y1248" s="7">
        <v>20897.743900000001</v>
      </c>
      <c r="Z1248" s="7">
        <v>21149.172999999999</v>
      </c>
      <c r="AA1248" s="7">
        <v>21479.620999999999</v>
      </c>
      <c r="AB1248" s="7">
        <v>21280.226500000001</v>
      </c>
      <c r="AC1248" s="7">
        <v>20756.608400000001</v>
      </c>
      <c r="AD1248" s="7">
        <v>19706.6685</v>
      </c>
      <c r="AE1248" s="7">
        <v>19587.816200000001</v>
      </c>
      <c r="AF1248" s="7">
        <v>19653.5098</v>
      </c>
      <c r="AG1248" s="7">
        <v>19367.553</v>
      </c>
      <c r="AH1248" s="7">
        <v>19631.908899999999</v>
      </c>
      <c r="AI1248" s="7">
        <v>19485.233400000001</v>
      </c>
      <c r="AJ1248" s="7">
        <v>18903.434000000001</v>
      </c>
      <c r="AK1248" s="7">
        <v>18265.680799999998</v>
      </c>
      <c r="AL1248" s="7">
        <v>17519.345000000001</v>
      </c>
      <c r="AM1248" s="7">
        <v>17301.2588</v>
      </c>
      <c r="AN1248" s="7">
        <v>17044.393</v>
      </c>
      <c r="AO1248" s="7">
        <v>16258.494000000001</v>
      </c>
      <c r="AP1248" s="7">
        <v>15646.7125</v>
      </c>
      <c r="AQ1248" s="7">
        <v>14716.8037</v>
      </c>
      <c r="AR1248" s="7">
        <v>13656.731299999999</v>
      </c>
      <c r="AS1248" s="7">
        <v>12663.0977</v>
      </c>
      <c r="AT1248" s="7">
        <v>11427.143700000001</v>
      </c>
      <c r="AU1248" s="7">
        <v>10393.2127</v>
      </c>
      <c r="AV1248" s="7">
        <v>9489.9480000000003</v>
      </c>
      <c r="AW1248" s="7">
        <v>8942.5593000000008</v>
      </c>
      <c r="AX1248" s="7">
        <v>8616.0578000000005</v>
      </c>
      <c r="AY1248" s="7">
        <v>8314.7615999999998</v>
      </c>
      <c r="AZ1248" s="8">
        <f t="shared" si="19"/>
        <v>693038.88079999993</v>
      </c>
    </row>
    <row r="1249" spans="1:52" x14ac:dyDescent="0.3">
      <c r="A1249" s="5" t="s">
        <v>8</v>
      </c>
      <c r="B1249" s="5" t="s">
        <v>5</v>
      </c>
      <c r="C1249" s="6">
        <v>44686</v>
      </c>
      <c r="D1249" s="7">
        <v>74848.713499999998</v>
      </c>
      <c r="E1249" s="7">
        <v>66991.680800000002</v>
      </c>
      <c r="F1249" s="7">
        <v>61427.5285</v>
      </c>
      <c r="G1249" s="7">
        <v>57425.896500000003</v>
      </c>
      <c r="H1249" s="7">
        <v>55065.697099999998</v>
      </c>
      <c r="I1249" s="7">
        <v>53597.361299999997</v>
      </c>
      <c r="J1249" s="7">
        <v>52958.9084</v>
      </c>
      <c r="K1249" s="7">
        <v>52660.695500000002</v>
      </c>
      <c r="L1249" s="7">
        <v>53304.238499999999</v>
      </c>
      <c r="M1249" s="7">
        <v>55182.024100000002</v>
      </c>
      <c r="N1249" s="7">
        <v>59440.011899999998</v>
      </c>
      <c r="O1249" s="7">
        <v>65152.192000000003</v>
      </c>
      <c r="P1249" s="7">
        <v>75230.990699999995</v>
      </c>
      <c r="Q1249" s="7">
        <v>88492.745200000005</v>
      </c>
      <c r="R1249" s="7">
        <v>102788.4765</v>
      </c>
      <c r="S1249" s="7">
        <v>106928.8879</v>
      </c>
      <c r="T1249" s="7">
        <v>96403.609700000001</v>
      </c>
      <c r="U1249" s="7">
        <v>79530.91</v>
      </c>
      <c r="V1249" s="7">
        <v>66677.376399999994</v>
      </c>
      <c r="W1249" s="7">
        <v>55709.445599999999</v>
      </c>
      <c r="X1249" s="7">
        <v>48678.570299999999</v>
      </c>
      <c r="Y1249" s="7">
        <v>37954.058799999999</v>
      </c>
      <c r="Z1249" s="7">
        <v>40634.313699999999</v>
      </c>
      <c r="AA1249" s="7">
        <v>46450.691800000001</v>
      </c>
      <c r="AB1249" s="7">
        <v>46173.069799999997</v>
      </c>
      <c r="AC1249" s="7">
        <v>45988.146800000002</v>
      </c>
      <c r="AD1249" s="7">
        <v>35335.54</v>
      </c>
      <c r="AE1249" s="7">
        <v>37091.834799999997</v>
      </c>
      <c r="AF1249" s="7">
        <v>41527.613700000002</v>
      </c>
      <c r="AG1249" s="7">
        <v>44520.860999999997</v>
      </c>
      <c r="AH1249" s="7">
        <v>56153.899700000002</v>
      </c>
      <c r="AI1249" s="7">
        <v>73159.188200000004</v>
      </c>
      <c r="AJ1249" s="7">
        <v>86922.8508</v>
      </c>
      <c r="AK1249" s="7">
        <v>103783.2712</v>
      </c>
      <c r="AL1249" s="7">
        <v>122276.6689</v>
      </c>
      <c r="AM1249" s="7">
        <v>139912.4277</v>
      </c>
      <c r="AN1249" s="7">
        <v>149660.5361</v>
      </c>
      <c r="AO1249" s="7">
        <v>151780.07320000001</v>
      </c>
      <c r="AP1249" s="7">
        <v>151381.3351</v>
      </c>
      <c r="AQ1249" s="7">
        <v>149606.56280000001</v>
      </c>
      <c r="AR1249" s="7">
        <v>147087.06589999999</v>
      </c>
      <c r="AS1249" s="7">
        <v>142966.80869999999</v>
      </c>
      <c r="AT1249" s="7">
        <v>137115.61660000001</v>
      </c>
      <c r="AU1249" s="7">
        <v>127886.9035</v>
      </c>
      <c r="AV1249" s="7">
        <v>115422.3818</v>
      </c>
      <c r="AW1249" s="7">
        <v>102517.7009</v>
      </c>
      <c r="AX1249" s="7">
        <v>103403.7717</v>
      </c>
      <c r="AY1249" s="7">
        <v>93030.029800000004</v>
      </c>
      <c r="AZ1249" s="8">
        <f t="shared" si="19"/>
        <v>3958239.1833999995</v>
      </c>
    </row>
    <row r="1250" spans="1:52" x14ac:dyDescent="0.3">
      <c r="A1250" s="5" t="s">
        <v>9</v>
      </c>
      <c r="B1250" s="5" t="s">
        <v>4</v>
      </c>
      <c r="C1250" s="6">
        <v>44686</v>
      </c>
      <c r="D1250" s="7">
        <v>15655.877</v>
      </c>
      <c r="E1250" s="7">
        <v>15274.108</v>
      </c>
      <c r="F1250" s="7">
        <v>15059.609</v>
      </c>
      <c r="G1250" s="7">
        <v>14851.671</v>
      </c>
      <c r="H1250" s="7">
        <v>14801.541999999999</v>
      </c>
      <c r="I1250" s="7">
        <v>14759.626</v>
      </c>
      <c r="J1250" s="7">
        <v>14758.507</v>
      </c>
      <c r="K1250" s="7">
        <v>14748.19</v>
      </c>
      <c r="L1250" s="7">
        <v>14977.279</v>
      </c>
      <c r="M1250" s="7">
        <v>15276.168</v>
      </c>
      <c r="N1250" s="7">
        <v>16145.869000000001</v>
      </c>
      <c r="O1250" s="7">
        <v>17535.246999999999</v>
      </c>
      <c r="P1250" s="7">
        <v>20253.881000000001</v>
      </c>
      <c r="Q1250" s="7">
        <v>23723.3</v>
      </c>
      <c r="R1250" s="7">
        <v>28072.901000000002</v>
      </c>
      <c r="S1250" s="7">
        <v>32562.092000000001</v>
      </c>
      <c r="T1250" s="7">
        <v>37839.523000000001</v>
      </c>
      <c r="U1250" s="7">
        <v>41814.571000000004</v>
      </c>
      <c r="V1250" s="7">
        <v>45350.748</v>
      </c>
      <c r="W1250" s="7">
        <v>46101.896999999997</v>
      </c>
      <c r="X1250" s="7">
        <v>47563.307000000001</v>
      </c>
      <c r="Y1250" s="7">
        <v>47363.11</v>
      </c>
      <c r="Z1250" s="7">
        <v>47949.877999999997</v>
      </c>
      <c r="AA1250" s="7">
        <v>46259.879000000001</v>
      </c>
      <c r="AB1250" s="7">
        <v>44669.067999999999</v>
      </c>
      <c r="AC1250" s="7">
        <v>43135.398000000001</v>
      </c>
      <c r="AD1250" s="7">
        <v>42067.546999999999</v>
      </c>
      <c r="AE1250" s="7">
        <v>41140.656000000003</v>
      </c>
      <c r="AF1250" s="7">
        <v>40882.277000000002</v>
      </c>
      <c r="AG1250" s="7">
        <v>39619.446000000004</v>
      </c>
      <c r="AH1250" s="7">
        <v>38638.165000000001</v>
      </c>
      <c r="AI1250" s="7">
        <v>37926.891000000003</v>
      </c>
      <c r="AJ1250" s="7">
        <v>37408.156000000003</v>
      </c>
      <c r="AK1250" s="7">
        <v>36812.235999999997</v>
      </c>
      <c r="AL1250" s="7">
        <v>35141.188000000002</v>
      </c>
      <c r="AM1250" s="7">
        <v>35493.667000000001</v>
      </c>
      <c r="AN1250" s="7">
        <v>34303.781999999999</v>
      </c>
      <c r="AO1250" s="7">
        <v>32856.063999999998</v>
      </c>
      <c r="AP1250" s="7">
        <v>31415.758999999998</v>
      </c>
      <c r="AQ1250" s="7">
        <v>29691.213</v>
      </c>
      <c r="AR1250" s="7">
        <v>27573.463</v>
      </c>
      <c r="AS1250" s="7">
        <v>25336.531999999999</v>
      </c>
      <c r="AT1250" s="7">
        <v>22682.423999999999</v>
      </c>
      <c r="AU1250" s="7">
        <v>20509.859</v>
      </c>
      <c r="AV1250" s="7">
        <v>18835.866999999998</v>
      </c>
      <c r="AW1250" s="7">
        <v>17746.435000000001</v>
      </c>
      <c r="AX1250" s="7">
        <v>17355.451000000001</v>
      </c>
      <c r="AY1250" s="7">
        <v>16827.310000000001</v>
      </c>
      <c r="AZ1250" s="8">
        <f t="shared" si="19"/>
        <v>1416767.6340000001</v>
      </c>
    </row>
    <row r="1251" spans="1:52" x14ac:dyDescent="0.3">
      <c r="A1251" s="5" t="s">
        <v>9</v>
      </c>
      <c r="B1251" s="5" t="s">
        <v>5</v>
      </c>
      <c r="C1251" s="6">
        <v>44686</v>
      </c>
      <c r="D1251" s="7">
        <v>150390.27900000001</v>
      </c>
      <c r="E1251" s="7">
        <v>133500.01500000001</v>
      </c>
      <c r="F1251" s="7">
        <v>121427.41800000001</v>
      </c>
      <c r="G1251" s="7">
        <v>113036.485</v>
      </c>
      <c r="H1251" s="7">
        <v>107844.023</v>
      </c>
      <c r="I1251" s="7">
        <v>104317.022</v>
      </c>
      <c r="J1251" s="7">
        <v>102697.825</v>
      </c>
      <c r="K1251" s="7">
        <v>101614.69500000001</v>
      </c>
      <c r="L1251" s="7">
        <v>102775.00900000001</v>
      </c>
      <c r="M1251" s="7">
        <v>105598.28</v>
      </c>
      <c r="N1251" s="7">
        <v>112710.194</v>
      </c>
      <c r="O1251" s="7">
        <v>122732.946</v>
      </c>
      <c r="P1251" s="7">
        <v>136255.82999999999</v>
      </c>
      <c r="Q1251" s="7">
        <v>161838.58600000001</v>
      </c>
      <c r="R1251" s="7">
        <v>194883.04199999999</v>
      </c>
      <c r="S1251" s="7">
        <v>206652.68100000001</v>
      </c>
      <c r="T1251" s="7">
        <v>196517.87400000001</v>
      </c>
      <c r="U1251" s="7">
        <v>169557.20600000001</v>
      </c>
      <c r="V1251" s="7">
        <v>147231.57</v>
      </c>
      <c r="W1251" s="7">
        <v>126708.33500000001</v>
      </c>
      <c r="X1251" s="7">
        <v>123392.541</v>
      </c>
      <c r="Y1251" s="7">
        <v>109939.34600000001</v>
      </c>
      <c r="Z1251" s="7">
        <v>111769.86199999999</v>
      </c>
      <c r="AA1251" s="7">
        <v>98281.46</v>
      </c>
      <c r="AB1251" s="7">
        <v>86813.745999999999</v>
      </c>
      <c r="AC1251" s="7">
        <v>77561.112999999998</v>
      </c>
      <c r="AD1251" s="7">
        <v>71538.654999999999</v>
      </c>
      <c r="AE1251" s="7">
        <v>74029.013999999996</v>
      </c>
      <c r="AF1251" s="7">
        <v>81113.971000000005</v>
      </c>
      <c r="AG1251" s="7">
        <v>83269.362999999998</v>
      </c>
      <c r="AH1251" s="7">
        <v>90982.523000000001</v>
      </c>
      <c r="AI1251" s="7">
        <v>115624.049</v>
      </c>
      <c r="AJ1251" s="7">
        <v>146990.45699999999</v>
      </c>
      <c r="AK1251" s="7">
        <v>184355.891</v>
      </c>
      <c r="AL1251" s="7">
        <v>224269.92199999999</v>
      </c>
      <c r="AM1251" s="7">
        <v>264044.26299999998</v>
      </c>
      <c r="AN1251" s="7">
        <v>287964.86599999998</v>
      </c>
      <c r="AO1251" s="7">
        <v>293720.68</v>
      </c>
      <c r="AP1251" s="7">
        <v>290232.41899999999</v>
      </c>
      <c r="AQ1251" s="7">
        <v>285855.51</v>
      </c>
      <c r="AR1251" s="7">
        <v>280441.38099999999</v>
      </c>
      <c r="AS1251" s="7">
        <v>272258.00199999998</v>
      </c>
      <c r="AT1251" s="7">
        <v>259700.34599999999</v>
      </c>
      <c r="AU1251" s="7">
        <v>240581.24</v>
      </c>
      <c r="AV1251" s="7">
        <v>215938.64499999999</v>
      </c>
      <c r="AW1251" s="7">
        <v>191165.228</v>
      </c>
      <c r="AX1251" s="7">
        <v>207253.75</v>
      </c>
      <c r="AY1251" s="7">
        <v>188678.606</v>
      </c>
      <c r="AZ1251" s="8">
        <f t="shared" si="19"/>
        <v>7676056.1639999989</v>
      </c>
    </row>
    <row r="1252" spans="1:52" x14ac:dyDescent="0.3">
      <c r="A1252" s="5" t="s">
        <v>3</v>
      </c>
      <c r="B1252" s="5" t="s">
        <v>4</v>
      </c>
      <c r="C1252" s="6">
        <v>44687</v>
      </c>
      <c r="D1252" s="7">
        <v>14056.5844</v>
      </c>
      <c r="E1252" s="7">
        <v>13679.2276</v>
      </c>
      <c r="F1252" s="7">
        <v>13465.327799999999</v>
      </c>
      <c r="G1252" s="7">
        <v>13318.4648</v>
      </c>
      <c r="H1252" s="7">
        <v>13201.616099999999</v>
      </c>
      <c r="I1252" s="7">
        <v>13143.061</v>
      </c>
      <c r="J1252" s="7">
        <v>13069.325199999999</v>
      </c>
      <c r="K1252" s="7">
        <v>13099.7019</v>
      </c>
      <c r="L1252" s="7">
        <v>13261.203100000001</v>
      </c>
      <c r="M1252" s="7">
        <v>13468.2266</v>
      </c>
      <c r="N1252" s="7">
        <v>14022.134700000001</v>
      </c>
      <c r="O1252" s="7">
        <v>14972.699500000001</v>
      </c>
      <c r="P1252" s="7">
        <v>16812.966799999998</v>
      </c>
      <c r="Q1252" s="7">
        <v>18950.4584</v>
      </c>
      <c r="R1252" s="7">
        <v>22354.585999999999</v>
      </c>
      <c r="S1252" s="7">
        <v>25839.584699999999</v>
      </c>
      <c r="T1252" s="7">
        <v>30168.327300000001</v>
      </c>
      <c r="U1252" s="7">
        <v>34565.557200000003</v>
      </c>
      <c r="V1252" s="7">
        <v>38468.166299999997</v>
      </c>
      <c r="W1252" s="7">
        <v>39613.817000000003</v>
      </c>
      <c r="X1252" s="7">
        <v>40220.008900000001</v>
      </c>
      <c r="Y1252" s="7">
        <v>40003.0435</v>
      </c>
      <c r="Z1252" s="7">
        <v>40090.172200000001</v>
      </c>
      <c r="AA1252" s="7">
        <v>40762.929300000003</v>
      </c>
      <c r="AB1252" s="7">
        <v>41768.833700000003</v>
      </c>
      <c r="AC1252" s="7">
        <v>41092.1872</v>
      </c>
      <c r="AD1252" s="7">
        <v>40878.714</v>
      </c>
      <c r="AE1252" s="7">
        <v>40111.593699999998</v>
      </c>
      <c r="AF1252" s="7">
        <v>38920.519999999997</v>
      </c>
      <c r="AG1252" s="7">
        <v>37995.881399999998</v>
      </c>
      <c r="AH1252" s="7">
        <v>36955.483999999997</v>
      </c>
      <c r="AI1252" s="7">
        <v>35967.4712</v>
      </c>
      <c r="AJ1252" s="7">
        <v>34973.2811</v>
      </c>
      <c r="AK1252" s="7">
        <v>34250.497900000002</v>
      </c>
      <c r="AL1252" s="7">
        <v>31963.9719</v>
      </c>
      <c r="AM1252" s="7">
        <v>29535.480100000001</v>
      </c>
      <c r="AN1252" s="7">
        <v>26570.945800000001</v>
      </c>
      <c r="AO1252" s="7">
        <v>24719.950700000001</v>
      </c>
      <c r="AP1252" s="7">
        <v>23095.813600000001</v>
      </c>
      <c r="AQ1252" s="7">
        <v>22000.695400000001</v>
      </c>
      <c r="AR1252" s="7">
        <v>21117.500100000001</v>
      </c>
      <c r="AS1252" s="7">
        <v>20317.464800000002</v>
      </c>
      <c r="AT1252" s="7">
        <v>19390.8681</v>
      </c>
      <c r="AU1252" s="7">
        <v>18327.231</v>
      </c>
      <c r="AV1252" s="7">
        <v>17239.106599999999</v>
      </c>
      <c r="AW1252" s="7">
        <v>16360.845799999999</v>
      </c>
      <c r="AX1252" s="7">
        <v>15630.523499999999</v>
      </c>
      <c r="AY1252" s="7">
        <v>15175.235000000001</v>
      </c>
      <c r="AZ1252" s="8">
        <f t="shared" si="19"/>
        <v>1234967.2869000002</v>
      </c>
    </row>
    <row r="1253" spans="1:52" x14ac:dyDescent="0.3">
      <c r="A1253" s="5" t="s">
        <v>3</v>
      </c>
      <c r="B1253" s="5" t="s">
        <v>5</v>
      </c>
      <c r="C1253" s="6">
        <v>44687</v>
      </c>
      <c r="D1253" s="7">
        <v>69781.483399999997</v>
      </c>
      <c r="E1253" s="7">
        <v>60735.0743</v>
      </c>
      <c r="F1253" s="7">
        <v>54170.201999999997</v>
      </c>
      <c r="G1253" s="7">
        <v>49588.233399999997</v>
      </c>
      <c r="H1253" s="7">
        <v>46720.563699999999</v>
      </c>
      <c r="I1253" s="7">
        <v>45072.784800000001</v>
      </c>
      <c r="J1253" s="7">
        <v>43929.581299999998</v>
      </c>
      <c r="K1253" s="7">
        <v>43354.348599999998</v>
      </c>
      <c r="L1253" s="7">
        <v>43491.668700000002</v>
      </c>
      <c r="M1253" s="7">
        <v>44337.363299999997</v>
      </c>
      <c r="N1253" s="7">
        <v>46806.705199999997</v>
      </c>
      <c r="O1253" s="7">
        <v>50762.218800000002</v>
      </c>
      <c r="P1253" s="7">
        <v>58618.965600000003</v>
      </c>
      <c r="Q1253" s="7">
        <v>70328.526700000002</v>
      </c>
      <c r="R1253" s="7">
        <v>81481.970300000001</v>
      </c>
      <c r="S1253" s="7">
        <v>89720.994699999996</v>
      </c>
      <c r="T1253" s="7">
        <v>89777.363100000002</v>
      </c>
      <c r="U1253" s="7">
        <v>86424.053499999995</v>
      </c>
      <c r="V1253" s="7">
        <v>83401.220100000006</v>
      </c>
      <c r="W1253" s="7">
        <v>75710.233699999997</v>
      </c>
      <c r="X1253" s="7">
        <v>69909.0481</v>
      </c>
      <c r="Y1253" s="7">
        <v>64734.784800000001</v>
      </c>
      <c r="Z1253" s="7">
        <v>62405.38</v>
      </c>
      <c r="AA1253" s="7">
        <v>65264.747499999998</v>
      </c>
      <c r="AB1253" s="7">
        <v>75535.369300000006</v>
      </c>
      <c r="AC1253" s="7">
        <v>71754.0821</v>
      </c>
      <c r="AD1253" s="7">
        <v>74919.418900000004</v>
      </c>
      <c r="AE1253" s="7">
        <v>72765.887400000007</v>
      </c>
      <c r="AF1253" s="7">
        <v>67190.5141</v>
      </c>
      <c r="AG1253" s="7">
        <v>68229.839500000002</v>
      </c>
      <c r="AH1253" s="7">
        <v>69356.365399999995</v>
      </c>
      <c r="AI1253" s="7">
        <v>71042.373999999996</v>
      </c>
      <c r="AJ1253" s="7">
        <v>75017.008300000001</v>
      </c>
      <c r="AK1253" s="7">
        <v>86997.086899999995</v>
      </c>
      <c r="AL1253" s="7">
        <v>99925.735000000001</v>
      </c>
      <c r="AM1253" s="7">
        <v>110548.18369999999</v>
      </c>
      <c r="AN1253" s="7">
        <v>117384.982</v>
      </c>
      <c r="AO1253" s="7">
        <v>118750.22010000001</v>
      </c>
      <c r="AP1253" s="7">
        <v>116378.7176</v>
      </c>
      <c r="AQ1253" s="7">
        <v>113736.25840000001</v>
      </c>
      <c r="AR1253" s="7">
        <v>111282.6565</v>
      </c>
      <c r="AS1253" s="7">
        <v>108125.0426</v>
      </c>
      <c r="AT1253" s="7">
        <v>104094.3401</v>
      </c>
      <c r="AU1253" s="7">
        <v>98874.376199999999</v>
      </c>
      <c r="AV1253" s="7">
        <v>95901.877099999998</v>
      </c>
      <c r="AW1253" s="7">
        <v>94051.153999999995</v>
      </c>
      <c r="AX1253" s="7">
        <v>93014.935800000007</v>
      </c>
      <c r="AY1253" s="7">
        <v>86616.988800000006</v>
      </c>
      <c r="AZ1253" s="8">
        <f t="shared" si="19"/>
        <v>3698020.9294000003</v>
      </c>
    </row>
    <row r="1254" spans="1:52" x14ac:dyDescent="0.3">
      <c r="A1254" s="5" t="s">
        <v>6</v>
      </c>
      <c r="B1254" s="5" t="s">
        <v>4</v>
      </c>
      <c r="C1254" s="6">
        <v>44687</v>
      </c>
      <c r="D1254" s="7">
        <v>21440.163400000001</v>
      </c>
      <c r="E1254" s="7">
        <v>21358.053199999998</v>
      </c>
      <c r="F1254" s="7">
        <v>21132.336299999999</v>
      </c>
      <c r="G1254" s="7">
        <v>20482.374599999999</v>
      </c>
      <c r="H1254" s="7">
        <v>20012.874299999999</v>
      </c>
      <c r="I1254" s="7">
        <v>19724.303400000001</v>
      </c>
      <c r="J1254" s="7">
        <v>19493.8812</v>
      </c>
      <c r="K1254" s="7">
        <v>19513.5759</v>
      </c>
      <c r="L1254" s="7">
        <v>19634.491399999999</v>
      </c>
      <c r="M1254" s="7">
        <v>19997.782999999999</v>
      </c>
      <c r="N1254" s="7">
        <v>20891.753199999999</v>
      </c>
      <c r="O1254" s="7">
        <v>22225.694500000001</v>
      </c>
      <c r="P1254" s="7">
        <v>25620.169900000001</v>
      </c>
      <c r="Q1254" s="7">
        <v>29974.774399999998</v>
      </c>
      <c r="R1254" s="7">
        <v>33894.851799999997</v>
      </c>
      <c r="S1254" s="7">
        <v>38051.046799999996</v>
      </c>
      <c r="T1254" s="7">
        <v>42419.085800000001</v>
      </c>
      <c r="U1254" s="7">
        <v>46232.089099999997</v>
      </c>
      <c r="V1254" s="7">
        <v>48515.363400000002</v>
      </c>
      <c r="W1254" s="7">
        <v>46271.549800000001</v>
      </c>
      <c r="X1254" s="7">
        <v>43796.288</v>
      </c>
      <c r="Y1254" s="7">
        <v>41713.4444</v>
      </c>
      <c r="Z1254" s="7">
        <v>40540.17</v>
      </c>
      <c r="AA1254" s="7">
        <v>40610.335200000001</v>
      </c>
      <c r="AB1254" s="7">
        <v>41475.875999999997</v>
      </c>
      <c r="AC1254" s="7">
        <v>42106.01</v>
      </c>
      <c r="AD1254" s="7">
        <v>41701.097300000001</v>
      </c>
      <c r="AE1254" s="7">
        <v>41983.382899999997</v>
      </c>
      <c r="AF1254" s="7">
        <v>41756.511899999998</v>
      </c>
      <c r="AG1254" s="7">
        <v>40753.167600000001</v>
      </c>
      <c r="AH1254" s="7">
        <v>40433.016799999998</v>
      </c>
      <c r="AI1254" s="7">
        <v>39997.540200000003</v>
      </c>
      <c r="AJ1254" s="7">
        <v>40067.0798</v>
      </c>
      <c r="AK1254" s="7">
        <v>39980.473599999998</v>
      </c>
      <c r="AL1254" s="7">
        <v>38248.160000000003</v>
      </c>
      <c r="AM1254" s="7">
        <v>37136.993300000002</v>
      </c>
      <c r="AN1254" s="7">
        <v>35327.4133</v>
      </c>
      <c r="AO1254" s="7">
        <v>33559.404699999999</v>
      </c>
      <c r="AP1254" s="7">
        <v>31882.170399999999</v>
      </c>
      <c r="AQ1254" s="7">
        <v>30271.249500000002</v>
      </c>
      <c r="AR1254" s="7">
        <v>28924.190999999999</v>
      </c>
      <c r="AS1254" s="7">
        <v>27447.9725</v>
      </c>
      <c r="AT1254" s="7">
        <v>25923.401099999999</v>
      </c>
      <c r="AU1254" s="7">
        <v>24433.941599999998</v>
      </c>
      <c r="AV1254" s="7">
        <v>23254.060700000002</v>
      </c>
      <c r="AW1254" s="7">
        <v>22124.808300000001</v>
      </c>
      <c r="AX1254" s="7">
        <v>21767.0867</v>
      </c>
      <c r="AY1254" s="7">
        <v>21798.8963</v>
      </c>
      <c r="AZ1254" s="8">
        <f t="shared" si="19"/>
        <v>1535900.3584999996</v>
      </c>
    </row>
    <row r="1255" spans="1:52" x14ac:dyDescent="0.3">
      <c r="A1255" s="5" t="s">
        <v>6</v>
      </c>
      <c r="B1255" s="5" t="s">
        <v>5</v>
      </c>
      <c r="C1255" s="6">
        <v>44687</v>
      </c>
      <c r="D1255" s="7">
        <v>234328.4351</v>
      </c>
      <c r="E1255" s="7">
        <v>238925.84229999999</v>
      </c>
      <c r="F1255" s="7">
        <v>228030.7519</v>
      </c>
      <c r="G1255" s="7">
        <v>201797.19779999999</v>
      </c>
      <c r="H1255" s="7">
        <v>180913.8854</v>
      </c>
      <c r="I1255" s="7">
        <v>166352.2934</v>
      </c>
      <c r="J1255" s="7">
        <v>157347.40210000001</v>
      </c>
      <c r="K1255" s="7">
        <v>152444.84020000001</v>
      </c>
      <c r="L1255" s="7">
        <v>151275.7824</v>
      </c>
      <c r="M1255" s="7">
        <v>154472.0503</v>
      </c>
      <c r="N1255" s="7">
        <v>164458.1127</v>
      </c>
      <c r="O1255" s="7">
        <v>179944.1532</v>
      </c>
      <c r="P1255" s="7">
        <v>206741.6213</v>
      </c>
      <c r="Q1255" s="7">
        <v>241247.72760000001</v>
      </c>
      <c r="R1255" s="7">
        <v>257833.0601</v>
      </c>
      <c r="S1255" s="7">
        <v>263311.35920000001</v>
      </c>
      <c r="T1255" s="7">
        <v>233667.0785</v>
      </c>
      <c r="U1255" s="7">
        <v>197270.53419999999</v>
      </c>
      <c r="V1255" s="7">
        <v>155575.3841</v>
      </c>
      <c r="W1255" s="7">
        <v>113620.8719</v>
      </c>
      <c r="X1255" s="7">
        <v>75407.992499999993</v>
      </c>
      <c r="Y1255" s="7">
        <v>46974.155899999998</v>
      </c>
      <c r="Z1255" s="7">
        <v>36531.349800000004</v>
      </c>
      <c r="AA1255" s="7">
        <v>48596.455300000001</v>
      </c>
      <c r="AB1255" s="7">
        <v>74551.086899999995</v>
      </c>
      <c r="AC1255" s="7">
        <v>95193.877399999998</v>
      </c>
      <c r="AD1255" s="7">
        <v>96525.010599999994</v>
      </c>
      <c r="AE1255" s="7">
        <v>110791.8526</v>
      </c>
      <c r="AF1255" s="7">
        <v>116830.111</v>
      </c>
      <c r="AG1255" s="7">
        <v>123722.97259999999</v>
      </c>
      <c r="AH1255" s="7">
        <v>145839.25090000001</v>
      </c>
      <c r="AI1255" s="7">
        <v>171052.66029999999</v>
      </c>
      <c r="AJ1255" s="7">
        <v>212219.50339999999</v>
      </c>
      <c r="AK1255" s="7">
        <v>257646.39509999999</v>
      </c>
      <c r="AL1255" s="7">
        <v>303395.18430000002</v>
      </c>
      <c r="AM1255" s="7">
        <v>339224.30719999998</v>
      </c>
      <c r="AN1255" s="7">
        <v>354143.864</v>
      </c>
      <c r="AO1255" s="7">
        <v>351467.47120000003</v>
      </c>
      <c r="AP1255" s="7">
        <v>341267.97779999999</v>
      </c>
      <c r="AQ1255" s="7">
        <v>330293.72749999998</v>
      </c>
      <c r="AR1255" s="7">
        <v>320879.31910000002</v>
      </c>
      <c r="AS1255" s="7">
        <v>309788.54470000003</v>
      </c>
      <c r="AT1255" s="7">
        <v>296561.54499999998</v>
      </c>
      <c r="AU1255" s="7">
        <v>281010.85200000001</v>
      </c>
      <c r="AV1255" s="7">
        <v>257566.78330000001</v>
      </c>
      <c r="AW1255" s="7">
        <v>231232.79430000001</v>
      </c>
      <c r="AX1255" s="7">
        <v>228795.9798</v>
      </c>
      <c r="AY1255" s="7">
        <v>242626.20379999999</v>
      </c>
      <c r="AZ1255" s="8">
        <f t="shared" si="19"/>
        <v>9679695.6119999997</v>
      </c>
    </row>
    <row r="1256" spans="1:52" x14ac:dyDescent="0.3">
      <c r="A1256" s="5" t="s">
        <v>7</v>
      </c>
      <c r="B1256" s="5" t="s">
        <v>4</v>
      </c>
      <c r="C1256" s="6">
        <v>44687</v>
      </c>
      <c r="D1256" s="7">
        <v>31178.68093332</v>
      </c>
      <c r="E1256" s="7">
        <v>29962.60073332</v>
      </c>
      <c r="F1256" s="7">
        <v>29072.55593332</v>
      </c>
      <c r="G1256" s="7">
        <v>28368.690233320001</v>
      </c>
      <c r="H1256" s="7">
        <v>27765.884733319999</v>
      </c>
      <c r="I1256" s="7">
        <v>27516.317333319999</v>
      </c>
      <c r="J1256" s="7">
        <v>27102.720433319999</v>
      </c>
      <c r="K1256" s="7">
        <v>27068.724733319999</v>
      </c>
      <c r="L1256" s="7">
        <v>27159.276333319998</v>
      </c>
      <c r="M1256" s="7">
        <v>27559.606133320001</v>
      </c>
      <c r="N1256" s="7">
        <v>28960.12173332</v>
      </c>
      <c r="O1256" s="7">
        <v>31002.388233320002</v>
      </c>
      <c r="P1256" s="7">
        <v>35176.843133319999</v>
      </c>
      <c r="Q1256" s="7">
        <v>40059.367933319998</v>
      </c>
      <c r="R1256" s="7">
        <v>44652.674833320001</v>
      </c>
      <c r="S1256" s="7">
        <v>49685.839733319997</v>
      </c>
      <c r="T1256" s="7">
        <v>54960.157533320002</v>
      </c>
      <c r="U1256" s="7">
        <v>59341.676533320002</v>
      </c>
      <c r="V1256" s="7">
        <v>61775.580533319997</v>
      </c>
      <c r="W1256" s="7">
        <v>58623.816333319999</v>
      </c>
      <c r="X1256" s="7">
        <v>55388.24603332</v>
      </c>
      <c r="Y1256" s="7">
        <v>52979.169933320001</v>
      </c>
      <c r="Z1256" s="7">
        <v>52465.672433320004</v>
      </c>
      <c r="AA1256" s="7">
        <v>53106.826833320003</v>
      </c>
      <c r="AB1256" s="7">
        <v>52549.986433320002</v>
      </c>
      <c r="AC1256" s="7">
        <v>51089.089233320003</v>
      </c>
      <c r="AD1256" s="7">
        <v>51908.522933319997</v>
      </c>
      <c r="AE1256" s="7">
        <v>50971.74833332</v>
      </c>
      <c r="AF1256" s="7">
        <v>51064.344933319997</v>
      </c>
      <c r="AG1256" s="7">
        <v>51085.817633320003</v>
      </c>
      <c r="AH1256" s="7">
        <v>50072.435933319997</v>
      </c>
      <c r="AI1256" s="7">
        <v>50865.717333319997</v>
      </c>
      <c r="AJ1256" s="7">
        <v>51544.959133320001</v>
      </c>
      <c r="AK1256" s="7">
        <v>52110.391433320001</v>
      </c>
      <c r="AL1256" s="7">
        <v>49422.670533320001</v>
      </c>
      <c r="AM1256" s="7">
        <v>48093.00093332</v>
      </c>
      <c r="AN1256" s="7">
        <v>46727.180833320002</v>
      </c>
      <c r="AO1256" s="7">
        <v>44725.793033319998</v>
      </c>
      <c r="AP1256" s="7">
        <v>42760.650233319997</v>
      </c>
      <c r="AQ1256" s="7">
        <v>40764.286133319998</v>
      </c>
      <c r="AR1256" s="7">
        <v>38966.100433320004</v>
      </c>
      <c r="AS1256" s="7">
        <v>37123.998633319999</v>
      </c>
      <c r="AT1256" s="7">
        <v>35431.590333319997</v>
      </c>
      <c r="AU1256" s="7">
        <v>33661.706233320001</v>
      </c>
      <c r="AV1256" s="7">
        <v>32163.352033319999</v>
      </c>
      <c r="AW1256" s="7">
        <v>31199.770133319998</v>
      </c>
      <c r="AX1256" s="7">
        <v>32967.499033319997</v>
      </c>
      <c r="AY1256" s="7">
        <v>33135.917433319999</v>
      </c>
      <c r="AZ1256" s="8">
        <f t="shared" si="19"/>
        <v>2021339.9685993604</v>
      </c>
    </row>
    <row r="1257" spans="1:52" x14ac:dyDescent="0.3">
      <c r="A1257" s="5" t="s">
        <v>7</v>
      </c>
      <c r="B1257" s="5" t="s">
        <v>5</v>
      </c>
      <c r="C1257" s="6">
        <v>44687</v>
      </c>
      <c r="D1257" s="7">
        <v>287222.55446663999</v>
      </c>
      <c r="E1257" s="7">
        <v>252664.26196664001</v>
      </c>
      <c r="F1257" s="7">
        <v>235062.30846664001</v>
      </c>
      <c r="G1257" s="7">
        <v>217966.56116663999</v>
      </c>
      <c r="H1257" s="7">
        <v>200706.69356663999</v>
      </c>
      <c r="I1257" s="7">
        <v>190804.69956663999</v>
      </c>
      <c r="J1257" s="7">
        <v>184650.52956664001</v>
      </c>
      <c r="K1257" s="7">
        <v>181332.76856664001</v>
      </c>
      <c r="L1257" s="7">
        <v>182368.35716663999</v>
      </c>
      <c r="M1257" s="7">
        <v>187346.27736663999</v>
      </c>
      <c r="N1257" s="7">
        <v>199477.23776664</v>
      </c>
      <c r="O1257" s="7">
        <v>216650.32276663999</v>
      </c>
      <c r="P1257" s="7">
        <v>246930.78506664</v>
      </c>
      <c r="Q1257" s="7">
        <v>283751.65816663997</v>
      </c>
      <c r="R1257" s="7">
        <v>302594.96826663997</v>
      </c>
      <c r="S1257" s="7">
        <v>316869.43116664002</v>
      </c>
      <c r="T1257" s="7">
        <v>285845.25756663998</v>
      </c>
      <c r="U1257" s="7">
        <v>233077.81556664</v>
      </c>
      <c r="V1257" s="7">
        <v>188772.89876663999</v>
      </c>
      <c r="W1257" s="7">
        <v>140215.35316664001</v>
      </c>
      <c r="X1257" s="7">
        <v>100930.76996664</v>
      </c>
      <c r="Y1257" s="7">
        <v>75682.336766640001</v>
      </c>
      <c r="Z1257" s="7">
        <v>81967.752766639998</v>
      </c>
      <c r="AA1257" s="7">
        <v>96989.565066640003</v>
      </c>
      <c r="AB1257" s="7">
        <v>102727.54726664</v>
      </c>
      <c r="AC1257" s="7">
        <v>89453.698766639995</v>
      </c>
      <c r="AD1257" s="7">
        <v>109265.12606664</v>
      </c>
      <c r="AE1257" s="7">
        <v>104486.95976663999</v>
      </c>
      <c r="AF1257" s="7">
        <v>118774.04976664</v>
      </c>
      <c r="AG1257" s="7">
        <v>136052.84666663999</v>
      </c>
      <c r="AH1257" s="7">
        <v>153572.37586664001</v>
      </c>
      <c r="AI1257" s="7">
        <v>188722.52916663999</v>
      </c>
      <c r="AJ1257" s="7">
        <v>234648.03856664</v>
      </c>
      <c r="AK1257" s="7">
        <v>286758.43306663999</v>
      </c>
      <c r="AL1257" s="7">
        <v>333075.26406664</v>
      </c>
      <c r="AM1257" s="7">
        <v>375010.64386663999</v>
      </c>
      <c r="AN1257" s="7">
        <v>394432.48036664003</v>
      </c>
      <c r="AO1257" s="7">
        <v>393741.51156663999</v>
      </c>
      <c r="AP1257" s="7">
        <v>385180.74936664</v>
      </c>
      <c r="AQ1257" s="7">
        <v>375185.21846663998</v>
      </c>
      <c r="AR1257" s="7">
        <v>365443.68686664</v>
      </c>
      <c r="AS1257" s="7">
        <v>353790.07146663999</v>
      </c>
      <c r="AT1257" s="7">
        <v>350331.24846664001</v>
      </c>
      <c r="AU1257" s="7">
        <v>340622.78726663999</v>
      </c>
      <c r="AV1257" s="7">
        <v>329484.21636664</v>
      </c>
      <c r="AW1257" s="7">
        <v>332250.46436664002</v>
      </c>
      <c r="AX1257" s="7">
        <v>342302.43176663999</v>
      </c>
      <c r="AY1257" s="7">
        <v>337883.12776663998</v>
      </c>
      <c r="AZ1257" s="8">
        <f t="shared" si="19"/>
        <v>11423076.671698719</v>
      </c>
    </row>
    <row r="1258" spans="1:52" x14ac:dyDescent="0.3">
      <c r="A1258" s="5" t="s">
        <v>8</v>
      </c>
      <c r="B1258" s="5" t="s">
        <v>4</v>
      </c>
      <c r="C1258" s="6">
        <v>44687</v>
      </c>
      <c r="D1258" s="7">
        <v>8092.4939999999997</v>
      </c>
      <c r="E1258" s="7">
        <v>7872.7383</v>
      </c>
      <c r="F1258" s="7">
        <v>7771.5401000000002</v>
      </c>
      <c r="G1258" s="7">
        <v>7677.2866000000004</v>
      </c>
      <c r="H1258" s="7">
        <v>7575.1129000000001</v>
      </c>
      <c r="I1258" s="7">
        <v>7559.5051999999996</v>
      </c>
      <c r="J1258" s="7">
        <v>7528.9633000000003</v>
      </c>
      <c r="K1258" s="7">
        <v>7554.0219999999999</v>
      </c>
      <c r="L1258" s="7">
        <v>7645.82</v>
      </c>
      <c r="M1258" s="7">
        <v>7910.4057000000003</v>
      </c>
      <c r="N1258" s="7">
        <v>8355.4210999999996</v>
      </c>
      <c r="O1258" s="7">
        <v>9127.3204000000005</v>
      </c>
      <c r="P1258" s="7">
        <v>10743.6738</v>
      </c>
      <c r="Q1258" s="7">
        <v>12667.6302</v>
      </c>
      <c r="R1258" s="7">
        <v>15214.6006</v>
      </c>
      <c r="S1258" s="7">
        <v>17449.476200000001</v>
      </c>
      <c r="T1258" s="7">
        <v>19757.7454</v>
      </c>
      <c r="U1258" s="7">
        <v>21484.718700000001</v>
      </c>
      <c r="V1258" s="7">
        <v>23400.344499999999</v>
      </c>
      <c r="W1258" s="7">
        <v>23032.9696</v>
      </c>
      <c r="X1258" s="7">
        <v>22110.0327</v>
      </c>
      <c r="Y1258" s="7">
        <v>21334.569200000002</v>
      </c>
      <c r="Z1258" s="7">
        <v>20962.1466</v>
      </c>
      <c r="AA1258" s="7">
        <v>22016.7104</v>
      </c>
      <c r="AB1258" s="7">
        <v>22161.150399999999</v>
      </c>
      <c r="AC1258" s="7">
        <v>21098.729800000001</v>
      </c>
      <c r="AD1258" s="7">
        <v>21001.9647</v>
      </c>
      <c r="AE1258" s="7">
        <v>20830.530999999999</v>
      </c>
      <c r="AF1258" s="7">
        <v>19769.624299999999</v>
      </c>
      <c r="AG1258" s="7">
        <v>19079.374500000002</v>
      </c>
      <c r="AH1258" s="7">
        <v>18846.984899999999</v>
      </c>
      <c r="AI1258" s="7">
        <v>18343.367999999999</v>
      </c>
      <c r="AJ1258" s="7">
        <v>17713.5867</v>
      </c>
      <c r="AK1258" s="7">
        <v>17563.874299999999</v>
      </c>
      <c r="AL1258" s="7">
        <v>16964.914700000001</v>
      </c>
      <c r="AM1258" s="7">
        <v>16637.619699999999</v>
      </c>
      <c r="AN1258" s="7">
        <v>15866.5041</v>
      </c>
      <c r="AO1258" s="7">
        <v>15039.089900000001</v>
      </c>
      <c r="AP1258" s="7">
        <v>14128.083500000001</v>
      </c>
      <c r="AQ1258" s="7">
        <v>13240.718699999999</v>
      </c>
      <c r="AR1258" s="7">
        <v>12673.597900000001</v>
      </c>
      <c r="AS1258" s="7">
        <v>11994.9797</v>
      </c>
      <c r="AT1258" s="7">
        <v>11228.1703</v>
      </c>
      <c r="AU1258" s="7">
        <v>10485.8716</v>
      </c>
      <c r="AV1258" s="7">
        <v>9799.8804</v>
      </c>
      <c r="AW1258" s="7">
        <v>9285.5897000000004</v>
      </c>
      <c r="AX1258" s="7">
        <v>8898.8505000000005</v>
      </c>
      <c r="AY1258" s="7">
        <v>8527.1934999999994</v>
      </c>
      <c r="AZ1258" s="8">
        <f t="shared" si="19"/>
        <v>696025.50030000019</v>
      </c>
    </row>
    <row r="1259" spans="1:52" x14ac:dyDescent="0.3">
      <c r="A1259" s="5" t="s">
        <v>8</v>
      </c>
      <c r="B1259" s="5" t="s">
        <v>5</v>
      </c>
      <c r="C1259" s="6">
        <v>44687</v>
      </c>
      <c r="D1259" s="7">
        <v>81737.504100000006</v>
      </c>
      <c r="E1259" s="7">
        <v>73162.828800000003</v>
      </c>
      <c r="F1259" s="7">
        <v>67002.025399999999</v>
      </c>
      <c r="G1259" s="7">
        <v>62662.053200000002</v>
      </c>
      <c r="H1259" s="7">
        <v>59813.004099999998</v>
      </c>
      <c r="I1259" s="7">
        <v>58247.2068</v>
      </c>
      <c r="J1259" s="7">
        <v>57225.9205</v>
      </c>
      <c r="K1259" s="7">
        <v>56959.980300000003</v>
      </c>
      <c r="L1259" s="7">
        <v>58057.266000000003</v>
      </c>
      <c r="M1259" s="7">
        <v>59986.758399999999</v>
      </c>
      <c r="N1259" s="7">
        <v>64453.182000000001</v>
      </c>
      <c r="O1259" s="7">
        <v>70651.357399999994</v>
      </c>
      <c r="P1259" s="7">
        <v>80884.092999999993</v>
      </c>
      <c r="Q1259" s="7">
        <v>95013.355599999995</v>
      </c>
      <c r="R1259" s="7">
        <v>110735.47070000001</v>
      </c>
      <c r="S1259" s="7">
        <v>116557.2953</v>
      </c>
      <c r="T1259" s="7">
        <v>107271.22689999999</v>
      </c>
      <c r="U1259" s="7">
        <v>91724.176999999996</v>
      </c>
      <c r="V1259" s="7">
        <v>81763.081099999996</v>
      </c>
      <c r="W1259" s="7">
        <v>65867.612299999993</v>
      </c>
      <c r="X1259" s="7">
        <v>51725.900600000001</v>
      </c>
      <c r="Y1259" s="7">
        <v>40784.0622</v>
      </c>
      <c r="Z1259" s="7">
        <v>37564.007599999997</v>
      </c>
      <c r="AA1259" s="7">
        <v>49933.154799999997</v>
      </c>
      <c r="AB1259" s="7">
        <v>58096.4061</v>
      </c>
      <c r="AC1259" s="7">
        <v>51013.324500000002</v>
      </c>
      <c r="AD1259" s="7">
        <v>53996.0605</v>
      </c>
      <c r="AE1259" s="7">
        <v>53631.398099999999</v>
      </c>
      <c r="AF1259" s="7">
        <v>51112.246299999999</v>
      </c>
      <c r="AG1259" s="7">
        <v>52180.1803</v>
      </c>
      <c r="AH1259" s="7">
        <v>59817.261700000003</v>
      </c>
      <c r="AI1259" s="7">
        <v>70103.753500000006</v>
      </c>
      <c r="AJ1259" s="7">
        <v>82323.4571</v>
      </c>
      <c r="AK1259" s="7">
        <v>103701.3809</v>
      </c>
      <c r="AL1259" s="7">
        <v>125814.3135</v>
      </c>
      <c r="AM1259" s="7">
        <v>141825.63440000001</v>
      </c>
      <c r="AN1259" s="7">
        <v>149572.67790000001</v>
      </c>
      <c r="AO1259" s="7">
        <v>150548.4957</v>
      </c>
      <c r="AP1259" s="7">
        <v>148616.8579</v>
      </c>
      <c r="AQ1259" s="7">
        <v>145794.71410000001</v>
      </c>
      <c r="AR1259" s="7">
        <v>142760.69930000001</v>
      </c>
      <c r="AS1259" s="7">
        <v>139021.06690000001</v>
      </c>
      <c r="AT1259" s="7">
        <v>133961.11309999999</v>
      </c>
      <c r="AU1259" s="7">
        <v>127290.57919999999</v>
      </c>
      <c r="AV1259" s="7">
        <v>118665.42819999999</v>
      </c>
      <c r="AW1259" s="7">
        <v>108096.4328</v>
      </c>
      <c r="AX1259" s="7">
        <v>110148.1122</v>
      </c>
      <c r="AY1259" s="7">
        <v>100109.15820000001</v>
      </c>
      <c r="AZ1259" s="8">
        <f t="shared" si="19"/>
        <v>4177983.2764999997</v>
      </c>
    </row>
    <row r="1260" spans="1:52" x14ac:dyDescent="0.3">
      <c r="A1260" s="5" t="s">
        <v>9</v>
      </c>
      <c r="B1260" s="5" t="s">
        <v>4</v>
      </c>
      <c r="C1260" s="6">
        <v>44687</v>
      </c>
      <c r="D1260" s="7">
        <v>16185.956</v>
      </c>
      <c r="E1260" s="7">
        <v>15727.538</v>
      </c>
      <c r="F1260" s="7">
        <v>15431.052</v>
      </c>
      <c r="G1260" s="7">
        <v>15302.574000000001</v>
      </c>
      <c r="H1260" s="7">
        <v>15198.803</v>
      </c>
      <c r="I1260" s="7">
        <v>15167.936</v>
      </c>
      <c r="J1260" s="7">
        <v>15078.84</v>
      </c>
      <c r="K1260" s="7">
        <v>15095.953</v>
      </c>
      <c r="L1260" s="7">
        <v>15326.768</v>
      </c>
      <c r="M1260" s="7">
        <v>15670.912</v>
      </c>
      <c r="N1260" s="7">
        <v>16532.492999999999</v>
      </c>
      <c r="O1260" s="7">
        <v>18017.599999999999</v>
      </c>
      <c r="P1260" s="7">
        <v>20868.583999999999</v>
      </c>
      <c r="Q1260" s="7">
        <v>24646.314999999999</v>
      </c>
      <c r="R1260" s="7">
        <v>29377.429</v>
      </c>
      <c r="S1260" s="7">
        <v>34137.961000000003</v>
      </c>
      <c r="T1260" s="7">
        <v>40093.902000000002</v>
      </c>
      <c r="U1260" s="7">
        <v>44923.998</v>
      </c>
      <c r="V1260" s="7">
        <v>48446.004999999997</v>
      </c>
      <c r="W1260" s="7">
        <v>47989.981</v>
      </c>
      <c r="X1260" s="7">
        <v>46817.815000000002</v>
      </c>
      <c r="Y1260" s="7">
        <v>45460.402999999998</v>
      </c>
      <c r="Z1260" s="7">
        <v>45148.245999999999</v>
      </c>
      <c r="AA1260" s="7">
        <v>47160.811999999998</v>
      </c>
      <c r="AB1260" s="7">
        <v>47459.135000000002</v>
      </c>
      <c r="AC1260" s="7">
        <v>46069.175000000003</v>
      </c>
      <c r="AD1260" s="7">
        <v>45208.902999999998</v>
      </c>
      <c r="AE1260" s="7">
        <v>44431.909</v>
      </c>
      <c r="AF1260" s="7">
        <v>43431.695</v>
      </c>
      <c r="AG1260" s="7">
        <v>42722.034</v>
      </c>
      <c r="AH1260" s="7">
        <v>41203.423999999999</v>
      </c>
      <c r="AI1260" s="7">
        <v>39487.036999999997</v>
      </c>
      <c r="AJ1260" s="7">
        <v>39242.39</v>
      </c>
      <c r="AK1260" s="7">
        <v>38790.660000000003</v>
      </c>
      <c r="AL1260" s="7">
        <v>36421.434000000001</v>
      </c>
      <c r="AM1260" s="7">
        <v>34389.601999999999</v>
      </c>
      <c r="AN1260" s="7">
        <v>31569.526999999998</v>
      </c>
      <c r="AO1260" s="7">
        <v>29556.271000000001</v>
      </c>
      <c r="AP1260" s="7">
        <v>27799.466</v>
      </c>
      <c r="AQ1260" s="7">
        <v>26368.753000000001</v>
      </c>
      <c r="AR1260" s="7">
        <v>25050.97</v>
      </c>
      <c r="AS1260" s="7">
        <v>23667.782999999999</v>
      </c>
      <c r="AT1260" s="7">
        <v>22122.975999999999</v>
      </c>
      <c r="AU1260" s="7">
        <v>20641.296999999999</v>
      </c>
      <c r="AV1260" s="7">
        <v>19291.562999999998</v>
      </c>
      <c r="AW1260" s="7">
        <v>18233.391</v>
      </c>
      <c r="AX1260" s="7">
        <v>17865.034</v>
      </c>
      <c r="AY1260" s="7">
        <v>17213.321</v>
      </c>
      <c r="AZ1260" s="8">
        <f t="shared" si="19"/>
        <v>1442045.6260000002</v>
      </c>
    </row>
    <row r="1261" spans="1:52" x14ac:dyDescent="0.3">
      <c r="A1261" s="5" t="s">
        <v>9</v>
      </c>
      <c r="B1261" s="5" t="s">
        <v>5</v>
      </c>
      <c r="C1261" s="6">
        <v>44687</v>
      </c>
      <c r="D1261" s="7">
        <v>165892.565</v>
      </c>
      <c r="E1261" s="7">
        <v>147334.05300000001</v>
      </c>
      <c r="F1261" s="7">
        <v>134324.00399999999</v>
      </c>
      <c r="G1261" s="7">
        <v>125183.284</v>
      </c>
      <c r="H1261" s="7">
        <v>119181.87699999999</v>
      </c>
      <c r="I1261" s="7">
        <v>115256.467</v>
      </c>
      <c r="J1261" s="7">
        <v>112933.84600000001</v>
      </c>
      <c r="K1261" s="7">
        <v>111896.70600000001</v>
      </c>
      <c r="L1261" s="7">
        <v>113202.675</v>
      </c>
      <c r="M1261" s="7">
        <v>116187.81</v>
      </c>
      <c r="N1261" s="7">
        <v>123620.875</v>
      </c>
      <c r="O1261" s="7">
        <v>134939.19</v>
      </c>
      <c r="P1261" s="7">
        <v>149329.86600000001</v>
      </c>
      <c r="Q1261" s="7">
        <v>176709.427</v>
      </c>
      <c r="R1261" s="7">
        <v>213494.85200000001</v>
      </c>
      <c r="S1261" s="7">
        <v>227092.11499999999</v>
      </c>
      <c r="T1261" s="7">
        <v>219349.56</v>
      </c>
      <c r="U1261" s="7">
        <v>195069.258</v>
      </c>
      <c r="V1261" s="7">
        <v>169899.712</v>
      </c>
      <c r="W1261" s="7">
        <v>138712.76800000001</v>
      </c>
      <c r="X1261" s="7">
        <v>113893.607</v>
      </c>
      <c r="Y1261" s="7">
        <v>93756.663</v>
      </c>
      <c r="Z1261" s="7">
        <v>91104.418999999994</v>
      </c>
      <c r="AA1261" s="7">
        <v>114831.807</v>
      </c>
      <c r="AB1261" s="7">
        <v>134439.23000000001</v>
      </c>
      <c r="AC1261" s="7">
        <v>130112.247</v>
      </c>
      <c r="AD1261" s="7">
        <v>130080.876</v>
      </c>
      <c r="AE1261" s="7">
        <v>132229.97200000001</v>
      </c>
      <c r="AF1261" s="7">
        <v>130964.77899999999</v>
      </c>
      <c r="AG1261" s="7">
        <v>142388.86199999999</v>
      </c>
      <c r="AH1261" s="7">
        <v>148626.416</v>
      </c>
      <c r="AI1261" s="7">
        <v>159786.84899999999</v>
      </c>
      <c r="AJ1261" s="7">
        <v>194523.147</v>
      </c>
      <c r="AK1261" s="7">
        <v>232930.704</v>
      </c>
      <c r="AL1261" s="7">
        <v>265361.37400000001</v>
      </c>
      <c r="AM1261" s="7">
        <v>290695.32299999997</v>
      </c>
      <c r="AN1261" s="7">
        <v>302683.95299999998</v>
      </c>
      <c r="AO1261" s="7">
        <v>301294.92</v>
      </c>
      <c r="AP1261" s="7">
        <v>293702.70799999998</v>
      </c>
      <c r="AQ1261" s="7">
        <v>286231.78399999999</v>
      </c>
      <c r="AR1261" s="7">
        <v>279393.42200000002</v>
      </c>
      <c r="AS1261" s="7">
        <v>271009.31900000002</v>
      </c>
      <c r="AT1261" s="7">
        <v>260036.364</v>
      </c>
      <c r="AU1261" s="7">
        <v>246261.76000000001</v>
      </c>
      <c r="AV1261" s="7">
        <v>226715.856</v>
      </c>
      <c r="AW1261" s="7">
        <v>204121.361</v>
      </c>
      <c r="AX1261" s="7">
        <v>221451.02799999999</v>
      </c>
      <c r="AY1261" s="7">
        <v>202950.451</v>
      </c>
      <c r="AZ1261" s="8">
        <f t="shared" si="19"/>
        <v>8611190.1109999977</v>
      </c>
    </row>
    <row r="1262" spans="1:52" x14ac:dyDescent="0.3">
      <c r="A1262" s="5" t="s">
        <v>3</v>
      </c>
      <c r="B1262" s="5" t="s">
        <v>4</v>
      </c>
      <c r="C1262" s="6">
        <v>44688</v>
      </c>
      <c r="D1262" s="7">
        <v>14697.9498</v>
      </c>
      <c r="E1262" s="7">
        <v>14262.4056</v>
      </c>
      <c r="F1262" s="7">
        <v>13936.214099999999</v>
      </c>
      <c r="G1262" s="7">
        <v>13675.0101</v>
      </c>
      <c r="H1262" s="7">
        <v>13413.7469</v>
      </c>
      <c r="I1262" s="7">
        <v>13287.8413</v>
      </c>
      <c r="J1262" s="7">
        <v>13185.801299999999</v>
      </c>
      <c r="K1262" s="7">
        <v>13065.0497</v>
      </c>
      <c r="L1262" s="7">
        <v>13036.752</v>
      </c>
      <c r="M1262" s="7">
        <v>13049.8586</v>
      </c>
      <c r="N1262" s="7">
        <v>13172.299800000001</v>
      </c>
      <c r="O1262" s="7">
        <v>13391.3748</v>
      </c>
      <c r="P1262" s="7">
        <v>13821.39</v>
      </c>
      <c r="Q1262" s="7">
        <v>14366.1266</v>
      </c>
      <c r="R1262" s="7">
        <v>15191.475899999999</v>
      </c>
      <c r="S1262" s="7">
        <v>16275.977000000001</v>
      </c>
      <c r="T1262" s="7">
        <v>17949.216</v>
      </c>
      <c r="U1262" s="7">
        <v>19519.434799999999</v>
      </c>
      <c r="V1262" s="7">
        <v>21650.058799999999</v>
      </c>
      <c r="W1262" s="7">
        <v>22854.747200000002</v>
      </c>
      <c r="X1262" s="7">
        <v>23881.839100000001</v>
      </c>
      <c r="Y1262" s="7">
        <v>24566.273799999999</v>
      </c>
      <c r="Z1262" s="7">
        <v>24610.347099999999</v>
      </c>
      <c r="AA1262" s="7">
        <v>25008.697400000001</v>
      </c>
      <c r="AB1262" s="7">
        <v>25079.230100000001</v>
      </c>
      <c r="AC1262" s="7">
        <v>24781.8001</v>
      </c>
      <c r="AD1262" s="7">
        <v>24557.483899999999</v>
      </c>
      <c r="AE1262" s="7">
        <v>24279.567299999999</v>
      </c>
      <c r="AF1262" s="7">
        <v>24008.018400000001</v>
      </c>
      <c r="AG1262" s="7">
        <v>23597.446899999999</v>
      </c>
      <c r="AH1262" s="7">
        <v>23231.173999999999</v>
      </c>
      <c r="AI1262" s="7">
        <v>22700.190600000002</v>
      </c>
      <c r="AJ1262" s="7">
        <v>22320.344799999999</v>
      </c>
      <c r="AK1262" s="7">
        <v>22070.9139</v>
      </c>
      <c r="AL1262" s="7">
        <v>21117.181</v>
      </c>
      <c r="AM1262" s="7">
        <v>20752.111000000001</v>
      </c>
      <c r="AN1262" s="7">
        <v>20278.893599999999</v>
      </c>
      <c r="AO1262" s="7">
        <v>19650.677100000001</v>
      </c>
      <c r="AP1262" s="7">
        <v>19258.181</v>
      </c>
      <c r="AQ1262" s="7">
        <v>18816.272300000001</v>
      </c>
      <c r="AR1262" s="7">
        <v>18534.6486</v>
      </c>
      <c r="AS1262" s="7">
        <v>18165.4663</v>
      </c>
      <c r="AT1262" s="7">
        <v>17691.632699999998</v>
      </c>
      <c r="AU1262" s="7">
        <v>17133.784299999999</v>
      </c>
      <c r="AV1262" s="7">
        <v>16477.380399999998</v>
      </c>
      <c r="AW1262" s="7">
        <v>15909.9146</v>
      </c>
      <c r="AX1262" s="7">
        <v>15352.251399999999</v>
      </c>
      <c r="AY1262" s="7">
        <v>14892.024299999999</v>
      </c>
      <c r="AZ1262" s="8">
        <f t="shared" si="19"/>
        <v>892526.47629999975</v>
      </c>
    </row>
    <row r="1263" spans="1:52" x14ac:dyDescent="0.3">
      <c r="A1263" s="5" t="s">
        <v>3</v>
      </c>
      <c r="B1263" s="5" t="s">
        <v>5</v>
      </c>
      <c r="C1263" s="6">
        <v>44688</v>
      </c>
      <c r="D1263" s="7">
        <v>75806.416200000007</v>
      </c>
      <c r="E1263" s="7">
        <v>66428.514599999995</v>
      </c>
      <c r="F1263" s="7">
        <v>59313.777499999997</v>
      </c>
      <c r="G1263" s="7">
        <v>54071.527600000001</v>
      </c>
      <c r="H1263" s="7">
        <v>50421.863400000002</v>
      </c>
      <c r="I1263" s="7">
        <v>48000.783900000002</v>
      </c>
      <c r="J1263" s="7">
        <v>46403.491300000002</v>
      </c>
      <c r="K1263" s="7">
        <v>45389.042000000001</v>
      </c>
      <c r="L1263" s="7">
        <v>44929.605199999998</v>
      </c>
      <c r="M1263" s="7">
        <v>44896.436099999999</v>
      </c>
      <c r="N1263" s="7">
        <v>45626.217199999999</v>
      </c>
      <c r="O1263" s="7">
        <v>47227.5334</v>
      </c>
      <c r="P1263" s="7">
        <v>50737.409200000002</v>
      </c>
      <c r="Q1263" s="7">
        <v>55709.990700000002</v>
      </c>
      <c r="R1263" s="7">
        <v>61478.624000000003</v>
      </c>
      <c r="S1263" s="7">
        <v>71498.491699999999</v>
      </c>
      <c r="T1263" s="7">
        <v>80599.364400000006</v>
      </c>
      <c r="U1263" s="7">
        <v>85501.669800000003</v>
      </c>
      <c r="V1263" s="7">
        <v>88267.329599999997</v>
      </c>
      <c r="W1263" s="7">
        <v>87387.446599999996</v>
      </c>
      <c r="X1263" s="7">
        <v>84252.603000000003</v>
      </c>
      <c r="Y1263" s="7">
        <v>84349.361499999999</v>
      </c>
      <c r="Z1263" s="7">
        <v>80420.351899999994</v>
      </c>
      <c r="AA1263" s="7">
        <v>82432.090700000001</v>
      </c>
      <c r="AB1263" s="7">
        <v>86328.106299999999</v>
      </c>
      <c r="AC1263" s="7">
        <v>86577.855100000001</v>
      </c>
      <c r="AD1263" s="7">
        <v>87812.296799999996</v>
      </c>
      <c r="AE1263" s="7">
        <v>87258.930399999997</v>
      </c>
      <c r="AF1263" s="7">
        <v>88855.303</v>
      </c>
      <c r="AG1263" s="7">
        <v>88355.670199999993</v>
      </c>
      <c r="AH1263" s="7">
        <v>89590.972999999998</v>
      </c>
      <c r="AI1263" s="7">
        <v>91268.348100000003</v>
      </c>
      <c r="AJ1263" s="7">
        <v>91768.493799999997</v>
      </c>
      <c r="AK1263" s="7">
        <v>96333.383900000001</v>
      </c>
      <c r="AL1263" s="7">
        <v>102133.2556</v>
      </c>
      <c r="AM1263" s="7">
        <v>110200.288</v>
      </c>
      <c r="AN1263" s="7">
        <v>114930.8514</v>
      </c>
      <c r="AO1263" s="7">
        <v>114510.7501</v>
      </c>
      <c r="AP1263" s="7">
        <v>111372.2999</v>
      </c>
      <c r="AQ1263" s="7">
        <v>107158.6467</v>
      </c>
      <c r="AR1263" s="7">
        <v>103544.2518</v>
      </c>
      <c r="AS1263" s="7">
        <v>100173.78810000001</v>
      </c>
      <c r="AT1263" s="7">
        <v>96385.069199999998</v>
      </c>
      <c r="AU1263" s="7">
        <v>91682.407000000007</v>
      </c>
      <c r="AV1263" s="7">
        <v>89673.310899999997</v>
      </c>
      <c r="AW1263" s="7">
        <v>88891.329299999998</v>
      </c>
      <c r="AX1263" s="7">
        <v>89124.346399999995</v>
      </c>
      <c r="AY1263" s="7">
        <v>83900.467799999999</v>
      </c>
      <c r="AZ1263" s="8">
        <f t="shared" si="19"/>
        <v>3838980.3642999995</v>
      </c>
    </row>
    <row r="1264" spans="1:52" x14ac:dyDescent="0.3">
      <c r="A1264" s="5" t="s">
        <v>6</v>
      </c>
      <c r="B1264" s="5" t="s">
        <v>4</v>
      </c>
      <c r="C1264" s="6">
        <v>44688</v>
      </c>
      <c r="D1264" s="7">
        <v>21869.2271</v>
      </c>
      <c r="E1264" s="7">
        <v>21910.991699999999</v>
      </c>
      <c r="F1264" s="7">
        <v>21417.686799999999</v>
      </c>
      <c r="G1264" s="7">
        <v>20673.6711</v>
      </c>
      <c r="H1264" s="7">
        <v>20109.294000000002</v>
      </c>
      <c r="I1264" s="7">
        <v>19741.119500000001</v>
      </c>
      <c r="J1264" s="7">
        <v>19512.5733</v>
      </c>
      <c r="K1264" s="7">
        <v>19307.159</v>
      </c>
      <c r="L1264" s="7">
        <v>19224.324799999999</v>
      </c>
      <c r="M1264" s="7">
        <v>19313.557100000002</v>
      </c>
      <c r="N1264" s="7">
        <v>19530.4692</v>
      </c>
      <c r="O1264" s="7">
        <v>20122.613099999999</v>
      </c>
      <c r="P1264" s="7">
        <v>21031.598600000001</v>
      </c>
      <c r="Q1264" s="7">
        <v>22284.7565</v>
      </c>
      <c r="R1264" s="7">
        <v>23292.079600000001</v>
      </c>
      <c r="S1264" s="7">
        <v>24978.01</v>
      </c>
      <c r="T1264" s="7">
        <v>27803.051100000001</v>
      </c>
      <c r="U1264" s="7">
        <v>30292.529600000002</v>
      </c>
      <c r="V1264" s="7">
        <v>32158.769400000001</v>
      </c>
      <c r="W1264" s="7">
        <v>32676.9411</v>
      </c>
      <c r="X1264" s="7">
        <v>32288.5589</v>
      </c>
      <c r="Y1264" s="7">
        <v>31554.477699999999</v>
      </c>
      <c r="Z1264" s="7">
        <v>31637.6999</v>
      </c>
      <c r="AA1264" s="7">
        <v>31205.228800000001</v>
      </c>
      <c r="AB1264" s="7">
        <v>30365.591199999999</v>
      </c>
      <c r="AC1264" s="7">
        <v>30164.0471</v>
      </c>
      <c r="AD1264" s="7">
        <v>29601.735000000001</v>
      </c>
      <c r="AE1264" s="7">
        <v>29691.4103</v>
      </c>
      <c r="AF1264" s="7">
        <v>29357.2821</v>
      </c>
      <c r="AG1264" s="7">
        <v>29014.520700000001</v>
      </c>
      <c r="AH1264" s="7">
        <v>28787.8887</v>
      </c>
      <c r="AI1264" s="7">
        <v>28736.8488</v>
      </c>
      <c r="AJ1264" s="7">
        <v>28653.976200000001</v>
      </c>
      <c r="AK1264" s="7">
        <v>29163.581200000001</v>
      </c>
      <c r="AL1264" s="7">
        <v>29278.5206</v>
      </c>
      <c r="AM1264" s="7">
        <v>29735.905900000002</v>
      </c>
      <c r="AN1264" s="7">
        <v>29693.938099999999</v>
      </c>
      <c r="AO1264" s="7">
        <v>28813.945899999999</v>
      </c>
      <c r="AP1264" s="7">
        <v>27979.538100000002</v>
      </c>
      <c r="AQ1264" s="7">
        <v>27170.7677</v>
      </c>
      <c r="AR1264" s="7">
        <v>26298.905999999999</v>
      </c>
      <c r="AS1264" s="7">
        <v>25174.284100000001</v>
      </c>
      <c r="AT1264" s="7">
        <v>24183.0291</v>
      </c>
      <c r="AU1264" s="7">
        <v>23215.522799999999</v>
      </c>
      <c r="AV1264" s="7">
        <v>22148.183000000001</v>
      </c>
      <c r="AW1264" s="7">
        <v>21319.670999999998</v>
      </c>
      <c r="AX1264" s="7">
        <v>21035.8773</v>
      </c>
      <c r="AY1264" s="7">
        <v>21108.024000000001</v>
      </c>
      <c r="AZ1264" s="8">
        <f t="shared" si="19"/>
        <v>1234629.3828</v>
      </c>
    </row>
    <row r="1265" spans="1:52" x14ac:dyDescent="0.3">
      <c r="A1265" s="5" t="s">
        <v>6</v>
      </c>
      <c r="B1265" s="5" t="s">
        <v>5</v>
      </c>
      <c r="C1265" s="6">
        <v>44688</v>
      </c>
      <c r="D1265" s="7">
        <v>249856.60699999999</v>
      </c>
      <c r="E1265" s="7">
        <v>252190.7279</v>
      </c>
      <c r="F1265" s="7">
        <v>238336.22260000001</v>
      </c>
      <c r="G1265" s="7">
        <v>209749.69130000001</v>
      </c>
      <c r="H1265" s="7">
        <v>185930.08689999999</v>
      </c>
      <c r="I1265" s="7">
        <v>169325.42939999999</v>
      </c>
      <c r="J1265" s="7">
        <v>159245.01439999999</v>
      </c>
      <c r="K1265" s="7">
        <v>152037.28829999999</v>
      </c>
      <c r="L1265" s="7">
        <v>147397.4247</v>
      </c>
      <c r="M1265" s="7">
        <v>145583.8983</v>
      </c>
      <c r="N1265" s="7">
        <v>148071.94779999999</v>
      </c>
      <c r="O1265" s="7">
        <v>154036.5307</v>
      </c>
      <c r="P1265" s="7">
        <v>167109.31700000001</v>
      </c>
      <c r="Q1265" s="7">
        <v>185786.1329</v>
      </c>
      <c r="R1265" s="7">
        <v>200835.28719999999</v>
      </c>
      <c r="S1265" s="7">
        <v>228381.6882</v>
      </c>
      <c r="T1265" s="7">
        <v>247536.4376</v>
      </c>
      <c r="U1265" s="7">
        <v>249236.80499999999</v>
      </c>
      <c r="V1265" s="7">
        <v>231578.1514</v>
      </c>
      <c r="W1265" s="7">
        <v>222630.1727</v>
      </c>
      <c r="X1265" s="7">
        <v>205290.57490000001</v>
      </c>
      <c r="Y1265" s="7">
        <v>185638.27340000001</v>
      </c>
      <c r="Z1265" s="7">
        <v>185196.48689999999</v>
      </c>
      <c r="AA1265" s="7">
        <v>186879.28030000001</v>
      </c>
      <c r="AB1265" s="7">
        <v>195749.03270000001</v>
      </c>
      <c r="AC1265" s="7">
        <v>207491.6574</v>
      </c>
      <c r="AD1265" s="7">
        <v>217890.71840000001</v>
      </c>
      <c r="AE1265" s="7">
        <v>230777.62390000001</v>
      </c>
      <c r="AF1265" s="7">
        <v>239319.40960000001</v>
      </c>
      <c r="AG1265" s="7">
        <v>245915.21460000001</v>
      </c>
      <c r="AH1265" s="7">
        <v>253330.76300000001</v>
      </c>
      <c r="AI1265" s="7">
        <v>263120.90090000001</v>
      </c>
      <c r="AJ1265" s="7">
        <v>271988.63650000002</v>
      </c>
      <c r="AK1265" s="7">
        <v>289594.0931</v>
      </c>
      <c r="AL1265" s="7">
        <v>313909.35619999998</v>
      </c>
      <c r="AM1265" s="7">
        <v>337109.70919999998</v>
      </c>
      <c r="AN1265" s="7">
        <v>343135.08260000002</v>
      </c>
      <c r="AO1265" s="7">
        <v>332491.00280000002</v>
      </c>
      <c r="AP1265" s="7">
        <v>318509.10550000001</v>
      </c>
      <c r="AQ1265" s="7">
        <v>306054.79119999998</v>
      </c>
      <c r="AR1265" s="7">
        <v>294814.84700000001</v>
      </c>
      <c r="AS1265" s="7">
        <v>282857.33049999998</v>
      </c>
      <c r="AT1265" s="7">
        <v>271373.93430000002</v>
      </c>
      <c r="AU1265" s="7">
        <v>258558.80809999999</v>
      </c>
      <c r="AV1265" s="7">
        <v>239612.04560000001</v>
      </c>
      <c r="AW1265" s="7">
        <v>216607.84330000001</v>
      </c>
      <c r="AX1265" s="7">
        <v>216764.37779999999</v>
      </c>
      <c r="AY1265" s="7">
        <v>232720.4301</v>
      </c>
      <c r="AZ1265" s="8">
        <f t="shared" si="19"/>
        <v>11087556.191099999</v>
      </c>
    </row>
    <row r="1266" spans="1:52" x14ac:dyDescent="0.3">
      <c r="A1266" s="5" t="s">
        <v>7</v>
      </c>
      <c r="B1266" s="5" t="s">
        <v>4</v>
      </c>
      <c r="C1266" s="6">
        <v>44688</v>
      </c>
      <c r="D1266" s="7">
        <v>31398.93033332</v>
      </c>
      <c r="E1266" s="7">
        <v>29888.807733320002</v>
      </c>
      <c r="F1266" s="7">
        <v>28894.479233319998</v>
      </c>
      <c r="G1266" s="7">
        <v>28204.034933319999</v>
      </c>
      <c r="H1266" s="7">
        <v>27408.716533319999</v>
      </c>
      <c r="I1266" s="7">
        <v>27019.584533320001</v>
      </c>
      <c r="J1266" s="7">
        <v>26712.913733320001</v>
      </c>
      <c r="K1266" s="7">
        <v>26363.41263332</v>
      </c>
      <c r="L1266" s="7">
        <v>26196.76373332</v>
      </c>
      <c r="M1266" s="7">
        <v>26190.797233320001</v>
      </c>
      <c r="N1266" s="7">
        <v>26657.969033320001</v>
      </c>
      <c r="O1266" s="7">
        <v>27354.09813332</v>
      </c>
      <c r="P1266" s="7">
        <v>28839.40773332</v>
      </c>
      <c r="Q1266" s="7">
        <v>30555.719933320001</v>
      </c>
      <c r="R1266" s="7">
        <v>31525.57913332</v>
      </c>
      <c r="S1266" s="7">
        <v>32772.450433320002</v>
      </c>
      <c r="T1266" s="7">
        <v>34146.513633319999</v>
      </c>
      <c r="U1266" s="7">
        <v>35119.79873332</v>
      </c>
      <c r="V1266" s="7">
        <v>37127.704933319998</v>
      </c>
      <c r="W1266" s="7">
        <v>35589.172533320001</v>
      </c>
      <c r="X1266" s="7">
        <v>33464.75983332</v>
      </c>
      <c r="Y1266" s="7">
        <v>32332.93293332</v>
      </c>
      <c r="Z1266" s="7">
        <v>30914.323733320001</v>
      </c>
      <c r="AA1266" s="7">
        <v>30343.709533320001</v>
      </c>
      <c r="AB1266" s="7">
        <v>30442.00653332</v>
      </c>
      <c r="AC1266" s="7">
        <v>30979.87793332</v>
      </c>
      <c r="AD1266" s="7">
        <v>30987.929033320001</v>
      </c>
      <c r="AE1266" s="7">
        <v>31469.530333319999</v>
      </c>
      <c r="AF1266" s="7">
        <v>31415.545233320001</v>
      </c>
      <c r="AG1266" s="7">
        <v>31757.37993332</v>
      </c>
      <c r="AH1266" s="7">
        <v>32371.392433320001</v>
      </c>
      <c r="AI1266" s="7">
        <v>32912.783433320001</v>
      </c>
      <c r="AJ1266" s="7">
        <v>33587.808933319997</v>
      </c>
      <c r="AK1266" s="7">
        <v>35237.36553332</v>
      </c>
      <c r="AL1266" s="7">
        <v>37152.280933319998</v>
      </c>
      <c r="AM1266" s="7">
        <v>38334.074733319998</v>
      </c>
      <c r="AN1266" s="7">
        <v>39145.424533320002</v>
      </c>
      <c r="AO1266" s="7">
        <v>38397.668133320003</v>
      </c>
      <c r="AP1266" s="7">
        <v>37292.270733320001</v>
      </c>
      <c r="AQ1266" s="7">
        <v>36185.396533320003</v>
      </c>
      <c r="AR1266" s="7">
        <v>35009.262933320002</v>
      </c>
      <c r="AS1266" s="7">
        <v>33862.073033319997</v>
      </c>
      <c r="AT1266" s="7">
        <v>32715.816933319998</v>
      </c>
      <c r="AU1266" s="7">
        <v>31688.719733319998</v>
      </c>
      <c r="AV1266" s="7">
        <v>30699.407433320001</v>
      </c>
      <c r="AW1266" s="7">
        <v>30126.53733332</v>
      </c>
      <c r="AX1266" s="7">
        <v>31107.429033320001</v>
      </c>
      <c r="AY1266" s="7">
        <v>31208.954633320001</v>
      </c>
      <c r="AZ1266" s="8">
        <f t="shared" si="19"/>
        <v>1529109.5168993596</v>
      </c>
    </row>
    <row r="1267" spans="1:52" x14ac:dyDescent="0.3">
      <c r="A1267" s="5" t="s">
        <v>7</v>
      </c>
      <c r="B1267" s="5" t="s">
        <v>5</v>
      </c>
      <c r="C1267" s="6">
        <v>44688</v>
      </c>
      <c r="D1267" s="7">
        <v>296896.84306664002</v>
      </c>
      <c r="E1267" s="7">
        <v>258783.19166663999</v>
      </c>
      <c r="F1267" s="7">
        <v>238551.63006664001</v>
      </c>
      <c r="G1267" s="7">
        <v>219236.65916663999</v>
      </c>
      <c r="H1267" s="7">
        <v>200172.30786664001</v>
      </c>
      <c r="I1267" s="7">
        <v>187544.27466664001</v>
      </c>
      <c r="J1267" s="7">
        <v>179683.89196663999</v>
      </c>
      <c r="K1267" s="7">
        <v>173960.28626664</v>
      </c>
      <c r="L1267" s="7">
        <v>171659.83546664001</v>
      </c>
      <c r="M1267" s="7">
        <v>171674.19326664001</v>
      </c>
      <c r="N1267" s="7">
        <v>176509.39776664</v>
      </c>
      <c r="O1267" s="7">
        <v>183656.95266663999</v>
      </c>
      <c r="P1267" s="7">
        <v>198658.75736664</v>
      </c>
      <c r="Q1267" s="7">
        <v>216381.35076664001</v>
      </c>
      <c r="R1267" s="7">
        <v>227270.83056664001</v>
      </c>
      <c r="S1267" s="7">
        <v>254248.45306664001</v>
      </c>
      <c r="T1267" s="7">
        <v>263651.00536663999</v>
      </c>
      <c r="U1267" s="7">
        <v>250245.77696664</v>
      </c>
      <c r="V1267" s="7">
        <v>233493.31676664</v>
      </c>
      <c r="W1267" s="7">
        <v>203638.30926663999</v>
      </c>
      <c r="X1267" s="7">
        <v>161864.51176664</v>
      </c>
      <c r="Y1267" s="7">
        <v>142542.70276664</v>
      </c>
      <c r="Z1267" s="7">
        <v>123446.31976663999</v>
      </c>
      <c r="AA1267" s="7">
        <v>120500.26846664</v>
      </c>
      <c r="AB1267" s="7">
        <v>141690.76986664001</v>
      </c>
      <c r="AC1267" s="7">
        <v>162313.55416664001</v>
      </c>
      <c r="AD1267" s="7">
        <v>179896.83616663999</v>
      </c>
      <c r="AE1267" s="7">
        <v>191516.63836663999</v>
      </c>
      <c r="AF1267" s="7">
        <v>194461.55456664</v>
      </c>
      <c r="AG1267" s="7">
        <v>199311.87586664001</v>
      </c>
      <c r="AH1267" s="7">
        <v>214595.47136664001</v>
      </c>
      <c r="AI1267" s="7">
        <v>222198.29456663999</v>
      </c>
      <c r="AJ1267" s="7">
        <v>239920.83446663999</v>
      </c>
      <c r="AK1267" s="7">
        <v>271947.14436664002</v>
      </c>
      <c r="AL1267" s="7">
        <v>314194.69326664001</v>
      </c>
      <c r="AM1267" s="7">
        <v>347099.37856664002</v>
      </c>
      <c r="AN1267" s="7">
        <v>360267.79216663999</v>
      </c>
      <c r="AO1267" s="7">
        <v>353515.09206663998</v>
      </c>
      <c r="AP1267" s="7">
        <v>341975.00706664001</v>
      </c>
      <c r="AQ1267" s="7">
        <v>330967.88626663998</v>
      </c>
      <c r="AR1267" s="7">
        <v>320415.12666663999</v>
      </c>
      <c r="AS1267" s="7">
        <v>309768.74326664</v>
      </c>
      <c r="AT1267" s="7">
        <v>309461.02316664002</v>
      </c>
      <c r="AU1267" s="7">
        <v>303595.67986664001</v>
      </c>
      <c r="AV1267" s="7">
        <v>299874.24356664001</v>
      </c>
      <c r="AW1267" s="7">
        <v>308935.78366664</v>
      </c>
      <c r="AX1267" s="7">
        <v>321852.16896664002</v>
      </c>
      <c r="AY1267" s="7">
        <v>321162.72746664</v>
      </c>
      <c r="AZ1267" s="8">
        <f t="shared" si="19"/>
        <v>11415209.386598719</v>
      </c>
    </row>
    <row r="1268" spans="1:52" x14ac:dyDescent="0.3">
      <c r="A1268" s="5" t="s">
        <v>8</v>
      </c>
      <c r="B1268" s="5" t="s">
        <v>4</v>
      </c>
      <c r="C1268" s="6">
        <v>44688</v>
      </c>
      <c r="D1268" s="7">
        <v>8218.5643999999993</v>
      </c>
      <c r="E1268" s="7">
        <v>7977.2578999999996</v>
      </c>
      <c r="F1268" s="7">
        <v>7765.1500999999998</v>
      </c>
      <c r="G1268" s="7">
        <v>7637.1669000000002</v>
      </c>
      <c r="H1268" s="7">
        <v>7558.6260000000002</v>
      </c>
      <c r="I1268" s="7">
        <v>7510.7542999999996</v>
      </c>
      <c r="J1268" s="7">
        <v>7488.9489999999996</v>
      </c>
      <c r="K1268" s="7">
        <v>7432.6836000000003</v>
      </c>
      <c r="L1268" s="7">
        <v>7415.0690999999997</v>
      </c>
      <c r="M1268" s="7">
        <v>7483.4753000000001</v>
      </c>
      <c r="N1268" s="7">
        <v>7619.4826000000003</v>
      </c>
      <c r="O1268" s="7">
        <v>7897.3401000000003</v>
      </c>
      <c r="P1268" s="7">
        <v>8379.9074999999993</v>
      </c>
      <c r="Q1268" s="7">
        <v>8959.3847999999998</v>
      </c>
      <c r="R1268" s="7">
        <v>9642.509</v>
      </c>
      <c r="S1268" s="7">
        <v>10512.969499999999</v>
      </c>
      <c r="T1268" s="7">
        <v>11840.7354</v>
      </c>
      <c r="U1268" s="7">
        <v>12894.0615</v>
      </c>
      <c r="V1268" s="7">
        <v>13651.2433</v>
      </c>
      <c r="W1268" s="7">
        <v>14344.018099999999</v>
      </c>
      <c r="X1268" s="7">
        <v>13290.0664</v>
      </c>
      <c r="Y1268" s="7">
        <v>12971.089599999999</v>
      </c>
      <c r="Z1268" s="7">
        <v>13205.6209</v>
      </c>
      <c r="AA1268" s="7">
        <v>13267.7325</v>
      </c>
      <c r="AB1268" s="7">
        <v>13615.503699999999</v>
      </c>
      <c r="AC1268" s="7">
        <v>13475.1641</v>
      </c>
      <c r="AD1268" s="7">
        <v>13671.1108</v>
      </c>
      <c r="AE1268" s="7">
        <v>14128.085999999999</v>
      </c>
      <c r="AF1268" s="7">
        <v>13970.8905</v>
      </c>
      <c r="AG1268" s="7">
        <v>13396.553400000001</v>
      </c>
      <c r="AH1268" s="7">
        <v>13053.053900000001</v>
      </c>
      <c r="AI1268" s="7">
        <v>12706.6248</v>
      </c>
      <c r="AJ1268" s="7">
        <v>12179.651400000001</v>
      </c>
      <c r="AK1268" s="7">
        <v>12357.295</v>
      </c>
      <c r="AL1268" s="7">
        <v>12512.9203</v>
      </c>
      <c r="AM1268" s="7">
        <v>12487.555200000001</v>
      </c>
      <c r="AN1268" s="7">
        <v>12427.7407</v>
      </c>
      <c r="AO1268" s="7">
        <v>12012.6077</v>
      </c>
      <c r="AP1268" s="7">
        <v>11711.4954</v>
      </c>
      <c r="AQ1268" s="7">
        <v>11340.464599999999</v>
      </c>
      <c r="AR1268" s="7">
        <v>11011.001700000001</v>
      </c>
      <c r="AS1268" s="7">
        <v>10657.875</v>
      </c>
      <c r="AT1268" s="7">
        <v>10190.4918</v>
      </c>
      <c r="AU1268" s="7">
        <v>9801.0799000000006</v>
      </c>
      <c r="AV1268" s="7">
        <v>9382.3585000000003</v>
      </c>
      <c r="AW1268" s="7">
        <v>8887.8834999999999</v>
      </c>
      <c r="AX1268" s="7">
        <v>8674.3168000000005</v>
      </c>
      <c r="AY1268" s="7">
        <v>8340.1893</v>
      </c>
      <c r="AZ1268" s="8">
        <f t="shared" si="19"/>
        <v>516955.77180000005</v>
      </c>
    </row>
    <row r="1269" spans="1:52" x14ac:dyDescent="0.3">
      <c r="A1269" s="5" t="s">
        <v>8</v>
      </c>
      <c r="B1269" s="5" t="s">
        <v>5</v>
      </c>
      <c r="C1269" s="6">
        <v>44688</v>
      </c>
      <c r="D1269" s="7">
        <v>88958.967799999999</v>
      </c>
      <c r="E1269" s="7">
        <v>79699.054199999999</v>
      </c>
      <c r="F1269" s="7">
        <v>72495.590400000001</v>
      </c>
      <c r="G1269" s="7">
        <v>67247.003400000001</v>
      </c>
      <c r="H1269" s="7">
        <v>63040.086300000003</v>
      </c>
      <c r="I1269" s="7">
        <v>60403.733200000002</v>
      </c>
      <c r="J1269" s="7">
        <v>58630.184399999998</v>
      </c>
      <c r="K1269" s="7">
        <v>57222.892500000002</v>
      </c>
      <c r="L1269" s="7">
        <v>57072.351199999997</v>
      </c>
      <c r="M1269" s="7">
        <v>57371.252399999998</v>
      </c>
      <c r="N1269" s="7">
        <v>58848.130899999996</v>
      </c>
      <c r="O1269" s="7">
        <v>61326.632599999997</v>
      </c>
      <c r="P1269" s="7">
        <v>66109.969100000002</v>
      </c>
      <c r="Q1269" s="7">
        <v>72428.090800000005</v>
      </c>
      <c r="R1269" s="7">
        <v>82365.320900000006</v>
      </c>
      <c r="S1269" s="7">
        <v>94613.936499999996</v>
      </c>
      <c r="T1269" s="7">
        <v>103311.8226</v>
      </c>
      <c r="U1269" s="7">
        <v>104266.356</v>
      </c>
      <c r="V1269" s="7">
        <v>95173.816399999996</v>
      </c>
      <c r="W1269" s="7">
        <v>95134.430900000007</v>
      </c>
      <c r="X1269" s="7">
        <v>77073.118600000002</v>
      </c>
      <c r="Y1269" s="7">
        <v>68090.565900000001</v>
      </c>
      <c r="Z1269" s="7">
        <v>68375.647299999997</v>
      </c>
      <c r="AA1269" s="7">
        <v>69875.393200000006</v>
      </c>
      <c r="AB1269" s="7">
        <v>76800.0815</v>
      </c>
      <c r="AC1269" s="7">
        <v>80212.0144</v>
      </c>
      <c r="AD1269" s="7">
        <v>90165.328200000004</v>
      </c>
      <c r="AE1269" s="7">
        <v>99922.934899999993</v>
      </c>
      <c r="AF1269" s="7">
        <v>105395.02280000001</v>
      </c>
      <c r="AG1269" s="7">
        <v>104459.27959999999</v>
      </c>
      <c r="AH1269" s="7">
        <v>107638.6499</v>
      </c>
      <c r="AI1269" s="7">
        <v>110327.0926</v>
      </c>
      <c r="AJ1269" s="7">
        <v>109451.25290000001</v>
      </c>
      <c r="AK1269" s="7">
        <v>116698.1214</v>
      </c>
      <c r="AL1269" s="7">
        <v>128473.2965</v>
      </c>
      <c r="AM1269" s="7">
        <v>139273.0117</v>
      </c>
      <c r="AN1269" s="7">
        <v>144355.97260000001</v>
      </c>
      <c r="AO1269" s="7">
        <v>142433.17989999999</v>
      </c>
      <c r="AP1269" s="7">
        <v>139026.73259999999</v>
      </c>
      <c r="AQ1269" s="7">
        <v>135360.22940000001</v>
      </c>
      <c r="AR1269" s="7">
        <v>131054.1724</v>
      </c>
      <c r="AS1269" s="7">
        <v>127112.6866</v>
      </c>
      <c r="AT1269" s="7">
        <v>122900.0353</v>
      </c>
      <c r="AU1269" s="7">
        <v>117536.3952</v>
      </c>
      <c r="AV1269" s="7">
        <v>110501.2276</v>
      </c>
      <c r="AW1269" s="7">
        <v>101608.63890000001</v>
      </c>
      <c r="AX1269" s="7">
        <v>105177.59639999999</v>
      </c>
      <c r="AY1269" s="7">
        <v>96392.012900000002</v>
      </c>
      <c r="AZ1269" s="8">
        <f t="shared" si="19"/>
        <v>4521409.3137000017</v>
      </c>
    </row>
    <row r="1270" spans="1:52" x14ac:dyDescent="0.3">
      <c r="A1270" s="5" t="s">
        <v>9</v>
      </c>
      <c r="B1270" s="5" t="s">
        <v>4</v>
      </c>
      <c r="C1270" s="6">
        <v>44688</v>
      </c>
      <c r="D1270" s="7">
        <v>16552.240000000002</v>
      </c>
      <c r="E1270" s="7">
        <v>16073.048000000001</v>
      </c>
      <c r="F1270" s="7">
        <v>15733.281999999999</v>
      </c>
      <c r="G1270" s="7">
        <v>15472.743</v>
      </c>
      <c r="H1270" s="7">
        <v>15244.599</v>
      </c>
      <c r="I1270" s="7">
        <v>15145.391</v>
      </c>
      <c r="J1270" s="7">
        <v>15176.148999999999</v>
      </c>
      <c r="K1270" s="7">
        <v>15109.682000000001</v>
      </c>
      <c r="L1270" s="7">
        <v>15148.486999999999</v>
      </c>
      <c r="M1270" s="7">
        <v>15184.725</v>
      </c>
      <c r="N1270" s="7">
        <v>15460.349</v>
      </c>
      <c r="O1270" s="7">
        <v>15836.819</v>
      </c>
      <c r="P1270" s="7">
        <v>16579.190999999999</v>
      </c>
      <c r="Q1270" s="7">
        <v>17695.012999999999</v>
      </c>
      <c r="R1270" s="7">
        <v>18770.736000000001</v>
      </c>
      <c r="S1270" s="7">
        <v>20400.333999999999</v>
      </c>
      <c r="T1270" s="7">
        <v>23525.671999999999</v>
      </c>
      <c r="U1270" s="7">
        <v>26167.025000000001</v>
      </c>
      <c r="V1270" s="7">
        <v>29039.831999999999</v>
      </c>
      <c r="W1270" s="7">
        <v>30347.952000000001</v>
      </c>
      <c r="X1270" s="7">
        <v>31724.48</v>
      </c>
      <c r="Y1270" s="7">
        <v>32045.219000000001</v>
      </c>
      <c r="Z1270" s="7">
        <v>31884.578000000001</v>
      </c>
      <c r="AA1270" s="7">
        <v>32062.998</v>
      </c>
      <c r="AB1270" s="7">
        <v>31751.031999999999</v>
      </c>
      <c r="AC1270" s="7">
        <v>30955.646000000001</v>
      </c>
      <c r="AD1270" s="7">
        <v>30325.580999999998</v>
      </c>
      <c r="AE1270" s="7">
        <v>29564.190999999999</v>
      </c>
      <c r="AF1270" s="7">
        <v>29176.741000000002</v>
      </c>
      <c r="AG1270" s="7">
        <v>28465.985000000001</v>
      </c>
      <c r="AH1270" s="7">
        <v>27433.364000000001</v>
      </c>
      <c r="AI1270" s="7">
        <v>26580.795999999998</v>
      </c>
      <c r="AJ1270" s="7">
        <v>25437.607</v>
      </c>
      <c r="AK1270" s="7">
        <v>25721.276999999998</v>
      </c>
      <c r="AL1270" s="7">
        <v>25609.38</v>
      </c>
      <c r="AM1270" s="7">
        <v>25775.499</v>
      </c>
      <c r="AN1270" s="7">
        <v>25418.223999999998</v>
      </c>
      <c r="AO1270" s="7">
        <v>24549.386999999999</v>
      </c>
      <c r="AP1270" s="7">
        <v>23713.442999999999</v>
      </c>
      <c r="AQ1270" s="7">
        <v>22943.816999999999</v>
      </c>
      <c r="AR1270" s="7">
        <v>22147.653999999999</v>
      </c>
      <c r="AS1270" s="7">
        <v>21314.274000000001</v>
      </c>
      <c r="AT1270" s="7">
        <v>20494.967000000001</v>
      </c>
      <c r="AU1270" s="7">
        <v>19580.724999999999</v>
      </c>
      <c r="AV1270" s="7">
        <v>18579.958999999999</v>
      </c>
      <c r="AW1270" s="7">
        <v>17730.859</v>
      </c>
      <c r="AX1270" s="7">
        <v>17597.896000000001</v>
      </c>
      <c r="AY1270" s="7">
        <v>16884.894</v>
      </c>
      <c r="AZ1270" s="8">
        <f t="shared" si="19"/>
        <v>1084133.7419999999</v>
      </c>
    </row>
    <row r="1271" spans="1:52" x14ac:dyDescent="0.3">
      <c r="A1271" s="5" t="s">
        <v>9</v>
      </c>
      <c r="B1271" s="5" t="s">
        <v>5</v>
      </c>
      <c r="C1271" s="6">
        <v>44688</v>
      </c>
      <c r="D1271" s="7">
        <v>178860.592</v>
      </c>
      <c r="E1271" s="7">
        <v>158908.655</v>
      </c>
      <c r="F1271" s="7">
        <v>143649.12299999999</v>
      </c>
      <c r="G1271" s="7">
        <v>132944.40299999999</v>
      </c>
      <c r="H1271" s="7">
        <v>125026.41899999999</v>
      </c>
      <c r="I1271" s="7">
        <v>120009.823</v>
      </c>
      <c r="J1271" s="7">
        <v>116818.85400000001</v>
      </c>
      <c r="K1271" s="7">
        <v>114450.62699999999</v>
      </c>
      <c r="L1271" s="7">
        <v>114208.33</v>
      </c>
      <c r="M1271" s="7">
        <v>114442.93700000001</v>
      </c>
      <c r="N1271" s="7">
        <v>117350.93799999999</v>
      </c>
      <c r="O1271" s="7">
        <v>122185.83100000001</v>
      </c>
      <c r="P1271" s="7">
        <v>127197.90300000001</v>
      </c>
      <c r="Q1271" s="7">
        <v>140689.81899999999</v>
      </c>
      <c r="R1271" s="7">
        <v>166029.55300000001</v>
      </c>
      <c r="S1271" s="7">
        <v>193727.421</v>
      </c>
      <c r="T1271" s="7">
        <v>218291.845</v>
      </c>
      <c r="U1271" s="7">
        <v>225931.57199999999</v>
      </c>
      <c r="V1271" s="7">
        <v>225143.334</v>
      </c>
      <c r="W1271" s="7">
        <v>220847.636</v>
      </c>
      <c r="X1271" s="7">
        <v>214990.139</v>
      </c>
      <c r="Y1271" s="7">
        <v>211290.67</v>
      </c>
      <c r="Z1271" s="7">
        <v>206357.454</v>
      </c>
      <c r="AA1271" s="7">
        <v>211681.63</v>
      </c>
      <c r="AB1271" s="7">
        <v>217521.37</v>
      </c>
      <c r="AC1271" s="7">
        <v>218189.095</v>
      </c>
      <c r="AD1271" s="7">
        <v>221265.25599999999</v>
      </c>
      <c r="AE1271" s="7">
        <v>220024.522</v>
      </c>
      <c r="AF1271" s="7">
        <v>223241.639</v>
      </c>
      <c r="AG1271" s="7">
        <v>222375.965</v>
      </c>
      <c r="AH1271" s="7">
        <v>222339.766</v>
      </c>
      <c r="AI1271" s="7">
        <v>222333.31</v>
      </c>
      <c r="AJ1271" s="7">
        <v>222763.05</v>
      </c>
      <c r="AK1271" s="7">
        <v>240542.019</v>
      </c>
      <c r="AL1271" s="7">
        <v>263090.94799999997</v>
      </c>
      <c r="AM1271" s="7">
        <v>284196.62599999999</v>
      </c>
      <c r="AN1271" s="7">
        <v>292312.962</v>
      </c>
      <c r="AO1271" s="7">
        <v>286305.12699999998</v>
      </c>
      <c r="AP1271" s="7">
        <v>276065.16800000001</v>
      </c>
      <c r="AQ1271" s="7">
        <v>265832.17700000003</v>
      </c>
      <c r="AR1271" s="7">
        <v>256722.39799999999</v>
      </c>
      <c r="AS1271" s="7">
        <v>247142.47200000001</v>
      </c>
      <c r="AT1271" s="7">
        <v>237638.88200000001</v>
      </c>
      <c r="AU1271" s="7">
        <v>225796.07</v>
      </c>
      <c r="AV1271" s="7">
        <v>209816.671</v>
      </c>
      <c r="AW1271" s="7">
        <v>191255.46599999999</v>
      </c>
      <c r="AX1271" s="7">
        <v>211004.24100000001</v>
      </c>
      <c r="AY1271" s="7">
        <v>195009.87100000001</v>
      </c>
      <c r="AZ1271" s="8">
        <f t="shared" si="19"/>
        <v>9593820.5789999999</v>
      </c>
    </row>
    <row r="1272" spans="1:52" x14ac:dyDescent="0.3">
      <c r="A1272" s="5" t="s">
        <v>3</v>
      </c>
      <c r="B1272" s="5" t="s">
        <v>4</v>
      </c>
      <c r="C1272" s="6">
        <v>44689</v>
      </c>
      <c r="D1272" s="7">
        <v>14483.591866639999</v>
      </c>
      <c r="E1272" s="7">
        <v>14118.766066640001</v>
      </c>
      <c r="F1272" s="7">
        <v>13837.04056664</v>
      </c>
      <c r="G1272" s="7">
        <v>13560.588766639999</v>
      </c>
      <c r="H1272" s="7">
        <v>13389.494166639999</v>
      </c>
      <c r="I1272" s="7">
        <v>13259.569066640001</v>
      </c>
      <c r="J1272" s="7">
        <v>13117.721766639999</v>
      </c>
      <c r="K1272" s="7">
        <v>12945.182666639999</v>
      </c>
      <c r="L1272" s="7">
        <v>12907.37886664</v>
      </c>
      <c r="M1272" s="7">
        <v>12941.345766640001</v>
      </c>
      <c r="N1272" s="7">
        <v>12941.228466639999</v>
      </c>
      <c r="O1272" s="7">
        <v>13043.24146664</v>
      </c>
      <c r="P1272" s="7">
        <v>13312.35776664</v>
      </c>
      <c r="Q1272" s="7">
        <v>13614.44076664</v>
      </c>
      <c r="R1272" s="7">
        <v>13928.04836664</v>
      </c>
      <c r="S1272" s="7">
        <v>14415.30376664</v>
      </c>
      <c r="T1272" s="7">
        <v>15035.93156664</v>
      </c>
      <c r="U1272" s="7">
        <v>15620.42356664</v>
      </c>
      <c r="V1272" s="7">
        <v>16256.53126664</v>
      </c>
      <c r="W1272" s="7">
        <v>16985.67376664</v>
      </c>
      <c r="X1272" s="7">
        <v>17935.605766640001</v>
      </c>
      <c r="Y1272" s="7">
        <v>18453.901966640002</v>
      </c>
      <c r="Z1272" s="7">
        <v>18909.444066640001</v>
      </c>
      <c r="AA1272" s="7">
        <v>19028.763966639999</v>
      </c>
      <c r="AB1272" s="7">
        <v>18800.089466640002</v>
      </c>
      <c r="AC1272" s="7">
        <v>18444.024266640001</v>
      </c>
      <c r="AD1272" s="7">
        <v>18378.005066639998</v>
      </c>
      <c r="AE1272" s="7">
        <v>18402.487666640001</v>
      </c>
      <c r="AF1272" s="7">
        <v>18334.179366640001</v>
      </c>
      <c r="AG1272" s="7">
        <v>18323.588266639999</v>
      </c>
      <c r="AH1272" s="7">
        <v>18215.74606664</v>
      </c>
      <c r="AI1272" s="7">
        <v>18161.244366639999</v>
      </c>
      <c r="AJ1272" s="7">
        <v>18035.86516664</v>
      </c>
      <c r="AK1272" s="7">
        <v>18083.23136664</v>
      </c>
      <c r="AL1272" s="7">
        <v>18148.400266640001</v>
      </c>
      <c r="AM1272" s="7">
        <v>18287.418366639999</v>
      </c>
      <c r="AN1272" s="7">
        <v>18271.39006664</v>
      </c>
      <c r="AO1272" s="7">
        <v>17946.174466640001</v>
      </c>
      <c r="AP1272" s="7">
        <v>17643.643066640001</v>
      </c>
      <c r="AQ1272" s="7">
        <v>17247.305066640001</v>
      </c>
      <c r="AR1272" s="7">
        <v>16894.69366664</v>
      </c>
      <c r="AS1272" s="7">
        <v>16522.15996664</v>
      </c>
      <c r="AT1272" s="7">
        <v>15993.689866639999</v>
      </c>
      <c r="AU1272" s="7">
        <v>15410.16296664</v>
      </c>
      <c r="AV1272" s="7">
        <v>14816.840666640001</v>
      </c>
      <c r="AW1272" s="7">
        <v>14263.88286664</v>
      </c>
      <c r="AX1272" s="7">
        <v>13877.645866639999</v>
      </c>
      <c r="AY1272" s="7">
        <v>13513.999566639999</v>
      </c>
      <c r="AZ1272" s="8">
        <f t="shared" si="19"/>
        <v>766057.44389871997</v>
      </c>
    </row>
    <row r="1273" spans="1:52" x14ac:dyDescent="0.3">
      <c r="A1273" s="5" t="s">
        <v>3</v>
      </c>
      <c r="B1273" s="5" t="s">
        <v>5</v>
      </c>
      <c r="C1273" s="6">
        <v>44689</v>
      </c>
      <c r="D1273" s="7">
        <v>73658.842499999999</v>
      </c>
      <c r="E1273" s="7">
        <v>64321.460500000001</v>
      </c>
      <c r="F1273" s="7">
        <v>57205.988799999999</v>
      </c>
      <c r="G1273" s="7">
        <v>52019.535600000003</v>
      </c>
      <c r="H1273" s="7">
        <v>48509.248099999997</v>
      </c>
      <c r="I1273" s="7">
        <v>45963.9902</v>
      </c>
      <c r="J1273" s="7">
        <v>44410.405299999999</v>
      </c>
      <c r="K1273" s="7">
        <v>43197.765200000002</v>
      </c>
      <c r="L1273" s="7">
        <v>42626.186399999999</v>
      </c>
      <c r="M1273" s="7">
        <v>42518.718999999997</v>
      </c>
      <c r="N1273" s="7">
        <v>43212.631500000003</v>
      </c>
      <c r="O1273" s="7">
        <v>44490.5432</v>
      </c>
      <c r="P1273" s="7">
        <v>47034.854299999999</v>
      </c>
      <c r="Q1273" s="7">
        <v>50882.870900000002</v>
      </c>
      <c r="R1273" s="7">
        <v>55442.347099999999</v>
      </c>
      <c r="S1273" s="7">
        <v>63076.214999999997</v>
      </c>
      <c r="T1273" s="7">
        <v>70533.917199999996</v>
      </c>
      <c r="U1273" s="7">
        <v>75165.768299999996</v>
      </c>
      <c r="V1273" s="7">
        <v>77675.751399999994</v>
      </c>
      <c r="W1273" s="7">
        <v>78286.951799999995</v>
      </c>
      <c r="X1273" s="7">
        <v>78270.783500000005</v>
      </c>
      <c r="Y1273" s="7">
        <v>76735.878800000006</v>
      </c>
      <c r="Z1273" s="7">
        <v>74233.484500000006</v>
      </c>
      <c r="AA1273" s="7">
        <v>74762.024399999995</v>
      </c>
      <c r="AB1273" s="7">
        <v>70312.996700000003</v>
      </c>
      <c r="AC1273" s="7">
        <v>67078.441699999996</v>
      </c>
      <c r="AD1273" s="7">
        <v>65656.253299999997</v>
      </c>
      <c r="AE1273" s="7">
        <v>65260.670700000002</v>
      </c>
      <c r="AF1273" s="7">
        <v>65139.3606</v>
      </c>
      <c r="AG1273" s="7">
        <v>67394.132899999997</v>
      </c>
      <c r="AH1273" s="7">
        <v>69529.255900000004</v>
      </c>
      <c r="AI1273" s="7">
        <v>73034.065499999997</v>
      </c>
      <c r="AJ1273" s="7">
        <v>76574.5435</v>
      </c>
      <c r="AK1273" s="7">
        <v>83112.455199999997</v>
      </c>
      <c r="AL1273" s="7">
        <v>93024.431200000006</v>
      </c>
      <c r="AM1273" s="7">
        <v>104894.6899</v>
      </c>
      <c r="AN1273" s="7">
        <v>113524.6634</v>
      </c>
      <c r="AO1273" s="7">
        <v>115637.1</v>
      </c>
      <c r="AP1273" s="7">
        <v>113916.427</v>
      </c>
      <c r="AQ1273" s="7">
        <v>111289.00109999999</v>
      </c>
      <c r="AR1273" s="7">
        <v>108568.4491</v>
      </c>
      <c r="AS1273" s="7">
        <v>105152.54949999999</v>
      </c>
      <c r="AT1273" s="7">
        <v>99898.964000000007</v>
      </c>
      <c r="AU1273" s="7">
        <v>92540.436600000001</v>
      </c>
      <c r="AV1273" s="7">
        <v>87468.277000000002</v>
      </c>
      <c r="AW1273" s="7">
        <v>84139.812300000005</v>
      </c>
      <c r="AX1273" s="7">
        <v>82049.518200000006</v>
      </c>
      <c r="AY1273" s="7">
        <v>75829.916100000002</v>
      </c>
      <c r="AZ1273" s="8">
        <f t="shared" si="19"/>
        <v>3515262.5748999999</v>
      </c>
    </row>
    <row r="1274" spans="1:52" x14ac:dyDescent="0.3">
      <c r="A1274" s="5" t="s">
        <v>6</v>
      </c>
      <c r="B1274" s="5" t="s">
        <v>4</v>
      </c>
      <c r="C1274" s="6">
        <v>44689</v>
      </c>
      <c r="D1274" s="7">
        <v>21218.627100000002</v>
      </c>
      <c r="E1274" s="7">
        <v>21175.450499999999</v>
      </c>
      <c r="F1274" s="7">
        <v>20665.198</v>
      </c>
      <c r="G1274" s="7">
        <v>19977.528999999999</v>
      </c>
      <c r="H1274" s="7">
        <v>19446.6414</v>
      </c>
      <c r="I1274" s="7">
        <v>19116.389200000001</v>
      </c>
      <c r="J1274" s="7">
        <v>18734.503100000002</v>
      </c>
      <c r="K1274" s="7">
        <v>18604.061699999998</v>
      </c>
      <c r="L1274" s="7">
        <v>18438.397799999999</v>
      </c>
      <c r="M1274" s="7">
        <v>18386.103999999999</v>
      </c>
      <c r="N1274" s="7">
        <v>18517.0527</v>
      </c>
      <c r="O1274" s="7">
        <v>18777.844499999999</v>
      </c>
      <c r="P1274" s="7">
        <v>19256.589499999998</v>
      </c>
      <c r="Q1274" s="7">
        <v>19941.329000000002</v>
      </c>
      <c r="R1274" s="7">
        <v>19929.803199999998</v>
      </c>
      <c r="S1274" s="7">
        <v>20493.8943</v>
      </c>
      <c r="T1274" s="7">
        <v>20943.4656</v>
      </c>
      <c r="U1274" s="7">
        <v>21269.474099999999</v>
      </c>
      <c r="V1274" s="7">
        <v>21380.3325</v>
      </c>
      <c r="W1274" s="7">
        <v>21002.511399999999</v>
      </c>
      <c r="X1274" s="7">
        <v>21661.157200000001</v>
      </c>
      <c r="Y1274" s="7">
        <v>21180.1322</v>
      </c>
      <c r="Z1274" s="7">
        <v>20677.909299999999</v>
      </c>
      <c r="AA1274" s="7">
        <v>20717.4529</v>
      </c>
      <c r="AB1274" s="7">
        <v>19959.650099999999</v>
      </c>
      <c r="AC1274" s="7">
        <v>19351.716700000001</v>
      </c>
      <c r="AD1274" s="7">
        <v>18993.273000000001</v>
      </c>
      <c r="AE1274" s="7">
        <v>19857.412799999998</v>
      </c>
      <c r="AF1274" s="7">
        <v>19826.941900000002</v>
      </c>
      <c r="AG1274" s="7">
        <v>20623.252</v>
      </c>
      <c r="AH1274" s="7">
        <v>21070.070599999999</v>
      </c>
      <c r="AI1274" s="7">
        <v>21455.994999999999</v>
      </c>
      <c r="AJ1274" s="7">
        <v>22412.67</v>
      </c>
      <c r="AK1274" s="7">
        <v>23830.5422</v>
      </c>
      <c r="AL1274" s="7">
        <v>25098.589</v>
      </c>
      <c r="AM1274" s="7">
        <v>26338.3658</v>
      </c>
      <c r="AN1274" s="7">
        <v>26662.748299999999</v>
      </c>
      <c r="AO1274" s="7">
        <v>26221.106800000001</v>
      </c>
      <c r="AP1274" s="7">
        <v>25694.615900000001</v>
      </c>
      <c r="AQ1274" s="7">
        <v>25232.897700000001</v>
      </c>
      <c r="AR1274" s="7">
        <v>24436.064699999999</v>
      </c>
      <c r="AS1274" s="7">
        <v>23642.693899999998</v>
      </c>
      <c r="AT1274" s="7">
        <v>22607.3878</v>
      </c>
      <c r="AU1274" s="7">
        <v>21615.768499999998</v>
      </c>
      <c r="AV1274" s="7">
        <v>20752.790300000001</v>
      </c>
      <c r="AW1274" s="7">
        <v>19948.417600000001</v>
      </c>
      <c r="AX1274" s="7">
        <v>19710.087100000001</v>
      </c>
      <c r="AY1274" s="7">
        <v>20013.862799999999</v>
      </c>
      <c r="AZ1274" s="8">
        <f t="shared" si="19"/>
        <v>1016868.7707000001</v>
      </c>
    </row>
    <row r="1275" spans="1:52" x14ac:dyDescent="0.3">
      <c r="A1275" s="5" t="s">
        <v>6</v>
      </c>
      <c r="B1275" s="5" t="s">
        <v>5</v>
      </c>
      <c r="C1275" s="6">
        <v>44689</v>
      </c>
      <c r="D1275" s="7">
        <v>240123.76699999999</v>
      </c>
      <c r="E1275" s="7">
        <v>243558.0379</v>
      </c>
      <c r="F1275" s="7">
        <v>230781.40609999999</v>
      </c>
      <c r="G1275" s="7">
        <v>201972.0485</v>
      </c>
      <c r="H1275" s="7">
        <v>178435.16510000001</v>
      </c>
      <c r="I1275" s="7">
        <v>160714.84640000001</v>
      </c>
      <c r="J1275" s="7">
        <v>149274.44779999999</v>
      </c>
      <c r="K1275" s="7">
        <v>141221.26620000001</v>
      </c>
      <c r="L1275" s="7">
        <v>136027.9057</v>
      </c>
      <c r="M1275" s="7">
        <v>133358.12460000001</v>
      </c>
      <c r="N1275" s="7">
        <v>134344.41029999999</v>
      </c>
      <c r="O1275" s="7">
        <v>138328.65979999999</v>
      </c>
      <c r="P1275" s="7">
        <v>147701.69080000001</v>
      </c>
      <c r="Q1275" s="7">
        <v>161469.75839999999</v>
      </c>
      <c r="R1275" s="7">
        <v>174047.88190000001</v>
      </c>
      <c r="S1275" s="7">
        <v>197850.02830000001</v>
      </c>
      <c r="T1275" s="7">
        <v>211662.35519999999</v>
      </c>
      <c r="U1275" s="7">
        <v>210902.255</v>
      </c>
      <c r="V1275" s="7">
        <v>202069.02290000001</v>
      </c>
      <c r="W1275" s="7">
        <v>181524.9498</v>
      </c>
      <c r="X1275" s="7">
        <v>179947.03769999999</v>
      </c>
      <c r="Y1275" s="7">
        <v>165520.89790000001</v>
      </c>
      <c r="Z1275" s="7">
        <v>154888.0644</v>
      </c>
      <c r="AA1275" s="7">
        <v>157119.17000000001</v>
      </c>
      <c r="AB1275" s="7">
        <v>156389.3082</v>
      </c>
      <c r="AC1275" s="7">
        <v>147287.03400000001</v>
      </c>
      <c r="AD1275" s="7">
        <v>141799.2837</v>
      </c>
      <c r="AE1275" s="7">
        <v>150410.40549999999</v>
      </c>
      <c r="AF1275" s="7">
        <v>157358.77910000001</v>
      </c>
      <c r="AG1275" s="7">
        <v>170389.5528</v>
      </c>
      <c r="AH1275" s="7">
        <v>181678.71359999999</v>
      </c>
      <c r="AI1275" s="7">
        <v>195988.66</v>
      </c>
      <c r="AJ1275" s="7">
        <v>219116.03810000001</v>
      </c>
      <c r="AK1275" s="7">
        <v>251119.65669999999</v>
      </c>
      <c r="AL1275" s="7">
        <v>283335.33360000001</v>
      </c>
      <c r="AM1275" s="7">
        <v>313708.61550000001</v>
      </c>
      <c r="AN1275" s="7">
        <v>325189.19799999997</v>
      </c>
      <c r="AO1275" s="7">
        <v>321073.1274</v>
      </c>
      <c r="AP1275" s="7">
        <v>312374.47450000001</v>
      </c>
      <c r="AQ1275" s="7">
        <v>304265.38059999997</v>
      </c>
      <c r="AR1275" s="7">
        <v>295414.66360000003</v>
      </c>
      <c r="AS1275" s="7">
        <v>284677.03980000003</v>
      </c>
      <c r="AT1275" s="7">
        <v>270004.07659999997</v>
      </c>
      <c r="AU1275" s="7">
        <v>250563.11840000001</v>
      </c>
      <c r="AV1275" s="7">
        <v>225600.29370000001</v>
      </c>
      <c r="AW1275" s="7">
        <v>198719.7518</v>
      </c>
      <c r="AX1275" s="7">
        <v>197104.5845</v>
      </c>
      <c r="AY1275" s="7">
        <v>213031.27729999999</v>
      </c>
      <c r="AZ1275" s="8">
        <f t="shared" si="19"/>
        <v>9799441.5647</v>
      </c>
    </row>
    <row r="1276" spans="1:52" x14ac:dyDescent="0.3">
      <c r="A1276" s="5" t="s">
        <v>7</v>
      </c>
      <c r="B1276" s="5" t="s">
        <v>4</v>
      </c>
      <c r="C1276" s="6">
        <v>44689</v>
      </c>
      <c r="D1276" s="7">
        <v>29801.37303332</v>
      </c>
      <c r="E1276" s="7">
        <v>28605.40083332</v>
      </c>
      <c r="F1276" s="7">
        <v>27744.662733320001</v>
      </c>
      <c r="G1276" s="7">
        <v>27044.09913332</v>
      </c>
      <c r="H1276" s="7">
        <v>26332.931133319998</v>
      </c>
      <c r="I1276" s="7">
        <v>25958.325033320001</v>
      </c>
      <c r="J1276" s="7">
        <v>25539.725833320001</v>
      </c>
      <c r="K1276" s="7">
        <v>25197.072033320001</v>
      </c>
      <c r="L1276" s="7">
        <v>24935.613033320002</v>
      </c>
      <c r="M1276" s="7">
        <v>24917.446833319998</v>
      </c>
      <c r="N1276" s="7">
        <v>25230.652333319998</v>
      </c>
      <c r="O1276" s="7">
        <v>25722.012633319999</v>
      </c>
      <c r="P1276" s="7">
        <v>26421.361833319999</v>
      </c>
      <c r="Q1276" s="7">
        <v>27437.88843332</v>
      </c>
      <c r="R1276" s="7">
        <v>27201.580233320001</v>
      </c>
      <c r="S1276" s="7">
        <v>27657.27743332</v>
      </c>
      <c r="T1276" s="7">
        <v>27727.46693332</v>
      </c>
      <c r="U1276" s="7">
        <v>27022.21433332</v>
      </c>
      <c r="V1276" s="7">
        <v>26334.178833319998</v>
      </c>
      <c r="W1276" s="7">
        <v>25376.916733319998</v>
      </c>
      <c r="X1276" s="7">
        <v>24884.318533320002</v>
      </c>
      <c r="Y1276" s="7">
        <v>24112.98723332</v>
      </c>
      <c r="Z1276" s="7">
        <v>23661.16133332</v>
      </c>
      <c r="AA1276" s="7">
        <v>24132.782133320001</v>
      </c>
      <c r="AB1276" s="7">
        <v>24350.867933320002</v>
      </c>
      <c r="AC1276" s="7">
        <v>23804.744233320002</v>
      </c>
      <c r="AD1276" s="7">
        <v>23461.14103332</v>
      </c>
      <c r="AE1276" s="7">
        <v>23266.57063332</v>
      </c>
      <c r="AF1276" s="7">
        <v>24296.56153332</v>
      </c>
      <c r="AG1276" s="7">
        <v>25294.956933320002</v>
      </c>
      <c r="AH1276" s="7">
        <v>26173.033133320001</v>
      </c>
      <c r="AI1276" s="7">
        <v>28010.58963332</v>
      </c>
      <c r="AJ1276" s="7">
        <v>29526.031133320001</v>
      </c>
      <c r="AK1276" s="7">
        <v>31691.56803332</v>
      </c>
      <c r="AL1276" s="7">
        <v>33421.273933320001</v>
      </c>
      <c r="AM1276" s="7">
        <v>35040.622533319998</v>
      </c>
      <c r="AN1276" s="7">
        <v>35594.907533320002</v>
      </c>
      <c r="AO1276" s="7">
        <v>35046.620633320003</v>
      </c>
      <c r="AP1276" s="7">
        <v>34218.194833319998</v>
      </c>
      <c r="AQ1276" s="7">
        <v>33349.591433319998</v>
      </c>
      <c r="AR1276" s="7">
        <v>32379.006433319999</v>
      </c>
      <c r="AS1276" s="7">
        <v>31350.03533332</v>
      </c>
      <c r="AT1276" s="7">
        <v>30306.856933319999</v>
      </c>
      <c r="AU1276" s="7">
        <v>29342.501433320002</v>
      </c>
      <c r="AV1276" s="7">
        <v>28494.839433320001</v>
      </c>
      <c r="AW1276" s="7">
        <v>27861.616733319999</v>
      </c>
      <c r="AX1276" s="7">
        <v>29110.78993332</v>
      </c>
      <c r="AY1276" s="7">
        <v>29446.40873332</v>
      </c>
      <c r="AZ1276" s="8">
        <f t="shared" si="19"/>
        <v>1333838.7786993601</v>
      </c>
    </row>
    <row r="1277" spans="1:52" x14ac:dyDescent="0.3">
      <c r="A1277" s="5" t="s">
        <v>7</v>
      </c>
      <c r="B1277" s="5" t="s">
        <v>5</v>
      </c>
      <c r="C1277" s="6">
        <v>44689</v>
      </c>
      <c r="D1277" s="7">
        <v>282743.20796664001</v>
      </c>
      <c r="E1277" s="7">
        <v>246167.21736663999</v>
      </c>
      <c r="F1277" s="7">
        <v>226500.90486663999</v>
      </c>
      <c r="G1277" s="7">
        <v>207012.83066663999</v>
      </c>
      <c r="H1277" s="7">
        <v>188237.14566663999</v>
      </c>
      <c r="I1277" s="7">
        <v>175780.35686664001</v>
      </c>
      <c r="J1277" s="7">
        <v>167732.16896663999</v>
      </c>
      <c r="K1277" s="7">
        <v>161736.72186664</v>
      </c>
      <c r="L1277" s="7">
        <v>159135.92106664</v>
      </c>
      <c r="M1277" s="7">
        <v>158982.97476663999</v>
      </c>
      <c r="N1277" s="7">
        <v>162204.03156664001</v>
      </c>
      <c r="O1277" s="7">
        <v>167534.77326664</v>
      </c>
      <c r="P1277" s="7">
        <v>178266.13276663999</v>
      </c>
      <c r="Q1277" s="7">
        <v>192516.89006663999</v>
      </c>
      <c r="R1277" s="7">
        <v>201441.15906663999</v>
      </c>
      <c r="S1277" s="7">
        <v>223152.53826664001</v>
      </c>
      <c r="T1277" s="7">
        <v>229738.76056664</v>
      </c>
      <c r="U1277" s="7">
        <v>218568.19246664</v>
      </c>
      <c r="V1277" s="7">
        <v>204356.88336663999</v>
      </c>
      <c r="W1277" s="7">
        <v>182814.37336664001</v>
      </c>
      <c r="X1277" s="7">
        <v>167731.44746664001</v>
      </c>
      <c r="Y1277" s="7">
        <v>155310.15946664001</v>
      </c>
      <c r="Z1277" s="7">
        <v>149400.75346663999</v>
      </c>
      <c r="AA1277" s="7">
        <v>152755.39586664</v>
      </c>
      <c r="AB1277" s="7">
        <v>160634.97936664001</v>
      </c>
      <c r="AC1277" s="7">
        <v>153595.22406663999</v>
      </c>
      <c r="AD1277" s="7">
        <v>144873.40426663999</v>
      </c>
      <c r="AE1277" s="7">
        <v>137996.41746664001</v>
      </c>
      <c r="AF1277" s="7">
        <v>152581.26856664001</v>
      </c>
      <c r="AG1277" s="7">
        <v>169216.56356663999</v>
      </c>
      <c r="AH1277" s="7">
        <v>190503.51436664001</v>
      </c>
      <c r="AI1277" s="7">
        <v>213283.49796663999</v>
      </c>
      <c r="AJ1277" s="7">
        <v>237956.29916664</v>
      </c>
      <c r="AK1277" s="7">
        <v>273885.91106663999</v>
      </c>
      <c r="AL1277" s="7">
        <v>312036.14126663998</v>
      </c>
      <c r="AM1277" s="7">
        <v>342481.50536663999</v>
      </c>
      <c r="AN1277" s="7">
        <v>356099.66366664</v>
      </c>
      <c r="AO1277" s="7">
        <v>351198.81116664002</v>
      </c>
      <c r="AP1277" s="7">
        <v>341476.64416664001</v>
      </c>
      <c r="AQ1277" s="7">
        <v>331517.93566664</v>
      </c>
      <c r="AR1277" s="7">
        <v>321133.82046664</v>
      </c>
      <c r="AS1277" s="7">
        <v>308975.93086664</v>
      </c>
      <c r="AT1277" s="7">
        <v>304283.06396663998</v>
      </c>
      <c r="AU1277" s="7">
        <v>292090.09106663999</v>
      </c>
      <c r="AV1277" s="7">
        <v>282341.58846663998</v>
      </c>
      <c r="AW1277" s="7">
        <v>288026.07636663999</v>
      </c>
      <c r="AX1277" s="7">
        <v>300513.85186663998</v>
      </c>
      <c r="AY1277" s="7">
        <v>300863.77596663998</v>
      </c>
      <c r="AZ1277" s="8">
        <f t="shared" si="19"/>
        <v>10827386.92129872</v>
      </c>
    </row>
    <row r="1278" spans="1:52" x14ac:dyDescent="0.3">
      <c r="A1278" s="5" t="s">
        <v>8</v>
      </c>
      <c r="B1278" s="5" t="s">
        <v>4</v>
      </c>
      <c r="C1278" s="6">
        <v>44689</v>
      </c>
      <c r="D1278" s="7">
        <v>8049.4222</v>
      </c>
      <c r="E1278" s="7">
        <v>7795.7700999999997</v>
      </c>
      <c r="F1278" s="7">
        <v>7659.6266999999998</v>
      </c>
      <c r="G1278" s="7">
        <v>7547.1616000000004</v>
      </c>
      <c r="H1278" s="7">
        <v>7403.5217000000002</v>
      </c>
      <c r="I1278" s="7">
        <v>7301.3909000000003</v>
      </c>
      <c r="J1278" s="7">
        <v>7275.4552000000003</v>
      </c>
      <c r="K1278" s="7">
        <v>7220.8384999999998</v>
      </c>
      <c r="L1278" s="7">
        <v>7213.9718000000003</v>
      </c>
      <c r="M1278" s="7">
        <v>7261.5499</v>
      </c>
      <c r="N1278" s="7">
        <v>7328.4481999999998</v>
      </c>
      <c r="O1278" s="7">
        <v>7406.4318999999996</v>
      </c>
      <c r="P1278" s="7">
        <v>7591.7851000000001</v>
      </c>
      <c r="Q1278" s="7">
        <v>7762.0744999999997</v>
      </c>
      <c r="R1278" s="7">
        <v>7813.6641</v>
      </c>
      <c r="S1278" s="7">
        <v>7923.7079999999996</v>
      </c>
      <c r="T1278" s="7">
        <v>8129.6345000000001</v>
      </c>
      <c r="U1278" s="7">
        <v>8190.4263000000001</v>
      </c>
      <c r="V1278" s="7">
        <v>8103.1854999999996</v>
      </c>
      <c r="W1278" s="7">
        <v>8541.2325999999994</v>
      </c>
      <c r="X1278" s="7">
        <v>8897.6206000000002</v>
      </c>
      <c r="Y1278" s="7">
        <v>8999.5409</v>
      </c>
      <c r="Z1278" s="7">
        <v>9222.9766999999993</v>
      </c>
      <c r="AA1278" s="7">
        <v>9436.7793000000001</v>
      </c>
      <c r="AB1278" s="7">
        <v>9189.0586999999996</v>
      </c>
      <c r="AC1278" s="7">
        <v>9644.7644</v>
      </c>
      <c r="AD1278" s="7">
        <v>9522.6998000000003</v>
      </c>
      <c r="AE1278" s="7">
        <v>9345.0393999999997</v>
      </c>
      <c r="AF1278" s="7">
        <v>8979.1010999999999</v>
      </c>
      <c r="AG1278" s="7">
        <v>9194.5036</v>
      </c>
      <c r="AH1278" s="7">
        <v>9399.9084999999995</v>
      </c>
      <c r="AI1278" s="7">
        <v>9467.6283000000003</v>
      </c>
      <c r="AJ1278" s="7">
        <v>9740.7867999999999</v>
      </c>
      <c r="AK1278" s="7">
        <v>10081.319</v>
      </c>
      <c r="AL1278" s="7">
        <v>10398.1322</v>
      </c>
      <c r="AM1278" s="7">
        <v>10815.477699999999</v>
      </c>
      <c r="AN1278" s="7">
        <v>10859.532499999999</v>
      </c>
      <c r="AO1278" s="7">
        <v>10754.8022</v>
      </c>
      <c r="AP1278" s="7">
        <v>10514.004000000001</v>
      </c>
      <c r="AQ1278" s="7">
        <v>10358.336499999999</v>
      </c>
      <c r="AR1278" s="7">
        <v>10103.831700000001</v>
      </c>
      <c r="AS1278" s="7">
        <v>9829.6561999999994</v>
      </c>
      <c r="AT1278" s="7">
        <v>9446.6348999999991</v>
      </c>
      <c r="AU1278" s="7">
        <v>9050.1497999999992</v>
      </c>
      <c r="AV1278" s="7">
        <v>8609.7001</v>
      </c>
      <c r="AW1278" s="7">
        <v>8228.0249000000003</v>
      </c>
      <c r="AX1278" s="7">
        <v>8034.5819000000001</v>
      </c>
      <c r="AY1278" s="7">
        <v>7734.8950000000004</v>
      </c>
      <c r="AZ1278" s="8">
        <f t="shared" si="19"/>
        <v>419378.78599999991</v>
      </c>
    </row>
    <row r="1279" spans="1:52" x14ac:dyDescent="0.3">
      <c r="A1279" s="5" t="s">
        <v>8</v>
      </c>
      <c r="B1279" s="5" t="s">
        <v>5</v>
      </c>
      <c r="C1279" s="6">
        <v>44689</v>
      </c>
      <c r="D1279" s="7">
        <v>85951.224300000002</v>
      </c>
      <c r="E1279" s="7">
        <v>76866.880999999994</v>
      </c>
      <c r="F1279" s="7">
        <v>69835.8897</v>
      </c>
      <c r="G1279" s="7">
        <v>64546.655299999999</v>
      </c>
      <c r="H1279" s="7">
        <v>60576.361299999997</v>
      </c>
      <c r="I1279" s="7">
        <v>57810.972699999998</v>
      </c>
      <c r="J1279" s="7">
        <v>56024.686699999998</v>
      </c>
      <c r="K1279" s="7">
        <v>54595.691700000003</v>
      </c>
      <c r="L1279" s="7">
        <v>54105.833899999998</v>
      </c>
      <c r="M1279" s="7">
        <v>54409.351900000001</v>
      </c>
      <c r="N1279" s="7">
        <v>55564.161599999999</v>
      </c>
      <c r="O1279" s="7">
        <v>57426.738100000002</v>
      </c>
      <c r="P1279" s="7">
        <v>61252.0288</v>
      </c>
      <c r="Q1279" s="7">
        <v>66685.247399999993</v>
      </c>
      <c r="R1279" s="7">
        <v>75137.231700000004</v>
      </c>
      <c r="S1279" s="7">
        <v>84048.086599999995</v>
      </c>
      <c r="T1279" s="7">
        <v>89197.312699999995</v>
      </c>
      <c r="U1279" s="7">
        <v>88197.635999999999</v>
      </c>
      <c r="V1279" s="7">
        <v>83102.8609</v>
      </c>
      <c r="W1279" s="7">
        <v>84098.621799999994</v>
      </c>
      <c r="X1279" s="7">
        <v>80977.437300000005</v>
      </c>
      <c r="Y1279" s="7">
        <v>79925.191999999995</v>
      </c>
      <c r="Z1279" s="7">
        <v>78502.603700000007</v>
      </c>
      <c r="AA1279" s="7">
        <v>81575.913</v>
      </c>
      <c r="AB1279" s="7">
        <v>78138.172000000006</v>
      </c>
      <c r="AC1279" s="7">
        <v>82046.022400000002</v>
      </c>
      <c r="AD1279" s="7">
        <v>82684.875</v>
      </c>
      <c r="AE1279" s="7">
        <v>78889.608399999997</v>
      </c>
      <c r="AF1279" s="7">
        <v>76053.795800000007</v>
      </c>
      <c r="AG1279" s="7">
        <v>79145.325200000007</v>
      </c>
      <c r="AH1279" s="7">
        <v>85574.013099999996</v>
      </c>
      <c r="AI1279" s="7">
        <v>90886.472599999994</v>
      </c>
      <c r="AJ1279" s="7">
        <v>98304.647400000002</v>
      </c>
      <c r="AK1279" s="7">
        <v>107772.6955</v>
      </c>
      <c r="AL1279" s="7">
        <v>120556.9771</v>
      </c>
      <c r="AM1279" s="7">
        <v>132697.15580000001</v>
      </c>
      <c r="AN1279" s="7">
        <v>139530.57149999999</v>
      </c>
      <c r="AO1279" s="7">
        <v>140173.6127</v>
      </c>
      <c r="AP1279" s="7">
        <v>138259.51259999999</v>
      </c>
      <c r="AQ1279" s="7">
        <v>135703.14540000001</v>
      </c>
      <c r="AR1279" s="7">
        <v>133005.43429999999</v>
      </c>
      <c r="AS1279" s="7">
        <v>129040.3974</v>
      </c>
      <c r="AT1279" s="7">
        <v>123232.0904</v>
      </c>
      <c r="AU1279" s="7">
        <v>114659.2365</v>
      </c>
      <c r="AV1279" s="7">
        <v>104100.7558</v>
      </c>
      <c r="AW1279" s="7">
        <v>92615.272700000001</v>
      </c>
      <c r="AX1279" s="7">
        <v>94137.1636</v>
      </c>
      <c r="AY1279" s="7">
        <v>84718.488400000002</v>
      </c>
      <c r="AZ1279" s="8">
        <f t="shared" si="19"/>
        <v>4242340.0616999995</v>
      </c>
    </row>
    <row r="1280" spans="1:52" x14ac:dyDescent="0.3">
      <c r="A1280" s="5" t="s">
        <v>9</v>
      </c>
      <c r="B1280" s="5" t="s">
        <v>4</v>
      </c>
      <c r="C1280" s="6">
        <v>44689</v>
      </c>
      <c r="D1280" s="7">
        <v>16267.156000000001</v>
      </c>
      <c r="E1280" s="7">
        <v>15791.496999999999</v>
      </c>
      <c r="F1280" s="7">
        <v>15442.03</v>
      </c>
      <c r="G1280" s="7">
        <v>15189.316999999999</v>
      </c>
      <c r="H1280" s="7">
        <v>15059.668</v>
      </c>
      <c r="I1280" s="7">
        <v>14947.708000000001</v>
      </c>
      <c r="J1280" s="7">
        <v>14800.565000000001</v>
      </c>
      <c r="K1280" s="7">
        <v>14626.17</v>
      </c>
      <c r="L1280" s="7">
        <v>14635.776</v>
      </c>
      <c r="M1280" s="7">
        <v>14723.834000000001</v>
      </c>
      <c r="N1280" s="7">
        <v>14846.01</v>
      </c>
      <c r="O1280" s="7">
        <v>14970.986000000001</v>
      </c>
      <c r="P1280" s="7">
        <v>15392.928</v>
      </c>
      <c r="Q1280" s="7">
        <v>15793.001</v>
      </c>
      <c r="R1280" s="7">
        <v>15996.562</v>
      </c>
      <c r="S1280" s="7">
        <v>16402.303</v>
      </c>
      <c r="T1280" s="7">
        <v>17195.137999999999</v>
      </c>
      <c r="U1280" s="7">
        <v>17999.702000000001</v>
      </c>
      <c r="V1280" s="7">
        <v>18560.475999999999</v>
      </c>
      <c r="W1280" s="7">
        <v>19699.531999999999</v>
      </c>
      <c r="X1280" s="7">
        <v>21022.153999999999</v>
      </c>
      <c r="Y1280" s="7">
        <v>20927.487000000001</v>
      </c>
      <c r="Z1280" s="7">
        <v>20779.407999999999</v>
      </c>
      <c r="AA1280" s="7">
        <v>20384.257000000001</v>
      </c>
      <c r="AB1280" s="7">
        <v>18916.411</v>
      </c>
      <c r="AC1280" s="7">
        <v>18415.334999999999</v>
      </c>
      <c r="AD1280" s="7">
        <v>18260.388999999999</v>
      </c>
      <c r="AE1280" s="7">
        <v>18238.816999999999</v>
      </c>
      <c r="AF1280" s="7">
        <v>18724.741999999998</v>
      </c>
      <c r="AG1280" s="7">
        <v>18742.781999999999</v>
      </c>
      <c r="AH1280" s="7">
        <v>18789.542000000001</v>
      </c>
      <c r="AI1280" s="7">
        <v>19109.02</v>
      </c>
      <c r="AJ1280" s="7">
        <v>19678.737000000001</v>
      </c>
      <c r="AK1280" s="7">
        <v>20661.503000000001</v>
      </c>
      <c r="AL1280" s="7">
        <v>21489.131000000001</v>
      </c>
      <c r="AM1280" s="7">
        <v>22230.202000000001</v>
      </c>
      <c r="AN1280" s="7">
        <v>22358.297999999999</v>
      </c>
      <c r="AO1280" s="7">
        <v>22009.944</v>
      </c>
      <c r="AP1280" s="7">
        <v>21614.932000000001</v>
      </c>
      <c r="AQ1280" s="7">
        <v>21086.731</v>
      </c>
      <c r="AR1280" s="7">
        <v>20523.349999999999</v>
      </c>
      <c r="AS1280" s="7">
        <v>19780.366999999998</v>
      </c>
      <c r="AT1280" s="7">
        <v>18929.856</v>
      </c>
      <c r="AU1280" s="7">
        <v>18075.642</v>
      </c>
      <c r="AV1280" s="7">
        <v>17215</v>
      </c>
      <c r="AW1280" s="7">
        <v>16497.005000000001</v>
      </c>
      <c r="AX1280" s="7">
        <v>16330.517</v>
      </c>
      <c r="AY1280" s="7">
        <v>15787.242</v>
      </c>
      <c r="AZ1280" s="8">
        <f t="shared" si="19"/>
        <v>864919.16000000015</v>
      </c>
    </row>
    <row r="1281" spans="1:52" x14ac:dyDescent="0.3">
      <c r="A1281" s="5" t="s">
        <v>9</v>
      </c>
      <c r="B1281" s="5" t="s">
        <v>5</v>
      </c>
      <c r="C1281" s="6">
        <v>44689</v>
      </c>
      <c r="D1281" s="7">
        <v>172823.17499999999</v>
      </c>
      <c r="E1281" s="7">
        <v>153617.33199999999</v>
      </c>
      <c r="F1281" s="7">
        <v>138299.14199999999</v>
      </c>
      <c r="G1281" s="7">
        <v>127107.451</v>
      </c>
      <c r="H1281" s="7">
        <v>118921.37300000001</v>
      </c>
      <c r="I1281" s="7">
        <v>113257.287</v>
      </c>
      <c r="J1281" s="7">
        <v>109591.72199999999</v>
      </c>
      <c r="K1281" s="7">
        <v>106689.317</v>
      </c>
      <c r="L1281" s="7">
        <v>105385.64</v>
      </c>
      <c r="M1281" s="7">
        <v>105397.132</v>
      </c>
      <c r="N1281" s="7">
        <v>107106.68</v>
      </c>
      <c r="O1281" s="7">
        <v>110703.624</v>
      </c>
      <c r="P1281" s="7">
        <v>113893.045</v>
      </c>
      <c r="Q1281" s="7">
        <v>124241.97900000001</v>
      </c>
      <c r="R1281" s="7">
        <v>145563.878</v>
      </c>
      <c r="S1281" s="7">
        <v>166194.85800000001</v>
      </c>
      <c r="T1281" s="7">
        <v>182383.60399999999</v>
      </c>
      <c r="U1281" s="7">
        <v>188870.99799999999</v>
      </c>
      <c r="V1281" s="7">
        <v>186273.43599999999</v>
      </c>
      <c r="W1281" s="7">
        <v>184351.421</v>
      </c>
      <c r="X1281" s="7">
        <v>181325.65599999999</v>
      </c>
      <c r="Y1281" s="7">
        <v>170643.799</v>
      </c>
      <c r="Z1281" s="7">
        <v>163922.45800000001</v>
      </c>
      <c r="AA1281" s="7">
        <v>155625.36199999999</v>
      </c>
      <c r="AB1281" s="7">
        <v>137453.674</v>
      </c>
      <c r="AC1281" s="7">
        <v>128568.35799999999</v>
      </c>
      <c r="AD1281" s="7">
        <v>126372.598</v>
      </c>
      <c r="AE1281" s="7">
        <v>123287.78</v>
      </c>
      <c r="AF1281" s="7">
        <v>132693.51300000001</v>
      </c>
      <c r="AG1281" s="7">
        <v>138402.19</v>
      </c>
      <c r="AH1281" s="7">
        <v>145207.23800000001</v>
      </c>
      <c r="AI1281" s="7">
        <v>161481.16500000001</v>
      </c>
      <c r="AJ1281" s="7">
        <v>177039.92499999999</v>
      </c>
      <c r="AK1281" s="7">
        <v>200865.51500000001</v>
      </c>
      <c r="AL1281" s="7">
        <v>229411.40400000001</v>
      </c>
      <c r="AM1281" s="7">
        <v>257620.94699999999</v>
      </c>
      <c r="AN1281" s="7">
        <v>273411.30599999998</v>
      </c>
      <c r="AO1281" s="7">
        <v>274096.62800000003</v>
      </c>
      <c r="AP1281" s="7">
        <v>268355.054</v>
      </c>
      <c r="AQ1281" s="7">
        <v>262241.59600000002</v>
      </c>
      <c r="AR1281" s="7">
        <v>255754.954</v>
      </c>
      <c r="AS1281" s="7">
        <v>247066.00599999999</v>
      </c>
      <c r="AT1281" s="7">
        <v>234233.94</v>
      </c>
      <c r="AU1281" s="7">
        <v>217149.89300000001</v>
      </c>
      <c r="AV1281" s="7">
        <v>196633.83300000001</v>
      </c>
      <c r="AW1281" s="7">
        <v>174640.02100000001</v>
      </c>
      <c r="AX1281" s="7">
        <v>191509.11799999999</v>
      </c>
      <c r="AY1281" s="7">
        <v>174897.25</v>
      </c>
      <c r="AZ1281" s="8">
        <f t="shared" si="19"/>
        <v>8160584.2749999985</v>
      </c>
    </row>
    <row r="1282" spans="1:52" x14ac:dyDescent="0.3">
      <c r="A1282" s="5" t="s">
        <v>3</v>
      </c>
      <c r="B1282" s="5" t="s">
        <v>4</v>
      </c>
      <c r="C1282" s="6">
        <v>44690</v>
      </c>
      <c r="D1282" s="7">
        <v>13269.22316664</v>
      </c>
      <c r="E1282" s="7">
        <v>13066.01456664</v>
      </c>
      <c r="F1282" s="7">
        <v>12841.38556664</v>
      </c>
      <c r="G1282" s="7">
        <v>12704.37626664</v>
      </c>
      <c r="H1282" s="7">
        <v>12552.936866640001</v>
      </c>
      <c r="I1282" s="7">
        <v>12554.41046664</v>
      </c>
      <c r="J1282" s="7">
        <v>12539.89496664</v>
      </c>
      <c r="K1282" s="7">
        <v>12540.16716664</v>
      </c>
      <c r="L1282" s="7">
        <v>12717.62836664</v>
      </c>
      <c r="M1282" s="7">
        <v>12950.828266639999</v>
      </c>
      <c r="N1282" s="7">
        <v>13475.501866639999</v>
      </c>
      <c r="O1282" s="7">
        <v>14298.14916664</v>
      </c>
      <c r="P1282" s="7">
        <v>16124.256566640001</v>
      </c>
      <c r="Q1282" s="7">
        <v>18275.059266640001</v>
      </c>
      <c r="R1282" s="7">
        <v>21797.674466640001</v>
      </c>
      <c r="S1282" s="7">
        <v>25368.257766639999</v>
      </c>
      <c r="T1282" s="7">
        <v>30085.599266640002</v>
      </c>
      <c r="U1282" s="7">
        <v>34455.055366640001</v>
      </c>
      <c r="V1282" s="7">
        <v>37950.635866639997</v>
      </c>
      <c r="W1282" s="7">
        <v>39122.644166639999</v>
      </c>
      <c r="X1282" s="7">
        <v>39551.634466639996</v>
      </c>
      <c r="Y1282" s="7">
        <v>39250.809866639996</v>
      </c>
      <c r="Z1282" s="7">
        <v>38663.407466639997</v>
      </c>
      <c r="AA1282" s="7">
        <v>38220.307566639996</v>
      </c>
      <c r="AB1282" s="7">
        <v>38326.008966640002</v>
      </c>
      <c r="AC1282" s="7">
        <v>38044.978466640001</v>
      </c>
      <c r="AD1282" s="7">
        <v>37708.13286664</v>
      </c>
      <c r="AE1282" s="7">
        <v>36999.944766640001</v>
      </c>
      <c r="AF1282" s="7">
        <v>36194.695066640001</v>
      </c>
      <c r="AG1282" s="7">
        <v>35359.853666640003</v>
      </c>
      <c r="AH1282" s="7">
        <v>34657.922866640001</v>
      </c>
      <c r="AI1282" s="7">
        <v>34020.38576664</v>
      </c>
      <c r="AJ1282" s="7">
        <v>33261.389266639999</v>
      </c>
      <c r="AK1282" s="7">
        <v>32241.15346664</v>
      </c>
      <c r="AL1282" s="7">
        <v>29741.75456664</v>
      </c>
      <c r="AM1282" s="7">
        <v>27292.233166639999</v>
      </c>
      <c r="AN1282" s="7">
        <v>24476.454866640001</v>
      </c>
      <c r="AO1282" s="7">
        <v>22781.399466639999</v>
      </c>
      <c r="AP1282" s="7">
        <v>21200.624266639999</v>
      </c>
      <c r="AQ1282" s="7">
        <v>19953.96826664</v>
      </c>
      <c r="AR1282" s="7">
        <v>18999.321166639998</v>
      </c>
      <c r="AS1282" s="7">
        <v>18170.70286664</v>
      </c>
      <c r="AT1282" s="7">
        <v>17136.769366640001</v>
      </c>
      <c r="AU1282" s="7">
        <v>16141.32306664</v>
      </c>
      <c r="AV1282" s="7">
        <v>15247.23706664</v>
      </c>
      <c r="AW1282" s="7">
        <v>14582.42536664</v>
      </c>
      <c r="AX1282" s="7">
        <v>14303.754966639999</v>
      </c>
      <c r="AY1282" s="7">
        <v>13884.43436664</v>
      </c>
      <c r="AZ1282" s="8">
        <f t="shared" si="19"/>
        <v>1165102.7267987197</v>
      </c>
    </row>
    <row r="1283" spans="1:52" x14ac:dyDescent="0.3">
      <c r="A1283" s="5" t="s">
        <v>3</v>
      </c>
      <c r="B1283" s="5" t="s">
        <v>5</v>
      </c>
      <c r="C1283" s="6">
        <v>44690</v>
      </c>
      <c r="D1283" s="7">
        <v>65830.931500000006</v>
      </c>
      <c r="E1283" s="7">
        <v>57313.358699999997</v>
      </c>
      <c r="F1283" s="7">
        <v>50580.262699999999</v>
      </c>
      <c r="G1283" s="7">
        <v>46216.362699999998</v>
      </c>
      <c r="H1283" s="7">
        <v>43359.432800000002</v>
      </c>
      <c r="I1283" s="7">
        <v>41403.578300000001</v>
      </c>
      <c r="J1283" s="7">
        <v>40381.540099999998</v>
      </c>
      <c r="K1283" s="7">
        <v>39872.563800000004</v>
      </c>
      <c r="L1283" s="7">
        <v>39939.494299999998</v>
      </c>
      <c r="M1283" s="7">
        <v>40570.1558</v>
      </c>
      <c r="N1283" s="7">
        <v>43003.3851</v>
      </c>
      <c r="O1283" s="7">
        <v>46421.3914</v>
      </c>
      <c r="P1283" s="7">
        <v>53926.022299999997</v>
      </c>
      <c r="Q1283" s="7">
        <v>64778.783199999998</v>
      </c>
      <c r="R1283" s="7">
        <v>75252.174400000004</v>
      </c>
      <c r="S1283" s="7">
        <v>83453.064799999993</v>
      </c>
      <c r="T1283" s="7">
        <v>83144.839699999997</v>
      </c>
      <c r="U1283" s="7">
        <v>78231.175000000003</v>
      </c>
      <c r="V1283" s="7">
        <v>73953.649799999999</v>
      </c>
      <c r="W1283" s="7">
        <v>68405.285900000003</v>
      </c>
      <c r="X1283" s="7">
        <v>63893.263599999998</v>
      </c>
      <c r="Y1283" s="7">
        <v>59778.182699999998</v>
      </c>
      <c r="Z1283" s="7">
        <v>56681.541100000002</v>
      </c>
      <c r="AA1283" s="7">
        <v>55516.592600000004</v>
      </c>
      <c r="AB1283" s="7">
        <v>57159.5452</v>
      </c>
      <c r="AC1283" s="7">
        <v>58554.729700000004</v>
      </c>
      <c r="AD1283" s="7">
        <v>57862.394099999998</v>
      </c>
      <c r="AE1283" s="7">
        <v>55846.2765</v>
      </c>
      <c r="AF1283" s="7">
        <v>55855.693399999996</v>
      </c>
      <c r="AG1283" s="7">
        <v>56771.506600000001</v>
      </c>
      <c r="AH1283" s="7">
        <v>59075.862500000003</v>
      </c>
      <c r="AI1283" s="7">
        <v>63127.503599999996</v>
      </c>
      <c r="AJ1283" s="7">
        <v>69510.057100000005</v>
      </c>
      <c r="AK1283" s="7">
        <v>78393.612099999998</v>
      </c>
      <c r="AL1283" s="7">
        <v>90881.430900000007</v>
      </c>
      <c r="AM1283" s="7">
        <v>105629.81050000001</v>
      </c>
      <c r="AN1283" s="7">
        <v>117305.13310000001</v>
      </c>
      <c r="AO1283" s="7">
        <v>121504.50199999999</v>
      </c>
      <c r="AP1283" s="7">
        <v>119889.2953</v>
      </c>
      <c r="AQ1283" s="7">
        <v>117219.96610000001</v>
      </c>
      <c r="AR1283" s="7">
        <v>114045.2773</v>
      </c>
      <c r="AS1283" s="7">
        <v>110131.1329</v>
      </c>
      <c r="AT1283" s="7">
        <v>104237.2836</v>
      </c>
      <c r="AU1283" s="7">
        <v>96331.271399999998</v>
      </c>
      <c r="AV1283" s="7">
        <v>90014.784199999995</v>
      </c>
      <c r="AW1283" s="7">
        <v>85933.768899999995</v>
      </c>
      <c r="AX1283" s="7">
        <v>83567.261799999993</v>
      </c>
      <c r="AY1283" s="7">
        <v>77363.203800000003</v>
      </c>
      <c r="AZ1283" s="8">
        <f t="shared" ref="AZ1283:AZ1346" si="20">SUM(D1283:AY1283)</f>
        <v>3418118.3349000001</v>
      </c>
    </row>
    <row r="1284" spans="1:52" x14ac:dyDescent="0.3">
      <c r="A1284" s="5" t="s">
        <v>6</v>
      </c>
      <c r="B1284" s="5" t="s">
        <v>4</v>
      </c>
      <c r="C1284" s="6">
        <v>44690</v>
      </c>
      <c r="D1284" s="7">
        <v>20194.482</v>
      </c>
      <c r="E1284" s="7">
        <v>20274.5553</v>
      </c>
      <c r="F1284" s="7">
        <v>19848.855299999999</v>
      </c>
      <c r="G1284" s="7">
        <v>19241.689399999999</v>
      </c>
      <c r="H1284" s="7">
        <v>18869.485100000002</v>
      </c>
      <c r="I1284" s="7">
        <v>18586.603500000001</v>
      </c>
      <c r="J1284" s="7">
        <v>18500.695500000002</v>
      </c>
      <c r="K1284" s="7">
        <v>18375.331600000001</v>
      </c>
      <c r="L1284" s="7">
        <v>18491.065200000001</v>
      </c>
      <c r="M1284" s="7">
        <v>18705.173500000001</v>
      </c>
      <c r="N1284" s="7">
        <v>19555.8766</v>
      </c>
      <c r="O1284" s="7">
        <v>21091.4591</v>
      </c>
      <c r="P1284" s="7">
        <v>24138.285500000002</v>
      </c>
      <c r="Q1284" s="7">
        <v>28391.5455</v>
      </c>
      <c r="R1284" s="7">
        <v>32448.877100000002</v>
      </c>
      <c r="S1284" s="7">
        <v>36899.708700000003</v>
      </c>
      <c r="T1284" s="7">
        <v>41636.018400000001</v>
      </c>
      <c r="U1284" s="7">
        <v>44963.789700000001</v>
      </c>
      <c r="V1284" s="7">
        <v>46760.046000000002</v>
      </c>
      <c r="W1284" s="7">
        <v>44052.320099999997</v>
      </c>
      <c r="X1284" s="7">
        <v>40719.4565</v>
      </c>
      <c r="Y1284" s="7">
        <v>37986.589800000002</v>
      </c>
      <c r="Z1284" s="7">
        <v>35950.636400000003</v>
      </c>
      <c r="AA1284" s="7">
        <v>34220.3629</v>
      </c>
      <c r="AB1284" s="7">
        <v>33159.181400000001</v>
      </c>
      <c r="AC1284" s="7">
        <v>31933.411800000002</v>
      </c>
      <c r="AD1284" s="7">
        <v>31614.094300000001</v>
      </c>
      <c r="AE1284" s="7">
        <v>32114.1607</v>
      </c>
      <c r="AF1284" s="7">
        <v>32792.374400000001</v>
      </c>
      <c r="AG1284" s="7">
        <v>33623.467799999999</v>
      </c>
      <c r="AH1284" s="7">
        <v>34316.1008</v>
      </c>
      <c r="AI1284" s="7">
        <v>35156.912199999999</v>
      </c>
      <c r="AJ1284" s="7">
        <v>35923.186600000001</v>
      </c>
      <c r="AK1284" s="7">
        <v>35604.204899999997</v>
      </c>
      <c r="AL1284" s="7">
        <v>34104.933199999999</v>
      </c>
      <c r="AM1284" s="7">
        <v>33722.6515</v>
      </c>
      <c r="AN1284" s="7">
        <v>32395.656200000001</v>
      </c>
      <c r="AO1284" s="7">
        <v>31048.440500000001</v>
      </c>
      <c r="AP1284" s="7">
        <v>29639.007600000001</v>
      </c>
      <c r="AQ1284" s="7">
        <v>28183.694800000001</v>
      </c>
      <c r="AR1284" s="7">
        <v>26657.145100000002</v>
      </c>
      <c r="AS1284" s="7">
        <v>25304.070800000001</v>
      </c>
      <c r="AT1284" s="7">
        <v>23959.041300000001</v>
      </c>
      <c r="AU1284" s="7">
        <v>22464.334200000001</v>
      </c>
      <c r="AV1284" s="7">
        <v>21391.0406</v>
      </c>
      <c r="AW1284" s="7">
        <v>20452.441500000001</v>
      </c>
      <c r="AX1284" s="7">
        <v>20357.9002</v>
      </c>
      <c r="AY1284" s="7">
        <v>20573.5393</v>
      </c>
      <c r="AZ1284" s="8">
        <f t="shared" si="20"/>
        <v>1386393.9003999999</v>
      </c>
    </row>
    <row r="1285" spans="1:52" x14ac:dyDescent="0.3">
      <c r="A1285" s="5" t="s">
        <v>6</v>
      </c>
      <c r="B1285" s="5" t="s">
        <v>5</v>
      </c>
      <c r="C1285" s="6">
        <v>44690</v>
      </c>
      <c r="D1285" s="7">
        <v>222482.21173335999</v>
      </c>
      <c r="E1285" s="7">
        <v>229743.24293335999</v>
      </c>
      <c r="F1285" s="7">
        <v>219849.11673335999</v>
      </c>
      <c r="G1285" s="7">
        <v>193447.68843335999</v>
      </c>
      <c r="H1285" s="7">
        <v>172067.21873336</v>
      </c>
      <c r="I1285" s="7">
        <v>157026.20533336001</v>
      </c>
      <c r="J1285" s="7">
        <v>147470.27713336001</v>
      </c>
      <c r="K1285" s="7">
        <v>141491.05393336</v>
      </c>
      <c r="L1285" s="7">
        <v>138478.42723336001</v>
      </c>
      <c r="M1285" s="7">
        <v>139744.48623335999</v>
      </c>
      <c r="N1285" s="7">
        <v>148732.27183335999</v>
      </c>
      <c r="O1285" s="7">
        <v>162599.23053336001</v>
      </c>
      <c r="P1285" s="7">
        <v>187368.46763336001</v>
      </c>
      <c r="Q1285" s="7">
        <v>219589.71243335999</v>
      </c>
      <c r="R1285" s="7">
        <v>234818.78283335999</v>
      </c>
      <c r="S1285" s="7">
        <v>243584.02483335999</v>
      </c>
      <c r="T1285" s="7">
        <v>218984.94613336</v>
      </c>
      <c r="U1285" s="7">
        <v>175243.94713335999</v>
      </c>
      <c r="V1285" s="7">
        <v>136310.11523336</v>
      </c>
      <c r="W1285" s="7">
        <v>93778.842833360002</v>
      </c>
      <c r="X1285" s="7">
        <v>54548.17903336</v>
      </c>
      <c r="Y1285" s="7">
        <v>25240.100633360002</v>
      </c>
      <c r="Z1285" s="7">
        <v>6170.6971333600004</v>
      </c>
      <c r="AA1285" s="7">
        <v>-3645.7174666400001</v>
      </c>
      <c r="AB1285" s="7">
        <v>-4453.6168666399999</v>
      </c>
      <c r="AC1285" s="7">
        <v>-8890.8055666399996</v>
      </c>
      <c r="AD1285" s="7">
        <v>-968.67386664000003</v>
      </c>
      <c r="AE1285" s="7">
        <v>13312.80223336</v>
      </c>
      <c r="AF1285" s="7">
        <v>32418.66393336</v>
      </c>
      <c r="AG1285" s="7">
        <v>58231.985333359997</v>
      </c>
      <c r="AH1285" s="7">
        <v>87737.126133359998</v>
      </c>
      <c r="AI1285" s="7">
        <v>128425.01813336</v>
      </c>
      <c r="AJ1285" s="7">
        <v>175781.03243336</v>
      </c>
      <c r="AK1285" s="7">
        <v>220902.52843336001</v>
      </c>
      <c r="AL1285" s="7">
        <v>273120.10133336001</v>
      </c>
      <c r="AM1285" s="7">
        <v>320921.18193336</v>
      </c>
      <c r="AN1285" s="7">
        <v>341226.04143336002</v>
      </c>
      <c r="AO1285" s="7">
        <v>337073.43423335999</v>
      </c>
      <c r="AP1285" s="7">
        <v>325129.14103335998</v>
      </c>
      <c r="AQ1285" s="7">
        <v>315422.84333335998</v>
      </c>
      <c r="AR1285" s="7">
        <v>303850.31343336002</v>
      </c>
      <c r="AS1285" s="7">
        <v>290797.33753336</v>
      </c>
      <c r="AT1285" s="7">
        <v>273966.90253336</v>
      </c>
      <c r="AU1285" s="7">
        <v>252364.85343336</v>
      </c>
      <c r="AV1285" s="7">
        <v>225300.93833336001</v>
      </c>
      <c r="AW1285" s="7">
        <v>198382.77993336</v>
      </c>
      <c r="AX1285" s="7">
        <v>198227.81283335999</v>
      </c>
      <c r="AY1285" s="7">
        <v>214812.25463335999</v>
      </c>
      <c r="AZ1285" s="8">
        <f t="shared" si="20"/>
        <v>8238215.525501281</v>
      </c>
    </row>
    <row r="1286" spans="1:52" x14ac:dyDescent="0.3">
      <c r="A1286" s="5" t="s">
        <v>7</v>
      </c>
      <c r="B1286" s="5" t="s">
        <v>4</v>
      </c>
      <c r="C1286" s="6">
        <v>44690</v>
      </c>
      <c r="D1286" s="7">
        <v>27975.291933320001</v>
      </c>
      <c r="E1286" s="7">
        <v>26983.981533319999</v>
      </c>
      <c r="F1286" s="7">
        <v>26313.630633320001</v>
      </c>
      <c r="G1286" s="7">
        <v>25910.049933319999</v>
      </c>
      <c r="H1286" s="7">
        <v>25406.280633319999</v>
      </c>
      <c r="I1286" s="7">
        <v>25021.789433319998</v>
      </c>
      <c r="J1286" s="7">
        <v>24813.601633319999</v>
      </c>
      <c r="K1286" s="7">
        <v>24805.936433319999</v>
      </c>
      <c r="L1286" s="7">
        <v>24863.119933319998</v>
      </c>
      <c r="M1286" s="7">
        <v>25216.253433319998</v>
      </c>
      <c r="N1286" s="7">
        <v>26646.39723332</v>
      </c>
      <c r="O1286" s="7">
        <v>28538.534433320001</v>
      </c>
      <c r="P1286" s="7">
        <v>32340.622133320001</v>
      </c>
      <c r="Q1286" s="7">
        <v>37091.766133320001</v>
      </c>
      <c r="R1286" s="7">
        <v>41635.650633320001</v>
      </c>
      <c r="S1286" s="7">
        <v>46239.28173332</v>
      </c>
      <c r="T1286" s="7">
        <v>50740.893833319999</v>
      </c>
      <c r="U1286" s="7">
        <v>53728.777233319997</v>
      </c>
      <c r="V1286" s="7">
        <v>54329.536233320003</v>
      </c>
      <c r="W1286" s="7">
        <v>51177.76763332</v>
      </c>
      <c r="X1286" s="7">
        <v>47574.035833319998</v>
      </c>
      <c r="Y1286" s="7">
        <v>44605.91683332</v>
      </c>
      <c r="Z1286" s="7">
        <v>43050.00323332</v>
      </c>
      <c r="AA1286" s="7">
        <v>42596.04123332</v>
      </c>
      <c r="AB1286" s="7">
        <v>40977.92373332</v>
      </c>
      <c r="AC1286" s="7">
        <v>40429.990133320003</v>
      </c>
      <c r="AD1286" s="7">
        <v>40036.213933320003</v>
      </c>
      <c r="AE1286" s="7">
        <v>40318.01213332</v>
      </c>
      <c r="AF1286" s="7">
        <v>41479.564233320001</v>
      </c>
      <c r="AG1286" s="7">
        <v>42014.733733319998</v>
      </c>
      <c r="AH1286" s="7">
        <v>42402.708733320003</v>
      </c>
      <c r="AI1286" s="7">
        <v>43443.915733319998</v>
      </c>
      <c r="AJ1286" s="7">
        <v>44704.203733319999</v>
      </c>
      <c r="AK1286" s="7">
        <v>45400.94763332</v>
      </c>
      <c r="AL1286" s="7">
        <v>43382.202333319998</v>
      </c>
      <c r="AM1286" s="7">
        <v>42724.032533320002</v>
      </c>
      <c r="AN1286" s="7">
        <v>42475.975033319999</v>
      </c>
      <c r="AO1286" s="7">
        <v>41109.48363332</v>
      </c>
      <c r="AP1286" s="7">
        <v>39346.713333320004</v>
      </c>
      <c r="AQ1286" s="7">
        <v>37743.44533332</v>
      </c>
      <c r="AR1286" s="7">
        <v>35953.861433320002</v>
      </c>
      <c r="AS1286" s="7">
        <v>34142.604233320002</v>
      </c>
      <c r="AT1286" s="7">
        <v>32574.414733320002</v>
      </c>
      <c r="AU1286" s="7">
        <v>31100.488733319999</v>
      </c>
      <c r="AV1286" s="7">
        <v>30035.360433319998</v>
      </c>
      <c r="AW1286" s="7">
        <v>29487.01863332</v>
      </c>
      <c r="AX1286" s="7">
        <v>31355.557333320001</v>
      </c>
      <c r="AY1286" s="7">
        <v>31662.917333320001</v>
      </c>
      <c r="AZ1286" s="8">
        <f t="shared" si="20"/>
        <v>1781907.44869936</v>
      </c>
    </row>
    <row r="1287" spans="1:52" x14ac:dyDescent="0.3">
      <c r="A1287" s="5" t="s">
        <v>7</v>
      </c>
      <c r="B1287" s="5" t="s">
        <v>5</v>
      </c>
      <c r="C1287" s="6">
        <v>44690</v>
      </c>
      <c r="D1287" s="7">
        <v>263714.04046664003</v>
      </c>
      <c r="E1287" s="7">
        <v>230009.24826664</v>
      </c>
      <c r="F1287" s="7">
        <v>212739.11206663999</v>
      </c>
      <c r="G1287" s="7">
        <v>196217.29666664</v>
      </c>
      <c r="H1287" s="7">
        <v>178739.13246664</v>
      </c>
      <c r="I1287" s="7">
        <v>168134.39566663999</v>
      </c>
      <c r="J1287" s="7">
        <v>161783.60786664</v>
      </c>
      <c r="K1287" s="7">
        <v>158204.06966663999</v>
      </c>
      <c r="L1287" s="7">
        <v>158615.19146664001</v>
      </c>
      <c r="M1287" s="7">
        <v>162507.52736663999</v>
      </c>
      <c r="N1287" s="7">
        <v>173434.77886664</v>
      </c>
      <c r="O1287" s="7">
        <v>189286.41976664</v>
      </c>
      <c r="P1287" s="7">
        <v>217290.53976663999</v>
      </c>
      <c r="Q1287" s="7">
        <v>250232.49116663999</v>
      </c>
      <c r="R1287" s="7">
        <v>265938.70456664002</v>
      </c>
      <c r="S1287" s="7">
        <v>278055.04936663999</v>
      </c>
      <c r="T1287" s="7">
        <v>244217.98286664</v>
      </c>
      <c r="U1287" s="7">
        <v>188502.50286663999</v>
      </c>
      <c r="V1287" s="7">
        <v>142964.45866664001</v>
      </c>
      <c r="W1287" s="7">
        <v>99357.117566639994</v>
      </c>
      <c r="X1287" s="7">
        <v>63467.64556664</v>
      </c>
      <c r="Y1287" s="7">
        <v>39352.10176664</v>
      </c>
      <c r="Z1287" s="7">
        <v>31719.14786664</v>
      </c>
      <c r="AA1287" s="7">
        <v>32521.44176664</v>
      </c>
      <c r="AB1287" s="7">
        <v>29389.742266640002</v>
      </c>
      <c r="AC1287" s="7">
        <v>29559.034866639999</v>
      </c>
      <c r="AD1287" s="7">
        <v>36701.998566640003</v>
      </c>
      <c r="AE1287" s="7">
        <v>50642.540666640001</v>
      </c>
      <c r="AF1287" s="7">
        <v>71784.911966639993</v>
      </c>
      <c r="AG1287" s="7">
        <v>84099.521666639994</v>
      </c>
      <c r="AH1287" s="7">
        <v>102744.81106664</v>
      </c>
      <c r="AI1287" s="7">
        <v>135285.30566663999</v>
      </c>
      <c r="AJ1287" s="7">
        <v>180188.90666663999</v>
      </c>
      <c r="AK1287" s="7">
        <v>231217.62296663999</v>
      </c>
      <c r="AL1287" s="7">
        <v>292993.56616664003</v>
      </c>
      <c r="AM1287" s="7">
        <v>348575.14166664</v>
      </c>
      <c r="AN1287" s="7">
        <v>376125.55176663998</v>
      </c>
      <c r="AO1287" s="7">
        <v>376714.45916664001</v>
      </c>
      <c r="AP1287" s="7">
        <v>365992.62156663998</v>
      </c>
      <c r="AQ1287" s="7">
        <v>357073.66036664002</v>
      </c>
      <c r="AR1287" s="7">
        <v>345183.90276664001</v>
      </c>
      <c r="AS1287" s="7">
        <v>330816.41836663999</v>
      </c>
      <c r="AT1287" s="7">
        <v>324364.83056664001</v>
      </c>
      <c r="AU1287" s="7">
        <v>308299.30556663999</v>
      </c>
      <c r="AV1287" s="7">
        <v>294152.69576664001</v>
      </c>
      <c r="AW1287" s="7">
        <v>297888.00746663997</v>
      </c>
      <c r="AX1287" s="7">
        <v>309829.49916663999</v>
      </c>
      <c r="AY1287" s="7">
        <v>310023.37526663998</v>
      </c>
      <c r="AZ1287" s="8">
        <f t="shared" si="20"/>
        <v>9696651.4363987204</v>
      </c>
    </row>
    <row r="1288" spans="1:52" x14ac:dyDescent="0.3">
      <c r="A1288" s="5" t="s">
        <v>8</v>
      </c>
      <c r="B1288" s="5" t="s">
        <v>4</v>
      </c>
      <c r="C1288" s="6">
        <v>44690</v>
      </c>
      <c r="D1288" s="7">
        <v>7565.9975999999997</v>
      </c>
      <c r="E1288" s="7">
        <v>7387.7731999999996</v>
      </c>
      <c r="F1288" s="7">
        <v>7294.0955000000004</v>
      </c>
      <c r="G1288" s="7">
        <v>7225.2133999999996</v>
      </c>
      <c r="H1288" s="7">
        <v>7171.4125999999997</v>
      </c>
      <c r="I1288" s="7">
        <v>7089.7116999999998</v>
      </c>
      <c r="J1288" s="7">
        <v>7145.4309999999996</v>
      </c>
      <c r="K1288" s="7">
        <v>7151.433</v>
      </c>
      <c r="L1288" s="7">
        <v>7218.0707000000002</v>
      </c>
      <c r="M1288" s="7">
        <v>7428.6593999999996</v>
      </c>
      <c r="N1288" s="7">
        <v>7908.1815999999999</v>
      </c>
      <c r="O1288" s="7">
        <v>8623.0779999999995</v>
      </c>
      <c r="P1288" s="7">
        <v>10094.9146</v>
      </c>
      <c r="Q1288" s="7">
        <v>11969.154500000001</v>
      </c>
      <c r="R1288" s="7">
        <v>14403.5777</v>
      </c>
      <c r="S1288" s="7">
        <v>16848.216799999998</v>
      </c>
      <c r="T1288" s="7">
        <v>19316.120699999999</v>
      </c>
      <c r="U1288" s="7">
        <v>21139.696499999998</v>
      </c>
      <c r="V1288" s="7">
        <v>22702.393800000002</v>
      </c>
      <c r="W1288" s="7">
        <v>22444.205099999999</v>
      </c>
      <c r="X1288" s="7">
        <v>21445.0065</v>
      </c>
      <c r="Y1288" s="7">
        <v>20574.243900000001</v>
      </c>
      <c r="Z1288" s="7">
        <v>20093.226900000001</v>
      </c>
      <c r="AA1288" s="7">
        <v>19991.053899999999</v>
      </c>
      <c r="AB1288" s="7">
        <v>19654.631399999998</v>
      </c>
      <c r="AC1288" s="7">
        <v>19170.347000000002</v>
      </c>
      <c r="AD1288" s="7">
        <v>18767.0206</v>
      </c>
      <c r="AE1288" s="7">
        <v>18432.0389</v>
      </c>
      <c r="AF1288" s="7">
        <v>18101.340199999999</v>
      </c>
      <c r="AG1288" s="7">
        <v>18289.225699999999</v>
      </c>
      <c r="AH1288" s="7">
        <v>18420.9022</v>
      </c>
      <c r="AI1288" s="7">
        <v>18113.0851</v>
      </c>
      <c r="AJ1288" s="7">
        <v>17594.891</v>
      </c>
      <c r="AK1288" s="7">
        <v>16851.0196</v>
      </c>
      <c r="AL1288" s="7">
        <v>15723.462</v>
      </c>
      <c r="AM1288" s="7">
        <v>15188.260700000001</v>
      </c>
      <c r="AN1288" s="7">
        <v>14368.8207</v>
      </c>
      <c r="AO1288" s="7">
        <v>13673.7626</v>
      </c>
      <c r="AP1288" s="7">
        <v>12913.888300000001</v>
      </c>
      <c r="AQ1288" s="7">
        <v>12242.983700000001</v>
      </c>
      <c r="AR1288" s="7">
        <v>11432.4164</v>
      </c>
      <c r="AS1288" s="7">
        <v>10699.683300000001</v>
      </c>
      <c r="AT1288" s="7">
        <v>10007.7588</v>
      </c>
      <c r="AU1288" s="7">
        <v>9403.7384000000002</v>
      </c>
      <c r="AV1288" s="7">
        <v>8869.7620999999999</v>
      </c>
      <c r="AW1288" s="7">
        <v>8497.8706000000002</v>
      </c>
      <c r="AX1288" s="7">
        <v>8316.1056000000008</v>
      </c>
      <c r="AY1288" s="7">
        <v>8087.0324000000001</v>
      </c>
      <c r="AZ1288" s="8">
        <f t="shared" si="20"/>
        <v>653050.91590000014</v>
      </c>
    </row>
    <row r="1289" spans="1:52" x14ac:dyDescent="0.3">
      <c r="A1289" s="5" t="s">
        <v>8</v>
      </c>
      <c r="B1289" s="5" t="s">
        <v>5</v>
      </c>
      <c r="C1289" s="6">
        <v>44690</v>
      </c>
      <c r="D1289" s="7">
        <v>74905.591</v>
      </c>
      <c r="E1289" s="7">
        <v>67009.878200000006</v>
      </c>
      <c r="F1289" s="7">
        <v>60927.098700000002</v>
      </c>
      <c r="G1289" s="7">
        <v>56723.760499999997</v>
      </c>
      <c r="H1289" s="7">
        <v>53975.911800000002</v>
      </c>
      <c r="I1289" s="7">
        <v>52186.0098</v>
      </c>
      <c r="J1289" s="7">
        <v>51260.923799999997</v>
      </c>
      <c r="K1289" s="7">
        <v>50945.518400000001</v>
      </c>
      <c r="L1289" s="7">
        <v>51539.860699999997</v>
      </c>
      <c r="M1289" s="7">
        <v>53066.164400000001</v>
      </c>
      <c r="N1289" s="7">
        <v>57027.520199999999</v>
      </c>
      <c r="O1289" s="7">
        <v>62400.7114</v>
      </c>
      <c r="P1289" s="7">
        <v>71822.861000000004</v>
      </c>
      <c r="Q1289" s="7">
        <v>84283.767900000006</v>
      </c>
      <c r="R1289" s="7">
        <v>98479.467300000004</v>
      </c>
      <c r="S1289" s="7">
        <v>106160.50750000001</v>
      </c>
      <c r="T1289" s="7">
        <v>98324.713199999998</v>
      </c>
      <c r="U1289" s="7">
        <v>83319.270999999993</v>
      </c>
      <c r="V1289" s="7">
        <v>71850.051600000006</v>
      </c>
      <c r="W1289" s="7">
        <v>61256.793899999997</v>
      </c>
      <c r="X1289" s="7">
        <v>48119.824699999997</v>
      </c>
      <c r="Y1289" s="7">
        <v>38777.408000000003</v>
      </c>
      <c r="Z1289" s="7">
        <v>36678.986400000002</v>
      </c>
      <c r="AA1289" s="7">
        <v>37230.584900000002</v>
      </c>
      <c r="AB1289" s="7">
        <v>36094.265299999999</v>
      </c>
      <c r="AC1289" s="7">
        <v>35605.7978</v>
      </c>
      <c r="AD1289" s="7">
        <v>36773.616999999998</v>
      </c>
      <c r="AE1289" s="7">
        <v>33707.887300000002</v>
      </c>
      <c r="AF1289" s="7">
        <v>35661.978799999997</v>
      </c>
      <c r="AG1289" s="7">
        <v>45832.058900000004</v>
      </c>
      <c r="AH1289" s="7">
        <v>55575.802499999998</v>
      </c>
      <c r="AI1289" s="7">
        <v>68320.668600000005</v>
      </c>
      <c r="AJ1289" s="7">
        <v>84074.281300000002</v>
      </c>
      <c r="AK1289" s="7">
        <v>99975.853700000007</v>
      </c>
      <c r="AL1289" s="7">
        <v>119627.9929</v>
      </c>
      <c r="AM1289" s="7">
        <v>137506.21030000001</v>
      </c>
      <c r="AN1289" s="7">
        <v>147002.24549999999</v>
      </c>
      <c r="AO1289" s="7">
        <v>147506.1637</v>
      </c>
      <c r="AP1289" s="7">
        <v>144876.38130000001</v>
      </c>
      <c r="AQ1289" s="7">
        <v>141875.85630000001</v>
      </c>
      <c r="AR1289" s="7">
        <v>137380.21369999999</v>
      </c>
      <c r="AS1289" s="7">
        <v>132715.78820000001</v>
      </c>
      <c r="AT1289" s="7">
        <v>125701.6249</v>
      </c>
      <c r="AU1289" s="7">
        <v>116355.44070000001</v>
      </c>
      <c r="AV1289" s="7">
        <v>105003.06789999999</v>
      </c>
      <c r="AW1289" s="7">
        <v>93261.554900000003</v>
      </c>
      <c r="AX1289" s="7">
        <v>95393.381800000003</v>
      </c>
      <c r="AY1289" s="7">
        <v>86415.0478</v>
      </c>
      <c r="AZ1289" s="8">
        <f t="shared" si="20"/>
        <v>3790516.3674000008</v>
      </c>
    </row>
    <row r="1290" spans="1:52" x14ac:dyDescent="0.3">
      <c r="A1290" s="5" t="s">
        <v>9</v>
      </c>
      <c r="B1290" s="5" t="s">
        <v>4</v>
      </c>
      <c r="C1290" s="6">
        <v>44690</v>
      </c>
      <c r="D1290" s="7">
        <v>15387.63</v>
      </c>
      <c r="E1290" s="7">
        <v>15024.251</v>
      </c>
      <c r="F1290" s="7">
        <v>14677.526</v>
      </c>
      <c r="G1290" s="7">
        <v>14601.163</v>
      </c>
      <c r="H1290" s="7">
        <v>14501.261</v>
      </c>
      <c r="I1290" s="7">
        <v>14427.914000000001</v>
      </c>
      <c r="J1290" s="7">
        <v>14366.994000000001</v>
      </c>
      <c r="K1290" s="7">
        <v>14412.34</v>
      </c>
      <c r="L1290" s="7">
        <v>14593.477000000001</v>
      </c>
      <c r="M1290" s="7">
        <v>14806.804</v>
      </c>
      <c r="N1290" s="7">
        <v>15701.535</v>
      </c>
      <c r="O1290" s="7">
        <v>16967.134999999998</v>
      </c>
      <c r="P1290" s="7">
        <v>19675.934000000001</v>
      </c>
      <c r="Q1290" s="7">
        <v>23376.013999999999</v>
      </c>
      <c r="R1290" s="7">
        <v>27820.438999999998</v>
      </c>
      <c r="S1290" s="7">
        <v>32151.418000000001</v>
      </c>
      <c r="T1290" s="7">
        <v>37602.976999999999</v>
      </c>
      <c r="U1290" s="7">
        <v>41379.457000000002</v>
      </c>
      <c r="V1290" s="7">
        <v>44478.61</v>
      </c>
      <c r="W1290" s="7">
        <v>44451.485999999997</v>
      </c>
      <c r="X1290" s="7">
        <v>43469.625</v>
      </c>
      <c r="Y1290" s="7">
        <v>42949.964</v>
      </c>
      <c r="Z1290" s="7">
        <v>42751.591</v>
      </c>
      <c r="AA1290" s="7">
        <v>41421.966</v>
      </c>
      <c r="AB1290" s="7">
        <v>40408.485000000001</v>
      </c>
      <c r="AC1290" s="7">
        <v>40068.961000000003</v>
      </c>
      <c r="AD1290" s="7">
        <v>39156.014000000003</v>
      </c>
      <c r="AE1290" s="7">
        <v>38113.205000000002</v>
      </c>
      <c r="AF1290" s="7">
        <v>37389.671999999999</v>
      </c>
      <c r="AG1290" s="7">
        <v>37356.769999999997</v>
      </c>
      <c r="AH1290" s="7">
        <v>37009.718000000001</v>
      </c>
      <c r="AI1290" s="7">
        <v>36582.087</v>
      </c>
      <c r="AJ1290" s="7">
        <v>35652.101999999999</v>
      </c>
      <c r="AK1290" s="7">
        <v>34445.154999999999</v>
      </c>
      <c r="AL1290" s="7">
        <v>32440.15</v>
      </c>
      <c r="AM1290" s="7">
        <v>31261.098999999998</v>
      </c>
      <c r="AN1290" s="7">
        <v>29399.375</v>
      </c>
      <c r="AO1290" s="7">
        <v>27814.534</v>
      </c>
      <c r="AP1290" s="7">
        <v>26345.542000000001</v>
      </c>
      <c r="AQ1290" s="7">
        <v>24873.829000000002</v>
      </c>
      <c r="AR1290" s="7">
        <v>23301.565999999999</v>
      </c>
      <c r="AS1290" s="7">
        <v>21865.839</v>
      </c>
      <c r="AT1290" s="7">
        <v>20292.435000000001</v>
      </c>
      <c r="AU1290" s="7">
        <v>18944.973000000002</v>
      </c>
      <c r="AV1290" s="7">
        <v>17812.743999999999</v>
      </c>
      <c r="AW1290" s="7">
        <v>17117.179</v>
      </c>
      <c r="AX1290" s="7">
        <v>17032.792000000001</v>
      </c>
      <c r="AY1290" s="7">
        <v>16428.474999999999</v>
      </c>
      <c r="AZ1290" s="8">
        <f t="shared" si="20"/>
        <v>1322110.2119999998</v>
      </c>
    </row>
    <row r="1291" spans="1:52" x14ac:dyDescent="0.3">
      <c r="A1291" s="5" t="s">
        <v>9</v>
      </c>
      <c r="B1291" s="5" t="s">
        <v>5</v>
      </c>
      <c r="C1291" s="6">
        <v>44690</v>
      </c>
      <c r="D1291" s="7">
        <v>153863.84299999999</v>
      </c>
      <c r="E1291" s="7">
        <v>136871.37899999999</v>
      </c>
      <c r="F1291" s="7">
        <v>123944.05499999999</v>
      </c>
      <c r="G1291" s="7">
        <v>114601.503</v>
      </c>
      <c r="H1291" s="7">
        <v>108219.629</v>
      </c>
      <c r="I1291" s="7">
        <v>104064.743</v>
      </c>
      <c r="J1291" s="7">
        <v>101679.85799999999</v>
      </c>
      <c r="K1291" s="7">
        <v>100475.55</v>
      </c>
      <c r="L1291" s="7">
        <v>101213.523</v>
      </c>
      <c r="M1291" s="7">
        <v>103569.84699999999</v>
      </c>
      <c r="N1291" s="7">
        <v>110063.678</v>
      </c>
      <c r="O1291" s="7">
        <v>119199.05100000001</v>
      </c>
      <c r="P1291" s="7">
        <v>131645.05499999999</v>
      </c>
      <c r="Q1291" s="7">
        <v>155532.71799999999</v>
      </c>
      <c r="R1291" s="7">
        <v>189143.04199999999</v>
      </c>
      <c r="S1291" s="7">
        <v>201730.35500000001</v>
      </c>
      <c r="T1291" s="7">
        <v>188596.97</v>
      </c>
      <c r="U1291" s="7">
        <v>160910.16899999999</v>
      </c>
      <c r="V1291" s="7">
        <v>141500.677</v>
      </c>
      <c r="W1291" s="7">
        <v>120365.409</v>
      </c>
      <c r="X1291" s="7">
        <v>101410.63099999999</v>
      </c>
      <c r="Y1291" s="7">
        <v>90386.79</v>
      </c>
      <c r="Z1291" s="7">
        <v>85030.285999999993</v>
      </c>
      <c r="AA1291" s="7">
        <v>80065.599000000002</v>
      </c>
      <c r="AB1291" s="7">
        <v>77457.462</v>
      </c>
      <c r="AC1291" s="7">
        <v>77010.884000000005</v>
      </c>
      <c r="AD1291" s="7">
        <v>76384.046000000002</v>
      </c>
      <c r="AE1291" s="7">
        <v>76742.331000000006</v>
      </c>
      <c r="AF1291" s="7">
        <v>80437.490000000005</v>
      </c>
      <c r="AG1291" s="7">
        <v>91184.335000000006</v>
      </c>
      <c r="AH1291" s="7">
        <v>103943.973</v>
      </c>
      <c r="AI1291" s="7">
        <v>127046.42200000001</v>
      </c>
      <c r="AJ1291" s="7">
        <v>154356.15900000001</v>
      </c>
      <c r="AK1291" s="7">
        <v>186527.86</v>
      </c>
      <c r="AL1291" s="7">
        <v>226239.81700000001</v>
      </c>
      <c r="AM1291" s="7">
        <v>263951.85100000002</v>
      </c>
      <c r="AN1291" s="7">
        <v>285635.84299999999</v>
      </c>
      <c r="AO1291" s="7">
        <v>287485.81400000001</v>
      </c>
      <c r="AP1291" s="7">
        <v>280321.815</v>
      </c>
      <c r="AQ1291" s="7">
        <v>273940.641</v>
      </c>
      <c r="AR1291" s="7">
        <v>266038.59299999999</v>
      </c>
      <c r="AS1291" s="7">
        <v>256320.33600000001</v>
      </c>
      <c r="AT1291" s="7">
        <v>242477.65100000001</v>
      </c>
      <c r="AU1291" s="7">
        <v>222984.924</v>
      </c>
      <c r="AV1291" s="7">
        <v>200035.82199999999</v>
      </c>
      <c r="AW1291" s="7">
        <v>177223.09400000001</v>
      </c>
      <c r="AX1291" s="7">
        <v>195396.364</v>
      </c>
      <c r="AY1291" s="7">
        <v>179102.80799999999</v>
      </c>
      <c r="AZ1291" s="8">
        <f t="shared" si="20"/>
        <v>7432330.6950000003</v>
      </c>
    </row>
    <row r="1292" spans="1:52" x14ac:dyDescent="0.3">
      <c r="A1292" s="5" t="s">
        <v>3</v>
      </c>
      <c r="B1292" s="5" t="s">
        <v>4</v>
      </c>
      <c r="C1292" s="6">
        <v>44691</v>
      </c>
      <c r="D1292" s="7">
        <v>13655.428566639999</v>
      </c>
      <c r="E1292" s="7">
        <v>13449.682666639999</v>
      </c>
      <c r="F1292" s="7">
        <v>13295.28256664</v>
      </c>
      <c r="G1292" s="7">
        <v>13158.16116664</v>
      </c>
      <c r="H1292" s="7">
        <v>13019.89546664</v>
      </c>
      <c r="I1292" s="7">
        <v>13009.30446664</v>
      </c>
      <c r="J1292" s="7">
        <v>12985.62986664</v>
      </c>
      <c r="K1292" s="7">
        <v>12991.192966639999</v>
      </c>
      <c r="L1292" s="7">
        <v>13158.62596664</v>
      </c>
      <c r="M1292" s="7">
        <v>13386.417266640001</v>
      </c>
      <c r="N1292" s="7">
        <v>13910.17766664</v>
      </c>
      <c r="O1292" s="7">
        <v>14864.55016664</v>
      </c>
      <c r="P1292" s="7">
        <v>16856.992866640001</v>
      </c>
      <c r="Q1292" s="7">
        <v>19168.958166640001</v>
      </c>
      <c r="R1292" s="7">
        <v>22979.065166640001</v>
      </c>
      <c r="S1292" s="7">
        <v>27227.649366639998</v>
      </c>
      <c r="T1292" s="7">
        <v>32130.797566640002</v>
      </c>
      <c r="U1292" s="7">
        <v>36576.067366640003</v>
      </c>
      <c r="V1292" s="7">
        <v>40622.478466640001</v>
      </c>
      <c r="W1292" s="7">
        <v>41919.175666640003</v>
      </c>
      <c r="X1292" s="7">
        <v>42224.962066640001</v>
      </c>
      <c r="Y1292" s="7">
        <v>41942.704066639999</v>
      </c>
      <c r="Z1292" s="7">
        <v>41411.893866639999</v>
      </c>
      <c r="AA1292" s="7">
        <v>40785.175566639999</v>
      </c>
      <c r="AB1292" s="7">
        <v>40666.394166639999</v>
      </c>
      <c r="AC1292" s="7">
        <v>39721.058466640003</v>
      </c>
      <c r="AD1292" s="7">
        <v>38930.229166639998</v>
      </c>
      <c r="AE1292" s="7">
        <v>38344.024266640001</v>
      </c>
      <c r="AF1292" s="7">
        <v>37448.065566639998</v>
      </c>
      <c r="AG1292" s="7">
        <v>36570.678566640003</v>
      </c>
      <c r="AH1292" s="7">
        <v>35666.350866640001</v>
      </c>
      <c r="AI1292" s="7">
        <v>34867.28206664</v>
      </c>
      <c r="AJ1292" s="7">
        <v>33876.638466639997</v>
      </c>
      <c r="AK1292" s="7">
        <v>32811.882666639998</v>
      </c>
      <c r="AL1292" s="7">
        <v>30672.93356664</v>
      </c>
      <c r="AM1292" s="7">
        <v>28632.53856664</v>
      </c>
      <c r="AN1292" s="7">
        <v>26158.230166640002</v>
      </c>
      <c r="AO1292" s="7">
        <v>24224.976466640001</v>
      </c>
      <c r="AP1292" s="7">
        <v>22609.38316664</v>
      </c>
      <c r="AQ1292" s="7">
        <v>21365.367066639999</v>
      </c>
      <c r="AR1292" s="7">
        <v>20241.64266664</v>
      </c>
      <c r="AS1292" s="7">
        <v>19164.601166640001</v>
      </c>
      <c r="AT1292" s="7">
        <v>17927.199166639999</v>
      </c>
      <c r="AU1292" s="7">
        <v>16678.518366640001</v>
      </c>
      <c r="AV1292" s="7">
        <v>15561.048966640001</v>
      </c>
      <c r="AW1292" s="7">
        <v>14863.90866664</v>
      </c>
      <c r="AX1292" s="7">
        <v>14367.554066639999</v>
      </c>
      <c r="AY1292" s="7">
        <v>13980.08076664</v>
      </c>
      <c r="AZ1292" s="8">
        <f t="shared" si="20"/>
        <v>1220080.8560987196</v>
      </c>
    </row>
    <row r="1293" spans="1:52" x14ac:dyDescent="0.3">
      <c r="A1293" s="5" t="s">
        <v>3</v>
      </c>
      <c r="B1293" s="5" t="s">
        <v>5</v>
      </c>
      <c r="C1293" s="6">
        <v>44691</v>
      </c>
      <c r="D1293" s="7">
        <v>67122.088600000003</v>
      </c>
      <c r="E1293" s="7">
        <v>58463.612999999998</v>
      </c>
      <c r="F1293" s="7">
        <v>52455.324099999998</v>
      </c>
      <c r="G1293" s="7">
        <v>48296.535300000003</v>
      </c>
      <c r="H1293" s="7">
        <v>45811.246800000001</v>
      </c>
      <c r="I1293" s="7">
        <v>44227.3874</v>
      </c>
      <c r="J1293" s="7">
        <v>43201.040099999998</v>
      </c>
      <c r="K1293" s="7">
        <v>42770.133699999998</v>
      </c>
      <c r="L1293" s="7">
        <v>42993.240899999997</v>
      </c>
      <c r="M1293" s="7">
        <v>44071.0458</v>
      </c>
      <c r="N1293" s="7">
        <v>46695.816099999996</v>
      </c>
      <c r="O1293" s="7">
        <v>50916.493699999999</v>
      </c>
      <c r="P1293" s="7">
        <v>59979.204599999997</v>
      </c>
      <c r="Q1293" s="7">
        <v>72568.3897</v>
      </c>
      <c r="R1293" s="7">
        <v>83993.2399</v>
      </c>
      <c r="S1293" s="7">
        <v>92373.9228</v>
      </c>
      <c r="T1293" s="7">
        <v>91230.626499999998</v>
      </c>
      <c r="U1293" s="7">
        <v>84951.900399999999</v>
      </c>
      <c r="V1293" s="7">
        <v>79384.744300000006</v>
      </c>
      <c r="W1293" s="7">
        <v>72709.4424</v>
      </c>
      <c r="X1293" s="7">
        <v>66879.6587</v>
      </c>
      <c r="Y1293" s="7">
        <v>61715.4902</v>
      </c>
      <c r="Z1293" s="7">
        <v>58100.107400000001</v>
      </c>
      <c r="AA1293" s="7">
        <v>56416.039100000002</v>
      </c>
      <c r="AB1293" s="7">
        <v>57672.835700000003</v>
      </c>
      <c r="AC1293" s="7">
        <v>53926.646099999998</v>
      </c>
      <c r="AD1293" s="7">
        <v>52556.594100000002</v>
      </c>
      <c r="AE1293" s="7">
        <v>52156.345000000001</v>
      </c>
      <c r="AF1293" s="7">
        <v>50588.268199999999</v>
      </c>
      <c r="AG1293" s="7">
        <v>51162.112399999998</v>
      </c>
      <c r="AH1293" s="7">
        <v>52491.728000000003</v>
      </c>
      <c r="AI1293" s="7">
        <v>56147.3177</v>
      </c>
      <c r="AJ1293" s="7">
        <v>61533.361499999999</v>
      </c>
      <c r="AK1293" s="7">
        <v>69865.404800000004</v>
      </c>
      <c r="AL1293" s="7">
        <v>82186.958799999993</v>
      </c>
      <c r="AM1293" s="7">
        <v>96426.388800000001</v>
      </c>
      <c r="AN1293" s="7">
        <v>107691.6979</v>
      </c>
      <c r="AO1293" s="7">
        <v>112235.5839</v>
      </c>
      <c r="AP1293" s="7">
        <v>111588.6939</v>
      </c>
      <c r="AQ1293" s="7">
        <v>109411.0435</v>
      </c>
      <c r="AR1293" s="7">
        <v>106821.56879999999</v>
      </c>
      <c r="AS1293" s="7">
        <v>103383.0125</v>
      </c>
      <c r="AT1293" s="7">
        <v>98369.479399999997</v>
      </c>
      <c r="AU1293" s="7">
        <v>90911.192599999995</v>
      </c>
      <c r="AV1293" s="7">
        <v>85727.217699999994</v>
      </c>
      <c r="AW1293" s="7">
        <v>82462.0098</v>
      </c>
      <c r="AX1293" s="7">
        <v>80774.472899999993</v>
      </c>
      <c r="AY1293" s="7">
        <v>74739.153600000005</v>
      </c>
      <c r="AZ1293" s="8">
        <f t="shared" si="20"/>
        <v>3368155.8191</v>
      </c>
    </row>
    <row r="1294" spans="1:52" x14ac:dyDescent="0.3">
      <c r="A1294" s="5" t="s">
        <v>6</v>
      </c>
      <c r="B1294" s="5" t="s">
        <v>4</v>
      </c>
      <c r="C1294" s="6">
        <v>44691</v>
      </c>
      <c r="D1294" s="7">
        <v>20858.8246</v>
      </c>
      <c r="E1294" s="7">
        <v>20895.8642</v>
      </c>
      <c r="F1294" s="7">
        <v>20502.3675</v>
      </c>
      <c r="G1294" s="7">
        <v>19929.9431</v>
      </c>
      <c r="H1294" s="7">
        <v>19566.579600000001</v>
      </c>
      <c r="I1294" s="7">
        <v>19269.849900000001</v>
      </c>
      <c r="J1294" s="7">
        <v>19066.6397</v>
      </c>
      <c r="K1294" s="7">
        <v>18971.315399999999</v>
      </c>
      <c r="L1294" s="7">
        <v>19081.0795</v>
      </c>
      <c r="M1294" s="7">
        <v>19488.322400000001</v>
      </c>
      <c r="N1294" s="7">
        <v>20448.351900000001</v>
      </c>
      <c r="O1294" s="7">
        <v>21967.915799999999</v>
      </c>
      <c r="P1294" s="7">
        <v>25291.520499999999</v>
      </c>
      <c r="Q1294" s="7">
        <v>29670.0488</v>
      </c>
      <c r="R1294" s="7">
        <v>34177.815799999997</v>
      </c>
      <c r="S1294" s="7">
        <v>38633.922400000003</v>
      </c>
      <c r="T1294" s="7">
        <v>43234.764499999997</v>
      </c>
      <c r="U1294" s="7">
        <v>46697.263800000001</v>
      </c>
      <c r="V1294" s="7">
        <v>48501.580300000001</v>
      </c>
      <c r="W1294" s="7">
        <v>45930.8842</v>
      </c>
      <c r="X1294" s="7">
        <v>43003.790800000002</v>
      </c>
      <c r="Y1294" s="7">
        <v>40393.183599999997</v>
      </c>
      <c r="Z1294" s="7">
        <v>37986.118199999997</v>
      </c>
      <c r="AA1294" s="7">
        <v>36428.421699999999</v>
      </c>
      <c r="AB1294" s="7">
        <v>35852.1685</v>
      </c>
      <c r="AC1294" s="7">
        <v>33670.072699999997</v>
      </c>
      <c r="AD1294" s="7">
        <v>32614.706999999999</v>
      </c>
      <c r="AE1294" s="7">
        <v>32027.478599999999</v>
      </c>
      <c r="AF1294" s="7">
        <v>31986.566500000001</v>
      </c>
      <c r="AG1294" s="7">
        <v>32484.246999999999</v>
      </c>
      <c r="AH1294" s="7">
        <v>33097.851900000001</v>
      </c>
      <c r="AI1294" s="7">
        <v>34013.7304</v>
      </c>
      <c r="AJ1294" s="7">
        <v>34829.857199999999</v>
      </c>
      <c r="AK1294" s="7">
        <v>35419.407599999999</v>
      </c>
      <c r="AL1294" s="7">
        <v>35074.387799999997</v>
      </c>
      <c r="AM1294" s="7">
        <v>35809.047899999998</v>
      </c>
      <c r="AN1294" s="7">
        <v>35051.509899999997</v>
      </c>
      <c r="AO1294" s="7">
        <v>33550.294500000004</v>
      </c>
      <c r="AP1294" s="7">
        <v>32119.643899999999</v>
      </c>
      <c r="AQ1294" s="7">
        <v>30149.767</v>
      </c>
      <c r="AR1294" s="7">
        <v>27684.243299999998</v>
      </c>
      <c r="AS1294" s="7">
        <v>25626.042799999999</v>
      </c>
      <c r="AT1294" s="7">
        <v>23858.9408</v>
      </c>
      <c r="AU1294" s="7">
        <v>22366.0638</v>
      </c>
      <c r="AV1294" s="7">
        <v>21079.135999999999</v>
      </c>
      <c r="AW1294" s="7">
        <v>20096.210800000001</v>
      </c>
      <c r="AX1294" s="7">
        <v>20017.571499999998</v>
      </c>
      <c r="AY1294" s="7">
        <v>20113.897300000001</v>
      </c>
      <c r="AZ1294" s="8">
        <f t="shared" si="20"/>
        <v>1428589.2128999997</v>
      </c>
    </row>
    <row r="1295" spans="1:52" x14ac:dyDescent="0.3">
      <c r="A1295" s="5" t="s">
        <v>6</v>
      </c>
      <c r="B1295" s="5" t="s">
        <v>5</v>
      </c>
      <c r="C1295" s="6">
        <v>44691</v>
      </c>
      <c r="D1295" s="7">
        <v>224257.46500004001</v>
      </c>
      <c r="E1295" s="7">
        <v>230020.39450004001</v>
      </c>
      <c r="F1295" s="7">
        <v>220049.54970003999</v>
      </c>
      <c r="G1295" s="7">
        <v>195492.38320004</v>
      </c>
      <c r="H1295" s="7">
        <v>175324.58350004</v>
      </c>
      <c r="I1295" s="7">
        <v>160656.31930003999</v>
      </c>
      <c r="J1295" s="7">
        <v>151977.86920004</v>
      </c>
      <c r="K1295" s="7">
        <v>147014.23960003999</v>
      </c>
      <c r="L1295" s="7">
        <v>145676.84000004001</v>
      </c>
      <c r="M1295" s="7">
        <v>149056.43810003999</v>
      </c>
      <c r="N1295" s="7">
        <v>159679.03660004001</v>
      </c>
      <c r="O1295" s="7">
        <v>175322.29190004</v>
      </c>
      <c r="P1295" s="7">
        <v>203686.36230004</v>
      </c>
      <c r="Q1295" s="7">
        <v>238837.81300004001</v>
      </c>
      <c r="R1295" s="7">
        <v>254383.04240003999</v>
      </c>
      <c r="S1295" s="7">
        <v>260429.74830004</v>
      </c>
      <c r="T1295" s="7">
        <v>228281.94030004001</v>
      </c>
      <c r="U1295" s="7">
        <v>180973.17420004</v>
      </c>
      <c r="V1295" s="7">
        <v>141472.72560003999</v>
      </c>
      <c r="W1295" s="7">
        <v>100501.35850004001</v>
      </c>
      <c r="X1295" s="7">
        <v>63993.30400004</v>
      </c>
      <c r="Y1295" s="7">
        <v>36672.451200039999</v>
      </c>
      <c r="Z1295" s="7">
        <v>14012.45900004</v>
      </c>
      <c r="AA1295" s="7">
        <v>4615.6259000399996</v>
      </c>
      <c r="AB1295" s="7">
        <v>10978.353200039999</v>
      </c>
      <c r="AC1295" s="7">
        <v>1040.93850004</v>
      </c>
      <c r="AD1295" s="7">
        <v>-4350.1553999600001</v>
      </c>
      <c r="AE1295" s="7">
        <v>-2462.8514999600002</v>
      </c>
      <c r="AF1295" s="7">
        <v>10203.39710004</v>
      </c>
      <c r="AG1295" s="7">
        <v>28392.27460004</v>
      </c>
      <c r="AH1295" s="7">
        <v>53955.087800039997</v>
      </c>
      <c r="AI1295" s="7">
        <v>93283.320800040005</v>
      </c>
      <c r="AJ1295" s="7">
        <v>143091.55960004</v>
      </c>
      <c r="AK1295" s="7">
        <v>196747.66870004</v>
      </c>
      <c r="AL1295" s="7">
        <v>249034.72310003999</v>
      </c>
      <c r="AM1295" s="7">
        <v>295019.05760003999</v>
      </c>
      <c r="AN1295" s="7">
        <v>314982.46850004001</v>
      </c>
      <c r="AO1295" s="7">
        <v>312465.63620004</v>
      </c>
      <c r="AP1295" s="7">
        <v>302354.95630004001</v>
      </c>
      <c r="AQ1295" s="7">
        <v>294112.88240003999</v>
      </c>
      <c r="AR1295" s="7">
        <v>283739.19050004001</v>
      </c>
      <c r="AS1295" s="7">
        <v>270169.78970004001</v>
      </c>
      <c r="AT1295" s="7">
        <v>254207.75050004001</v>
      </c>
      <c r="AU1295" s="7">
        <v>234090.19680003999</v>
      </c>
      <c r="AV1295" s="7">
        <v>208866.78610003999</v>
      </c>
      <c r="AW1295" s="7">
        <v>183938.69510004</v>
      </c>
      <c r="AX1295" s="7">
        <v>184418.22650004001</v>
      </c>
      <c r="AY1295" s="7">
        <v>200676.18140003999</v>
      </c>
      <c r="AZ1295" s="8">
        <f t="shared" si="20"/>
        <v>7981343.5494019194</v>
      </c>
    </row>
    <row r="1296" spans="1:52" x14ac:dyDescent="0.3">
      <c r="A1296" s="5" t="s">
        <v>7</v>
      </c>
      <c r="B1296" s="5" t="s">
        <v>4</v>
      </c>
      <c r="C1296" s="6">
        <v>44691</v>
      </c>
      <c r="D1296" s="7">
        <v>30110.589233319999</v>
      </c>
      <c r="E1296" s="7">
        <v>28852.620133320001</v>
      </c>
      <c r="F1296" s="7">
        <v>28015.13413332</v>
      </c>
      <c r="G1296" s="7">
        <v>27462.574133319999</v>
      </c>
      <c r="H1296" s="7">
        <v>27005.441533320001</v>
      </c>
      <c r="I1296" s="7">
        <v>26625.668633320001</v>
      </c>
      <c r="J1296" s="7">
        <v>26320.20943332</v>
      </c>
      <c r="K1296" s="7">
        <v>26082.811033319998</v>
      </c>
      <c r="L1296" s="7">
        <v>26294.79843332</v>
      </c>
      <c r="M1296" s="7">
        <v>26736.42403332</v>
      </c>
      <c r="N1296" s="7">
        <v>28199.43913332</v>
      </c>
      <c r="O1296" s="7">
        <v>30178.47413332</v>
      </c>
      <c r="P1296" s="7">
        <v>34102.709933320002</v>
      </c>
      <c r="Q1296" s="7">
        <v>39479.006933320001</v>
      </c>
      <c r="R1296" s="7">
        <v>43956.601833319997</v>
      </c>
      <c r="S1296" s="7">
        <v>48867.225733320003</v>
      </c>
      <c r="T1296" s="7">
        <v>53965.55823332</v>
      </c>
      <c r="U1296" s="7">
        <v>57246.594833319999</v>
      </c>
      <c r="V1296" s="7">
        <v>58256.240733320003</v>
      </c>
      <c r="W1296" s="7">
        <v>54501.482533319999</v>
      </c>
      <c r="X1296" s="7">
        <v>50201.377033320001</v>
      </c>
      <c r="Y1296" s="7">
        <v>46959.285833319998</v>
      </c>
      <c r="Z1296" s="7">
        <v>44441.552033319997</v>
      </c>
      <c r="AA1296" s="7">
        <v>42319.927133320001</v>
      </c>
      <c r="AB1296" s="7">
        <v>39362.248533320002</v>
      </c>
      <c r="AC1296" s="7">
        <v>37995.878633319997</v>
      </c>
      <c r="AD1296" s="7">
        <v>38324.227833320001</v>
      </c>
      <c r="AE1296" s="7">
        <v>38491.037133320002</v>
      </c>
      <c r="AF1296" s="7">
        <v>38223.048033320003</v>
      </c>
      <c r="AG1296" s="7">
        <v>39801.367433320003</v>
      </c>
      <c r="AH1296" s="7">
        <v>41241.259733320003</v>
      </c>
      <c r="AI1296" s="7">
        <v>42745.088233319999</v>
      </c>
      <c r="AJ1296" s="7">
        <v>44012.798333320003</v>
      </c>
      <c r="AK1296" s="7">
        <v>45327.13803332</v>
      </c>
      <c r="AL1296" s="7">
        <v>44465.492433320003</v>
      </c>
      <c r="AM1296" s="7">
        <v>45311.285133320001</v>
      </c>
      <c r="AN1296" s="7">
        <v>45399.911033320001</v>
      </c>
      <c r="AO1296" s="7">
        <v>43877.356533320002</v>
      </c>
      <c r="AP1296" s="7">
        <v>42232.700333319997</v>
      </c>
      <c r="AQ1296" s="7">
        <v>39780.37533332</v>
      </c>
      <c r="AR1296" s="7">
        <v>36849.938733319999</v>
      </c>
      <c r="AS1296" s="7">
        <v>34262.543633319998</v>
      </c>
      <c r="AT1296" s="7">
        <v>32214.111733320002</v>
      </c>
      <c r="AU1296" s="7">
        <v>30663.927933319999</v>
      </c>
      <c r="AV1296" s="7">
        <v>29465.591433320002</v>
      </c>
      <c r="AW1296" s="7">
        <v>28561.629433319998</v>
      </c>
      <c r="AX1296" s="7">
        <v>30447.809933320001</v>
      </c>
      <c r="AY1296" s="7">
        <v>30756.110433319998</v>
      </c>
      <c r="AZ1296" s="8">
        <f t="shared" si="20"/>
        <v>1825994.6227993597</v>
      </c>
    </row>
    <row r="1297" spans="1:52" x14ac:dyDescent="0.3">
      <c r="A1297" s="5" t="s">
        <v>7</v>
      </c>
      <c r="B1297" s="5" t="s">
        <v>5</v>
      </c>
      <c r="C1297" s="6">
        <v>44691</v>
      </c>
      <c r="D1297" s="7">
        <v>272490.98516664002</v>
      </c>
      <c r="E1297" s="7">
        <v>239754.53046663999</v>
      </c>
      <c r="F1297" s="7">
        <v>223396.45876663999</v>
      </c>
      <c r="G1297" s="7">
        <v>207169.44326664001</v>
      </c>
      <c r="H1297" s="7">
        <v>190964.13386664001</v>
      </c>
      <c r="I1297" s="7">
        <v>181100.92026663999</v>
      </c>
      <c r="J1297" s="7">
        <v>175229.93526664001</v>
      </c>
      <c r="K1297" s="7">
        <v>171556.45256663999</v>
      </c>
      <c r="L1297" s="7">
        <v>172761.27356664001</v>
      </c>
      <c r="M1297" s="7">
        <v>177588.17316663999</v>
      </c>
      <c r="N1297" s="7">
        <v>189959.59196664</v>
      </c>
      <c r="O1297" s="7">
        <v>207969.35646663999</v>
      </c>
      <c r="P1297" s="7">
        <v>238567.36796664001</v>
      </c>
      <c r="Q1297" s="7">
        <v>273794.59236663999</v>
      </c>
      <c r="R1297" s="7">
        <v>289912.77686664002</v>
      </c>
      <c r="S1297" s="7">
        <v>301002.27736663999</v>
      </c>
      <c r="T1297" s="7">
        <v>265902.98816663999</v>
      </c>
      <c r="U1297" s="7">
        <v>207986.30556663999</v>
      </c>
      <c r="V1297" s="7">
        <v>160890.18366663999</v>
      </c>
      <c r="W1297" s="7">
        <v>112557.17286664</v>
      </c>
      <c r="X1297" s="7">
        <v>69310.168766639996</v>
      </c>
      <c r="Y1297" s="7">
        <v>37751.23196664</v>
      </c>
      <c r="Z1297" s="7">
        <v>18479.849366639999</v>
      </c>
      <c r="AA1297" s="7">
        <v>12013.93366664</v>
      </c>
      <c r="AB1297" s="7">
        <v>-2374.77673336</v>
      </c>
      <c r="AC1297" s="7">
        <v>-6819.6940333599996</v>
      </c>
      <c r="AD1297" s="7">
        <v>1287.0201666400001</v>
      </c>
      <c r="AE1297" s="7">
        <v>6801.2384666400003</v>
      </c>
      <c r="AF1297" s="7">
        <v>10797.496966639999</v>
      </c>
      <c r="AG1297" s="7">
        <v>34968.919866639997</v>
      </c>
      <c r="AH1297" s="7">
        <v>63119.047366639999</v>
      </c>
      <c r="AI1297" s="7">
        <v>100914.12036664</v>
      </c>
      <c r="AJ1297" s="7">
        <v>149557.51426664001</v>
      </c>
      <c r="AK1297" s="7">
        <v>206775.02216664</v>
      </c>
      <c r="AL1297" s="7">
        <v>267220.48046663997</v>
      </c>
      <c r="AM1297" s="7">
        <v>319758.08756664</v>
      </c>
      <c r="AN1297" s="7">
        <v>346605.31576664001</v>
      </c>
      <c r="AO1297" s="7">
        <v>346862.33856663998</v>
      </c>
      <c r="AP1297" s="7">
        <v>337262.71896664001</v>
      </c>
      <c r="AQ1297" s="7">
        <v>329242.26586664002</v>
      </c>
      <c r="AR1297" s="7">
        <v>318858.59946663998</v>
      </c>
      <c r="AS1297" s="7">
        <v>304140.73286664003</v>
      </c>
      <c r="AT1297" s="7">
        <v>298432.92656663997</v>
      </c>
      <c r="AU1297" s="7">
        <v>284171.56046663999</v>
      </c>
      <c r="AV1297" s="7">
        <v>273194.64896664</v>
      </c>
      <c r="AW1297" s="7">
        <v>278305.43126664002</v>
      </c>
      <c r="AX1297" s="7">
        <v>291449.91596663999</v>
      </c>
      <c r="AY1297" s="7">
        <v>289904.39776664</v>
      </c>
      <c r="AZ1297" s="8">
        <f t="shared" si="20"/>
        <v>9248545.4327987172</v>
      </c>
    </row>
    <row r="1298" spans="1:52" x14ac:dyDescent="0.3">
      <c r="A1298" s="5" t="s">
        <v>8</v>
      </c>
      <c r="B1298" s="5" t="s">
        <v>4</v>
      </c>
      <c r="C1298" s="6">
        <v>44691</v>
      </c>
      <c r="D1298" s="7">
        <v>7861.1396999999997</v>
      </c>
      <c r="E1298" s="7">
        <v>7696.9709999999995</v>
      </c>
      <c r="F1298" s="7">
        <v>7643.3378000000002</v>
      </c>
      <c r="G1298" s="7">
        <v>7531.8519999999999</v>
      </c>
      <c r="H1298" s="7">
        <v>7529.9444999999996</v>
      </c>
      <c r="I1298" s="7">
        <v>7437.6908999999996</v>
      </c>
      <c r="J1298" s="7">
        <v>7501.9243999999999</v>
      </c>
      <c r="K1298" s="7">
        <v>7525.9739</v>
      </c>
      <c r="L1298" s="7">
        <v>7633.7605000000003</v>
      </c>
      <c r="M1298" s="7">
        <v>7820.3254999999999</v>
      </c>
      <c r="N1298" s="7">
        <v>8316.2551000000003</v>
      </c>
      <c r="O1298" s="7">
        <v>9164.1034</v>
      </c>
      <c r="P1298" s="7">
        <v>10800.3699</v>
      </c>
      <c r="Q1298" s="7">
        <v>12782.080900000001</v>
      </c>
      <c r="R1298" s="7">
        <v>15286.099</v>
      </c>
      <c r="S1298" s="7">
        <v>17878.397099999998</v>
      </c>
      <c r="T1298" s="7">
        <v>20580.227900000002</v>
      </c>
      <c r="U1298" s="7">
        <v>22371.616900000001</v>
      </c>
      <c r="V1298" s="7">
        <v>23976.499100000001</v>
      </c>
      <c r="W1298" s="7">
        <v>23619.4172</v>
      </c>
      <c r="X1298" s="7">
        <v>22634.833299999998</v>
      </c>
      <c r="Y1298" s="7">
        <v>21779.690900000001</v>
      </c>
      <c r="Z1298" s="7">
        <v>21663.8292</v>
      </c>
      <c r="AA1298" s="7">
        <v>20864.417600000001</v>
      </c>
      <c r="AB1298" s="7">
        <v>20261.268499999998</v>
      </c>
      <c r="AC1298" s="7">
        <v>19308.407899999998</v>
      </c>
      <c r="AD1298" s="7">
        <v>19333.6613</v>
      </c>
      <c r="AE1298" s="7">
        <v>18357.357599999999</v>
      </c>
      <c r="AF1298" s="7">
        <v>17978.716</v>
      </c>
      <c r="AG1298" s="7">
        <v>17853.652099999999</v>
      </c>
      <c r="AH1298" s="7">
        <v>17532.144899999999</v>
      </c>
      <c r="AI1298" s="7">
        <v>17472.894899999999</v>
      </c>
      <c r="AJ1298" s="7">
        <v>17164.421399999999</v>
      </c>
      <c r="AK1298" s="7">
        <v>16883.734</v>
      </c>
      <c r="AL1298" s="7">
        <v>16189.0419</v>
      </c>
      <c r="AM1298" s="7">
        <v>16053.0586</v>
      </c>
      <c r="AN1298" s="7">
        <v>15462.5918</v>
      </c>
      <c r="AO1298" s="7">
        <v>14629.8086</v>
      </c>
      <c r="AP1298" s="7">
        <v>13949.4833</v>
      </c>
      <c r="AQ1298" s="7">
        <v>13138.9954</v>
      </c>
      <c r="AR1298" s="7">
        <v>12183.866099999999</v>
      </c>
      <c r="AS1298" s="7">
        <v>11275.609399999999</v>
      </c>
      <c r="AT1298" s="7">
        <v>10444.448</v>
      </c>
      <c r="AU1298" s="7">
        <v>9721.6496999999999</v>
      </c>
      <c r="AV1298" s="7">
        <v>9031.9786000000004</v>
      </c>
      <c r="AW1298" s="7">
        <v>8496.7005000000008</v>
      </c>
      <c r="AX1298" s="7">
        <v>8261.1790999999994</v>
      </c>
      <c r="AY1298" s="7">
        <v>7987.2015000000001</v>
      </c>
      <c r="AZ1298" s="8">
        <f t="shared" si="20"/>
        <v>676872.62879999971</v>
      </c>
    </row>
    <row r="1299" spans="1:52" x14ac:dyDescent="0.3">
      <c r="A1299" s="5" t="s">
        <v>8</v>
      </c>
      <c r="B1299" s="5" t="s">
        <v>5</v>
      </c>
      <c r="C1299" s="6">
        <v>44691</v>
      </c>
      <c r="D1299" s="7">
        <v>76688.039900000003</v>
      </c>
      <c r="E1299" s="7">
        <v>69022.675099999993</v>
      </c>
      <c r="F1299" s="7">
        <v>63648.593399999998</v>
      </c>
      <c r="G1299" s="7">
        <v>59967.1204</v>
      </c>
      <c r="H1299" s="7">
        <v>57545.543799999999</v>
      </c>
      <c r="I1299" s="7">
        <v>56079.780700000003</v>
      </c>
      <c r="J1299" s="7">
        <v>55421.9444</v>
      </c>
      <c r="K1299" s="7">
        <v>55309.398999999998</v>
      </c>
      <c r="L1299" s="7">
        <v>56177.562899999997</v>
      </c>
      <c r="M1299" s="7">
        <v>58273.621400000004</v>
      </c>
      <c r="N1299" s="7">
        <v>62795.599399999999</v>
      </c>
      <c r="O1299" s="7">
        <v>69218.411300000007</v>
      </c>
      <c r="P1299" s="7">
        <v>80673.306100000002</v>
      </c>
      <c r="Q1299" s="7">
        <v>95078.969899999996</v>
      </c>
      <c r="R1299" s="7">
        <v>110456.13649999999</v>
      </c>
      <c r="S1299" s="7">
        <v>117138.7111</v>
      </c>
      <c r="T1299" s="7">
        <v>106612.5147</v>
      </c>
      <c r="U1299" s="7">
        <v>88607.091799999995</v>
      </c>
      <c r="V1299" s="7">
        <v>75310.2601</v>
      </c>
      <c r="W1299" s="7">
        <v>61369.217799999999</v>
      </c>
      <c r="X1299" s="7">
        <v>48181.003299999997</v>
      </c>
      <c r="Y1299" s="7">
        <v>39498.044099999999</v>
      </c>
      <c r="Z1299" s="7">
        <v>40558.232600000003</v>
      </c>
      <c r="AA1299" s="7">
        <v>33957.9283</v>
      </c>
      <c r="AB1299" s="7">
        <v>33132.954700000002</v>
      </c>
      <c r="AC1299" s="7">
        <v>26354.1607</v>
      </c>
      <c r="AD1299" s="7">
        <v>31442.481100000001</v>
      </c>
      <c r="AE1299" s="7">
        <v>23631.537</v>
      </c>
      <c r="AF1299" s="7">
        <v>23023.189399999999</v>
      </c>
      <c r="AG1299" s="7">
        <v>28199.268899999999</v>
      </c>
      <c r="AH1299" s="7">
        <v>35708.270600000003</v>
      </c>
      <c r="AI1299" s="7">
        <v>48746.563000000002</v>
      </c>
      <c r="AJ1299" s="7">
        <v>66523.720400000006</v>
      </c>
      <c r="AK1299" s="7">
        <v>86481.835000000006</v>
      </c>
      <c r="AL1299" s="7">
        <v>105893.1395</v>
      </c>
      <c r="AM1299" s="7">
        <v>124122.85679999999</v>
      </c>
      <c r="AN1299" s="7">
        <v>134788.63190000001</v>
      </c>
      <c r="AO1299" s="7">
        <v>136804.6593</v>
      </c>
      <c r="AP1299" s="7">
        <v>135283.9859</v>
      </c>
      <c r="AQ1299" s="7">
        <v>133152.1488</v>
      </c>
      <c r="AR1299" s="7">
        <v>129553.10769999999</v>
      </c>
      <c r="AS1299" s="7">
        <v>124881.24069999999</v>
      </c>
      <c r="AT1299" s="7">
        <v>118533.1986</v>
      </c>
      <c r="AU1299" s="7">
        <v>109722.5018</v>
      </c>
      <c r="AV1299" s="7">
        <v>98911.448399999994</v>
      </c>
      <c r="AW1299" s="7">
        <v>87792.2019</v>
      </c>
      <c r="AX1299" s="7">
        <v>90195.144100000005</v>
      </c>
      <c r="AY1299" s="7">
        <v>81577.000199999995</v>
      </c>
      <c r="AZ1299" s="8">
        <f t="shared" si="20"/>
        <v>3652044.9544000016</v>
      </c>
    </row>
    <row r="1300" spans="1:52" x14ac:dyDescent="0.3">
      <c r="A1300" s="5" t="s">
        <v>9</v>
      </c>
      <c r="B1300" s="5" t="s">
        <v>4</v>
      </c>
      <c r="C1300" s="6">
        <v>44691</v>
      </c>
      <c r="D1300" s="7">
        <v>15885.401</v>
      </c>
      <c r="E1300" s="7">
        <v>15553.572</v>
      </c>
      <c r="F1300" s="7">
        <v>15356.462</v>
      </c>
      <c r="G1300" s="7">
        <v>15204.583000000001</v>
      </c>
      <c r="H1300" s="7">
        <v>15020.235000000001</v>
      </c>
      <c r="I1300" s="7">
        <v>15006.404</v>
      </c>
      <c r="J1300" s="7">
        <v>15034.355</v>
      </c>
      <c r="K1300" s="7">
        <v>15052.427</v>
      </c>
      <c r="L1300" s="7">
        <v>15231.034</v>
      </c>
      <c r="M1300" s="7">
        <v>15633.017</v>
      </c>
      <c r="N1300" s="7">
        <v>16550.526000000002</v>
      </c>
      <c r="O1300" s="7">
        <v>18082.914000000001</v>
      </c>
      <c r="P1300" s="7">
        <v>21032.444</v>
      </c>
      <c r="Q1300" s="7">
        <v>24975.671999999999</v>
      </c>
      <c r="R1300" s="7">
        <v>30081.356</v>
      </c>
      <c r="S1300" s="7">
        <v>35200.85</v>
      </c>
      <c r="T1300" s="7">
        <v>40902.074000000001</v>
      </c>
      <c r="U1300" s="7">
        <v>45456.256000000001</v>
      </c>
      <c r="V1300" s="7">
        <v>48989.701999999997</v>
      </c>
      <c r="W1300" s="7">
        <v>48477.06</v>
      </c>
      <c r="X1300" s="7">
        <v>47051.56</v>
      </c>
      <c r="Y1300" s="7">
        <v>45420.065999999999</v>
      </c>
      <c r="Z1300" s="7">
        <v>43744.233</v>
      </c>
      <c r="AA1300" s="7">
        <v>42424.517999999996</v>
      </c>
      <c r="AB1300" s="7">
        <v>41090.326000000001</v>
      </c>
      <c r="AC1300" s="7">
        <v>40311.646000000001</v>
      </c>
      <c r="AD1300" s="7">
        <v>38807.953999999998</v>
      </c>
      <c r="AE1300" s="7">
        <v>38196.15</v>
      </c>
      <c r="AF1300" s="7">
        <v>37931.906000000003</v>
      </c>
      <c r="AG1300" s="7">
        <v>37408.114999999998</v>
      </c>
      <c r="AH1300" s="7">
        <v>36689.042999999998</v>
      </c>
      <c r="AI1300" s="7">
        <v>36135.601000000002</v>
      </c>
      <c r="AJ1300" s="7">
        <v>35166.620999999999</v>
      </c>
      <c r="AK1300" s="7">
        <v>34288.864000000001</v>
      </c>
      <c r="AL1300" s="7">
        <v>32801.105000000003</v>
      </c>
      <c r="AM1300" s="7">
        <v>32542.976999999999</v>
      </c>
      <c r="AN1300" s="7">
        <v>30983.169000000002</v>
      </c>
      <c r="AO1300" s="7">
        <v>29366.835999999999</v>
      </c>
      <c r="AP1300" s="7">
        <v>28050.075000000001</v>
      </c>
      <c r="AQ1300" s="7">
        <v>26479.440999999999</v>
      </c>
      <c r="AR1300" s="7">
        <v>24520.921999999999</v>
      </c>
      <c r="AS1300" s="7">
        <v>22676.32</v>
      </c>
      <c r="AT1300" s="7">
        <v>20653.506000000001</v>
      </c>
      <c r="AU1300" s="7">
        <v>19021.493999999999</v>
      </c>
      <c r="AV1300" s="7">
        <v>17651.348000000002</v>
      </c>
      <c r="AW1300" s="7">
        <v>16875.465</v>
      </c>
      <c r="AX1300" s="7">
        <v>16730.488000000001</v>
      </c>
      <c r="AY1300" s="7">
        <v>16182.609</v>
      </c>
      <c r="AZ1300" s="8">
        <f t="shared" si="20"/>
        <v>1371928.7019999998</v>
      </c>
    </row>
    <row r="1301" spans="1:52" x14ac:dyDescent="0.3">
      <c r="A1301" s="5" t="s">
        <v>9</v>
      </c>
      <c r="B1301" s="5" t="s">
        <v>5</v>
      </c>
      <c r="C1301" s="6">
        <v>44691</v>
      </c>
      <c r="D1301" s="7">
        <v>157631.54</v>
      </c>
      <c r="E1301" s="7">
        <v>141097.47200000001</v>
      </c>
      <c r="F1301" s="7">
        <v>129527.867</v>
      </c>
      <c r="G1301" s="7">
        <v>121249.808</v>
      </c>
      <c r="H1301" s="7">
        <v>115789.141</v>
      </c>
      <c r="I1301" s="7">
        <v>112132.989</v>
      </c>
      <c r="J1301" s="7">
        <v>110333.163</v>
      </c>
      <c r="K1301" s="7">
        <v>109612.65</v>
      </c>
      <c r="L1301" s="7">
        <v>111253.59299999999</v>
      </c>
      <c r="M1301" s="7">
        <v>114774.50599999999</v>
      </c>
      <c r="N1301" s="7">
        <v>122580.25900000001</v>
      </c>
      <c r="O1301" s="7">
        <v>134200.00399999999</v>
      </c>
      <c r="P1301" s="7">
        <v>149969.19899999999</v>
      </c>
      <c r="Q1301" s="7">
        <v>178325.177</v>
      </c>
      <c r="R1301" s="7">
        <v>216096.655</v>
      </c>
      <c r="S1301" s="7">
        <v>231890.80600000001</v>
      </c>
      <c r="T1301" s="7">
        <v>215618.93100000001</v>
      </c>
      <c r="U1301" s="7">
        <v>184216.03099999999</v>
      </c>
      <c r="V1301" s="7">
        <v>159774.57800000001</v>
      </c>
      <c r="W1301" s="7">
        <v>132610.69699999999</v>
      </c>
      <c r="X1301" s="7">
        <v>107602.923</v>
      </c>
      <c r="Y1301" s="7">
        <v>84927.195000000007</v>
      </c>
      <c r="Z1301" s="7">
        <v>70335.116999999998</v>
      </c>
      <c r="AA1301" s="7">
        <v>62709.065999999999</v>
      </c>
      <c r="AB1301" s="7">
        <v>59853.618999999999</v>
      </c>
      <c r="AC1301" s="7">
        <v>59090.057000000001</v>
      </c>
      <c r="AD1301" s="7">
        <v>48516.093999999997</v>
      </c>
      <c r="AE1301" s="7">
        <v>49320.42</v>
      </c>
      <c r="AF1301" s="7">
        <v>55227.27</v>
      </c>
      <c r="AG1301" s="7">
        <v>65762.876000000004</v>
      </c>
      <c r="AH1301" s="7">
        <v>79984.077000000005</v>
      </c>
      <c r="AI1301" s="7">
        <v>102455.565</v>
      </c>
      <c r="AJ1301" s="7">
        <v>131587.00700000001</v>
      </c>
      <c r="AK1301" s="7">
        <v>165503.61799999999</v>
      </c>
      <c r="AL1301" s="7">
        <v>203848.48199999999</v>
      </c>
      <c r="AM1301" s="7">
        <v>241441.63099999999</v>
      </c>
      <c r="AN1301" s="7">
        <v>261926.788</v>
      </c>
      <c r="AO1301" s="7">
        <v>264373.63099999999</v>
      </c>
      <c r="AP1301" s="7">
        <v>258001.59899999999</v>
      </c>
      <c r="AQ1301" s="7">
        <v>251945.35399999999</v>
      </c>
      <c r="AR1301" s="7">
        <v>244133.432</v>
      </c>
      <c r="AS1301" s="7">
        <v>234732.05300000001</v>
      </c>
      <c r="AT1301" s="7">
        <v>222280.307</v>
      </c>
      <c r="AU1301" s="7">
        <v>204788.45300000001</v>
      </c>
      <c r="AV1301" s="7">
        <v>183700.019</v>
      </c>
      <c r="AW1301" s="7">
        <v>162827.557</v>
      </c>
      <c r="AX1301" s="7">
        <v>181671.12100000001</v>
      </c>
      <c r="AY1301" s="7">
        <v>166434.198</v>
      </c>
      <c r="AZ1301" s="8">
        <f t="shared" si="20"/>
        <v>7173664.5950000016</v>
      </c>
    </row>
    <row r="1302" spans="1:52" x14ac:dyDescent="0.3">
      <c r="A1302" s="5" t="s">
        <v>3</v>
      </c>
      <c r="B1302" s="5" t="s">
        <v>4</v>
      </c>
      <c r="C1302" s="6">
        <v>44692</v>
      </c>
      <c r="D1302" s="7">
        <v>13703.859200000001</v>
      </c>
      <c r="E1302" s="7">
        <v>13420.303400000001</v>
      </c>
      <c r="F1302" s="7">
        <v>13190.8267</v>
      </c>
      <c r="G1302" s="7">
        <v>13030.0448</v>
      </c>
      <c r="H1302" s="7">
        <v>12937.924999999999</v>
      </c>
      <c r="I1302" s="7">
        <v>12870.952600000001</v>
      </c>
      <c r="J1302" s="7">
        <v>12878.1227</v>
      </c>
      <c r="K1302" s="7">
        <v>12883.241</v>
      </c>
      <c r="L1302" s="7">
        <v>13032.612300000001</v>
      </c>
      <c r="M1302" s="7">
        <v>13292.634599999999</v>
      </c>
      <c r="N1302" s="7">
        <v>13718.735500000001</v>
      </c>
      <c r="O1302" s="7">
        <v>14624.837100000001</v>
      </c>
      <c r="P1302" s="7">
        <v>16355.358099999999</v>
      </c>
      <c r="Q1302" s="7">
        <v>18333.2006</v>
      </c>
      <c r="R1302" s="7">
        <v>21651.7912</v>
      </c>
      <c r="S1302" s="7">
        <v>24899.6152</v>
      </c>
      <c r="T1302" s="7">
        <v>29287.161199999999</v>
      </c>
      <c r="U1302" s="7">
        <v>33666.765700000004</v>
      </c>
      <c r="V1302" s="7">
        <v>37083.0717</v>
      </c>
      <c r="W1302" s="7">
        <v>37642.441299999999</v>
      </c>
      <c r="X1302" s="7">
        <v>39028.205000000002</v>
      </c>
      <c r="Y1302" s="7">
        <v>39477.886700000003</v>
      </c>
      <c r="Z1302" s="7">
        <v>39430.232300000003</v>
      </c>
      <c r="AA1302" s="7">
        <v>39148.635999999999</v>
      </c>
      <c r="AB1302" s="7">
        <v>39490.864399999999</v>
      </c>
      <c r="AC1302" s="7">
        <v>39121.563999999998</v>
      </c>
      <c r="AD1302" s="7">
        <v>38859.9234</v>
      </c>
      <c r="AE1302" s="7">
        <v>38575.089699999997</v>
      </c>
      <c r="AF1302" s="7">
        <v>37889.156199999998</v>
      </c>
      <c r="AG1302" s="7">
        <v>37249.216099999998</v>
      </c>
      <c r="AH1302" s="7">
        <v>36432.688800000004</v>
      </c>
      <c r="AI1302" s="7">
        <v>35663.534899999999</v>
      </c>
      <c r="AJ1302" s="7">
        <v>34832.498200000002</v>
      </c>
      <c r="AK1302" s="7">
        <v>33541.200900000003</v>
      </c>
      <c r="AL1302" s="7">
        <v>31432.4575</v>
      </c>
      <c r="AM1302" s="7">
        <v>29230.138200000001</v>
      </c>
      <c r="AN1302" s="7">
        <v>26565.122100000001</v>
      </c>
      <c r="AO1302" s="7">
        <v>24707.969700000001</v>
      </c>
      <c r="AP1302" s="7">
        <v>23069.674599999998</v>
      </c>
      <c r="AQ1302" s="7">
        <v>21846.8416</v>
      </c>
      <c r="AR1302" s="7">
        <v>20689.5926</v>
      </c>
      <c r="AS1302" s="7">
        <v>19501.080099999999</v>
      </c>
      <c r="AT1302" s="7">
        <v>18299.113399999998</v>
      </c>
      <c r="AU1302" s="7">
        <v>17068.9084</v>
      </c>
      <c r="AV1302" s="7">
        <v>15862.127699999999</v>
      </c>
      <c r="AW1302" s="7">
        <v>14996.4884</v>
      </c>
      <c r="AX1302" s="7">
        <v>14412.1193</v>
      </c>
      <c r="AY1302" s="7">
        <v>14007.055899999999</v>
      </c>
      <c r="AZ1302" s="8">
        <f t="shared" si="20"/>
        <v>1198932.8860000002</v>
      </c>
    </row>
    <row r="1303" spans="1:52" x14ac:dyDescent="0.3">
      <c r="A1303" s="5" t="s">
        <v>3</v>
      </c>
      <c r="B1303" s="5" t="s">
        <v>5</v>
      </c>
      <c r="C1303" s="6">
        <v>44692</v>
      </c>
      <c r="D1303" s="7">
        <v>64321.0533</v>
      </c>
      <c r="E1303" s="7">
        <v>55744.892200000002</v>
      </c>
      <c r="F1303" s="7">
        <v>49617.0144</v>
      </c>
      <c r="G1303" s="7">
        <v>45242.438600000001</v>
      </c>
      <c r="H1303" s="7">
        <v>42698.536999999997</v>
      </c>
      <c r="I1303" s="7">
        <v>40746.214599999999</v>
      </c>
      <c r="J1303" s="7">
        <v>39569.052499999998</v>
      </c>
      <c r="K1303" s="7">
        <v>38983.548799999997</v>
      </c>
      <c r="L1303" s="7">
        <v>39124.262600000002</v>
      </c>
      <c r="M1303" s="7">
        <v>39656.654300000002</v>
      </c>
      <c r="N1303" s="7">
        <v>42009.391000000003</v>
      </c>
      <c r="O1303" s="7">
        <v>45377.251799999998</v>
      </c>
      <c r="P1303" s="7">
        <v>52835.058400000002</v>
      </c>
      <c r="Q1303" s="7">
        <v>62939.226799999997</v>
      </c>
      <c r="R1303" s="7">
        <v>71996.7399</v>
      </c>
      <c r="S1303" s="7">
        <v>79647.201400000005</v>
      </c>
      <c r="T1303" s="7">
        <v>79909.908500000005</v>
      </c>
      <c r="U1303" s="7">
        <v>76956.818899999998</v>
      </c>
      <c r="V1303" s="7">
        <v>70821.300399999993</v>
      </c>
      <c r="W1303" s="7">
        <v>63464.027000000002</v>
      </c>
      <c r="X1303" s="7">
        <v>63984.619100000004</v>
      </c>
      <c r="Y1303" s="7">
        <v>63630.525900000001</v>
      </c>
      <c r="Z1303" s="7">
        <v>60464.293599999997</v>
      </c>
      <c r="AA1303" s="7">
        <v>61350.968099999998</v>
      </c>
      <c r="AB1303" s="7">
        <v>61793.309000000001</v>
      </c>
      <c r="AC1303" s="7">
        <v>61488.883199999997</v>
      </c>
      <c r="AD1303" s="7">
        <v>63669.862699999998</v>
      </c>
      <c r="AE1303" s="7">
        <v>63321.4424</v>
      </c>
      <c r="AF1303" s="7">
        <v>63020.415399999998</v>
      </c>
      <c r="AG1303" s="7">
        <v>62973.819100000001</v>
      </c>
      <c r="AH1303" s="7">
        <v>62848.224999999999</v>
      </c>
      <c r="AI1303" s="7">
        <v>66208.140700000004</v>
      </c>
      <c r="AJ1303" s="7">
        <v>70437.389599999995</v>
      </c>
      <c r="AK1303" s="7">
        <v>75956.776500000007</v>
      </c>
      <c r="AL1303" s="7">
        <v>85519.054699999993</v>
      </c>
      <c r="AM1303" s="7">
        <v>97373.436199999996</v>
      </c>
      <c r="AN1303" s="7">
        <v>105483.67750000001</v>
      </c>
      <c r="AO1303" s="7">
        <v>107660.12149999999</v>
      </c>
      <c r="AP1303" s="7">
        <v>105872.6658</v>
      </c>
      <c r="AQ1303" s="7">
        <v>102971.6922</v>
      </c>
      <c r="AR1303" s="7">
        <v>99816.396699999998</v>
      </c>
      <c r="AS1303" s="7">
        <v>96382.128200000006</v>
      </c>
      <c r="AT1303" s="7">
        <v>91575.596799999999</v>
      </c>
      <c r="AU1303" s="7">
        <v>85019.286399999997</v>
      </c>
      <c r="AV1303" s="7">
        <v>80806.032099999997</v>
      </c>
      <c r="AW1303" s="7">
        <v>78577.8079</v>
      </c>
      <c r="AX1303" s="7">
        <v>77643.132800000007</v>
      </c>
      <c r="AY1303" s="7">
        <v>71774.627399999998</v>
      </c>
      <c r="AZ1303" s="8">
        <f t="shared" si="20"/>
        <v>3289284.9188999999</v>
      </c>
    </row>
    <row r="1304" spans="1:52" x14ac:dyDescent="0.3">
      <c r="A1304" s="5" t="s">
        <v>6</v>
      </c>
      <c r="B1304" s="5" t="s">
        <v>4</v>
      </c>
      <c r="C1304" s="6">
        <v>44692</v>
      </c>
      <c r="D1304" s="7">
        <v>20268.4588</v>
      </c>
      <c r="E1304" s="7">
        <v>20313.0301</v>
      </c>
      <c r="F1304" s="7">
        <v>20161.550200000001</v>
      </c>
      <c r="G1304" s="7">
        <v>19532.814200000001</v>
      </c>
      <c r="H1304" s="7">
        <v>19060.4362</v>
      </c>
      <c r="I1304" s="7">
        <v>18733.062900000001</v>
      </c>
      <c r="J1304" s="7">
        <v>18452.839899999999</v>
      </c>
      <c r="K1304" s="7">
        <v>18469.7565</v>
      </c>
      <c r="L1304" s="7">
        <v>18577.2565</v>
      </c>
      <c r="M1304" s="7">
        <v>18822.662899999999</v>
      </c>
      <c r="N1304" s="7">
        <v>19598.026000000002</v>
      </c>
      <c r="O1304" s="7">
        <v>21004.863099999999</v>
      </c>
      <c r="P1304" s="7">
        <v>23830.185000000001</v>
      </c>
      <c r="Q1304" s="7">
        <v>27752.070599999999</v>
      </c>
      <c r="R1304" s="7">
        <v>31185.429599999999</v>
      </c>
      <c r="S1304" s="7">
        <v>35066.147900000004</v>
      </c>
      <c r="T1304" s="7">
        <v>39905.1492</v>
      </c>
      <c r="U1304" s="7">
        <v>44208.277499999997</v>
      </c>
      <c r="V1304" s="7">
        <v>47079.566099999996</v>
      </c>
      <c r="W1304" s="7">
        <v>45712.348299999998</v>
      </c>
      <c r="X1304" s="7">
        <v>44439.212500000001</v>
      </c>
      <c r="Y1304" s="7">
        <v>43350.532500000001</v>
      </c>
      <c r="Z1304" s="7">
        <v>43395.379000000001</v>
      </c>
      <c r="AA1304" s="7">
        <v>42737.202499999999</v>
      </c>
      <c r="AB1304" s="7">
        <v>42526.803099999997</v>
      </c>
      <c r="AC1304" s="7">
        <v>41644.5864</v>
      </c>
      <c r="AD1304" s="7">
        <v>41823.359400000001</v>
      </c>
      <c r="AE1304" s="7">
        <v>41881.422299999998</v>
      </c>
      <c r="AF1304" s="7">
        <v>41500.622000000003</v>
      </c>
      <c r="AG1304" s="7">
        <v>40948.6031</v>
      </c>
      <c r="AH1304" s="7">
        <v>40065.775199999996</v>
      </c>
      <c r="AI1304" s="7">
        <v>39715.816200000001</v>
      </c>
      <c r="AJ1304" s="7">
        <v>39286.176099999997</v>
      </c>
      <c r="AK1304" s="7">
        <v>38741.450799999999</v>
      </c>
      <c r="AL1304" s="7">
        <v>37385.051599999999</v>
      </c>
      <c r="AM1304" s="7">
        <v>36663.269099999998</v>
      </c>
      <c r="AN1304" s="7">
        <v>34846.2667</v>
      </c>
      <c r="AO1304" s="7">
        <v>33142.411200000002</v>
      </c>
      <c r="AP1304" s="7">
        <v>31304.523099999999</v>
      </c>
      <c r="AQ1304" s="7">
        <v>29702.994299999998</v>
      </c>
      <c r="AR1304" s="7">
        <v>27735.979599999999</v>
      </c>
      <c r="AS1304" s="7">
        <v>25764.966</v>
      </c>
      <c r="AT1304" s="7">
        <v>23979.814200000001</v>
      </c>
      <c r="AU1304" s="7">
        <v>22281.537199999999</v>
      </c>
      <c r="AV1304" s="7">
        <v>21094.952700000002</v>
      </c>
      <c r="AW1304" s="7">
        <v>20162.987700000001</v>
      </c>
      <c r="AX1304" s="7">
        <v>20020.051299999999</v>
      </c>
      <c r="AY1304" s="7">
        <v>20218.249500000002</v>
      </c>
      <c r="AZ1304" s="8">
        <f t="shared" si="20"/>
        <v>1494093.9267999993</v>
      </c>
    </row>
    <row r="1305" spans="1:52" x14ac:dyDescent="0.3">
      <c r="A1305" s="5" t="s">
        <v>6</v>
      </c>
      <c r="B1305" s="5" t="s">
        <v>5</v>
      </c>
      <c r="C1305" s="6">
        <v>44692</v>
      </c>
      <c r="D1305" s="7">
        <v>209110.78456668</v>
      </c>
      <c r="E1305" s="7">
        <v>214708.65436668001</v>
      </c>
      <c r="F1305" s="7">
        <v>205851.94206668</v>
      </c>
      <c r="G1305" s="7">
        <v>179516.99406668</v>
      </c>
      <c r="H1305" s="7">
        <v>159340.39696668001</v>
      </c>
      <c r="I1305" s="7">
        <v>144726.38346668001</v>
      </c>
      <c r="J1305" s="7">
        <v>135746.17136668001</v>
      </c>
      <c r="K1305" s="7">
        <v>130113.67516668</v>
      </c>
      <c r="L1305" s="7">
        <v>128344.60706667999</v>
      </c>
      <c r="M1305" s="7">
        <v>129594.20356667999</v>
      </c>
      <c r="N1305" s="7">
        <v>138500.41586668001</v>
      </c>
      <c r="O1305" s="7">
        <v>150791.81526668</v>
      </c>
      <c r="P1305" s="7">
        <v>173099.96426668001</v>
      </c>
      <c r="Q1305" s="7">
        <v>200272.54666667999</v>
      </c>
      <c r="R1305" s="7">
        <v>212672.41956668001</v>
      </c>
      <c r="S1305" s="7">
        <v>223503.17346667999</v>
      </c>
      <c r="T1305" s="7">
        <v>209668.84966668001</v>
      </c>
      <c r="U1305" s="7">
        <v>182500.62886668</v>
      </c>
      <c r="V1305" s="7">
        <v>159973.23176667999</v>
      </c>
      <c r="W1305" s="7">
        <v>131398.39426668</v>
      </c>
      <c r="X1305" s="7">
        <v>110554.54236668001</v>
      </c>
      <c r="Y1305" s="7">
        <v>97337.309766680002</v>
      </c>
      <c r="Z1305" s="7">
        <v>101189.07496668</v>
      </c>
      <c r="AA1305" s="7">
        <v>103173.19316667999</v>
      </c>
      <c r="AB1305" s="7">
        <v>111319.25306668</v>
      </c>
      <c r="AC1305" s="7">
        <v>111431.85536668</v>
      </c>
      <c r="AD1305" s="7">
        <v>123941.91416668</v>
      </c>
      <c r="AE1305" s="7">
        <v>130438.74256668</v>
      </c>
      <c r="AF1305" s="7">
        <v>132755.82486667999</v>
      </c>
      <c r="AG1305" s="7">
        <v>137538.30406667999</v>
      </c>
      <c r="AH1305" s="7">
        <v>145484.53626667999</v>
      </c>
      <c r="AI1305" s="7">
        <v>167242.13886668</v>
      </c>
      <c r="AJ1305" s="7">
        <v>198411.45616668</v>
      </c>
      <c r="AK1305" s="7">
        <v>230985.70986668</v>
      </c>
      <c r="AL1305" s="7">
        <v>268017.86416668002</v>
      </c>
      <c r="AM1305" s="7">
        <v>303134.03266668</v>
      </c>
      <c r="AN1305" s="7">
        <v>314592.58276667999</v>
      </c>
      <c r="AO1305" s="7">
        <v>307866.88456668</v>
      </c>
      <c r="AP1305" s="7">
        <v>294919.59336668003</v>
      </c>
      <c r="AQ1305" s="7">
        <v>284089.23446667998</v>
      </c>
      <c r="AR1305" s="7">
        <v>272329.75386668002</v>
      </c>
      <c r="AS1305" s="7">
        <v>258005.85256668</v>
      </c>
      <c r="AT1305" s="7">
        <v>242418.68236668</v>
      </c>
      <c r="AU1305" s="7">
        <v>223633.34836668</v>
      </c>
      <c r="AV1305" s="7">
        <v>201435.06886668</v>
      </c>
      <c r="AW1305" s="7">
        <v>178115.88666667999</v>
      </c>
      <c r="AX1305" s="7">
        <v>179621.30556668001</v>
      </c>
      <c r="AY1305" s="7">
        <v>196784.80286667999</v>
      </c>
      <c r="AZ1305" s="8">
        <f t="shared" si="20"/>
        <v>8846204.0010006409</v>
      </c>
    </row>
    <row r="1306" spans="1:52" x14ac:dyDescent="0.3">
      <c r="A1306" s="5" t="s">
        <v>7</v>
      </c>
      <c r="B1306" s="5" t="s">
        <v>4</v>
      </c>
      <c r="C1306" s="6">
        <v>44692</v>
      </c>
      <c r="D1306" s="7">
        <v>29192.490733319999</v>
      </c>
      <c r="E1306" s="7">
        <v>27905.82063332</v>
      </c>
      <c r="F1306" s="7">
        <v>27146.58213332</v>
      </c>
      <c r="G1306" s="7">
        <v>26519.382433319999</v>
      </c>
      <c r="H1306" s="7">
        <v>26021.29183332</v>
      </c>
      <c r="I1306" s="7">
        <v>25545.471733319999</v>
      </c>
      <c r="J1306" s="7">
        <v>25263.242033319999</v>
      </c>
      <c r="K1306" s="7">
        <v>25063.13713332</v>
      </c>
      <c r="L1306" s="7">
        <v>25107.762333319999</v>
      </c>
      <c r="M1306" s="7">
        <v>25547.100233320001</v>
      </c>
      <c r="N1306" s="7">
        <v>26735.281633319999</v>
      </c>
      <c r="O1306" s="7">
        <v>28459.991633320002</v>
      </c>
      <c r="P1306" s="7">
        <v>32131.166433319999</v>
      </c>
      <c r="Q1306" s="7">
        <v>36504.229733319997</v>
      </c>
      <c r="R1306" s="7">
        <v>40611.092833319999</v>
      </c>
      <c r="S1306" s="7">
        <v>44874.824833320003</v>
      </c>
      <c r="T1306" s="7">
        <v>50265.909433319997</v>
      </c>
      <c r="U1306" s="7">
        <v>54933.755333319998</v>
      </c>
      <c r="V1306" s="7">
        <v>58168.655733320003</v>
      </c>
      <c r="W1306" s="7">
        <v>56749.653933319998</v>
      </c>
      <c r="X1306" s="7">
        <v>55323.444033319996</v>
      </c>
      <c r="Y1306" s="7">
        <v>53182.309833320003</v>
      </c>
      <c r="Z1306" s="7">
        <v>52066.951033320001</v>
      </c>
      <c r="AA1306" s="7">
        <v>50575.652633320002</v>
      </c>
      <c r="AB1306" s="7">
        <v>49342.916733320002</v>
      </c>
      <c r="AC1306" s="7">
        <v>48816.494633319999</v>
      </c>
      <c r="AD1306" s="7">
        <v>49345.102833320001</v>
      </c>
      <c r="AE1306" s="7">
        <v>49991.689333319999</v>
      </c>
      <c r="AF1306" s="7">
        <v>50686.17113332</v>
      </c>
      <c r="AG1306" s="7">
        <v>50735.673833319997</v>
      </c>
      <c r="AH1306" s="7">
        <v>50554.856733319997</v>
      </c>
      <c r="AI1306" s="7">
        <v>50654.603933320002</v>
      </c>
      <c r="AJ1306" s="7">
        <v>49824.933733320002</v>
      </c>
      <c r="AK1306" s="7">
        <v>49148.631733319999</v>
      </c>
      <c r="AL1306" s="7">
        <v>46598.494933319998</v>
      </c>
      <c r="AM1306" s="7">
        <v>45563.400133319999</v>
      </c>
      <c r="AN1306" s="7">
        <v>44058.700333319997</v>
      </c>
      <c r="AO1306" s="7">
        <v>42338.884633319998</v>
      </c>
      <c r="AP1306" s="7">
        <v>40576.230133320001</v>
      </c>
      <c r="AQ1306" s="7">
        <v>38374.21203332</v>
      </c>
      <c r="AR1306" s="7">
        <v>36047.967733320002</v>
      </c>
      <c r="AS1306" s="7">
        <v>33830.504533320003</v>
      </c>
      <c r="AT1306" s="7">
        <v>31950.67403332</v>
      </c>
      <c r="AU1306" s="7">
        <v>30290.440333319999</v>
      </c>
      <c r="AV1306" s="7">
        <v>29124.211833320001</v>
      </c>
      <c r="AW1306" s="7">
        <v>28464.73653332</v>
      </c>
      <c r="AX1306" s="7">
        <v>30320.18713332</v>
      </c>
      <c r="AY1306" s="7">
        <v>30505.602833320001</v>
      </c>
      <c r="AZ1306" s="8">
        <f t="shared" si="20"/>
        <v>1911040.5220993597</v>
      </c>
    </row>
    <row r="1307" spans="1:52" x14ac:dyDescent="0.3">
      <c r="A1307" s="5" t="s">
        <v>7</v>
      </c>
      <c r="B1307" s="5" t="s">
        <v>5</v>
      </c>
      <c r="C1307" s="6">
        <v>44692</v>
      </c>
      <c r="D1307" s="7">
        <v>251383.91746664001</v>
      </c>
      <c r="E1307" s="7">
        <v>218545.13596663999</v>
      </c>
      <c r="F1307" s="7">
        <v>201849.08486664001</v>
      </c>
      <c r="G1307" s="7">
        <v>185639.81856663999</v>
      </c>
      <c r="H1307" s="7">
        <v>168921.11036664</v>
      </c>
      <c r="I1307" s="7">
        <v>158343.84616664</v>
      </c>
      <c r="J1307" s="7">
        <v>151836.24876664</v>
      </c>
      <c r="K1307" s="7">
        <v>148205.00616664</v>
      </c>
      <c r="L1307" s="7">
        <v>148025.32906664</v>
      </c>
      <c r="M1307" s="7">
        <v>151062.20256663999</v>
      </c>
      <c r="N1307" s="7">
        <v>161050.90376664</v>
      </c>
      <c r="O1307" s="7">
        <v>174783.50996664001</v>
      </c>
      <c r="P1307" s="7">
        <v>199568.86486664001</v>
      </c>
      <c r="Q1307" s="7">
        <v>226767.58456664</v>
      </c>
      <c r="R1307" s="7">
        <v>239070.33556663999</v>
      </c>
      <c r="S1307" s="7">
        <v>254870.52736663999</v>
      </c>
      <c r="T1307" s="7">
        <v>238948.46266664</v>
      </c>
      <c r="U1307" s="7">
        <v>207495.72836663999</v>
      </c>
      <c r="V1307" s="7">
        <v>184192.25426664</v>
      </c>
      <c r="W1307" s="7">
        <v>161030.41846664</v>
      </c>
      <c r="X1307" s="7">
        <v>135689.92026663999</v>
      </c>
      <c r="Y1307" s="7">
        <v>111759.97846663999</v>
      </c>
      <c r="Z1307" s="7">
        <v>107160.24916664</v>
      </c>
      <c r="AA1307" s="7">
        <v>104450.65636664</v>
      </c>
      <c r="AB1307" s="7">
        <v>106606.28176663999</v>
      </c>
      <c r="AC1307" s="7">
        <v>114588.57626664</v>
      </c>
      <c r="AD1307" s="7">
        <v>127082.46776663999</v>
      </c>
      <c r="AE1307" s="7">
        <v>134495.12616664</v>
      </c>
      <c r="AF1307" s="7">
        <v>144993.16046663999</v>
      </c>
      <c r="AG1307" s="7">
        <v>153793.24926663999</v>
      </c>
      <c r="AH1307" s="7">
        <v>167149.28766664001</v>
      </c>
      <c r="AI1307" s="7">
        <v>191594.24696664</v>
      </c>
      <c r="AJ1307" s="7">
        <v>218947.72506664001</v>
      </c>
      <c r="AK1307" s="7">
        <v>252223.30766664</v>
      </c>
      <c r="AL1307" s="7">
        <v>293092.55596664001</v>
      </c>
      <c r="AM1307" s="7">
        <v>331618.49796663999</v>
      </c>
      <c r="AN1307" s="7">
        <v>346688.87336664001</v>
      </c>
      <c r="AO1307" s="7">
        <v>340538.60146664002</v>
      </c>
      <c r="AP1307" s="7">
        <v>327732.87866664003</v>
      </c>
      <c r="AQ1307" s="7">
        <v>316294.87396663998</v>
      </c>
      <c r="AR1307" s="7">
        <v>303439.10346663999</v>
      </c>
      <c r="AS1307" s="7">
        <v>288042.91296664003</v>
      </c>
      <c r="AT1307" s="7">
        <v>282732.94066664</v>
      </c>
      <c r="AU1307" s="7">
        <v>270295.81686664</v>
      </c>
      <c r="AV1307" s="7">
        <v>261096.52146664</v>
      </c>
      <c r="AW1307" s="7">
        <v>269132.50576664001</v>
      </c>
      <c r="AX1307" s="7">
        <v>283454.39636663999</v>
      </c>
      <c r="AY1307" s="7">
        <v>281922.20116663998</v>
      </c>
      <c r="AZ1307" s="8">
        <f t="shared" si="20"/>
        <v>10098207.20329872</v>
      </c>
    </row>
    <row r="1308" spans="1:52" x14ac:dyDescent="0.3">
      <c r="A1308" s="5" t="s">
        <v>8</v>
      </c>
      <c r="B1308" s="5" t="s">
        <v>4</v>
      </c>
      <c r="C1308" s="6">
        <v>44692</v>
      </c>
      <c r="D1308" s="7">
        <v>7804.8528999999999</v>
      </c>
      <c r="E1308" s="7">
        <v>7600.1805000000004</v>
      </c>
      <c r="F1308" s="7">
        <v>7515.5972000000002</v>
      </c>
      <c r="G1308" s="7">
        <v>7452.7386999999999</v>
      </c>
      <c r="H1308" s="7">
        <v>7380.6927999999998</v>
      </c>
      <c r="I1308" s="7">
        <v>7337.8562000000002</v>
      </c>
      <c r="J1308" s="7">
        <v>7291.1112999999996</v>
      </c>
      <c r="K1308" s="7">
        <v>7376.5280000000002</v>
      </c>
      <c r="L1308" s="7">
        <v>7404.6491999999998</v>
      </c>
      <c r="M1308" s="7">
        <v>7614.2190000000001</v>
      </c>
      <c r="N1308" s="7">
        <v>8059.6776</v>
      </c>
      <c r="O1308" s="7">
        <v>8824.2121000000006</v>
      </c>
      <c r="P1308" s="7">
        <v>10226.1446</v>
      </c>
      <c r="Q1308" s="7">
        <v>12133.427600000001</v>
      </c>
      <c r="R1308" s="7">
        <v>14269.678400000001</v>
      </c>
      <c r="S1308" s="7">
        <v>16300.777899999999</v>
      </c>
      <c r="T1308" s="7">
        <v>19067.075799999999</v>
      </c>
      <c r="U1308" s="7">
        <v>21222.087599999999</v>
      </c>
      <c r="V1308" s="7">
        <v>21932.551100000001</v>
      </c>
      <c r="W1308" s="7">
        <v>22339.3717</v>
      </c>
      <c r="X1308" s="7">
        <v>22626.7994</v>
      </c>
      <c r="Y1308" s="7">
        <v>22657.378499999999</v>
      </c>
      <c r="Z1308" s="7">
        <v>22011.4018</v>
      </c>
      <c r="AA1308" s="7">
        <v>22154.7209</v>
      </c>
      <c r="AB1308" s="7">
        <v>21882.531599999998</v>
      </c>
      <c r="AC1308" s="7">
        <v>21698.978599999999</v>
      </c>
      <c r="AD1308" s="7">
        <v>21841.794300000001</v>
      </c>
      <c r="AE1308" s="7">
        <v>21820.678500000002</v>
      </c>
      <c r="AF1308" s="7">
        <v>21678.6891</v>
      </c>
      <c r="AG1308" s="7">
        <v>20835.5962</v>
      </c>
      <c r="AH1308" s="7">
        <v>20195.816699999999</v>
      </c>
      <c r="AI1308" s="7">
        <v>19671.048299999999</v>
      </c>
      <c r="AJ1308" s="7">
        <v>18925.163799999998</v>
      </c>
      <c r="AK1308" s="7">
        <v>17829.674800000001</v>
      </c>
      <c r="AL1308" s="7">
        <v>16994.971399999999</v>
      </c>
      <c r="AM1308" s="7">
        <v>16387.170900000001</v>
      </c>
      <c r="AN1308" s="7">
        <v>15468.598400000001</v>
      </c>
      <c r="AO1308" s="7">
        <v>14755.457700000001</v>
      </c>
      <c r="AP1308" s="7">
        <v>14157.679899999999</v>
      </c>
      <c r="AQ1308" s="7">
        <v>13447.1621</v>
      </c>
      <c r="AR1308" s="7">
        <v>12507.483</v>
      </c>
      <c r="AS1308" s="7">
        <v>11563.360699999999</v>
      </c>
      <c r="AT1308" s="7">
        <v>10554.6227</v>
      </c>
      <c r="AU1308" s="7">
        <v>9683.9410000000007</v>
      </c>
      <c r="AV1308" s="7">
        <v>8990.2229000000007</v>
      </c>
      <c r="AW1308" s="7">
        <v>8495.3313999999991</v>
      </c>
      <c r="AX1308" s="7">
        <v>8234.8711000000003</v>
      </c>
      <c r="AY1308" s="7">
        <v>7990.0946999999996</v>
      </c>
      <c r="AZ1308" s="8">
        <f t="shared" si="20"/>
        <v>694214.67059999995</v>
      </c>
    </row>
    <row r="1309" spans="1:52" x14ac:dyDescent="0.3">
      <c r="A1309" s="5" t="s">
        <v>8</v>
      </c>
      <c r="B1309" s="5" t="s">
        <v>5</v>
      </c>
      <c r="C1309" s="6">
        <v>44692</v>
      </c>
      <c r="D1309" s="7">
        <v>72031.302100000001</v>
      </c>
      <c r="E1309" s="7">
        <v>64324.722099999999</v>
      </c>
      <c r="F1309" s="7">
        <v>58843.189200000001</v>
      </c>
      <c r="G1309" s="7">
        <v>55061.576399999998</v>
      </c>
      <c r="H1309" s="7">
        <v>52643.6783</v>
      </c>
      <c r="I1309" s="7">
        <v>50863.696400000001</v>
      </c>
      <c r="J1309" s="7">
        <v>49743.328300000001</v>
      </c>
      <c r="K1309" s="7">
        <v>49359.218999999997</v>
      </c>
      <c r="L1309" s="7">
        <v>50001.686600000001</v>
      </c>
      <c r="M1309" s="7">
        <v>51309.739500000003</v>
      </c>
      <c r="N1309" s="7">
        <v>55079.052600000003</v>
      </c>
      <c r="O1309" s="7">
        <v>60196.135399999999</v>
      </c>
      <c r="P1309" s="7">
        <v>69475.156300000002</v>
      </c>
      <c r="Q1309" s="7">
        <v>80722.462700000004</v>
      </c>
      <c r="R1309" s="7">
        <v>93084.195699999997</v>
      </c>
      <c r="S1309" s="7">
        <v>100279.7941</v>
      </c>
      <c r="T1309" s="7">
        <v>96151.966100000005</v>
      </c>
      <c r="U1309" s="7">
        <v>84394.6296</v>
      </c>
      <c r="V1309" s="7">
        <v>66973.787100000001</v>
      </c>
      <c r="W1309" s="7">
        <v>63515.308499999999</v>
      </c>
      <c r="X1309" s="7">
        <v>61999.847300000001</v>
      </c>
      <c r="Y1309" s="7">
        <v>60393.804499999998</v>
      </c>
      <c r="Z1309" s="7">
        <v>54351.770299999996</v>
      </c>
      <c r="AA1309" s="7">
        <v>57568.316899999998</v>
      </c>
      <c r="AB1309" s="7">
        <v>58912.546999999999</v>
      </c>
      <c r="AC1309" s="7">
        <v>60847.623299999999</v>
      </c>
      <c r="AD1309" s="7">
        <v>65211.0406</v>
      </c>
      <c r="AE1309" s="7">
        <v>66359.425399999993</v>
      </c>
      <c r="AF1309" s="7">
        <v>67148.622300000003</v>
      </c>
      <c r="AG1309" s="7">
        <v>64413.2647</v>
      </c>
      <c r="AH1309" s="7">
        <v>66654.422000000006</v>
      </c>
      <c r="AI1309" s="7">
        <v>77413.783100000001</v>
      </c>
      <c r="AJ1309" s="7">
        <v>87784.450100000002</v>
      </c>
      <c r="AK1309" s="7">
        <v>97954.360700000005</v>
      </c>
      <c r="AL1309" s="7">
        <v>112229.71859999999</v>
      </c>
      <c r="AM1309" s="7">
        <v>125593.0177</v>
      </c>
      <c r="AN1309" s="7">
        <v>132419.8952</v>
      </c>
      <c r="AO1309" s="7">
        <v>132276.34640000001</v>
      </c>
      <c r="AP1309" s="7">
        <v>129079.1728</v>
      </c>
      <c r="AQ1309" s="7">
        <v>125894.1833</v>
      </c>
      <c r="AR1309" s="7">
        <v>121649.4237</v>
      </c>
      <c r="AS1309" s="7">
        <v>116459.7124</v>
      </c>
      <c r="AT1309" s="7">
        <v>110198.7261</v>
      </c>
      <c r="AU1309" s="7">
        <v>101652.4069</v>
      </c>
      <c r="AV1309" s="7">
        <v>92051.130399999995</v>
      </c>
      <c r="AW1309" s="7">
        <v>82515.502900000007</v>
      </c>
      <c r="AX1309" s="7">
        <v>85545.214900000006</v>
      </c>
      <c r="AY1309" s="7">
        <v>77259.539900000003</v>
      </c>
      <c r="AZ1309" s="8">
        <f t="shared" si="20"/>
        <v>3815891.8954000017</v>
      </c>
    </row>
    <row r="1310" spans="1:52" x14ac:dyDescent="0.3">
      <c r="A1310" s="5" t="s">
        <v>9</v>
      </c>
      <c r="B1310" s="5" t="s">
        <v>4</v>
      </c>
      <c r="C1310" s="6">
        <v>44692</v>
      </c>
      <c r="D1310" s="7">
        <v>15660.382</v>
      </c>
      <c r="E1310" s="7">
        <v>15278.429</v>
      </c>
      <c r="F1310" s="7">
        <v>15034.902</v>
      </c>
      <c r="G1310" s="7">
        <v>14866.842000000001</v>
      </c>
      <c r="H1310" s="7">
        <v>14795.17</v>
      </c>
      <c r="I1310" s="7">
        <v>14665.26</v>
      </c>
      <c r="J1310" s="7">
        <v>14693.047</v>
      </c>
      <c r="K1310" s="7">
        <v>14776.166999999999</v>
      </c>
      <c r="L1310" s="7">
        <v>14916.614</v>
      </c>
      <c r="M1310" s="7">
        <v>15139.018</v>
      </c>
      <c r="N1310" s="7">
        <v>15946.824000000001</v>
      </c>
      <c r="O1310" s="7">
        <v>17401.740000000002</v>
      </c>
      <c r="P1310" s="7">
        <v>19975.232</v>
      </c>
      <c r="Q1310" s="7">
        <v>23388.223000000002</v>
      </c>
      <c r="R1310" s="7">
        <v>27627.341</v>
      </c>
      <c r="S1310" s="7">
        <v>31951.26</v>
      </c>
      <c r="T1310" s="7">
        <v>37550.822999999997</v>
      </c>
      <c r="U1310" s="7">
        <v>42585.555</v>
      </c>
      <c r="V1310" s="7">
        <v>46329.192000000003</v>
      </c>
      <c r="W1310" s="7">
        <v>45592.714999999997</v>
      </c>
      <c r="X1310" s="7">
        <v>45224.654999999999</v>
      </c>
      <c r="Y1310" s="7">
        <v>45707.389000000003</v>
      </c>
      <c r="Z1310" s="7">
        <v>45499.675999999999</v>
      </c>
      <c r="AA1310" s="7">
        <v>44398.67</v>
      </c>
      <c r="AB1310" s="7">
        <v>44318.353999999999</v>
      </c>
      <c r="AC1310" s="7">
        <v>43269.682000000001</v>
      </c>
      <c r="AD1310" s="7">
        <v>43196.514000000003</v>
      </c>
      <c r="AE1310" s="7">
        <v>43411.624000000003</v>
      </c>
      <c r="AF1310" s="7">
        <v>43032.131000000001</v>
      </c>
      <c r="AG1310" s="7">
        <v>42284.4</v>
      </c>
      <c r="AH1310" s="7">
        <v>40714.726000000002</v>
      </c>
      <c r="AI1310" s="7">
        <v>40008.330999999998</v>
      </c>
      <c r="AJ1310" s="7">
        <v>38711.345000000001</v>
      </c>
      <c r="AK1310" s="7">
        <v>36964.035000000003</v>
      </c>
      <c r="AL1310" s="7">
        <v>35058.739000000001</v>
      </c>
      <c r="AM1310" s="7">
        <v>33757.762000000002</v>
      </c>
      <c r="AN1310" s="7">
        <v>31421.685000000001</v>
      </c>
      <c r="AO1310" s="7">
        <v>29746.898000000001</v>
      </c>
      <c r="AP1310" s="7">
        <v>27999.628000000001</v>
      </c>
      <c r="AQ1310" s="7">
        <v>26375.066999999999</v>
      </c>
      <c r="AR1310" s="7">
        <v>24617.62</v>
      </c>
      <c r="AS1310" s="7">
        <v>22658.505000000001</v>
      </c>
      <c r="AT1310" s="7">
        <v>20826.806</v>
      </c>
      <c r="AU1310" s="7">
        <v>19178.298999999999</v>
      </c>
      <c r="AV1310" s="7">
        <v>17775.257000000001</v>
      </c>
      <c r="AW1310" s="7">
        <v>16898.009999999998</v>
      </c>
      <c r="AX1310" s="7">
        <v>16642.937000000002</v>
      </c>
      <c r="AY1310" s="7">
        <v>16033.058000000001</v>
      </c>
      <c r="AZ1310" s="8">
        <f t="shared" si="20"/>
        <v>1393906.5390000001</v>
      </c>
    </row>
    <row r="1311" spans="1:52" x14ac:dyDescent="0.3">
      <c r="A1311" s="5" t="s">
        <v>9</v>
      </c>
      <c r="B1311" s="5" t="s">
        <v>5</v>
      </c>
      <c r="C1311" s="6">
        <v>44692</v>
      </c>
      <c r="D1311" s="7">
        <v>146122.01800000001</v>
      </c>
      <c r="E1311" s="7">
        <v>130137.452</v>
      </c>
      <c r="F1311" s="7">
        <v>118444.936</v>
      </c>
      <c r="G1311" s="7">
        <v>110105.041</v>
      </c>
      <c r="H1311" s="7">
        <v>104597.087</v>
      </c>
      <c r="I1311" s="7">
        <v>100785.07</v>
      </c>
      <c r="J1311" s="7">
        <v>98565.846999999994</v>
      </c>
      <c r="K1311" s="7">
        <v>97694.81</v>
      </c>
      <c r="L1311" s="7">
        <v>98601.345000000001</v>
      </c>
      <c r="M1311" s="7">
        <v>100867.34600000001</v>
      </c>
      <c r="N1311" s="7">
        <v>107482.818</v>
      </c>
      <c r="O1311" s="7">
        <v>116490.70600000001</v>
      </c>
      <c r="P1311" s="7">
        <v>128766.001</v>
      </c>
      <c r="Q1311" s="7">
        <v>150507.49900000001</v>
      </c>
      <c r="R1311" s="7">
        <v>181479.02600000001</v>
      </c>
      <c r="S1311" s="7">
        <v>196553.51300000001</v>
      </c>
      <c r="T1311" s="7">
        <v>191827.32399999999</v>
      </c>
      <c r="U1311" s="7">
        <v>177268.09700000001</v>
      </c>
      <c r="V1311" s="7">
        <v>159593.98699999999</v>
      </c>
      <c r="W1311" s="7">
        <v>135056.66899999999</v>
      </c>
      <c r="X1311" s="7">
        <v>125371.46</v>
      </c>
      <c r="Y1311" s="7">
        <v>127308.39</v>
      </c>
      <c r="Z1311" s="7">
        <v>121267.08500000001</v>
      </c>
      <c r="AA1311" s="7">
        <v>115699.902</v>
      </c>
      <c r="AB1311" s="7">
        <v>122464.599</v>
      </c>
      <c r="AC1311" s="7">
        <v>119811.14200000001</v>
      </c>
      <c r="AD1311" s="7">
        <v>126525.147</v>
      </c>
      <c r="AE1311" s="7">
        <v>133450.82999999999</v>
      </c>
      <c r="AF1311" s="7">
        <v>134721.06700000001</v>
      </c>
      <c r="AG1311" s="7">
        <v>136982.652</v>
      </c>
      <c r="AH1311" s="7">
        <v>138953.55300000001</v>
      </c>
      <c r="AI1311" s="7">
        <v>155872.378</v>
      </c>
      <c r="AJ1311" s="7">
        <v>176299.99400000001</v>
      </c>
      <c r="AK1311" s="7">
        <v>196335.51500000001</v>
      </c>
      <c r="AL1311" s="7">
        <v>223285.584</v>
      </c>
      <c r="AM1311" s="7">
        <v>251915.83600000001</v>
      </c>
      <c r="AN1311" s="7">
        <v>265037.04399999999</v>
      </c>
      <c r="AO1311" s="7">
        <v>262978.33799999999</v>
      </c>
      <c r="AP1311" s="7">
        <v>253530.391</v>
      </c>
      <c r="AQ1311" s="7">
        <v>245733.93299999999</v>
      </c>
      <c r="AR1311" s="7">
        <v>236629.698</v>
      </c>
      <c r="AS1311" s="7">
        <v>225995.30900000001</v>
      </c>
      <c r="AT1311" s="7">
        <v>213227.231</v>
      </c>
      <c r="AU1311" s="7">
        <v>196640.976</v>
      </c>
      <c r="AV1311" s="7">
        <v>177390.07500000001</v>
      </c>
      <c r="AW1311" s="7">
        <v>158130.50200000001</v>
      </c>
      <c r="AX1311" s="7">
        <v>177731.82800000001</v>
      </c>
      <c r="AY1311" s="7">
        <v>161899.79199999999</v>
      </c>
      <c r="AZ1311" s="8">
        <f t="shared" si="20"/>
        <v>7632136.8429999994</v>
      </c>
    </row>
    <row r="1312" spans="1:52" x14ac:dyDescent="0.3">
      <c r="A1312" s="5" t="s">
        <v>3</v>
      </c>
      <c r="B1312" s="5" t="s">
        <v>4</v>
      </c>
      <c r="C1312" s="6">
        <v>44693</v>
      </c>
      <c r="D1312" s="7">
        <v>13700.2299</v>
      </c>
      <c r="E1312" s="7">
        <v>13412.79</v>
      </c>
      <c r="F1312" s="7">
        <v>13218.1952</v>
      </c>
      <c r="G1312" s="7">
        <v>13046.9704</v>
      </c>
      <c r="H1312" s="7">
        <v>12974.4545</v>
      </c>
      <c r="I1312" s="7">
        <v>12893.4265</v>
      </c>
      <c r="J1312" s="7">
        <v>12835.949699999999</v>
      </c>
      <c r="K1312" s="7">
        <v>12820.853800000001</v>
      </c>
      <c r="L1312" s="7">
        <v>12980.0996</v>
      </c>
      <c r="M1312" s="7">
        <v>13145.436600000001</v>
      </c>
      <c r="N1312" s="7">
        <v>13566.5731</v>
      </c>
      <c r="O1312" s="7">
        <v>14357.411599999999</v>
      </c>
      <c r="P1312" s="7">
        <v>15914.570299999999</v>
      </c>
      <c r="Q1312" s="7">
        <v>17733.746299999999</v>
      </c>
      <c r="R1312" s="7">
        <v>20805.0828</v>
      </c>
      <c r="S1312" s="7">
        <v>23547.367900000001</v>
      </c>
      <c r="T1312" s="7">
        <v>27350.966799999998</v>
      </c>
      <c r="U1312" s="7">
        <v>31096.616999999998</v>
      </c>
      <c r="V1312" s="7">
        <v>34589.283300000003</v>
      </c>
      <c r="W1312" s="7">
        <v>35962.657700000003</v>
      </c>
      <c r="X1312" s="7">
        <v>36658.938199999997</v>
      </c>
      <c r="Y1312" s="7">
        <v>36820.995999999999</v>
      </c>
      <c r="Z1312" s="7">
        <v>36793.711300000003</v>
      </c>
      <c r="AA1312" s="7">
        <v>36440.491199999997</v>
      </c>
      <c r="AB1312" s="7">
        <v>36503.814200000001</v>
      </c>
      <c r="AC1312" s="7">
        <v>36640.291299999997</v>
      </c>
      <c r="AD1312" s="7">
        <v>36466.490299999998</v>
      </c>
      <c r="AE1312" s="7">
        <v>36068.910400000001</v>
      </c>
      <c r="AF1312" s="7">
        <v>35691.907700000003</v>
      </c>
      <c r="AG1312" s="7">
        <v>35249.662199999999</v>
      </c>
      <c r="AH1312" s="7">
        <v>34638.693399999996</v>
      </c>
      <c r="AI1312" s="7">
        <v>33959.1132</v>
      </c>
      <c r="AJ1312" s="7">
        <v>33045.8007</v>
      </c>
      <c r="AK1312" s="7">
        <v>32087.302800000001</v>
      </c>
      <c r="AL1312" s="7">
        <v>30251.9637</v>
      </c>
      <c r="AM1312" s="7">
        <v>28668.368200000001</v>
      </c>
      <c r="AN1312" s="7">
        <v>26465.8521</v>
      </c>
      <c r="AO1312" s="7">
        <v>24880.411499999998</v>
      </c>
      <c r="AP1312" s="7">
        <v>23353.0324</v>
      </c>
      <c r="AQ1312" s="7">
        <v>22229.864799999999</v>
      </c>
      <c r="AR1312" s="7">
        <v>20994.859199999999</v>
      </c>
      <c r="AS1312" s="7">
        <v>19804.604599999999</v>
      </c>
      <c r="AT1312" s="7">
        <v>18417.653600000001</v>
      </c>
      <c r="AU1312" s="7">
        <v>17176.768899999999</v>
      </c>
      <c r="AV1312" s="7">
        <v>16002.0553</v>
      </c>
      <c r="AW1312" s="7">
        <v>15148.450999999999</v>
      </c>
      <c r="AX1312" s="7">
        <v>14493.608099999999</v>
      </c>
      <c r="AY1312" s="7">
        <v>14028.32</v>
      </c>
      <c r="AZ1312" s="8">
        <f t="shared" si="20"/>
        <v>1154934.6192999999</v>
      </c>
    </row>
    <row r="1313" spans="1:52" x14ac:dyDescent="0.3">
      <c r="A1313" s="5" t="s">
        <v>3</v>
      </c>
      <c r="B1313" s="5" t="s">
        <v>5</v>
      </c>
      <c r="C1313" s="6">
        <v>44693</v>
      </c>
      <c r="D1313" s="7">
        <v>61443.6705</v>
      </c>
      <c r="E1313" s="7">
        <v>53065.616399999999</v>
      </c>
      <c r="F1313" s="7">
        <v>46704.032599999999</v>
      </c>
      <c r="G1313" s="7">
        <v>42481.535100000001</v>
      </c>
      <c r="H1313" s="7">
        <v>40061.685400000002</v>
      </c>
      <c r="I1313" s="7">
        <v>38346.574800000002</v>
      </c>
      <c r="J1313" s="7">
        <v>37220.2664</v>
      </c>
      <c r="K1313" s="7">
        <v>36580.634100000003</v>
      </c>
      <c r="L1313" s="7">
        <v>36495.521399999998</v>
      </c>
      <c r="M1313" s="7">
        <v>36792.646099999998</v>
      </c>
      <c r="N1313" s="7">
        <v>38805.181900000003</v>
      </c>
      <c r="O1313" s="7">
        <v>41672.275000000001</v>
      </c>
      <c r="P1313" s="7">
        <v>48049.731800000001</v>
      </c>
      <c r="Q1313" s="7">
        <v>56590.537400000001</v>
      </c>
      <c r="R1313" s="7">
        <v>64666.996599999999</v>
      </c>
      <c r="S1313" s="7">
        <v>71221.4179</v>
      </c>
      <c r="T1313" s="7">
        <v>71915.372099999993</v>
      </c>
      <c r="U1313" s="7">
        <v>68012.024300000005</v>
      </c>
      <c r="V1313" s="7">
        <v>65877.155199999994</v>
      </c>
      <c r="W1313" s="7">
        <v>61602.735099999998</v>
      </c>
      <c r="X1313" s="7">
        <v>57545.695899999999</v>
      </c>
      <c r="Y1313" s="7">
        <v>55656.4974</v>
      </c>
      <c r="Z1313" s="7">
        <v>52308.706400000003</v>
      </c>
      <c r="AA1313" s="7">
        <v>49206.676399999997</v>
      </c>
      <c r="AB1313" s="7">
        <v>49773.977400000003</v>
      </c>
      <c r="AC1313" s="7">
        <v>52199.508999999998</v>
      </c>
      <c r="AD1313" s="7">
        <v>52925.289700000001</v>
      </c>
      <c r="AE1313" s="7">
        <v>51917.861100000002</v>
      </c>
      <c r="AF1313" s="7">
        <v>51417.815300000002</v>
      </c>
      <c r="AG1313" s="7">
        <v>53060.817600000002</v>
      </c>
      <c r="AH1313" s="7">
        <v>55276.313499999997</v>
      </c>
      <c r="AI1313" s="7">
        <v>57538.451699999998</v>
      </c>
      <c r="AJ1313" s="7">
        <v>60120.029699999999</v>
      </c>
      <c r="AK1313" s="7">
        <v>64801.788200000003</v>
      </c>
      <c r="AL1313" s="7">
        <v>73551.468999999997</v>
      </c>
      <c r="AM1313" s="7">
        <v>85228.041800000006</v>
      </c>
      <c r="AN1313" s="7">
        <v>94098.27</v>
      </c>
      <c r="AO1313" s="7">
        <v>96859.626000000004</v>
      </c>
      <c r="AP1313" s="7">
        <v>95573.209300000002</v>
      </c>
      <c r="AQ1313" s="7">
        <v>92945.829400000002</v>
      </c>
      <c r="AR1313" s="7">
        <v>90230.110499999995</v>
      </c>
      <c r="AS1313" s="7">
        <v>87476.251000000004</v>
      </c>
      <c r="AT1313" s="7">
        <v>83606.062999999995</v>
      </c>
      <c r="AU1313" s="7">
        <v>78174.988500000007</v>
      </c>
      <c r="AV1313" s="7">
        <v>75819.362099999998</v>
      </c>
      <c r="AW1313" s="7">
        <v>74470.223400000003</v>
      </c>
      <c r="AX1313" s="7">
        <v>73988.141900000002</v>
      </c>
      <c r="AY1313" s="7">
        <v>68987.978000000003</v>
      </c>
      <c r="AZ1313" s="8">
        <f t="shared" si="20"/>
        <v>2952364.6033000015</v>
      </c>
    </row>
    <row r="1314" spans="1:52" x14ac:dyDescent="0.3">
      <c r="A1314" s="5" t="s">
        <v>6</v>
      </c>
      <c r="B1314" s="5" t="s">
        <v>4</v>
      </c>
      <c r="C1314" s="6">
        <v>44693</v>
      </c>
      <c r="D1314" s="7">
        <v>20369.319299999999</v>
      </c>
      <c r="E1314" s="7">
        <v>20405.401099999999</v>
      </c>
      <c r="F1314" s="7">
        <v>20073.7876</v>
      </c>
      <c r="G1314" s="7">
        <v>19429.1067</v>
      </c>
      <c r="H1314" s="7">
        <v>19002.361199999999</v>
      </c>
      <c r="I1314" s="7">
        <v>18674.0978</v>
      </c>
      <c r="J1314" s="7">
        <v>18477.812900000001</v>
      </c>
      <c r="K1314" s="7">
        <v>18358.1198</v>
      </c>
      <c r="L1314" s="7">
        <v>18440.663499999999</v>
      </c>
      <c r="M1314" s="7">
        <v>18621.350200000001</v>
      </c>
      <c r="N1314" s="7">
        <v>19390.325799999999</v>
      </c>
      <c r="O1314" s="7">
        <v>20688.162100000001</v>
      </c>
      <c r="P1314" s="7">
        <v>23482.645700000001</v>
      </c>
      <c r="Q1314" s="7">
        <v>26717.023799999999</v>
      </c>
      <c r="R1314" s="7">
        <v>30193.439399999999</v>
      </c>
      <c r="S1314" s="7">
        <v>33736.497900000002</v>
      </c>
      <c r="T1314" s="7">
        <v>38301.499300000003</v>
      </c>
      <c r="U1314" s="7">
        <v>42332.086600000002</v>
      </c>
      <c r="V1314" s="7">
        <v>45193.326300000001</v>
      </c>
      <c r="W1314" s="7">
        <v>44395.033300000003</v>
      </c>
      <c r="X1314" s="7">
        <v>42746.6129</v>
      </c>
      <c r="Y1314" s="7">
        <v>41166.217199999999</v>
      </c>
      <c r="Z1314" s="7">
        <v>39988.9931</v>
      </c>
      <c r="AA1314" s="7">
        <v>38145.036399999997</v>
      </c>
      <c r="AB1314" s="7">
        <v>38079.830900000001</v>
      </c>
      <c r="AC1314" s="7">
        <v>37635.265700000004</v>
      </c>
      <c r="AD1314" s="7">
        <v>37599.625500000002</v>
      </c>
      <c r="AE1314" s="7">
        <v>38380.376499999998</v>
      </c>
      <c r="AF1314" s="7">
        <v>38483.198299999996</v>
      </c>
      <c r="AG1314" s="7">
        <v>38530.097999999998</v>
      </c>
      <c r="AH1314" s="7">
        <v>38269.811099999999</v>
      </c>
      <c r="AI1314" s="7">
        <v>37723.083599999998</v>
      </c>
      <c r="AJ1314" s="7">
        <v>37061.443800000001</v>
      </c>
      <c r="AK1314" s="7">
        <v>36460.7359</v>
      </c>
      <c r="AL1314" s="7">
        <v>36036.6705</v>
      </c>
      <c r="AM1314" s="7">
        <v>37046.841099999998</v>
      </c>
      <c r="AN1314" s="7">
        <v>36123.917999999998</v>
      </c>
      <c r="AO1314" s="7">
        <v>34794.376700000001</v>
      </c>
      <c r="AP1314" s="7">
        <v>33452.357300000003</v>
      </c>
      <c r="AQ1314" s="7">
        <v>31594.361099999998</v>
      </c>
      <c r="AR1314" s="7">
        <v>29048.642800000001</v>
      </c>
      <c r="AS1314" s="7">
        <v>26597.7088</v>
      </c>
      <c r="AT1314" s="7">
        <v>24302.690600000002</v>
      </c>
      <c r="AU1314" s="7">
        <v>22517.2935</v>
      </c>
      <c r="AV1314" s="7">
        <v>21102.172600000002</v>
      </c>
      <c r="AW1314" s="7">
        <v>20164.806</v>
      </c>
      <c r="AX1314" s="7">
        <v>19911.054899999999</v>
      </c>
      <c r="AY1314" s="7">
        <v>20018.968199999999</v>
      </c>
      <c r="AZ1314" s="8">
        <f t="shared" si="20"/>
        <v>1449264.2513000004</v>
      </c>
    </row>
    <row r="1315" spans="1:52" x14ac:dyDescent="0.3">
      <c r="A1315" s="5" t="s">
        <v>6</v>
      </c>
      <c r="B1315" s="5" t="s">
        <v>5</v>
      </c>
      <c r="C1315" s="6">
        <v>44693</v>
      </c>
      <c r="D1315" s="7">
        <v>206598.73060000001</v>
      </c>
      <c r="E1315" s="7">
        <v>212568.46189999999</v>
      </c>
      <c r="F1315" s="7">
        <v>202412.45699999999</v>
      </c>
      <c r="G1315" s="7">
        <v>175481.07389999999</v>
      </c>
      <c r="H1315" s="7">
        <v>154265.96410000001</v>
      </c>
      <c r="I1315" s="7">
        <v>138897.00200000001</v>
      </c>
      <c r="J1315" s="7">
        <v>129332.50019999999</v>
      </c>
      <c r="K1315" s="7">
        <v>123550.91959999999</v>
      </c>
      <c r="L1315" s="7">
        <v>121040.3346</v>
      </c>
      <c r="M1315" s="7">
        <v>121668.3746</v>
      </c>
      <c r="N1315" s="7">
        <v>128793.5601</v>
      </c>
      <c r="O1315" s="7">
        <v>138969.88279999999</v>
      </c>
      <c r="P1315" s="7">
        <v>157537.0638</v>
      </c>
      <c r="Q1315" s="7">
        <v>181321.85219999999</v>
      </c>
      <c r="R1315" s="7">
        <v>191519.72829999999</v>
      </c>
      <c r="S1315" s="7">
        <v>204478.34779999999</v>
      </c>
      <c r="T1315" s="7">
        <v>193980.58549999999</v>
      </c>
      <c r="U1315" s="7">
        <v>172689.56830000001</v>
      </c>
      <c r="V1315" s="7">
        <v>155264.88440000001</v>
      </c>
      <c r="W1315" s="7">
        <v>130571.5845</v>
      </c>
      <c r="X1315" s="7">
        <v>106585.371</v>
      </c>
      <c r="Y1315" s="7">
        <v>84032.66</v>
      </c>
      <c r="Z1315" s="7">
        <v>70945.811799999996</v>
      </c>
      <c r="AA1315" s="7">
        <v>55307.417300000001</v>
      </c>
      <c r="AB1315" s="7">
        <v>66672.797600000005</v>
      </c>
      <c r="AC1315" s="7">
        <v>71200.210699999996</v>
      </c>
      <c r="AD1315" s="7">
        <v>77510.774600000004</v>
      </c>
      <c r="AE1315" s="7">
        <v>94125.837799999994</v>
      </c>
      <c r="AF1315" s="7">
        <v>100790.3662</v>
      </c>
      <c r="AG1315" s="7">
        <v>109620.65119999999</v>
      </c>
      <c r="AH1315" s="7">
        <v>125875.0392</v>
      </c>
      <c r="AI1315" s="7">
        <v>144447.2359</v>
      </c>
      <c r="AJ1315" s="7">
        <v>166213.9982</v>
      </c>
      <c r="AK1315" s="7">
        <v>194645.9399</v>
      </c>
      <c r="AL1315" s="7">
        <v>232243.92079999999</v>
      </c>
      <c r="AM1315" s="7">
        <v>268561.3652</v>
      </c>
      <c r="AN1315" s="7">
        <v>282919.73810000002</v>
      </c>
      <c r="AO1315" s="7">
        <v>278323.56290000002</v>
      </c>
      <c r="AP1315" s="7">
        <v>268415.82380000001</v>
      </c>
      <c r="AQ1315" s="7">
        <v>259183.09760000001</v>
      </c>
      <c r="AR1315" s="7">
        <v>249176.50320000001</v>
      </c>
      <c r="AS1315" s="7">
        <v>237517.85209999999</v>
      </c>
      <c r="AT1315" s="7">
        <v>224586.8622</v>
      </c>
      <c r="AU1315" s="7">
        <v>208868.28649999999</v>
      </c>
      <c r="AV1315" s="7">
        <v>189564.3033</v>
      </c>
      <c r="AW1315" s="7">
        <v>168248.516</v>
      </c>
      <c r="AX1315" s="7">
        <v>171108.81479999999</v>
      </c>
      <c r="AY1315" s="7">
        <v>189425.65729999999</v>
      </c>
      <c r="AZ1315" s="8">
        <f t="shared" si="20"/>
        <v>7937061.2914000005</v>
      </c>
    </row>
    <row r="1316" spans="1:52" x14ac:dyDescent="0.3">
      <c r="A1316" s="5" t="s">
        <v>7</v>
      </c>
      <c r="B1316" s="5" t="s">
        <v>4</v>
      </c>
      <c r="C1316" s="6">
        <v>44693</v>
      </c>
      <c r="D1316" s="7">
        <v>29059.004733319998</v>
      </c>
      <c r="E1316" s="7">
        <v>27667.920633320002</v>
      </c>
      <c r="F1316" s="7">
        <v>26753.178433320001</v>
      </c>
      <c r="G1316" s="7">
        <v>26128.57233332</v>
      </c>
      <c r="H1316" s="7">
        <v>25529.634233320001</v>
      </c>
      <c r="I1316" s="7">
        <v>25016.714433320001</v>
      </c>
      <c r="J1316" s="7">
        <v>24715.804733320001</v>
      </c>
      <c r="K1316" s="7">
        <v>24553.42273332</v>
      </c>
      <c r="L1316" s="7">
        <v>24607.835333319999</v>
      </c>
      <c r="M1316" s="7">
        <v>24928.04713332</v>
      </c>
      <c r="N1316" s="7">
        <v>26016.318833320001</v>
      </c>
      <c r="O1316" s="7">
        <v>27605.592333320001</v>
      </c>
      <c r="P1316" s="7">
        <v>30925.79973332</v>
      </c>
      <c r="Q1316" s="7">
        <v>34981.347433319999</v>
      </c>
      <c r="R1316" s="7">
        <v>38806.241533319997</v>
      </c>
      <c r="S1316" s="7">
        <v>42796.410333319996</v>
      </c>
      <c r="T1316" s="7">
        <v>47235.435133320003</v>
      </c>
      <c r="U1316" s="7">
        <v>51156.680533320003</v>
      </c>
      <c r="V1316" s="7">
        <v>53654.659433319997</v>
      </c>
      <c r="W1316" s="7">
        <v>52333.120833319997</v>
      </c>
      <c r="X1316" s="7">
        <v>50615.167833320003</v>
      </c>
      <c r="Y1316" s="7">
        <v>49717.482433320001</v>
      </c>
      <c r="Z1316" s="7">
        <v>49423.216833320002</v>
      </c>
      <c r="AA1316" s="7">
        <v>48663.696333319996</v>
      </c>
      <c r="AB1316" s="7">
        <v>47677.227333319999</v>
      </c>
      <c r="AC1316" s="7">
        <v>46170.521833320003</v>
      </c>
      <c r="AD1316" s="7">
        <v>46820.499633320003</v>
      </c>
      <c r="AE1316" s="7">
        <v>47604.139633320003</v>
      </c>
      <c r="AF1316" s="7">
        <v>47698.242933319998</v>
      </c>
      <c r="AG1316" s="7">
        <v>47576.219933319997</v>
      </c>
      <c r="AH1316" s="7">
        <v>47338.660533319999</v>
      </c>
      <c r="AI1316" s="7">
        <v>46908.499633320003</v>
      </c>
      <c r="AJ1316" s="7">
        <v>46788.33503332</v>
      </c>
      <c r="AK1316" s="7">
        <v>46976.434533320004</v>
      </c>
      <c r="AL1316" s="7">
        <v>45939.388633319999</v>
      </c>
      <c r="AM1316" s="7">
        <v>46950.047233320001</v>
      </c>
      <c r="AN1316" s="7">
        <v>46387.964533320002</v>
      </c>
      <c r="AO1316" s="7">
        <v>44920.922033319999</v>
      </c>
      <c r="AP1316" s="7">
        <v>43246.517433319998</v>
      </c>
      <c r="AQ1316" s="7">
        <v>40507.855933320003</v>
      </c>
      <c r="AR1316" s="7">
        <v>37417.370233319998</v>
      </c>
      <c r="AS1316" s="7">
        <v>34584.772133320002</v>
      </c>
      <c r="AT1316" s="7">
        <v>32091.234533319999</v>
      </c>
      <c r="AU1316" s="7">
        <v>30175.26893332</v>
      </c>
      <c r="AV1316" s="7">
        <v>29045.737833319999</v>
      </c>
      <c r="AW1316" s="7">
        <v>28270.638233320002</v>
      </c>
      <c r="AX1316" s="7">
        <v>30243.687433319999</v>
      </c>
      <c r="AY1316" s="7">
        <v>30416.223433319999</v>
      </c>
      <c r="AZ1316" s="8">
        <f t="shared" si="20"/>
        <v>1854647.7138993596</v>
      </c>
    </row>
    <row r="1317" spans="1:52" x14ac:dyDescent="0.3">
      <c r="A1317" s="5" t="s">
        <v>7</v>
      </c>
      <c r="B1317" s="5" t="s">
        <v>5</v>
      </c>
      <c r="C1317" s="6">
        <v>44693</v>
      </c>
      <c r="D1317" s="7">
        <v>242579.39496663999</v>
      </c>
      <c r="E1317" s="7">
        <v>207613.23906664</v>
      </c>
      <c r="F1317" s="7">
        <v>190571.02176664001</v>
      </c>
      <c r="G1317" s="7">
        <v>173729.07026663999</v>
      </c>
      <c r="H1317" s="7">
        <v>157539.82306664</v>
      </c>
      <c r="I1317" s="7">
        <v>147234.71796663999</v>
      </c>
      <c r="J1317" s="7">
        <v>140847.56916663999</v>
      </c>
      <c r="K1317" s="7">
        <v>136861.28076664</v>
      </c>
      <c r="L1317" s="7">
        <v>136690.92826664</v>
      </c>
      <c r="M1317" s="7">
        <v>139288.67186664001</v>
      </c>
      <c r="N1317" s="7">
        <v>147383.63246664</v>
      </c>
      <c r="O1317" s="7">
        <v>158551.70026663999</v>
      </c>
      <c r="P1317" s="7">
        <v>179665.93326664</v>
      </c>
      <c r="Q1317" s="7">
        <v>203112.02586664</v>
      </c>
      <c r="R1317" s="7">
        <v>214024.59926664</v>
      </c>
      <c r="S1317" s="7">
        <v>227589.92616664001</v>
      </c>
      <c r="T1317" s="7">
        <v>209841.31086664001</v>
      </c>
      <c r="U1317" s="7">
        <v>176859.65796663999</v>
      </c>
      <c r="V1317" s="7">
        <v>155576.17276664</v>
      </c>
      <c r="W1317" s="7">
        <v>128428.91126664</v>
      </c>
      <c r="X1317" s="7">
        <v>103556.63046664</v>
      </c>
      <c r="Y1317" s="7">
        <v>96110.415766639999</v>
      </c>
      <c r="Z1317" s="7">
        <v>88971.754766640006</v>
      </c>
      <c r="AA1317" s="7">
        <v>84058.067966639996</v>
      </c>
      <c r="AB1317" s="7">
        <v>85143.485266639997</v>
      </c>
      <c r="AC1317" s="7">
        <v>75847.534166640005</v>
      </c>
      <c r="AD1317" s="7">
        <v>86183.386266639995</v>
      </c>
      <c r="AE1317" s="7">
        <v>105702.63416664</v>
      </c>
      <c r="AF1317" s="7">
        <v>108983.06676664</v>
      </c>
      <c r="AG1317" s="7">
        <v>116762.15906664</v>
      </c>
      <c r="AH1317" s="7">
        <v>130101.25156664</v>
      </c>
      <c r="AI1317" s="7">
        <v>148656.74736663999</v>
      </c>
      <c r="AJ1317" s="7">
        <v>170933.43866664</v>
      </c>
      <c r="AK1317" s="7">
        <v>211475.15876664</v>
      </c>
      <c r="AL1317" s="7">
        <v>255527.41246664</v>
      </c>
      <c r="AM1317" s="7">
        <v>294928.87646663998</v>
      </c>
      <c r="AN1317" s="7">
        <v>313525.52086664003</v>
      </c>
      <c r="AO1317" s="7">
        <v>310892.58076664002</v>
      </c>
      <c r="AP1317" s="7">
        <v>300440.97356663999</v>
      </c>
      <c r="AQ1317" s="7">
        <v>290815.36326663999</v>
      </c>
      <c r="AR1317" s="7">
        <v>280315.98966664</v>
      </c>
      <c r="AS1317" s="7">
        <v>267467.19446664001</v>
      </c>
      <c r="AT1317" s="7">
        <v>265073.89626663999</v>
      </c>
      <c r="AU1317" s="7">
        <v>255329.51306664001</v>
      </c>
      <c r="AV1317" s="7">
        <v>249545.28196664</v>
      </c>
      <c r="AW1317" s="7">
        <v>259281.59746664</v>
      </c>
      <c r="AX1317" s="7">
        <v>274564.65056664002</v>
      </c>
      <c r="AY1317" s="7">
        <v>274900.47126664</v>
      </c>
      <c r="AZ1317" s="8">
        <f t="shared" si="20"/>
        <v>8979084.6404987182</v>
      </c>
    </row>
    <row r="1318" spans="1:52" x14ac:dyDescent="0.3">
      <c r="A1318" s="5" t="s">
        <v>8</v>
      </c>
      <c r="B1318" s="5" t="s">
        <v>4</v>
      </c>
      <c r="C1318" s="6">
        <v>44693</v>
      </c>
      <c r="D1318" s="7">
        <v>7716.9525999999996</v>
      </c>
      <c r="E1318" s="7">
        <v>7627.2673000000004</v>
      </c>
      <c r="F1318" s="7">
        <v>7461.7701999999999</v>
      </c>
      <c r="G1318" s="7">
        <v>7408.4993000000004</v>
      </c>
      <c r="H1318" s="7">
        <v>7340.0652</v>
      </c>
      <c r="I1318" s="7">
        <v>7269.1311999999998</v>
      </c>
      <c r="J1318" s="7">
        <v>7255.3060999999998</v>
      </c>
      <c r="K1318" s="7">
        <v>7254.6406999999999</v>
      </c>
      <c r="L1318" s="7">
        <v>7310.0246999999999</v>
      </c>
      <c r="M1318" s="7">
        <v>7489.7242999999999</v>
      </c>
      <c r="N1318" s="7">
        <v>7961.0841</v>
      </c>
      <c r="O1318" s="7">
        <v>8649.4480000000003</v>
      </c>
      <c r="P1318" s="7">
        <v>9966.0103999999992</v>
      </c>
      <c r="Q1318" s="7">
        <v>11641.4373</v>
      </c>
      <c r="R1318" s="7">
        <v>13651.240100000001</v>
      </c>
      <c r="S1318" s="7">
        <v>15404.171200000001</v>
      </c>
      <c r="T1318" s="7">
        <v>17836.3694</v>
      </c>
      <c r="U1318" s="7">
        <v>19691.109400000001</v>
      </c>
      <c r="V1318" s="7">
        <v>21455.8001</v>
      </c>
      <c r="W1318" s="7">
        <v>21649.307100000002</v>
      </c>
      <c r="X1318" s="7">
        <v>21089.2179</v>
      </c>
      <c r="Y1318" s="7">
        <v>20694.388999999999</v>
      </c>
      <c r="Z1318" s="7">
        <v>19715.135699999999</v>
      </c>
      <c r="AA1318" s="7">
        <v>19264.7863</v>
      </c>
      <c r="AB1318" s="7">
        <v>19527.667300000001</v>
      </c>
      <c r="AC1318" s="7">
        <v>19273.423699999999</v>
      </c>
      <c r="AD1318" s="7">
        <v>19048.173599999998</v>
      </c>
      <c r="AE1318" s="7">
        <v>19030.708500000001</v>
      </c>
      <c r="AF1318" s="7">
        <v>19030.739000000001</v>
      </c>
      <c r="AG1318" s="7">
        <v>19428.0118</v>
      </c>
      <c r="AH1318" s="7">
        <v>19180.185000000001</v>
      </c>
      <c r="AI1318" s="7">
        <v>18489.742699999999</v>
      </c>
      <c r="AJ1318" s="7">
        <v>17663.423500000001</v>
      </c>
      <c r="AK1318" s="7">
        <v>16839.689900000001</v>
      </c>
      <c r="AL1318" s="7">
        <v>16375.3305</v>
      </c>
      <c r="AM1318" s="7">
        <v>16419.4571</v>
      </c>
      <c r="AN1318" s="7">
        <v>16000.7453</v>
      </c>
      <c r="AO1318" s="7">
        <v>15347.3266</v>
      </c>
      <c r="AP1318" s="7">
        <v>14829.0178</v>
      </c>
      <c r="AQ1318" s="7">
        <v>13958.7655</v>
      </c>
      <c r="AR1318" s="7">
        <v>12900.9733</v>
      </c>
      <c r="AS1318" s="7">
        <v>11935.7485</v>
      </c>
      <c r="AT1318" s="7">
        <v>10820.070599999999</v>
      </c>
      <c r="AU1318" s="7">
        <v>9860.6190999999999</v>
      </c>
      <c r="AV1318" s="7">
        <v>9015.7191999999995</v>
      </c>
      <c r="AW1318" s="7">
        <v>8483.3513999999996</v>
      </c>
      <c r="AX1318" s="7">
        <v>8242.5548999999992</v>
      </c>
      <c r="AY1318" s="7">
        <v>7969.5263000000004</v>
      </c>
      <c r="AZ1318" s="8">
        <f t="shared" si="20"/>
        <v>662473.85869999998</v>
      </c>
    </row>
    <row r="1319" spans="1:52" x14ac:dyDescent="0.3">
      <c r="A1319" s="5" t="s">
        <v>8</v>
      </c>
      <c r="B1319" s="5" t="s">
        <v>5</v>
      </c>
      <c r="C1319" s="6">
        <v>44693</v>
      </c>
      <c r="D1319" s="7">
        <v>68012.129000000001</v>
      </c>
      <c r="E1319" s="7">
        <v>60821.793700000002</v>
      </c>
      <c r="F1319" s="7">
        <v>55554.743399999999</v>
      </c>
      <c r="G1319" s="7">
        <v>51947.714500000002</v>
      </c>
      <c r="H1319" s="7">
        <v>49479.8413</v>
      </c>
      <c r="I1319" s="7">
        <v>47882.757599999997</v>
      </c>
      <c r="J1319" s="7">
        <v>46808.093800000002</v>
      </c>
      <c r="K1319" s="7">
        <v>46173.530299999999</v>
      </c>
      <c r="L1319" s="7">
        <v>46611.714999999997</v>
      </c>
      <c r="M1319" s="7">
        <v>47666.334900000002</v>
      </c>
      <c r="N1319" s="7">
        <v>50573.3393</v>
      </c>
      <c r="O1319" s="7">
        <v>54567.387300000002</v>
      </c>
      <c r="P1319" s="7">
        <v>61921.459499999997</v>
      </c>
      <c r="Q1319" s="7">
        <v>71008.9473</v>
      </c>
      <c r="R1319" s="7">
        <v>81674.219299999997</v>
      </c>
      <c r="S1319" s="7">
        <v>87805.595400000006</v>
      </c>
      <c r="T1319" s="7">
        <v>85472.599900000001</v>
      </c>
      <c r="U1319" s="7">
        <v>76366.628899999996</v>
      </c>
      <c r="V1319" s="7">
        <v>70149.6639</v>
      </c>
      <c r="W1319" s="7">
        <v>61489.072800000002</v>
      </c>
      <c r="X1319" s="7">
        <v>51748.300600000002</v>
      </c>
      <c r="Y1319" s="7">
        <v>46798.863599999997</v>
      </c>
      <c r="Z1319" s="7">
        <v>35855.2673</v>
      </c>
      <c r="AA1319" s="7">
        <v>33105.547700000003</v>
      </c>
      <c r="AB1319" s="7">
        <v>41957.593699999998</v>
      </c>
      <c r="AC1319" s="7">
        <v>40531.223100000003</v>
      </c>
      <c r="AD1319" s="7">
        <v>41139.627500000002</v>
      </c>
      <c r="AE1319" s="7">
        <v>42535.101000000002</v>
      </c>
      <c r="AF1319" s="7">
        <v>45504.911500000002</v>
      </c>
      <c r="AG1319" s="7">
        <v>55017.216200000003</v>
      </c>
      <c r="AH1319" s="7">
        <v>61217.982900000003</v>
      </c>
      <c r="AI1319" s="7">
        <v>65305.795400000003</v>
      </c>
      <c r="AJ1319" s="7">
        <v>70951.443599999999</v>
      </c>
      <c r="AK1319" s="7">
        <v>81430.058699999994</v>
      </c>
      <c r="AL1319" s="7">
        <v>96789.146699999998</v>
      </c>
      <c r="AM1319" s="7">
        <v>111046.08930000001</v>
      </c>
      <c r="AN1319" s="7">
        <v>118721.4688</v>
      </c>
      <c r="AO1319" s="7">
        <v>118917.855</v>
      </c>
      <c r="AP1319" s="7">
        <v>116804.30039999999</v>
      </c>
      <c r="AQ1319" s="7">
        <v>114587.8168</v>
      </c>
      <c r="AR1319" s="7">
        <v>111299.3455</v>
      </c>
      <c r="AS1319" s="7">
        <v>107260.4737</v>
      </c>
      <c r="AT1319" s="7">
        <v>102105.7928</v>
      </c>
      <c r="AU1319" s="7">
        <v>95671.524799999999</v>
      </c>
      <c r="AV1319" s="7">
        <v>87675.140199999994</v>
      </c>
      <c r="AW1319" s="7">
        <v>78683.609500000006</v>
      </c>
      <c r="AX1319" s="7">
        <v>82226.534</v>
      </c>
      <c r="AY1319" s="7">
        <v>74652.810899999997</v>
      </c>
      <c r="AZ1319" s="8">
        <f t="shared" si="20"/>
        <v>3351528.4082999988</v>
      </c>
    </row>
    <row r="1320" spans="1:52" x14ac:dyDescent="0.3">
      <c r="A1320" s="5" t="s">
        <v>9</v>
      </c>
      <c r="B1320" s="5" t="s">
        <v>4</v>
      </c>
      <c r="C1320" s="6">
        <v>44693</v>
      </c>
      <c r="D1320" s="7">
        <v>15562.858</v>
      </c>
      <c r="E1320" s="7">
        <v>15236.214</v>
      </c>
      <c r="F1320" s="7">
        <v>15028.528</v>
      </c>
      <c r="G1320" s="7">
        <v>14823.119000000001</v>
      </c>
      <c r="H1320" s="7">
        <v>14666.204</v>
      </c>
      <c r="I1320" s="7">
        <v>14567.972</v>
      </c>
      <c r="J1320" s="7">
        <v>14595.804</v>
      </c>
      <c r="K1320" s="7">
        <v>14603.880999999999</v>
      </c>
      <c r="L1320" s="7">
        <v>14742.001</v>
      </c>
      <c r="M1320" s="7">
        <v>15028.5</v>
      </c>
      <c r="N1320" s="7">
        <v>15865.445</v>
      </c>
      <c r="O1320" s="7">
        <v>17087.34</v>
      </c>
      <c r="P1320" s="7">
        <v>19308.923999999999</v>
      </c>
      <c r="Q1320" s="7">
        <v>22574.042000000001</v>
      </c>
      <c r="R1320" s="7">
        <v>26455.008999999998</v>
      </c>
      <c r="S1320" s="7">
        <v>30072.746999999999</v>
      </c>
      <c r="T1320" s="7">
        <v>35086.419000000002</v>
      </c>
      <c r="U1320" s="7">
        <v>39041.203999999998</v>
      </c>
      <c r="V1320" s="7">
        <v>42329.714</v>
      </c>
      <c r="W1320" s="7">
        <v>42676.184999999998</v>
      </c>
      <c r="X1320" s="7">
        <v>41734.786</v>
      </c>
      <c r="Y1320" s="7">
        <v>40830.824999999997</v>
      </c>
      <c r="Z1320" s="7">
        <v>40200.608</v>
      </c>
      <c r="AA1320" s="7">
        <v>39270.800000000003</v>
      </c>
      <c r="AB1320" s="7">
        <v>39467.887000000002</v>
      </c>
      <c r="AC1320" s="7">
        <v>38809.686999999998</v>
      </c>
      <c r="AD1320" s="7">
        <v>38946.904000000002</v>
      </c>
      <c r="AE1320" s="7">
        <v>39086.749000000003</v>
      </c>
      <c r="AF1320" s="7">
        <v>38767.555</v>
      </c>
      <c r="AG1320" s="7">
        <v>37887.616999999998</v>
      </c>
      <c r="AH1320" s="7">
        <v>37771.303</v>
      </c>
      <c r="AI1320" s="7">
        <v>36925.317999999999</v>
      </c>
      <c r="AJ1320" s="7">
        <v>35433.144999999997</v>
      </c>
      <c r="AK1320" s="7">
        <v>34280.875</v>
      </c>
      <c r="AL1320" s="7">
        <v>33115.485999999997</v>
      </c>
      <c r="AM1320" s="7">
        <v>33426.027000000002</v>
      </c>
      <c r="AN1320" s="7">
        <v>32281.743999999999</v>
      </c>
      <c r="AO1320" s="7">
        <v>30785.391</v>
      </c>
      <c r="AP1320" s="7">
        <v>29541.633999999998</v>
      </c>
      <c r="AQ1320" s="7">
        <v>27961.828000000001</v>
      </c>
      <c r="AR1320" s="7">
        <v>25885.637999999999</v>
      </c>
      <c r="AS1320" s="7">
        <v>23728.07</v>
      </c>
      <c r="AT1320" s="7">
        <v>21073.178</v>
      </c>
      <c r="AU1320" s="7">
        <v>19166.806</v>
      </c>
      <c r="AV1320" s="7">
        <v>17795.179</v>
      </c>
      <c r="AW1320" s="7">
        <v>16800.887999999999</v>
      </c>
      <c r="AX1320" s="7">
        <v>16626.728999999999</v>
      </c>
      <c r="AY1320" s="7">
        <v>16017.748</v>
      </c>
      <c r="AZ1320" s="8">
        <f t="shared" si="20"/>
        <v>1322972.5150000004</v>
      </c>
    </row>
    <row r="1321" spans="1:52" x14ac:dyDescent="0.3">
      <c r="A1321" s="5" t="s">
        <v>9</v>
      </c>
      <c r="B1321" s="5" t="s">
        <v>5</v>
      </c>
      <c r="C1321" s="6">
        <v>44693</v>
      </c>
      <c r="D1321" s="7">
        <v>141343.15100000001</v>
      </c>
      <c r="E1321" s="7">
        <v>125368.507</v>
      </c>
      <c r="F1321" s="7">
        <v>113524.164</v>
      </c>
      <c r="G1321" s="7">
        <v>105420.03599999999</v>
      </c>
      <c r="H1321" s="7">
        <v>99865.096999999994</v>
      </c>
      <c r="I1321" s="7">
        <v>95986.36</v>
      </c>
      <c r="J1321" s="7">
        <v>93700.630999999994</v>
      </c>
      <c r="K1321" s="7">
        <v>92342.565000000002</v>
      </c>
      <c r="L1321" s="7">
        <v>92880.203999999998</v>
      </c>
      <c r="M1321" s="7">
        <v>94457.963000000003</v>
      </c>
      <c r="N1321" s="7">
        <v>99829.567999999999</v>
      </c>
      <c r="O1321" s="7">
        <v>107436.88</v>
      </c>
      <c r="P1321" s="7">
        <v>117244.69500000001</v>
      </c>
      <c r="Q1321" s="7">
        <v>135505.973</v>
      </c>
      <c r="R1321" s="7">
        <v>161549.65299999999</v>
      </c>
      <c r="S1321" s="7">
        <v>175274.81400000001</v>
      </c>
      <c r="T1321" s="7">
        <v>172393.73</v>
      </c>
      <c r="U1321" s="7">
        <v>155144.21400000001</v>
      </c>
      <c r="V1321" s="7">
        <v>141858.37599999999</v>
      </c>
      <c r="W1321" s="7">
        <v>125171.751</v>
      </c>
      <c r="X1321" s="7">
        <v>106339.36</v>
      </c>
      <c r="Y1321" s="7">
        <v>91565.688999999998</v>
      </c>
      <c r="Z1321" s="7">
        <v>84464.021999999997</v>
      </c>
      <c r="AA1321" s="7">
        <v>78147.706999999995</v>
      </c>
      <c r="AB1321" s="7">
        <v>82801.964000000007</v>
      </c>
      <c r="AC1321" s="7">
        <v>84598.284</v>
      </c>
      <c r="AD1321" s="7">
        <v>91421.051999999996</v>
      </c>
      <c r="AE1321" s="7">
        <v>97823.975999999995</v>
      </c>
      <c r="AF1321" s="7">
        <v>99144.44</v>
      </c>
      <c r="AG1321" s="7">
        <v>98738.565000000002</v>
      </c>
      <c r="AH1321" s="7">
        <v>112418.731</v>
      </c>
      <c r="AI1321" s="7">
        <v>125257.05100000001</v>
      </c>
      <c r="AJ1321" s="7">
        <v>138631.15</v>
      </c>
      <c r="AK1321" s="7">
        <v>157983.201</v>
      </c>
      <c r="AL1321" s="7">
        <v>186309.739</v>
      </c>
      <c r="AM1321" s="7">
        <v>216425.00399999999</v>
      </c>
      <c r="AN1321" s="7">
        <v>233267.592</v>
      </c>
      <c r="AO1321" s="7">
        <v>233787.215</v>
      </c>
      <c r="AP1321" s="7">
        <v>226805.864</v>
      </c>
      <c r="AQ1321" s="7">
        <v>220143.14300000001</v>
      </c>
      <c r="AR1321" s="7">
        <v>212606.99799999999</v>
      </c>
      <c r="AS1321" s="7">
        <v>204461.769</v>
      </c>
      <c r="AT1321" s="7">
        <v>194051.704</v>
      </c>
      <c r="AU1321" s="7">
        <v>180206.405</v>
      </c>
      <c r="AV1321" s="7">
        <v>164577.11499999999</v>
      </c>
      <c r="AW1321" s="7">
        <v>147372.595</v>
      </c>
      <c r="AX1321" s="7">
        <v>168791.46799999999</v>
      </c>
      <c r="AY1321" s="7">
        <v>154896.861</v>
      </c>
      <c r="AZ1321" s="8">
        <f t="shared" si="20"/>
        <v>6639336.9960000003</v>
      </c>
    </row>
    <row r="1322" spans="1:52" x14ac:dyDescent="0.3">
      <c r="A1322" s="5" t="s">
        <v>3</v>
      </c>
      <c r="B1322" s="5" t="s">
        <v>4</v>
      </c>
      <c r="C1322" s="6">
        <v>44694</v>
      </c>
      <c r="D1322" s="7">
        <v>13669.630766640001</v>
      </c>
      <c r="E1322" s="7">
        <v>13392.098066639999</v>
      </c>
      <c r="F1322" s="7">
        <v>13191.46246664</v>
      </c>
      <c r="G1322" s="7">
        <v>12969.71546664</v>
      </c>
      <c r="H1322" s="7">
        <v>12849.50716664</v>
      </c>
      <c r="I1322" s="7">
        <v>12803.28106664</v>
      </c>
      <c r="J1322" s="7">
        <v>12738.66146664</v>
      </c>
      <c r="K1322" s="7">
        <v>12704.065366639999</v>
      </c>
      <c r="L1322" s="7">
        <v>12813.79036664</v>
      </c>
      <c r="M1322" s="7">
        <v>13041.47506664</v>
      </c>
      <c r="N1322" s="7">
        <v>13438.97116664</v>
      </c>
      <c r="O1322" s="7">
        <v>14098.69386664</v>
      </c>
      <c r="P1322" s="7">
        <v>15619.97426664</v>
      </c>
      <c r="Q1322" s="7">
        <v>17215.417366639998</v>
      </c>
      <c r="R1322" s="7">
        <v>19939.551566639999</v>
      </c>
      <c r="S1322" s="7">
        <v>22502.451666640001</v>
      </c>
      <c r="T1322" s="7">
        <v>25907.989366639998</v>
      </c>
      <c r="U1322" s="7">
        <v>29462.103266639999</v>
      </c>
      <c r="V1322" s="7">
        <v>32841.905766639997</v>
      </c>
      <c r="W1322" s="7">
        <v>34529.003366639998</v>
      </c>
      <c r="X1322" s="7">
        <v>36053.956866640001</v>
      </c>
      <c r="Y1322" s="7">
        <v>36515.390866640002</v>
      </c>
      <c r="Z1322" s="7">
        <v>36679.26536664</v>
      </c>
      <c r="AA1322" s="7">
        <v>36458.852166639997</v>
      </c>
      <c r="AB1322" s="7">
        <v>36510.698166640002</v>
      </c>
      <c r="AC1322" s="7">
        <v>36317.288366640001</v>
      </c>
      <c r="AD1322" s="7">
        <v>36129.618566639998</v>
      </c>
      <c r="AE1322" s="7">
        <v>35677.770366639998</v>
      </c>
      <c r="AF1322" s="7">
        <v>34919.193866640002</v>
      </c>
      <c r="AG1322" s="7">
        <v>34528.384166639997</v>
      </c>
      <c r="AH1322" s="7">
        <v>33429.694366639997</v>
      </c>
      <c r="AI1322" s="7">
        <v>32659.901066639999</v>
      </c>
      <c r="AJ1322" s="7">
        <v>31490.734066640001</v>
      </c>
      <c r="AK1322" s="7">
        <v>30655.464466640002</v>
      </c>
      <c r="AL1322" s="7">
        <v>28866.21756664</v>
      </c>
      <c r="AM1322" s="7">
        <v>26949.614666640002</v>
      </c>
      <c r="AN1322" s="7">
        <v>24702.09556664</v>
      </c>
      <c r="AO1322" s="7">
        <v>23010.74276664</v>
      </c>
      <c r="AP1322" s="7">
        <v>21539.52846664</v>
      </c>
      <c r="AQ1322" s="7">
        <v>20575.312866640001</v>
      </c>
      <c r="AR1322" s="7">
        <v>19819.565966639999</v>
      </c>
      <c r="AS1322" s="7">
        <v>19145.497166640002</v>
      </c>
      <c r="AT1322" s="7">
        <v>18282.759966639998</v>
      </c>
      <c r="AU1322" s="7">
        <v>17404.718466639999</v>
      </c>
      <c r="AV1322" s="7">
        <v>16453.372166640002</v>
      </c>
      <c r="AW1322" s="7">
        <v>15652.822866639999</v>
      </c>
      <c r="AX1322" s="7">
        <v>14981.088066640001</v>
      </c>
      <c r="AY1322" s="7">
        <v>14533.093466640001</v>
      </c>
      <c r="AZ1322" s="8">
        <f t="shared" si="20"/>
        <v>1125672.3916987202</v>
      </c>
    </row>
    <row r="1323" spans="1:52" x14ac:dyDescent="0.3">
      <c r="A1323" s="5" t="s">
        <v>3</v>
      </c>
      <c r="B1323" s="5" t="s">
        <v>5</v>
      </c>
      <c r="C1323" s="6">
        <v>44694</v>
      </c>
      <c r="D1323" s="7">
        <v>58966.253900000003</v>
      </c>
      <c r="E1323" s="7">
        <v>50780.505400000002</v>
      </c>
      <c r="F1323" s="7">
        <v>44739.518199999999</v>
      </c>
      <c r="G1323" s="7">
        <v>40686.552900000002</v>
      </c>
      <c r="H1323" s="7">
        <v>38228.007299999997</v>
      </c>
      <c r="I1323" s="7">
        <v>36381.2284</v>
      </c>
      <c r="J1323" s="7">
        <v>35390.804199999999</v>
      </c>
      <c r="K1323" s="7">
        <v>34720.529199999997</v>
      </c>
      <c r="L1323" s="7">
        <v>34557.3125</v>
      </c>
      <c r="M1323" s="7">
        <v>35035.721299999997</v>
      </c>
      <c r="N1323" s="7">
        <v>36688.962200000002</v>
      </c>
      <c r="O1323" s="7">
        <v>39188.931700000001</v>
      </c>
      <c r="P1323" s="7">
        <v>44651.883800000003</v>
      </c>
      <c r="Q1323" s="7">
        <v>51853.971599999997</v>
      </c>
      <c r="R1323" s="7">
        <v>58600.599300000002</v>
      </c>
      <c r="S1323" s="7">
        <v>66193.763099999996</v>
      </c>
      <c r="T1323" s="7">
        <v>68472.6823</v>
      </c>
      <c r="U1323" s="7">
        <v>68010.925499999998</v>
      </c>
      <c r="V1323" s="7">
        <v>67450.988100000002</v>
      </c>
      <c r="W1323" s="7">
        <v>66378.148499999996</v>
      </c>
      <c r="X1323" s="7">
        <v>66162.710999999996</v>
      </c>
      <c r="Y1323" s="7">
        <v>65699.410399999993</v>
      </c>
      <c r="Z1323" s="7">
        <v>63003.091200000003</v>
      </c>
      <c r="AA1323" s="7">
        <v>61307.514499999997</v>
      </c>
      <c r="AB1323" s="7">
        <v>62022.0455</v>
      </c>
      <c r="AC1323" s="7">
        <v>62742.426500000001</v>
      </c>
      <c r="AD1323" s="7">
        <v>63919.251700000001</v>
      </c>
      <c r="AE1323" s="7">
        <v>62260.640399999997</v>
      </c>
      <c r="AF1323" s="7">
        <v>60192.049800000001</v>
      </c>
      <c r="AG1323" s="7">
        <v>60777.042399999998</v>
      </c>
      <c r="AH1323" s="7">
        <v>58721.080800000003</v>
      </c>
      <c r="AI1323" s="7">
        <v>62093.957499999997</v>
      </c>
      <c r="AJ1323" s="7">
        <v>63521.823700000001</v>
      </c>
      <c r="AK1323" s="7">
        <v>67095.361999999994</v>
      </c>
      <c r="AL1323" s="7">
        <v>75563.586500000005</v>
      </c>
      <c r="AM1323" s="7">
        <v>84404.609299999996</v>
      </c>
      <c r="AN1323" s="7">
        <v>89449.834199999998</v>
      </c>
      <c r="AO1323" s="7">
        <v>89665.978499999997</v>
      </c>
      <c r="AP1323" s="7">
        <v>87496.499800000005</v>
      </c>
      <c r="AQ1323" s="7">
        <v>84630.018299999996</v>
      </c>
      <c r="AR1323" s="7">
        <v>81646.445300000007</v>
      </c>
      <c r="AS1323" s="7">
        <v>79058.868499999997</v>
      </c>
      <c r="AT1323" s="7">
        <v>76444.786200000002</v>
      </c>
      <c r="AU1323" s="7">
        <v>72710.190400000007</v>
      </c>
      <c r="AV1323" s="7">
        <v>72277.407900000006</v>
      </c>
      <c r="AW1323" s="7">
        <v>73215.523199999996</v>
      </c>
      <c r="AX1323" s="7">
        <v>74551.037200000006</v>
      </c>
      <c r="AY1323" s="7">
        <v>70438.603400000007</v>
      </c>
      <c r="AZ1323" s="8">
        <f t="shared" si="20"/>
        <v>2968049.0855</v>
      </c>
    </row>
    <row r="1324" spans="1:52" x14ac:dyDescent="0.3">
      <c r="A1324" s="5" t="s">
        <v>6</v>
      </c>
      <c r="B1324" s="5" t="s">
        <v>4</v>
      </c>
      <c r="C1324" s="6">
        <v>44694</v>
      </c>
      <c r="D1324" s="7">
        <v>20088.635200000001</v>
      </c>
      <c r="E1324" s="7">
        <v>20207.167700000002</v>
      </c>
      <c r="F1324" s="7">
        <v>19867.0913</v>
      </c>
      <c r="G1324" s="7">
        <v>19187.493600000002</v>
      </c>
      <c r="H1324" s="7">
        <v>18718.422299999998</v>
      </c>
      <c r="I1324" s="7">
        <v>18372.75</v>
      </c>
      <c r="J1324" s="7">
        <v>18093.023099999999</v>
      </c>
      <c r="K1324" s="7">
        <v>17969.927</v>
      </c>
      <c r="L1324" s="7">
        <v>17984.160400000001</v>
      </c>
      <c r="M1324" s="7">
        <v>18273.516</v>
      </c>
      <c r="N1324" s="7">
        <v>19032.370200000001</v>
      </c>
      <c r="O1324" s="7">
        <v>20223.776099999999</v>
      </c>
      <c r="P1324" s="7">
        <v>22689.2438</v>
      </c>
      <c r="Q1324" s="7">
        <v>25765.814600000002</v>
      </c>
      <c r="R1324" s="7">
        <v>28532.376400000001</v>
      </c>
      <c r="S1324" s="7">
        <v>31687.218000000001</v>
      </c>
      <c r="T1324" s="7">
        <v>35485.2183</v>
      </c>
      <c r="U1324" s="7">
        <v>38771.817000000003</v>
      </c>
      <c r="V1324" s="7">
        <v>41310.506800000003</v>
      </c>
      <c r="W1324" s="7">
        <v>41157.961199999998</v>
      </c>
      <c r="X1324" s="7">
        <v>41181.013899999998</v>
      </c>
      <c r="Y1324" s="7">
        <v>40941.4372</v>
      </c>
      <c r="Z1324" s="7">
        <v>40139.015700000004</v>
      </c>
      <c r="AA1324" s="7">
        <v>38523.571799999998</v>
      </c>
      <c r="AB1324" s="7">
        <v>36122.9257</v>
      </c>
      <c r="AC1324" s="7">
        <v>35550.799500000001</v>
      </c>
      <c r="AD1324" s="7">
        <v>36363.49</v>
      </c>
      <c r="AE1324" s="7">
        <v>36891.674899999998</v>
      </c>
      <c r="AF1324" s="7">
        <v>37549.793599999997</v>
      </c>
      <c r="AG1324" s="7">
        <v>37295.060100000002</v>
      </c>
      <c r="AH1324" s="7">
        <v>36612.224399999999</v>
      </c>
      <c r="AI1324" s="7">
        <v>36089.889000000003</v>
      </c>
      <c r="AJ1324" s="7">
        <v>35393.075599999996</v>
      </c>
      <c r="AK1324" s="7">
        <v>34927.635300000002</v>
      </c>
      <c r="AL1324" s="7">
        <v>33907.5334</v>
      </c>
      <c r="AM1324" s="7">
        <v>33221.157200000001</v>
      </c>
      <c r="AN1324" s="7">
        <v>31571.322700000001</v>
      </c>
      <c r="AO1324" s="7">
        <v>29946.384699999999</v>
      </c>
      <c r="AP1324" s="7">
        <v>28473.932700000001</v>
      </c>
      <c r="AQ1324" s="7">
        <v>27089.167600000001</v>
      </c>
      <c r="AR1324" s="7">
        <v>25629.419900000001</v>
      </c>
      <c r="AS1324" s="7">
        <v>24486.6306</v>
      </c>
      <c r="AT1324" s="7">
        <v>23348.988399999998</v>
      </c>
      <c r="AU1324" s="7">
        <v>22194.2844</v>
      </c>
      <c r="AV1324" s="7">
        <v>21032.9401</v>
      </c>
      <c r="AW1324" s="7">
        <v>20225.222600000001</v>
      </c>
      <c r="AX1324" s="7">
        <v>20070.303</v>
      </c>
      <c r="AY1324" s="7">
        <v>20315.945500000002</v>
      </c>
      <c r="AZ1324" s="8">
        <f t="shared" si="20"/>
        <v>1378513.3284999998</v>
      </c>
    </row>
    <row r="1325" spans="1:52" x14ac:dyDescent="0.3">
      <c r="A1325" s="5" t="s">
        <v>6</v>
      </c>
      <c r="B1325" s="5" t="s">
        <v>5</v>
      </c>
      <c r="C1325" s="6">
        <v>44694</v>
      </c>
      <c r="D1325" s="7">
        <v>199677.4369</v>
      </c>
      <c r="E1325" s="7">
        <v>205725.72200000001</v>
      </c>
      <c r="F1325" s="7">
        <v>194284.28419999999</v>
      </c>
      <c r="G1325" s="7">
        <v>166790.08919999999</v>
      </c>
      <c r="H1325" s="7">
        <v>145427.11429999999</v>
      </c>
      <c r="I1325" s="7">
        <v>130859.1165</v>
      </c>
      <c r="J1325" s="7">
        <v>121528.583</v>
      </c>
      <c r="K1325" s="7">
        <v>115687.22779999999</v>
      </c>
      <c r="L1325" s="7">
        <v>113069.1537</v>
      </c>
      <c r="M1325" s="7">
        <v>113867.26850000001</v>
      </c>
      <c r="N1325" s="7">
        <v>119438.2831</v>
      </c>
      <c r="O1325" s="7">
        <v>127485.44010000001</v>
      </c>
      <c r="P1325" s="7">
        <v>143580.76569999999</v>
      </c>
      <c r="Q1325" s="7">
        <v>163291.76370000001</v>
      </c>
      <c r="R1325" s="7">
        <v>172271.9497</v>
      </c>
      <c r="S1325" s="7">
        <v>184714.98620000001</v>
      </c>
      <c r="T1325" s="7">
        <v>178895.7194</v>
      </c>
      <c r="U1325" s="7">
        <v>164223.2102</v>
      </c>
      <c r="V1325" s="7">
        <v>151428.95379999999</v>
      </c>
      <c r="W1325" s="7">
        <v>137108.86230000001</v>
      </c>
      <c r="X1325" s="7">
        <v>130303.36870000001</v>
      </c>
      <c r="Y1325" s="7">
        <v>121803.8998</v>
      </c>
      <c r="Z1325" s="7">
        <v>110241.7732</v>
      </c>
      <c r="AA1325" s="7">
        <v>91602.990999999995</v>
      </c>
      <c r="AB1325" s="7">
        <v>74774.7696</v>
      </c>
      <c r="AC1325" s="7">
        <v>77708.255999999994</v>
      </c>
      <c r="AD1325" s="7">
        <v>97408.209900000002</v>
      </c>
      <c r="AE1325" s="7">
        <v>114514.3654</v>
      </c>
      <c r="AF1325" s="7">
        <v>126465.94990000001</v>
      </c>
      <c r="AG1325" s="7">
        <v>133099.46419999999</v>
      </c>
      <c r="AH1325" s="7">
        <v>142139.13699999999</v>
      </c>
      <c r="AI1325" s="7">
        <v>157981.9424</v>
      </c>
      <c r="AJ1325" s="7">
        <v>177000.05179999999</v>
      </c>
      <c r="AK1325" s="7">
        <v>200360.4762</v>
      </c>
      <c r="AL1325" s="7">
        <v>230159.93969999999</v>
      </c>
      <c r="AM1325" s="7">
        <v>257080.7617</v>
      </c>
      <c r="AN1325" s="7">
        <v>265961.02759999997</v>
      </c>
      <c r="AO1325" s="7">
        <v>261261.40410000001</v>
      </c>
      <c r="AP1325" s="7">
        <v>251297.22349999999</v>
      </c>
      <c r="AQ1325" s="7">
        <v>242486.98019999999</v>
      </c>
      <c r="AR1325" s="7">
        <v>232977.47719999999</v>
      </c>
      <c r="AS1325" s="7">
        <v>224505.18309999999</v>
      </c>
      <c r="AT1325" s="7">
        <v>216479.70540000001</v>
      </c>
      <c r="AU1325" s="7">
        <v>206444.53469999999</v>
      </c>
      <c r="AV1325" s="7">
        <v>191715.416</v>
      </c>
      <c r="AW1325" s="7">
        <v>174129.33869999999</v>
      </c>
      <c r="AX1325" s="7">
        <v>178107.03320000001</v>
      </c>
      <c r="AY1325" s="7">
        <v>196750.1741</v>
      </c>
      <c r="AZ1325" s="8">
        <f t="shared" si="20"/>
        <v>7934116.7845999999</v>
      </c>
    </row>
    <row r="1326" spans="1:52" x14ac:dyDescent="0.3">
      <c r="A1326" s="5" t="s">
        <v>7</v>
      </c>
      <c r="B1326" s="5" t="s">
        <v>4</v>
      </c>
      <c r="C1326" s="6">
        <v>44694</v>
      </c>
      <c r="D1326" s="7">
        <v>28707.83993332</v>
      </c>
      <c r="E1326" s="7">
        <v>27352.709833320001</v>
      </c>
      <c r="F1326" s="7">
        <v>26569.91293332</v>
      </c>
      <c r="G1326" s="7">
        <v>25889.176133320001</v>
      </c>
      <c r="H1326" s="7">
        <v>25337.22933332</v>
      </c>
      <c r="I1326" s="7">
        <v>24789.458333319999</v>
      </c>
      <c r="J1326" s="7">
        <v>24484.104433320001</v>
      </c>
      <c r="K1326" s="7">
        <v>24328.572433320001</v>
      </c>
      <c r="L1326" s="7">
        <v>24365.30923332</v>
      </c>
      <c r="M1326" s="7">
        <v>24700.158433320001</v>
      </c>
      <c r="N1326" s="7">
        <v>25750.566833320001</v>
      </c>
      <c r="O1326" s="7">
        <v>27149.487433319999</v>
      </c>
      <c r="P1326" s="7">
        <v>30300.55923332</v>
      </c>
      <c r="Q1326" s="7">
        <v>34033.629533320003</v>
      </c>
      <c r="R1326" s="7">
        <v>37586.228933320002</v>
      </c>
      <c r="S1326" s="7">
        <v>41029.970933320001</v>
      </c>
      <c r="T1326" s="7">
        <v>45052.26473332</v>
      </c>
      <c r="U1326" s="7">
        <v>48717.717633319997</v>
      </c>
      <c r="V1326" s="7">
        <v>51769.363633319997</v>
      </c>
      <c r="W1326" s="7">
        <v>50925.172433320004</v>
      </c>
      <c r="X1326" s="7">
        <v>50039.56053332</v>
      </c>
      <c r="Y1326" s="7">
        <v>49604.606233320003</v>
      </c>
      <c r="Z1326" s="7">
        <v>49497.314433320003</v>
      </c>
      <c r="AA1326" s="7">
        <v>49460.722533319997</v>
      </c>
      <c r="AB1326" s="7">
        <v>48860.716033320001</v>
      </c>
      <c r="AC1326" s="7">
        <v>48646.504133319999</v>
      </c>
      <c r="AD1326" s="7">
        <v>48101.643433320001</v>
      </c>
      <c r="AE1326" s="7">
        <v>47430.733533320003</v>
      </c>
      <c r="AF1326" s="7">
        <v>46840.349533319997</v>
      </c>
      <c r="AG1326" s="7">
        <v>46483.651433320003</v>
      </c>
      <c r="AH1326" s="7">
        <v>46202.296733319999</v>
      </c>
      <c r="AI1326" s="7">
        <v>45775.857733320001</v>
      </c>
      <c r="AJ1326" s="7">
        <v>45503.942933320002</v>
      </c>
      <c r="AK1326" s="7">
        <v>45552.784433319997</v>
      </c>
      <c r="AL1326" s="7">
        <v>43789.43813332</v>
      </c>
      <c r="AM1326" s="7">
        <v>43231.628933319997</v>
      </c>
      <c r="AN1326" s="7">
        <v>41656.119533320001</v>
      </c>
      <c r="AO1326" s="7">
        <v>39726.703633320001</v>
      </c>
      <c r="AP1326" s="7">
        <v>37856.257633319998</v>
      </c>
      <c r="AQ1326" s="7">
        <v>36076.883433319999</v>
      </c>
      <c r="AR1326" s="7">
        <v>34340.89203332</v>
      </c>
      <c r="AS1326" s="7">
        <v>32777.453133319999</v>
      </c>
      <c r="AT1326" s="7">
        <v>31345.92733332</v>
      </c>
      <c r="AU1326" s="7">
        <v>29925.429033320001</v>
      </c>
      <c r="AV1326" s="7">
        <v>28961.275733319999</v>
      </c>
      <c r="AW1326" s="7">
        <v>28265.146133319999</v>
      </c>
      <c r="AX1326" s="7">
        <v>30009.00623332</v>
      </c>
      <c r="AY1326" s="7">
        <v>30057.44243332</v>
      </c>
      <c r="AZ1326" s="8">
        <f t="shared" si="20"/>
        <v>1804859.71939936</v>
      </c>
    </row>
    <row r="1327" spans="1:52" x14ac:dyDescent="0.3">
      <c r="A1327" s="5" t="s">
        <v>7</v>
      </c>
      <c r="B1327" s="5" t="s">
        <v>5</v>
      </c>
      <c r="C1327" s="6">
        <v>44694</v>
      </c>
      <c r="D1327" s="7">
        <v>234535.42416664</v>
      </c>
      <c r="E1327" s="7">
        <v>199168.24586664001</v>
      </c>
      <c r="F1327" s="7">
        <v>182363.07926664001</v>
      </c>
      <c r="G1327" s="7">
        <v>166248.03196664</v>
      </c>
      <c r="H1327" s="7">
        <v>150333.52286664001</v>
      </c>
      <c r="I1327" s="7">
        <v>140239.18686664</v>
      </c>
      <c r="J1327" s="7">
        <v>134495.00456664001</v>
      </c>
      <c r="K1327" s="7">
        <v>130688.79196664</v>
      </c>
      <c r="L1327" s="7">
        <v>130272.30766664</v>
      </c>
      <c r="M1327" s="7">
        <v>132328.44526663999</v>
      </c>
      <c r="N1327" s="7">
        <v>139390.57226664</v>
      </c>
      <c r="O1327" s="7">
        <v>148993.23466664</v>
      </c>
      <c r="P1327" s="7">
        <v>167887.15956664001</v>
      </c>
      <c r="Q1327" s="7">
        <v>188701.35696664001</v>
      </c>
      <c r="R1327" s="7">
        <v>198039.68306663999</v>
      </c>
      <c r="S1327" s="7">
        <v>214353.21076664</v>
      </c>
      <c r="T1327" s="7">
        <v>204924.83406664</v>
      </c>
      <c r="U1327" s="7">
        <v>181863.53086664001</v>
      </c>
      <c r="V1327" s="7">
        <v>169490.89296664001</v>
      </c>
      <c r="W1327" s="7">
        <v>154132.62186663999</v>
      </c>
      <c r="X1327" s="7">
        <v>139272.45076663999</v>
      </c>
      <c r="Y1327" s="7">
        <v>127343.13696664</v>
      </c>
      <c r="Z1327" s="7">
        <v>125754.10886664</v>
      </c>
      <c r="AA1327" s="7">
        <v>135212.06776663999</v>
      </c>
      <c r="AB1327" s="7">
        <v>140059.13996664001</v>
      </c>
      <c r="AC1327" s="7">
        <v>144224.95336663999</v>
      </c>
      <c r="AD1327" s="7">
        <v>143093.98596664</v>
      </c>
      <c r="AE1327" s="7">
        <v>138451.28666663999</v>
      </c>
      <c r="AF1327" s="7">
        <v>136562.67026663999</v>
      </c>
      <c r="AG1327" s="7">
        <v>145471.28236663999</v>
      </c>
      <c r="AH1327" s="7">
        <v>157237.63006664001</v>
      </c>
      <c r="AI1327" s="7">
        <v>172764.91536663999</v>
      </c>
      <c r="AJ1327" s="7">
        <v>194095.10876664001</v>
      </c>
      <c r="AK1327" s="7">
        <v>225920.31416663999</v>
      </c>
      <c r="AL1327" s="7">
        <v>256505.29426664</v>
      </c>
      <c r="AM1327" s="7">
        <v>284680.97866664</v>
      </c>
      <c r="AN1327" s="7">
        <v>296334.07576664002</v>
      </c>
      <c r="AO1327" s="7">
        <v>292227.55166663998</v>
      </c>
      <c r="AP1327" s="7">
        <v>282263.18626664003</v>
      </c>
      <c r="AQ1327" s="7">
        <v>273264.95926664001</v>
      </c>
      <c r="AR1327" s="7">
        <v>263770.61286663997</v>
      </c>
      <c r="AS1327" s="7">
        <v>254191.44306664</v>
      </c>
      <c r="AT1327" s="7">
        <v>256728.58016663999</v>
      </c>
      <c r="AU1327" s="7">
        <v>252009.26946663999</v>
      </c>
      <c r="AV1327" s="7">
        <v>251050.95646664</v>
      </c>
      <c r="AW1327" s="7">
        <v>263387.90186664002</v>
      </c>
      <c r="AX1327" s="7">
        <v>280695.41206663998</v>
      </c>
      <c r="AY1327" s="7">
        <v>279658.43056663999</v>
      </c>
      <c r="AZ1327" s="8">
        <f t="shared" si="20"/>
        <v>9280680.8412987217</v>
      </c>
    </row>
    <row r="1328" spans="1:52" x14ac:dyDescent="0.3">
      <c r="A1328" s="5" t="s">
        <v>8</v>
      </c>
      <c r="B1328" s="5" t="s">
        <v>4</v>
      </c>
      <c r="C1328" s="6">
        <v>44694</v>
      </c>
      <c r="D1328" s="7">
        <v>7712.8436000000002</v>
      </c>
      <c r="E1328" s="7">
        <v>7502.1022000000003</v>
      </c>
      <c r="F1328" s="7">
        <v>7401.8665000000001</v>
      </c>
      <c r="G1328" s="7">
        <v>7370.9462000000003</v>
      </c>
      <c r="H1328" s="7">
        <v>7334.5151999999998</v>
      </c>
      <c r="I1328" s="7">
        <v>7251.2127</v>
      </c>
      <c r="J1328" s="7">
        <v>7196.6842999999999</v>
      </c>
      <c r="K1328" s="7">
        <v>7238.0991000000004</v>
      </c>
      <c r="L1328" s="7">
        <v>7294.7638999999999</v>
      </c>
      <c r="M1328" s="7">
        <v>7465.8801999999996</v>
      </c>
      <c r="N1328" s="7">
        <v>7827.5796</v>
      </c>
      <c r="O1328" s="7">
        <v>8441.8618000000006</v>
      </c>
      <c r="P1328" s="7">
        <v>9710.43</v>
      </c>
      <c r="Q1328" s="7">
        <v>11296.3892</v>
      </c>
      <c r="R1328" s="7">
        <v>13205.2479</v>
      </c>
      <c r="S1328" s="7">
        <v>14964.645699999999</v>
      </c>
      <c r="T1328" s="7">
        <v>17041.2876</v>
      </c>
      <c r="U1328" s="7">
        <v>18965.995599999998</v>
      </c>
      <c r="V1328" s="7">
        <v>20593.470499999999</v>
      </c>
      <c r="W1328" s="7">
        <v>21391.674999999999</v>
      </c>
      <c r="X1328" s="7">
        <v>22002.4522</v>
      </c>
      <c r="Y1328" s="7">
        <v>22034.975299999998</v>
      </c>
      <c r="Z1328" s="7">
        <v>21357.613099999999</v>
      </c>
      <c r="AA1328" s="7">
        <v>21183.1116</v>
      </c>
      <c r="AB1328" s="7">
        <v>21287.830600000001</v>
      </c>
      <c r="AC1328" s="7">
        <v>20946.424999999999</v>
      </c>
      <c r="AD1328" s="7">
        <v>20291.361000000001</v>
      </c>
      <c r="AE1328" s="7">
        <v>19595.506099999999</v>
      </c>
      <c r="AF1328" s="7">
        <v>19688.3842</v>
      </c>
      <c r="AG1328" s="7">
        <v>18940.000400000001</v>
      </c>
      <c r="AH1328" s="7">
        <v>17741.032200000001</v>
      </c>
      <c r="AI1328" s="7">
        <v>17708.345099999999</v>
      </c>
      <c r="AJ1328" s="7">
        <v>16599.148099999999</v>
      </c>
      <c r="AK1328" s="7">
        <v>16362.0556</v>
      </c>
      <c r="AL1328" s="7">
        <v>15801.8609</v>
      </c>
      <c r="AM1328" s="7">
        <v>15493.726199999999</v>
      </c>
      <c r="AN1328" s="7">
        <v>14511.896000000001</v>
      </c>
      <c r="AO1328" s="7">
        <v>13662.0816</v>
      </c>
      <c r="AP1328" s="7">
        <v>12707.597900000001</v>
      </c>
      <c r="AQ1328" s="7">
        <v>12088.893899999999</v>
      </c>
      <c r="AR1328" s="7">
        <v>11581.0473</v>
      </c>
      <c r="AS1328" s="7">
        <v>10983.0661</v>
      </c>
      <c r="AT1328" s="7">
        <v>10387.0363</v>
      </c>
      <c r="AU1328" s="7">
        <v>9764.9532999999992</v>
      </c>
      <c r="AV1328" s="7">
        <v>9164.2304999999997</v>
      </c>
      <c r="AW1328" s="7">
        <v>8733.5108</v>
      </c>
      <c r="AX1328" s="7">
        <v>8340.3122999999996</v>
      </c>
      <c r="AY1328" s="7">
        <v>8071.4126999999999</v>
      </c>
      <c r="AZ1328" s="8">
        <f t="shared" si="20"/>
        <v>654237.36310000019</v>
      </c>
    </row>
    <row r="1329" spans="1:52" x14ac:dyDescent="0.3">
      <c r="A1329" s="5" t="s">
        <v>8</v>
      </c>
      <c r="B1329" s="5" t="s">
        <v>5</v>
      </c>
      <c r="C1329" s="6">
        <v>44694</v>
      </c>
      <c r="D1329" s="7">
        <v>65847.119200000001</v>
      </c>
      <c r="E1329" s="7">
        <v>58695.085899999998</v>
      </c>
      <c r="F1329" s="7">
        <v>53636.844499999999</v>
      </c>
      <c r="G1329" s="7">
        <v>49978.252</v>
      </c>
      <c r="H1329" s="7">
        <v>47520.080600000001</v>
      </c>
      <c r="I1329" s="7">
        <v>45889.904799999997</v>
      </c>
      <c r="J1329" s="7">
        <v>44778.766900000002</v>
      </c>
      <c r="K1329" s="7">
        <v>44291.520199999999</v>
      </c>
      <c r="L1329" s="7">
        <v>44542.011100000003</v>
      </c>
      <c r="M1329" s="7">
        <v>45553.079400000002</v>
      </c>
      <c r="N1329" s="7">
        <v>48011.275300000001</v>
      </c>
      <c r="O1329" s="7">
        <v>51420.100400000003</v>
      </c>
      <c r="P1329" s="7">
        <v>57613.857900000003</v>
      </c>
      <c r="Q1329" s="7">
        <v>65553.751300000004</v>
      </c>
      <c r="R1329" s="7">
        <v>74943.436700000006</v>
      </c>
      <c r="S1329" s="7">
        <v>81867.232999999993</v>
      </c>
      <c r="T1329" s="7">
        <v>81359.419099999999</v>
      </c>
      <c r="U1329" s="7">
        <v>77095.036999999997</v>
      </c>
      <c r="V1329" s="7">
        <v>71460.006099999999</v>
      </c>
      <c r="W1329" s="7">
        <v>71242.393299999996</v>
      </c>
      <c r="X1329" s="7">
        <v>72262.492400000003</v>
      </c>
      <c r="Y1329" s="7">
        <v>68865.698900000003</v>
      </c>
      <c r="Z1329" s="7">
        <v>60424.328699999998</v>
      </c>
      <c r="AA1329" s="7">
        <v>61694.971899999997</v>
      </c>
      <c r="AB1329" s="7">
        <v>65780.018100000001</v>
      </c>
      <c r="AC1329" s="7">
        <v>67589.302100000001</v>
      </c>
      <c r="AD1329" s="7">
        <v>65803.498200000002</v>
      </c>
      <c r="AE1329" s="7">
        <v>59917.099600000001</v>
      </c>
      <c r="AF1329" s="7">
        <v>64765.352899999998</v>
      </c>
      <c r="AG1329" s="7">
        <v>62268.260199999997</v>
      </c>
      <c r="AH1329" s="7">
        <v>60571.6855</v>
      </c>
      <c r="AI1329" s="7">
        <v>72105.735799999995</v>
      </c>
      <c r="AJ1329" s="7">
        <v>75929.875499999995</v>
      </c>
      <c r="AK1329" s="7">
        <v>87841.448900000003</v>
      </c>
      <c r="AL1329" s="7">
        <v>99622.535900000003</v>
      </c>
      <c r="AM1329" s="7">
        <v>109236.1339</v>
      </c>
      <c r="AN1329" s="7">
        <v>113196.5621</v>
      </c>
      <c r="AO1329" s="7">
        <v>112308.11900000001</v>
      </c>
      <c r="AP1329" s="7">
        <v>109311.7942</v>
      </c>
      <c r="AQ1329" s="7">
        <v>106697.3539</v>
      </c>
      <c r="AR1329" s="7">
        <v>103310.4909</v>
      </c>
      <c r="AS1329" s="7">
        <v>100445.9825</v>
      </c>
      <c r="AT1329" s="7">
        <v>97062.452900000004</v>
      </c>
      <c r="AU1329" s="7">
        <v>92505.446899999995</v>
      </c>
      <c r="AV1329" s="7">
        <v>87063.743600000002</v>
      </c>
      <c r="AW1329" s="7">
        <v>80409.007400000002</v>
      </c>
      <c r="AX1329" s="7">
        <v>85300.281799999997</v>
      </c>
      <c r="AY1329" s="7">
        <v>78088.430200000003</v>
      </c>
      <c r="AZ1329" s="8">
        <f t="shared" si="20"/>
        <v>3501677.2785999994</v>
      </c>
    </row>
    <row r="1330" spans="1:52" x14ac:dyDescent="0.3">
      <c r="A1330" s="5" t="s">
        <v>9</v>
      </c>
      <c r="B1330" s="5" t="s">
        <v>4</v>
      </c>
      <c r="C1330" s="6">
        <v>44694</v>
      </c>
      <c r="D1330" s="7">
        <v>15518.482</v>
      </c>
      <c r="E1330" s="7">
        <v>15154.036</v>
      </c>
      <c r="F1330" s="7">
        <v>14914.987999999999</v>
      </c>
      <c r="G1330" s="7">
        <v>14700.88</v>
      </c>
      <c r="H1330" s="7">
        <v>14571.902</v>
      </c>
      <c r="I1330" s="7">
        <v>14453.950999999999</v>
      </c>
      <c r="J1330" s="7">
        <v>14458.062</v>
      </c>
      <c r="K1330" s="7">
        <v>14418.031999999999</v>
      </c>
      <c r="L1330" s="7">
        <v>14599.466</v>
      </c>
      <c r="M1330" s="7">
        <v>14830.781999999999</v>
      </c>
      <c r="N1330" s="7">
        <v>15554.704</v>
      </c>
      <c r="O1330" s="7">
        <v>16643.008999999998</v>
      </c>
      <c r="P1330" s="7">
        <v>18787.79</v>
      </c>
      <c r="Q1330" s="7">
        <v>21549.917000000001</v>
      </c>
      <c r="R1330" s="7">
        <v>24998.385999999999</v>
      </c>
      <c r="S1330" s="7">
        <v>28366.042000000001</v>
      </c>
      <c r="T1330" s="7">
        <v>32940.468000000001</v>
      </c>
      <c r="U1330" s="7">
        <v>36796.714999999997</v>
      </c>
      <c r="V1330" s="7">
        <v>39995.175999999999</v>
      </c>
      <c r="W1330" s="7">
        <v>41331.419000000002</v>
      </c>
      <c r="X1330" s="7">
        <v>42519.923999999999</v>
      </c>
      <c r="Y1330" s="7">
        <v>43194.55</v>
      </c>
      <c r="Z1330" s="7">
        <v>42562.777999999998</v>
      </c>
      <c r="AA1330" s="7">
        <v>41832.499000000003</v>
      </c>
      <c r="AB1330" s="7">
        <v>41005.080999999998</v>
      </c>
      <c r="AC1330" s="7">
        <v>40666.339999999997</v>
      </c>
      <c r="AD1330" s="7">
        <v>41055.976000000002</v>
      </c>
      <c r="AE1330" s="7">
        <v>40730.267</v>
      </c>
      <c r="AF1330" s="7">
        <v>39264.377</v>
      </c>
      <c r="AG1330" s="7">
        <v>38880.718000000001</v>
      </c>
      <c r="AH1330" s="7">
        <v>37208.874000000003</v>
      </c>
      <c r="AI1330" s="7">
        <v>36015.262999999999</v>
      </c>
      <c r="AJ1330" s="7">
        <v>34537.591</v>
      </c>
      <c r="AK1330" s="7">
        <v>33232.860999999997</v>
      </c>
      <c r="AL1330" s="7">
        <v>32037.57</v>
      </c>
      <c r="AM1330" s="7">
        <v>31264.462</v>
      </c>
      <c r="AN1330" s="7">
        <v>28987.23</v>
      </c>
      <c r="AO1330" s="7">
        <v>27056.62</v>
      </c>
      <c r="AP1330" s="7">
        <v>25618.775000000001</v>
      </c>
      <c r="AQ1330" s="7">
        <v>24326.217000000001</v>
      </c>
      <c r="AR1330" s="7">
        <v>22926.170999999998</v>
      </c>
      <c r="AS1330" s="7">
        <v>21776.927</v>
      </c>
      <c r="AT1330" s="7">
        <v>20448.092000000001</v>
      </c>
      <c r="AU1330" s="7">
        <v>19033.307000000001</v>
      </c>
      <c r="AV1330" s="7">
        <v>17946.73</v>
      </c>
      <c r="AW1330" s="7">
        <v>17131.885999999999</v>
      </c>
      <c r="AX1330" s="7">
        <v>16868.901999999998</v>
      </c>
      <c r="AY1330" s="7">
        <v>16332.583000000001</v>
      </c>
      <c r="AZ1330" s="8">
        <f t="shared" si="20"/>
        <v>1299046.7779999997</v>
      </c>
    </row>
    <row r="1331" spans="1:52" x14ac:dyDescent="0.3">
      <c r="A1331" s="5" t="s">
        <v>9</v>
      </c>
      <c r="B1331" s="5" t="s">
        <v>5</v>
      </c>
      <c r="C1331" s="6">
        <v>44694</v>
      </c>
      <c r="D1331" s="7">
        <v>134960.52799999999</v>
      </c>
      <c r="E1331" s="7">
        <v>119256.21</v>
      </c>
      <c r="F1331" s="7">
        <v>107641.738</v>
      </c>
      <c r="G1331" s="7">
        <v>99413.542000000001</v>
      </c>
      <c r="H1331" s="7">
        <v>94020.982999999993</v>
      </c>
      <c r="I1331" s="7">
        <v>90367.909</v>
      </c>
      <c r="J1331" s="7">
        <v>88124.209000000003</v>
      </c>
      <c r="K1331" s="7">
        <v>86839.793999999994</v>
      </c>
      <c r="L1331" s="7">
        <v>87015.736000000004</v>
      </c>
      <c r="M1331" s="7">
        <v>88594.1</v>
      </c>
      <c r="N1331" s="7">
        <v>92934.667000000001</v>
      </c>
      <c r="O1331" s="7">
        <v>98952.543999999994</v>
      </c>
      <c r="P1331" s="7">
        <v>106981.876</v>
      </c>
      <c r="Q1331" s="7">
        <v>121643.175</v>
      </c>
      <c r="R1331" s="7">
        <v>145015.76199999999</v>
      </c>
      <c r="S1331" s="7">
        <v>160342.285</v>
      </c>
      <c r="T1331" s="7">
        <v>160922.908</v>
      </c>
      <c r="U1331" s="7">
        <v>151132.91800000001</v>
      </c>
      <c r="V1331" s="7">
        <v>144636.76999999999</v>
      </c>
      <c r="W1331" s="7">
        <v>140304.74600000001</v>
      </c>
      <c r="X1331" s="7">
        <v>140864.606</v>
      </c>
      <c r="Y1331" s="7">
        <v>139808.73300000001</v>
      </c>
      <c r="Z1331" s="7">
        <v>127374.986</v>
      </c>
      <c r="AA1331" s="7">
        <v>119591.587</v>
      </c>
      <c r="AB1331" s="7">
        <v>118464.31</v>
      </c>
      <c r="AC1331" s="7">
        <v>124699.645</v>
      </c>
      <c r="AD1331" s="7">
        <v>137411.174</v>
      </c>
      <c r="AE1331" s="7">
        <v>138218.22399999999</v>
      </c>
      <c r="AF1331" s="7">
        <v>131168.02799999999</v>
      </c>
      <c r="AG1331" s="7">
        <v>139823.448</v>
      </c>
      <c r="AH1331" s="7">
        <v>135600.04699999999</v>
      </c>
      <c r="AI1331" s="7">
        <v>146414.068</v>
      </c>
      <c r="AJ1331" s="7">
        <v>157159.33600000001</v>
      </c>
      <c r="AK1331" s="7">
        <v>170713.307</v>
      </c>
      <c r="AL1331" s="7">
        <v>196350.89</v>
      </c>
      <c r="AM1331" s="7">
        <v>219040.696</v>
      </c>
      <c r="AN1331" s="7">
        <v>227534.45199999999</v>
      </c>
      <c r="AO1331" s="7">
        <v>225151.28899999999</v>
      </c>
      <c r="AP1331" s="7">
        <v>217626.19099999999</v>
      </c>
      <c r="AQ1331" s="7">
        <v>210127.08100000001</v>
      </c>
      <c r="AR1331" s="7">
        <v>202749.272</v>
      </c>
      <c r="AS1331" s="7">
        <v>196221.39799999999</v>
      </c>
      <c r="AT1331" s="7">
        <v>188910.63699999999</v>
      </c>
      <c r="AU1331" s="7">
        <v>179311.04500000001</v>
      </c>
      <c r="AV1331" s="7">
        <v>167252.076</v>
      </c>
      <c r="AW1331" s="7">
        <v>153259.34099999999</v>
      </c>
      <c r="AX1331" s="7">
        <v>176215.99299999999</v>
      </c>
      <c r="AY1331" s="7">
        <v>162748.103</v>
      </c>
      <c r="AZ1331" s="8">
        <f t="shared" si="20"/>
        <v>6968912.362999999</v>
      </c>
    </row>
    <row r="1332" spans="1:52" x14ac:dyDescent="0.3">
      <c r="A1332" s="5" t="s">
        <v>3</v>
      </c>
      <c r="B1332" s="5" t="s">
        <v>4</v>
      </c>
      <c r="C1332" s="6">
        <v>44695</v>
      </c>
      <c r="D1332" s="7">
        <v>14102.40896664</v>
      </c>
      <c r="E1332" s="7">
        <v>13781.341866639999</v>
      </c>
      <c r="F1332" s="7">
        <v>13505.715866639999</v>
      </c>
      <c r="G1332" s="7">
        <v>13228.429866639999</v>
      </c>
      <c r="H1332" s="7">
        <v>13036.85906664</v>
      </c>
      <c r="I1332" s="7">
        <v>12901.636966640001</v>
      </c>
      <c r="J1332" s="7">
        <v>12781.248766639999</v>
      </c>
      <c r="K1332" s="7">
        <v>12717.844466639999</v>
      </c>
      <c r="L1332" s="7">
        <v>12685.15146664</v>
      </c>
      <c r="M1332" s="7">
        <v>12681.138966639999</v>
      </c>
      <c r="N1332" s="7">
        <v>12784.60566664</v>
      </c>
      <c r="O1332" s="7">
        <v>12962.235666639999</v>
      </c>
      <c r="P1332" s="7">
        <v>13321.05706664</v>
      </c>
      <c r="Q1332" s="7">
        <v>13684.882266639999</v>
      </c>
      <c r="R1332" s="7">
        <v>14436.73916664</v>
      </c>
      <c r="S1332" s="7">
        <v>15093.34566664</v>
      </c>
      <c r="T1332" s="7">
        <v>16353.819266639999</v>
      </c>
      <c r="U1332" s="7">
        <v>17724.318966639999</v>
      </c>
      <c r="V1332" s="7">
        <v>19192.40086664</v>
      </c>
      <c r="W1332" s="7">
        <v>20368.609066640001</v>
      </c>
      <c r="X1332" s="7">
        <v>21623.79646664</v>
      </c>
      <c r="Y1332" s="7">
        <v>22269.06216664</v>
      </c>
      <c r="Z1332" s="7">
        <v>22796.514166640001</v>
      </c>
      <c r="AA1332" s="7">
        <v>23002.06276664</v>
      </c>
      <c r="AB1332" s="7">
        <v>23070.641566639999</v>
      </c>
      <c r="AC1332" s="7">
        <v>22882.272766639999</v>
      </c>
      <c r="AD1332" s="7">
        <v>22677.89006664</v>
      </c>
      <c r="AE1332" s="7">
        <v>22569.382266640001</v>
      </c>
      <c r="AF1332" s="7">
        <v>22313.023366640002</v>
      </c>
      <c r="AG1332" s="7">
        <v>21889.290066639998</v>
      </c>
      <c r="AH1332" s="7">
        <v>21322.60666664</v>
      </c>
      <c r="AI1332" s="7">
        <v>20590.788166639999</v>
      </c>
      <c r="AJ1332" s="7">
        <v>20415.22346664</v>
      </c>
      <c r="AK1332" s="7">
        <v>20390.73326664</v>
      </c>
      <c r="AL1332" s="7">
        <v>19828.31146664</v>
      </c>
      <c r="AM1332" s="7">
        <v>19641.023366640002</v>
      </c>
      <c r="AN1332" s="7">
        <v>19295.431766639998</v>
      </c>
      <c r="AO1332" s="7">
        <v>18879.442266639999</v>
      </c>
      <c r="AP1332" s="7">
        <v>18335.273466639999</v>
      </c>
      <c r="AQ1332" s="7">
        <v>18116.327966640001</v>
      </c>
      <c r="AR1332" s="7">
        <v>17801.33246664</v>
      </c>
      <c r="AS1332" s="7">
        <v>17519.182066640002</v>
      </c>
      <c r="AT1332" s="7">
        <v>17034.22476664</v>
      </c>
      <c r="AU1332" s="7">
        <v>16510.919266640001</v>
      </c>
      <c r="AV1332" s="7">
        <v>15853.050266640001</v>
      </c>
      <c r="AW1332" s="7">
        <v>15315.04296664</v>
      </c>
      <c r="AX1332" s="7">
        <v>14831.34636664</v>
      </c>
      <c r="AY1332" s="7">
        <v>14436.280966640001</v>
      </c>
      <c r="AZ1332" s="8">
        <f t="shared" si="20"/>
        <v>838554.26659871999</v>
      </c>
    </row>
    <row r="1333" spans="1:52" x14ac:dyDescent="0.3">
      <c r="A1333" s="5" t="s">
        <v>3</v>
      </c>
      <c r="B1333" s="5" t="s">
        <v>5</v>
      </c>
      <c r="C1333" s="6">
        <v>44695</v>
      </c>
      <c r="D1333" s="7">
        <v>60482.8577</v>
      </c>
      <c r="E1333" s="7">
        <v>52421.820699999997</v>
      </c>
      <c r="F1333" s="7">
        <v>46415.9712</v>
      </c>
      <c r="G1333" s="7">
        <v>41792.2981</v>
      </c>
      <c r="H1333" s="7">
        <v>39099.042300000001</v>
      </c>
      <c r="I1333" s="7">
        <v>37226.380499999999</v>
      </c>
      <c r="J1333" s="7">
        <v>35684.906600000002</v>
      </c>
      <c r="K1333" s="7">
        <v>34839.913399999998</v>
      </c>
      <c r="L1333" s="7">
        <v>34396.177799999998</v>
      </c>
      <c r="M1333" s="7">
        <v>34204.884599999998</v>
      </c>
      <c r="N1333" s="7">
        <v>34775.5769</v>
      </c>
      <c r="O1333" s="7">
        <v>35678.689100000003</v>
      </c>
      <c r="P1333" s="7">
        <v>37995.554600000003</v>
      </c>
      <c r="Q1333" s="7">
        <v>41028.632299999997</v>
      </c>
      <c r="R1333" s="7">
        <v>44685.2569</v>
      </c>
      <c r="S1333" s="7">
        <v>50216.240400000002</v>
      </c>
      <c r="T1333" s="7">
        <v>56467.1247</v>
      </c>
      <c r="U1333" s="7">
        <v>61015.247799999997</v>
      </c>
      <c r="V1333" s="7">
        <v>64374.4421</v>
      </c>
      <c r="W1333" s="7">
        <v>66676.764200000005</v>
      </c>
      <c r="X1333" s="7">
        <v>68567.962100000004</v>
      </c>
      <c r="Y1333" s="7">
        <v>70212.266099999993</v>
      </c>
      <c r="Z1333" s="7">
        <v>72671.460600000006</v>
      </c>
      <c r="AA1333" s="7">
        <v>73888.364600000001</v>
      </c>
      <c r="AB1333" s="7">
        <v>76017.867800000007</v>
      </c>
      <c r="AC1333" s="7">
        <v>76378.847599999994</v>
      </c>
      <c r="AD1333" s="7">
        <v>77217.689100000003</v>
      </c>
      <c r="AE1333" s="7">
        <v>77266.450500000006</v>
      </c>
      <c r="AF1333" s="7">
        <v>75974.585500000001</v>
      </c>
      <c r="AG1333" s="7">
        <v>74949.215800000005</v>
      </c>
      <c r="AH1333" s="7">
        <v>72816.517500000002</v>
      </c>
      <c r="AI1333" s="7">
        <v>69628.268700000001</v>
      </c>
      <c r="AJ1333" s="7">
        <v>69833.517600000006</v>
      </c>
      <c r="AK1333" s="7">
        <v>74889.473299999998</v>
      </c>
      <c r="AL1333" s="7">
        <v>81328.964900000006</v>
      </c>
      <c r="AM1333" s="7">
        <v>89245.282200000001</v>
      </c>
      <c r="AN1333" s="7">
        <v>93265.589000000007</v>
      </c>
      <c r="AO1333" s="7">
        <v>91955.088900000002</v>
      </c>
      <c r="AP1333" s="7">
        <v>88252.004100000006</v>
      </c>
      <c r="AQ1333" s="7">
        <v>84850.667799999996</v>
      </c>
      <c r="AR1333" s="7">
        <v>81864.244600000005</v>
      </c>
      <c r="AS1333" s="7">
        <v>78962.923599999995</v>
      </c>
      <c r="AT1333" s="7">
        <v>75761.128400000001</v>
      </c>
      <c r="AU1333" s="7">
        <v>72176.160399999993</v>
      </c>
      <c r="AV1333" s="7">
        <v>71633.290599999993</v>
      </c>
      <c r="AW1333" s="7">
        <v>73096.233900000007</v>
      </c>
      <c r="AX1333" s="7">
        <v>75115.0003</v>
      </c>
      <c r="AY1333" s="7">
        <v>71384.683000000005</v>
      </c>
      <c r="AZ1333" s="8">
        <f t="shared" si="20"/>
        <v>3068681.5303999996</v>
      </c>
    </row>
    <row r="1334" spans="1:52" x14ac:dyDescent="0.3">
      <c r="A1334" s="5" t="s">
        <v>6</v>
      </c>
      <c r="B1334" s="5" t="s">
        <v>4</v>
      </c>
      <c r="C1334" s="6">
        <v>44695</v>
      </c>
      <c r="D1334" s="7">
        <v>20266.6469</v>
      </c>
      <c r="E1334" s="7">
        <v>20128.695500000002</v>
      </c>
      <c r="F1334" s="7">
        <v>19746.302199999998</v>
      </c>
      <c r="G1334" s="7">
        <v>19009.9588</v>
      </c>
      <c r="H1334" s="7">
        <v>18578.159800000001</v>
      </c>
      <c r="I1334" s="7">
        <v>18241.374500000002</v>
      </c>
      <c r="J1334" s="7">
        <v>17963.3616</v>
      </c>
      <c r="K1334" s="7">
        <v>17779.3658</v>
      </c>
      <c r="L1334" s="7">
        <v>17622.0154</v>
      </c>
      <c r="M1334" s="7">
        <v>17627.873599999999</v>
      </c>
      <c r="N1334" s="7">
        <v>17881.511500000001</v>
      </c>
      <c r="O1334" s="7">
        <v>18284.558099999998</v>
      </c>
      <c r="P1334" s="7">
        <v>19118.508699999998</v>
      </c>
      <c r="Q1334" s="7">
        <v>20222.8014</v>
      </c>
      <c r="R1334" s="7">
        <v>20996.181100000002</v>
      </c>
      <c r="S1334" s="7">
        <v>22072.442299999999</v>
      </c>
      <c r="T1334" s="7">
        <v>23749.0265</v>
      </c>
      <c r="U1334" s="7">
        <v>25887.071899999999</v>
      </c>
      <c r="V1334" s="7">
        <v>27749.388999999999</v>
      </c>
      <c r="W1334" s="7">
        <v>28271.403300000002</v>
      </c>
      <c r="X1334" s="7">
        <v>29090.4169</v>
      </c>
      <c r="Y1334" s="7">
        <v>29180.1666</v>
      </c>
      <c r="Z1334" s="7">
        <v>29902.577700000002</v>
      </c>
      <c r="AA1334" s="7">
        <v>29900.533100000001</v>
      </c>
      <c r="AB1334" s="7">
        <v>29466.7068</v>
      </c>
      <c r="AC1334" s="7">
        <v>28552.853899999998</v>
      </c>
      <c r="AD1334" s="7">
        <v>27403.926899999999</v>
      </c>
      <c r="AE1334" s="7">
        <v>27574.2232</v>
      </c>
      <c r="AF1334" s="7">
        <v>26991.931</v>
      </c>
      <c r="AG1334" s="7">
        <v>26427.613700000002</v>
      </c>
      <c r="AH1334" s="7">
        <v>25510.23</v>
      </c>
      <c r="AI1334" s="7">
        <v>25067.881700000002</v>
      </c>
      <c r="AJ1334" s="7">
        <v>24964.882300000001</v>
      </c>
      <c r="AK1334" s="7">
        <v>26266.2827</v>
      </c>
      <c r="AL1334" s="7">
        <v>26971.255399999998</v>
      </c>
      <c r="AM1334" s="7">
        <v>27808.260200000001</v>
      </c>
      <c r="AN1334" s="7">
        <v>27326.0435</v>
      </c>
      <c r="AO1334" s="7">
        <v>26620.674800000001</v>
      </c>
      <c r="AP1334" s="7">
        <v>25986.6639</v>
      </c>
      <c r="AQ1334" s="7">
        <v>25263.880399999998</v>
      </c>
      <c r="AR1334" s="7">
        <v>24584.314200000001</v>
      </c>
      <c r="AS1334" s="7">
        <v>23731.484</v>
      </c>
      <c r="AT1334" s="7">
        <v>22815.383300000001</v>
      </c>
      <c r="AU1334" s="7">
        <v>21897.5903</v>
      </c>
      <c r="AV1334" s="7">
        <v>20939.811399999999</v>
      </c>
      <c r="AW1334" s="7">
        <v>20224.377199999999</v>
      </c>
      <c r="AX1334" s="7">
        <v>20179.872299999999</v>
      </c>
      <c r="AY1334" s="7">
        <v>20289.746899999998</v>
      </c>
      <c r="AZ1334" s="8">
        <f t="shared" si="20"/>
        <v>1132136.2322000002</v>
      </c>
    </row>
    <row r="1335" spans="1:52" x14ac:dyDescent="0.3">
      <c r="A1335" s="5" t="s">
        <v>6</v>
      </c>
      <c r="B1335" s="5" t="s">
        <v>5</v>
      </c>
      <c r="C1335" s="6">
        <v>44695</v>
      </c>
      <c r="D1335" s="7">
        <v>204625.39569999999</v>
      </c>
      <c r="E1335" s="7">
        <v>208722.3559</v>
      </c>
      <c r="F1335" s="7">
        <v>195300.7389</v>
      </c>
      <c r="G1335" s="7">
        <v>166558.4895</v>
      </c>
      <c r="H1335" s="7">
        <v>144307.80179999999</v>
      </c>
      <c r="I1335" s="7">
        <v>129168.1813</v>
      </c>
      <c r="J1335" s="7">
        <v>119761.3738</v>
      </c>
      <c r="K1335" s="7">
        <v>113998.09600000001</v>
      </c>
      <c r="L1335" s="7">
        <v>110001.17660000001</v>
      </c>
      <c r="M1335" s="7">
        <v>108421.2879</v>
      </c>
      <c r="N1335" s="7">
        <v>110298.22689999999</v>
      </c>
      <c r="O1335" s="7">
        <v>113452.2061</v>
      </c>
      <c r="P1335" s="7">
        <v>121379.9345</v>
      </c>
      <c r="Q1335" s="7">
        <v>131725.3977</v>
      </c>
      <c r="R1335" s="7">
        <v>138180.2384</v>
      </c>
      <c r="S1335" s="7">
        <v>154701.36139999999</v>
      </c>
      <c r="T1335" s="7">
        <v>165099.55300000001</v>
      </c>
      <c r="U1335" s="7">
        <v>174283.90950000001</v>
      </c>
      <c r="V1335" s="7">
        <v>174713.33919999999</v>
      </c>
      <c r="W1335" s="7">
        <v>171633.71160000001</v>
      </c>
      <c r="X1335" s="7">
        <v>173465.9449</v>
      </c>
      <c r="Y1335" s="7">
        <v>170897.25510000001</v>
      </c>
      <c r="Z1335" s="7">
        <v>179452.51300000001</v>
      </c>
      <c r="AA1335" s="7">
        <v>185851.13879999999</v>
      </c>
      <c r="AB1335" s="7">
        <v>194370.6342</v>
      </c>
      <c r="AC1335" s="7">
        <v>191651.69399999999</v>
      </c>
      <c r="AD1335" s="7">
        <v>189396.11660000001</v>
      </c>
      <c r="AE1335" s="7">
        <v>203942.90479999999</v>
      </c>
      <c r="AF1335" s="7">
        <v>201085.6587</v>
      </c>
      <c r="AG1335" s="7">
        <v>200238.99359999999</v>
      </c>
      <c r="AH1335" s="7">
        <v>196014.53760000001</v>
      </c>
      <c r="AI1335" s="7">
        <v>193683.1611</v>
      </c>
      <c r="AJ1335" s="7">
        <v>199165.83859999999</v>
      </c>
      <c r="AK1335" s="7">
        <v>228906.7113</v>
      </c>
      <c r="AL1335" s="7">
        <v>256409.45980000001</v>
      </c>
      <c r="AM1335" s="7">
        <v>281044.36729999998</v>
      </c>
      <c r="AN1335" s="7">
        <v>285769.28539999999</v>
      </c>
      <c r="AO1335" s="7">
        <v>275802.48570000002</v>
      </c>
      <c r="AP1335" s="7">
        <v>263360.2121</v>
      </c>
      <c r="AQ1335" s="7">
        <v>251607.9981</v>
      </c>
      <c r="AR1335" s="7">
        <v>241524.3444</v>
      </c>
      <c r="AS1335" s="7">
        <v>231711.7787</v>
      </c>
      <c r="AT1335" s="7">
        <v>222426.75150000001</v>
      </c>
      <c r="AU1335" s="7">
        <v>212060.43359999999</v>
      </c>
      <c r="AV1335" s="7">
        <v>197045.70569999999</v>
      </c>
      <c r="AW1335" s="7">
        <v>180225.36859999999</v>
      </c>
      <c r="AX1335" s="7">
        <v>185829.46350000001</v>
      </c>
      <c r="AY1335" s="7">
        <v>205192.16039999999</v>
      </c>
      <c r="AZ1335" s="8">
        <f t="shared" si="20"/>
        <v>8954465.6928000003</v>
      </c>
    </row>
    <row r="1336" spans="1:52" x14ac:dyDescent="0.3">
      <c r="A1336" s="5" t="s">
        <v>7</v>
      </c>
      <c r="B1336" s="5" t="s">
        <v>4</v>
      </c>
      <c r="C1336" s="6">
        <v>44695</v>
      </c>
      <c r="D1336" s="7">
        <v>28258.59713332</v>
      </c>
      <c r="E1336" s="7">
        <v>26938.662833319999</v>
      </c>
      <c r="F1336" s="7">
        <v>25971.640933319999</v>
      </c>
      <c r="G1336" s="7">
        <v>25239.052933319999</v>
      </c>
      <c r="H1336" s="7">
        <v>24679.08443332</v>
      </c>
      <c r="I1336" s="7">
        <v>24115.554733320001</v>
      </c>
      <c r="J1336" s="7">
        <v>23813.98853332</v>
      </c>
      <c r="K1336" s="7">
        <v>23673.097233320001</v>
      </c>
      <c r="L1336" s="7">
        <v>23472.549633319999</v>
      </c>
      <c r="M1336" s="7">
        <v>23394.333233320001</v>
      </c>
      <c r="N1336" s="7">
        <v>24045.758733319999</v>
      </c>
      <c r="O1336" s="7">
        <v>24570.999533319999</v>
      </c>
      <c r="P1336" s="7">
        <v>25668.47643332</v>
      </c>
      <c r="Q1336" s="7">
        <v>27171.487133319999</v>
      </c>
      <c r="R1336" s="7">
        <v>28250.603933319999</v>
      </c>
      <c r="S1336" s="7">
        <v>29480.38873332</v>
      </c>
      <c r="T1336" s="7">
        <v>31779.830733319999</v>
      </c>
      <c r="U1336" s="7">
        <v>34396.727833320001</v>
      </c>
      <c r="V1336" s="7">
        <v>37303.456333319999</v>
      </c>
      <c r="W1336" s="7">
        <v>38042.973333319998</v>
      </c>
      <c r="X1336" s="7">
        <v>38795.770733320001</v>
      </c>
      <c r="Y1336" s="7">
        <v>38405.236033319998</v>
      </c>
      <c r="Z1336" s="7">
        <v>38257.794833319997</v>
      </c>
      <c r="AA1336" s="7">
        <v>38000.300533319998</v>
      </c>
      <c r="AB1336" s="7">
        <v>36079.582333320002</v>
      </c>
      <c r="AC1336" s="7">
        <v>34634.850933319998</v>
      </c>
      <c r="AD1336" s="7">
        <v>33027.59623332</v>
      </c>
      <c r="AE1336" s="7">
        <v>31652.228633319999</v>
      </c>
      <c r="AF1336" s="7">
        <v>30899.309433319999</v>
      </c>
      <c r="AG1336" s="7">
        <v>30486.936633320001</v>
      </c>
      <c r="AH1336" s="7">
        <v>30313.528833320001</v>
      </c>
      <c r="AI1336" s="7">
        <v>31178.111133319999</v>
      </c>
      <c r="AJ1336" s="7">
        <v>32639.591133319998</v>
      </c>
      <c r="AK1336" s="7">
        <v>33884.842433320002</v>
      </c>
      <c r="AL1336" s="7">
        <v>34932.975833320001</v>
      </c>
      <c r="AM1336" s="7">
        <v>36307.090033319997</v>
      </c>
      <c r="AN1336" s="7">
        <v>36797.57233332</v>
      </c>
      <c r="AO1336" s="7">
        <v>35896.331333319999</v>
      </c>
      <c r="AP1336" s="7">
        <v>34678.99373332</v>
      </c>
      <c r="AQ1336" s="7">
        <v>33618.643033319997</v>
      </c>
      <c r="AR1336" s="7">
        <v>32561.766533319998</v>
      </c>
      <c r="AS1336" s="7">
        <v>31528.87403332</v>
      </c>
      <c r="AT1336" s="7">
        <v>30441.692133320001</v>
      </c>
      <c r="AU1336" s="7">
        <v>29487.943233319998</v>
      </c>
      <c r="AV1336" s="7">
        <v>28710.567933319999</v>
      </c>
      <c r="AW1336" s="7">
        <v>28203.300333319999</v>
      </c>
      <c r="AX1336" s="7">
        <v>29265.857533319999</v>
      </c>
      <c r="AY1336" s="7">
        <v>29559.769433320002</v>
      </c>
      <c r="AZ1336" s="8">
        <f t="shared" si="20"/>
        <v>1480514.3216993602</v>
      </c>
    </row>
    <row r="1337" spans="1:52" x14ac:dyDescent="0.3">
      <c r="A1337" s="5" t="s">
        <v>7</v>
      </c>
      <c r="B1337" s="5" t="s">
        <v>5</v>
      </c>
      <c r="C1337" s="6">
        <v>44695</v>
      </c>
      <c r="D1337" s="7">
        <v>236981.19916664</v>
      </c>
      <c r="E1337" s="7">
        <v>201309.84946664001</v>
      </c>
      <c r="F1337" s="7">
        <v>182814.03786663999</v>
      </c>
      <c r="G1337" s="7">
        <v>165608.27806663999</v>
      </c>
      <c r="H1337" s="7">
        <v>149101.15656664001</v>
      </c>
      <c r="I1337" s="7">
        <v>138890.79096663999</v>
      </c>
      <c r="J1337" s="7">
        <v>132726.58056664001</v>
      </c>
      <c r="K1337" s="7">
        <v>128401.36726663999</v>
      </c>
      <c r="L1337" s="7">
        <v>126092.67116663999</v>
      </c>
      <c r="M1337" s="7">
        <v>126464.11846663999</v>
      </c>
      <c r="N1337" s="7">
        <v>129673.62536664</v>
      </c>
      <c r="O1337" s="7">
        <v>133269.24956664001</v>
      </c>
      <c r="P1337" s="7">
        <v>143189.41936664001</v>
      </c>
      <c r="Q1337" s="7">
        <v>153606.02326664</v>
      </c>
      <c r="R1337" s="7">
        <v>157992.89616664001</v>
      </c>
      <c r="S1337" s="7">
        <v>179402.20186664001</v>
      </c>
      <c r="T1337" s="7">
        <v>197336.24426663999</v>
      </c>
      <c r="U1337" s="7">
        <v>208037.07646663999</v>
      </c>
      <c r="V1337" s="7">
        <v>212976.66736664</v>
      </c>
      <c r="W1337" s="7">
        <v>212567.07886663999</v>
      </c>
      <c r="X1337" s="7">
        <v>210836.44096663999</v>
      </c>
      <c r="Y1337" s="7">
        <v>209100.96656664001</v>
      </c>
      <c r="Z1337" s="7">
        <v>207451.31156664001</v>
      </c>
      <c r="AA1337" s="7">
        <v>210759.07226664</v>
      </c>
      <c r="AB1337" s="7">
        <v>206680.82536664</v>
      </c>
      <c r="AC1337" s="7">
        <v>200305.70416664</v>
      </c>
      <c r="AD1337" s="7">
        <v>194181.68486663999</v>
      </c>
      <c r="AE1337" s="7">
        <v>182257.43436663999</v>
      </c>
      <c r="AF1337" s="7">
        <v>175800.55396664</v>
      </c>
      <c r="AG1337" s="7">
        <v>169835.67726664001</v>
      </c>
      <c r="AH1337" s="7">
        <v>169366.53646664001</v>
      </c>
      <c r="AI1337" s="7">
        <v>187048.79756663999</v>
      </c>
      <c r="AJ1337" s="7">
        <v>214915.84426663999</v>
      </c>
      <c r="AK1337" s="7">
        <v>240866.36576664</v>
      </c>
      <c r="AL1337" s="7">
        <v>270132.12936664</v>
      </c>
      <c r="AM1337" s="7">
        <v>297293.04536664003</v>
      </c>
      <c r="AN1337" s="7">
        <v>306591.74616664002</v>
      </c>
      <c r="AO1337" s="7">
        <v>298337.34956663998</v>
      </c>
      <c r="AP1337" s="7">
        <v>285985.19046663999</v>
      </c>
      <c r="AQ1337" s="7">
        <v>275225.67666663998</v>
      </c>
      <c r="AR1337" s="7">
        <v>265189.97046664002</v>
      </c>
      <c r="AS1337" s="7">
        <v>255427.93036664001</v>
      </c>
      <c r="AT1337" s="7">
        <v>257671.43346664001</v>
      </c>
      <c r="AU1337" s="7">
        <v>254241.43476664001</v>
      </c>
      <c r="AV1337" s="7">
        <v>252789.86766664</v>
      </c>
      <c r="AW1337" s="7">
        <v>267015.96346663998</v>
      </c>
      <c r="AX1337" s="7">
        <v>284932.27686664002</v>
      </c>
      <c r="AY1337" s="7">
        <v>285592.19426664</v>
      </c>
      <c r="AZ1337" s="8">
        <f t="shared" si="20"/>
        <v>9952273.9564987198</v>
      </c>
    </row>
    <row r="1338" spans="1:52" x14ac:dyDescent="0.3">
      <c r="A1338" s="5" t="s">
        <v>8</v>
      </c>
      <c r="B1338" s="5" t="s">
        <v>4</v>
      </c>
      <c r="C1338" s="6">
        <v>44695</v>
      </c>
      <c r="D1338" s="7">
        <v>7754.5511999999999</v>
      </c>
      <c r="E1338" s="7">
        <v>7565.2771000000002</v>
      </c>
      <c r="F1338" s="7">
        <v>7406.4153999999999</v>
      </c>
      <c r="G1338" s="7">
        <v>7290.7419</v>
      </c>
      <c r="H1338" s="7">
        <v>7244.6439</v>
      </c>
      <c r="I1338" s="7">
        <v>7157.4236000000001</v>
      </c>
      <c r="J1338" s="7">
        <v>7105.0951999999997</v>
      </c>
      <c r="K1338" s="7">
        <v>7092.6725999999999</v>
      </c>
      <c r="L1338" s="7">
        <v>7134.2116999999998</v>
      </c>
      <c r="M1338" s="7">
        <v>7172.8525</v>
      </c>
      <c r="N1338" s="7">
        <v>7332.1418999999996</v>
      </c>
      <c r="O1338" s="7">
        <v>7518.4368999999997</v>
      </c>
      <c r="P1338" s="7">
        <v>7935.6427999999996</v>
      </c>
      <c r="Q1338" s="7">
        <v>8438.4037000000008</v>
      </c>
      <c r="R1338" s="7">
        <v>9133.5177999999996</v>
      </c>
      <c r="S1338" s="7">
        <v>9748.3762999999999</v>
      </c>
      <c r="T1338" s="7">
        <v>10780.183499999999</v>
      </c>
      <c r="U1338" s="7">
        <v>11991.926299999999</v>
      </c>
      <c r="V1338" s="7">
        <v>13200.188899999999</v>
      </c>
      <c r="W1338" s="7">
        <v>13903.8878</v>
      </c>
      <c r="X1338" s="7">
        <v>14426.0038</v>
      </c>
      <c r="Y1338" s="7">
        <v>14745.7899</v>
      </c>
      <c r="Z1338" s="7">
        <v>14953.6901</v>
      </c>
      <c r="AA1338" s="7">
        <v>14900.794099999999</v>
      </c>
      <c r="AB1338" s="7">
        <v>14616.177</v>
      </c>
      <c r="AC1338" s="7">
        <v>14301.9617</v>
      </c>
      <c r="AD1338" s="7">
        <v>14132.0936</v>
      </c>
      <c r="AE1338" s="7">
        <v>13840.953</v>
      </c>
      <c r="AF1338" s="7">
        <v>13147.0623</v>
      </c>
      <c r="AG1338" s="7">
        <v>12511.2747</v>
      </c>
      <c r="AH1338" s="7">
        <v>11817.399299999999</v>
      </c>
      <c r="AI1338" s="7">
        <v>10842.256799999999</v>
      </c>
      <c r="AJ1338" s="7">
        <v>11255.134899999999</v>
      </c>
      <c r="AK1338" s="7">
        <v>11603.2029</v>
      </c>
      <c r="AL1338" s="7">
        <v>11638.0375</v>
      </c>
      <c r="AM1338" s="7">
        <v>11771.9845</v>
      </c>
      <c r="AN1338" s="7">
        <v>11631.2582</v>
      </c>
      <c r="AO1338" s="7">
        <v>11199.793799999999</v>
      </c>
      <c r="AP1338" s="7">
        <v>11019.7732</v>
      </c>
      <c r="AQ1338" s="7">
        <v>10585.9329</v>
      </c>
      <c r="AR1338" s="7">
        <v>10267.6363</v>
      </c>
      <c r="AS1338" s="7">
        <v>10033.4583</v>
      </c>
      <c r="AT1338" s="7">
        <v>9614.0044999999991</v>
      </c>
      <c r="AU1338" s="7">
        <v>9295.9830999999995</v>
      </c>
      <c r="AV1338" s="7">
        <v>8854.8281000000006</v>
      </c>
      <c r="AW1338" s="7">
        <v>8529.5012999999999</v>
      </c>
      <c r="AX1338" s="7">
        <v>8275.6134999999995</v>
      </c>
      <c r="AY1338" s="7">
        <v>8023.7873</v>
      </c>
      <c r="AZ1338" s="8">
        <f t="shared" si="20"/>
        <v>500741.97759999993</v>
      </c>
    </row>
    <row r="1339" spans="1:52" x14ac:dyDescent="0.3">
      <c r="A1339" s="5" t="s">
        <v>8</v>
      </c>
      <c r="B1339" s="5" t="s">
        <v>5</v>
      </c>
      <c r="C1339" s="6">
        <v>44695</v>
      </c>
      <c r="D1339" s="7">
        <v>68753.804099999994</v>
      </c>
      <c r="E1339" s="7">
        <v>61452.913200000003</v>
      </c>
      <c r="F1339" s="7">
        <v>55745.990700000002</v>
      </c>
      <c r="G1339" s="7">
        <v>51482.995000000003</v>
      </c>
      <c r="H1339" s="7">
        <v>48328.424400000004</v>
      </c>
      <c r="I1339" s="7">
        <v>46207.470300000001</v>
      </c>
      <c r="J1339" s="7">
        <v>44712.424899999998</v>
      </c>
      <c r="K1339" s="7">
        <v>43812.624199999998</v>
      </c>
      <c r="L1339" s="7">
        <v>43445.6129</v>
      </c>
      <c r="M1339" s="7">
        <v>43377.786099999998</v>
      </c>
      <c r="N1339" s="7">
        <v>44520.349699999999</v>
      </c>
      <c r="O1339" s="7">
        <v>45795.155200000001</v>
      </c>
      <c r="P1339" s="7">
        <v>48683.342700000001</v>
      </c>
      <c r="Q1339" s="7">
        <v>52281.663</v>
      </c>
      <c r="R1339" s="7">
        <v>57718.758699999998</v>
      </c>
      <c r="S1339" s="7">
        <v>65160.402999999998</v>
      </c>
      <c r="T1339" s="7">
        <v>72535.678400000004</v>
      </c>
      <c r="U1339" s="7">
        <v>78507.316399999996</v>
      </c>
      <c r="V1339" s="7">
        <v>82605.224900000001</v>
      </c>
      <c r="W1339" s="7">
        <v>85935.240699999995</v>
      </c>
      <c r="X1339" s="7">
        <v>87069.244900000005</v>
      </c>
      <c r="Y1339" s="7">
        <v>89848.914099999995</v>
      </c>
      <c r="Z1339" s="7">
        <v>92000.189899999998</v>
      </c>
      <c r="AA1339" s="7">
        <v>93953.7552</v>
      </c>
      <c r="AB1339" s="7">
        <v>96634.138399999996</v>
      </c>
      <c r="AC1339" s="7">
        <v>96343.626199999999</v>
      </c>
      <c r="AD1339" s="7">
        <v>97645.640100000004</v>
      </c>
      <c r="AE1339" s="7">
        <v>96977.835200000001</v>
      </c>
      <c r="AF1339" s="7">
        <v>92982.031000000003</v>
      </c>
      <c r="AG1339" s="7">
        <v>88101.343800000002</v>
      </c>
      <c r="AH1339" s="7">
        <v>85285.674799999993</v>
      </c>
      <c r="AI1339" s="7">
        <v>77803.260699999999</v>
      </c>
      <c r="AJ1339" s="7">
        <v>85872.552299999996</v>
      </c>
      <c r="AK1339" s="7">
        <v>97062.05</v>
      </c>
      <c r="AL1339" s="7">
        <v>108556.68240000001</v>
      </c>
      <c r="AM1339" s="7">
        <v>118061.4541</v>
      </c>
      <c r="AN1339" s="7">
        <v>120552.9225</v>
      </c>
      <c r="AO1339" s="7">
        <v>118087.4066</v>
      </c>
      <c r="AP1339" s="7">
        <v>113820.54180000001</v>
      </c>
      <c r="AQ1339" s="7">
        <v>109855.3676</v>
      </c>
      <c r="AR1339" s="7">
        <v>106226.97380000001</v>
      </c>
      <c r="AS1339" s="7">
        <v>102926.83130000001</v>
      </c>
      <c r="AT1339" s="7">
        <v>98833.034400000004</v>
      </c>
      <c r="AU1339" s="7">
        <v>94475.673200000005</v>
      </c>
      <c r="AV1339" s="7">
        <v>88709.910799999998</v>
      </c>
      <c r="AW1339" s="7">
        <v>82667.772700000001</v>
      </c>
      <c r="AX1339" s="7">
        <v>88541.827000000005</v>
      </c>
      <c r="AY1339" s="7">
        <v>81800.958299999998</v>
      </c>
      <c r="AZ1339" s="8">
        <f t="shared" si="20"/>
        <v>3851760.7916000006</v>
      </c>
    </row>
    <row r="1340" spans="1:52" x14ac:dyDescent="0.3">
      <c r="A1340" s="5" t="s">
        <v>9</v>
      </c>
      <c r="B1340" s="5" t="s">
        <v>4</v>
      </c>
      <c r="C1340" s="6">
        <v>44695</v>
      </c>
      <c r="D1340" s="7">
        <v>15703.03</v>
      </c>
      <c r="E1340" s="7">
        <v>15282.619000000001</v>
      </c>
      <c r="F1340" s="7">
        <v>14977.35</v>
      </c>
      <c r="G1340" s="7">
        <v>14736.164000000001</v>
      </c>
      <c r="H1340" s="7">
        <v>14563.183000000001</v>
      </c>
      <c r="I1340" s="7">
        <v>14498.311</v>
      </c>
      <c r="J1340" s="7">
        <v>14409.094999999999</v>
      </c>
      <c r="K1340" s="7">
        <v>14328.137000000001</v>
      </c>
      <c r="L1340" s="7">
        <v>14395.268</v>
      </c>
      <c r="M1340" s="7">
        <v>14476.172</v>
      </c>
      <c r="N1340" s="7">
        <v>14763.895</v>
      </c>
      <c r="O1340" s="7">
        <v>15027.905000000001</v>
      </c>
      <c r="P1340" s="7">
        <v>15690.418</v>
      </c>
      <c r="Q1340" s="7">
        <v>16540.18</v>
      </c>
      <c r="R1340" s="7">
        <v>17346.584999999999</v>
      </c>
      <c r="S1340" s="7">
        <v>18209.617999999999</v>
      </c>
      <c r="T1340" s="7">
        <v>20276.201000000001</v>
      </c>
      <c r="U1340" s="7">
        <v>22227.917000000001</v>
      </c>
      <c r="V1340" s="7">
        <v>24397.358</v>
      </c>
      <c r="W1340" s="7">
        <v>25646.101999999999</v>
      </c>
      <c r="X1340" s="7">
        <v>26974.008999999998</v>
      </c>
      <c r="Y1340" s="7">
        <v>27473.488000000001</v>
      </c>
      <c r="Z1340" s="7">
        <v>28541.967000000001</v>
      </c>
      <c r="AA1340" s="7">
        <v>28859.19</v>
      </c>
      <c r="AB1340" s="7">
        <v>28437.690999999999</v>
      </c>
      <c r="AC1340" s="7">
        <v>27803.827000000001</v>
      </c>
      <c r="AD1340" s="7">
        <v>27306.048999999999</v>
      </c>
      <c r="AE1340" s="7">
        <v>27060.182000000001</v>
      </c>
      <c r="AF1340" s="7">
        <v>26025.197</v>
      </c>
      <c r="AG1340" s="7">
        <v>25042.257000000001</v>
      </c>
      <c r="AH1340" s="7">
        <v>23885.391</v>
      </c>
      <c r="AI1340" s="7">
        <v>22813.5</v>
      </c>
      <c r="AJ1340" s="7">
        <v>22987.338</v>
      </c>
      <c r="AK1340" s="7">
        <v>23483.297999999999</v>
      </c>
      <c r="AL1340" s="7">
        <v>23395.683000000001</v>
      </c>
      <c r="AM1340" s="7">
        <v>23631.811000000002</v>
      </c>
      <c r="AN1340" s="7">
        <v>23311.882000000001</v>
      </c>
      <c r="AO1340" s="7">
        <v>22567.649000000001</v>
      </c>
      <c r="AP1340" s="7">
        <v>21875.510999999999</v>
      </c>
      <c r="AQ1340" s="7">
        <v>21271.598999999998</v>
      </c>
      <c r="AR1340" s="7">
        <v>20701.421999999999</v>
      </c>
      <c r="AS1340" s="7">
        <v>20116.563999999998</v>
      </c>
      <c r="AT1340" s="7">
        <v>19259.735000000001</v>
      </c>
      <c r="AU1340" s="7">
        <v>18434.61</v>
      </c>
      <c r="AV1340" s="7">
        <v>17578.562999999998</v>
      </c>
      <c r="AW1340" s="7">
        <v>16977.575000000001</v>
      </c>
      <c r="AX1340" s="7">
        <v>16730.580000000002</v>
      </c>
      <c r="AY1340" s="7">
        <v>16164.739</v>
      </c>
      <c r="AZ1340" s="8">
        <f t="shared" si="20"/>
        <v>986206.81499999971</v>
      </c>
    </row>
    <row r="1341" spans="1:52" x14ac:dyDescent="0.3">
      <c r="A1341" s="5" t="s">
        <v>9</v>
      </c>
      <c r="B1341" s="5" t="s">
        <v>5</v>
      </c>
      <c r="C1341" s="6">
        <v>44695</v>
      </c>
      <c r="D1341" s="7">
        <v>141489.32199999999</v>
      </c>
      <c r="E1341" s="7">
        <v>124872.64</v>
      </c>
      <c r="F1341" s="7">
        <v>112271.78</v>
      </c>
      <c r="G1341" s="7">
        <v>103051.00900000001</v>
      </c>
      <c r="H1341" s="7">
        <v>96627.868000000002</v>
      </c>
      <c r="I1341" s="7">
        <v>92376.877999999997</v>
      </c>
      <c r="J1341" s="7">
        <v>89378.547000000006</v>
      </c>
      <c r="K1341" s="7">
        <v>87613.019</v>
      </c>
      <c r="L1341" s="7">
        <v>86757.687999999995</v>
      </c>
      <c r="M1341" s="7">
        <v>86864.433999999994</v>
      </c>
      <c r="N1341" s="7">
        <v>88875.767999999996</v>
      </c>
      <c r="O1341" s="7">
        <v>91377.278000000006</v>
      </c>
      <c r="P1341" s="7">
        <v>94176.978000000003</v>
      </c>
      <c r="Q1341" s="7">
        <v>101627.65700000001</v>
      </c>
      <c r="R1341" s="7">
        <v>116637.61900000001</v>
      </c>
      <c r="S1341" s="7">
        <v>130732.32799999999</v>
      </c>
      <c r="T1341" s="7">
        <v>145340.976</v>
      </c>
      <c r="U1341" s="7">
        <v>153167.484</v>
      </c>
      <c r="V1341" s="7">
        <v>158237.45300000001</v>
      </c>
      <c r="W1341" s="7">
        <v>158104.60500000001</v>
      </c>
      <c r="X1341" s="7">
        <v>161618.64300000001</v>
      </c>
      <c r="Y1341" s="7">
        <v>162059.28899999999</v>
      </c>
      <c r="Z1341" s="7">
        <v>175670.72899999999</v>
      </c>
      <c r="AA1341" s="7">
        <v>183242.90599999999</v>
      </c>
      <c r="AB1341" s="7">
        <v>187100.69899999999</v>
      </c>
      <c r="AC1341" s="7">
        <v>183577.66500000001</v>
      </c>
      <c r="AD1341" s="7">
        <v>186789.114</v>
      </c>
      <c r="AE1341" s="7">
        <v>188947.23</v>
      </c>
      <c r="AF1341" s="7">
        <v>180345.04399999999</v>
      </c>
      <c r="AG1341" s="7">
        <v>174948.40700000001</v>
      </c>
      <c r="AH1341" s="7">
        <v>167411.01199999999</v>
      </c>
      <c r="AI1341" s="7">
        <v>160722.83199999999</v>
      </c>
      <c r="AJ1341" s="7">
        <v>169232.55799999999</v>
      </c>
      <c r="AK1341" s="7">
        <v>192359.351</v>
      </c>
      <c r="AL1341" s="7">
        <v>212672.77900000001</v>
      </c>
      <c r="AM1341" s="7">
        <v>233935.226</v>
      </c>
      <c r="AN1341" s="7">
        <v>241085.02900000001</v>
      </c>
      <c r="AO1341" s="7">
        <v>235565.79199999999</v>
      </c>
      <c r="AP1341" s="7">
        <v>225729.71100000001</v>
      </c>
      <c r="AQ1341" s="7">
        <v>217302.565</v>
      </c>
      <c r="AR1341" s="7">
        <v>210224.08900000001</v>
      </c>
      <c r="AS1341" s="7">
        <v>203146.73499999999</v>
      </c>
      <c r="AT1341" s="7">
        <v>194699.09700000001</v>
      </c>
      <c r="AU1341" s="7">
        <v>184636.67199999999</v>
      </c>
      <c r="AV1341" s="7">
        <v>172288.976</v>
      </c>
      <c r="AW1341" s="7">
        <v>158800.31899999999</v>
      </c>
      <c r="AX1341" s="7">
        <v>182861.552</v>
      </c>
      <c r="AY1341" s="7">
        <v>169918.17499999999</v>
      </c>
      <c r="AZ1341" s="8">
        <f t="shared" si="20"/>
        <v>7576473.5270000007</v>
      </c>
    </row>
    <row r="1342" spans="1:52" x14ac:dyDescent="0.3">
      <c r="A1342" s="5" t="s">
        <v>3</v>
      </c>
      <c r="B1342" s="5" t="s">
        <v>4</v>
      </c>
      <c r="C1342" s="6">
        <v>44696</v>
      </c>
      <c r="D1342" s="7">
        <v>14075.671366639999</v>
      </c>
      <c r="E1342" s="7">
        <v>13791.73426664</v>
      </c>
      <c r="F1342" s="7">
        <v>13503.70886664</v>
      </c>
      <c r="G1342" s="7">
        <v>13267.46066664</v>
      </c>
      <c r="H1342" s="7">
        <v>13065.98096664</v>
      </c>
      <c r="I1342" s="7">
        <v>12988.290166639999</v>
      </c>
      <c r="J1342" s="7">
        <v>12788.194766639999</v>
      </c>
      <c r="K1342" s="7">
        <v>12667.72936664</v>
      </c>
      <c r="L1342" s="7">
        <v>12662.391066640001</v>
      </c>
      <c r="M1342" s="7">
        <v>12686.66886664</v>
      </c>
      <c r="N1342" s="7">
        <v>12695.93206664</v>
      </c>
      <c r="O1342" s="7">
        <v>12734.64606664</v>
      </c>
      <c r="P1342" s="7">
        <v>12975.45546664</v>
      </c>
      <c r="Q1342" s="7">
        <v>13228.507766639999</v>
      </c>
      <c r="R1342" s="7">
        <v>13493.87266664</v>
      </c>
      <c r="S1342" s="7">
        <v>13831.621766640001</v>
      </c>
      <c r="T1342" s="7">
        <v>14283.486166639999</v>
      </c>
      <c r="U1342" s="7">
        <v>14652.857066639999</v>
      </c>
      <c r="V1342" s="7">
        <v>15062.287666640001</v>
      </c>
      <c r="W1342" s="7">
        <v>15585.240766639999</v>
      </c>
      <c r="X1342" s="7">
        <v>16294.115266639999</v>
      </c>
      <c r="Y1342" s="7">
        <v>16787.979866639998</v>
      </c>
      <c r="Z1342" s="7">
        <v>17382.65476664</v>
      </c>
      <c r="AA1342" s="7">
        <v>17410.52586664</v>
      </c>
      <c r="AB1342" s="7">
        <v>17469.992866640001</v>
      </c>
      <c r="AC1342" s="7">
        <v>17565.45286664</v>
      </c>
      <c r="AD1342" s="7">
        <v>17384.359766639998</v>
      </c>
      <c r="AE1342" s="7">
        <v>17192.327466639999</v>
      </c>
      <c r="AF1342" s="7">
        <v>17145.854766640001</v>
      </c>
      <c r="AG1342" s="7">
        <v>17135.71756664</v>
      </c>
      <c r="AH1342" s="7">
        <v>17071.893866639999</v>
      </c>
      <c r="AI1342" s="7">
        <v>17021.046566640001</v>
      </c>
      <c r="AJ1342" s="7">
        <v>17122.076466639999</v>
      </c>
      <c r="AK1342" s="7">
        <v>17167.84556664</v>
      </c>
      <c r="AL1342" s="7">
        <v>17239.46006664</v>
      </c>
      <c r="AM1342" s="7">
        <v>17507.309066639998</v>
      </c>
      <c r="AN1342" s="7">
        <v>17453.21336664</v>
      </c>
      <c r="AO1342" s="7">
        <v>17115.943866639998</v>
      </c>
      <c r="AP1342" s="7">
        <v>16800.933766639999</v>
      </c>
      <c r="AQ1342" s="7">
        <v>16488.682666640001</v>
      </c>
      <c r="AR1342" s="7">
        <v>16121.556466640001</v>
      </c>
      <c r="AS1342" s="7">
        <v>15738.85306664</v>
      </c>
      <c r="AT1342" s="7">
        <v>15202.63426664</v>
      </c>
      <c r="AU1342" s="7">
        <v>14716.057966640001</v>
      </c>
      <c r="AV1342" s="7">
        <v>14182.339066639999</v>
      </c>
      <c r="AW1342" s="7">
        <v>13791.04886664</v>
      </c>
      <c r="AX1342" s="7">
        <v>13572.35846664</v>
      </c>
      <c r="AY1342" s="7">
        <v>13300.61846664</v>
      </c>
      <c r="AZ1342" s="8">
        <f t="shared" si="20"/>
        <v>729424.5907987199</v>
      </c>
    </row>
    <row r="1343" spans="1:52" x14ac:dyDescent="0.3">
      <c r="A1343" s="5" t="s">
        <v>3</v>
      </c>
      <c r="B1343" s="5" t="s">
        <v>5</v>
      </c>
      <c r="C1343" s="6">
        <v>44696</v>
      </c>
      <c r="D1343" s="7">
        <v>62362.7039</v>
      </c>
      <c r="E1343" s="7">
        <v>54583.744299999998</v>
      </c>
      <c r="F1343" s="7">
        <v>48544.555200000003</v>
      </c>
      <c r="G1343" s="7">
        <v>44024.227800000001</v>
      </c>
      <c r="H1343" s="7">
        <v>41096.503900000003</v>
      </c>
      <c r="I1343" s="7">
        <v>39163.519699999997</v>
      </c>
      <c r="J1343" s="7">
        <v>37594.976900000001</v>
      </c>
      <c r="K1343" s="7">
        <v>36554.080399999999</v>
      </c>
      <c r="L1343" s="7">
        <v>35933.234199999999</v>
      </c>
      <c r="M1343" s="7">
        <v>35895.026400000002</v>
      </c>
      <c r="N1343" s="7">
        <v>36496.884700000002</v>
      </c>
      <c r="O1343" s="7">
        <v>37001.568399999996</v>
      </c>
      <c r="P1343" s="7">
        <v>39026.258199999997</v>
      </c>
      <c r="Q1343" s="7">
        <v>41683.841200000003</v>
      </c>
      <c r="R1343" s="7">
        <v>44785.6777</v>
      </c>
      <c r="S1343" s="7">
        <v>49756.182000000001</v>
      </c>
      <c r="T1343" s="7">
        <v>53662.1489</v>
      </c>
      <c r="U1343" s="7">
        <v>55745.047100000003</v>
      </c>
      <c r="V1343" s="7">
        <v>56722.792800000003</v>
      </c>
      <c r="W1343" s="7">
        <v>56040.197200000002</v>
      </c>
      <c r="X1343" s="7">
        <v>55797.2906</v>
      </c>
      <c r="Y1343" s="7">
        <v>54825.829299999998</v>
      </c>
      <c r="Z1343" s="7">
        <v>54970.988499999999</v>
      </c>
      <c r="AA1343" s="7">
        <v>54667.299899999998</v>
      </c>
      <c r="AB1343" s="7">
        <v>55496.654699999999</v>
      </c>
      <c r="AC1343" s="7">
        <v>56205.188000000002</v>
      </c>
      <c r="AD1343" s="7">
        <v>55914.306499999999</v>
      </c>
      <c r="AE1343" s="7">
        <v>55076.752099999998</v>
      </c>
      <c r="AF1343" s="7">
        <v>54112.444000000003</v>
      </c>
      <c r="AG1343" s="7">
        <v>52770.0046</v>
      </c>
      <c r="AH1343" s="7">
        <v>54358.082300000002</v>
      </c>
      <c r="AI1343" s="7">
        <v>56922.531300000002</v>
      </c>
      <c r="AJ1343" s="7">
        <v>60120.005899999996</v>
      </c>
      <c r="AK1343" s="7">
        <v>66228.449299999993</v>
      </c>
      <c r="AL1343" s="7">
        <v>74956.3413</v>
      </c>
      <c r="AM1343" s="7">
        <v>86523.741099999999</v>
      </c>
      <c r="AN1343" s="7">
        <v>93646.282500000001</v>
      </c>
      <c r="AO1343" s="7">
        <v>94636.0285</v>
      </c>
      <c r="AP1343" s="7">
        <v>91858.902799999996</v>
      </c>
      <c r="AQ1343" s="7">
        <v>89087.088300000003</v>
      </c>
      <c r="AR1343" s="7">
        <v>85905.664799999999</v>
      </c>
      <c r="AS1343" s="7">
        <v>82597.086299999995</v>
      </c>
      <c r="AT1343" s="7">
        <v>78549.870200000005</v>
      </c>
      <c r="AU1343" s="7">
        <v>73430.965100000001</v>
      </c>
      <c r="AV1343" s="7">
        <v>70567.031799999997</v>
      </c>
      <c r="AW1343" s="7">
        <v>69805.267500000002</v>
      </c>
      <c r="AX1343" s="7">
        <v>70996.1826</v>
      </c>
      <c r="AY1343" s="7">
        <v>67088.099400000006</v>
      </c>
      <c r="AZ1343" s="8">
        <f t="shared" si="20"/>
        <v>2823787.5500999996</v>
      </c>
    </row>
    <row r="1344" spans="1:52" x14ac:dyDescent="0.3">
      <c r="A1344" s="5" t="s">
        <v>6</v>
      </c>
      <c r="B1344" s="5" t="s">
        <v>4</v>
      </c>
      <c r="C1344" s="6">
        <v>44696</v>
      </c>
      <c r="D1344" s="7">
        <v>20365.4087</v>
      </c>
      <c r="E1344" s="7">
        <v>20280.3904</v>
      </c>
      <c r="F1344" s="7">
        <v>19850.8881</v>
      </c>
      <c r="G1344" s="7">
        <v>19047.984400000001</v>
      </c>
      <c r="H1344" s="7">
        <v>18566.830099999999</v>
      </c>
      <c r="I1344" s="7">
        <v>18207.3482</v>
      </c>
      <c r="J1344" s="7">
        <v>17867.991300000002</v>
      </c>
      <c r="K1344" s="7">
        <v>17658.783500000001</v>
      </c>
      <c r="L1344" s="7">
        <v>17550.215800000002</v>
      </c>
      <c r="M1344" s="7">
        <v>17546.833600000002</v>
      </c>
      <c r="N1344" s="7">
        <v>17673.4552</v>
      </c>
      <c r="O1344" s="7">
        <v>17909.674999999999</v>
      </c>
      <c r="P1344" s="7">
        <v>18292.0949</v>
      </c>
      <c r="Q1344" s="7">
        <v>18872.2395</v>
      </c>
      <c r="R1344" s="7">
        <v>18749.165000000001</v>
      </c>
      <c r="S1344" s="7">
        <v>18837.144100000001</v>
      </c>
      <c r="T1344" s="7">
        <v>18487.834699999999</v>
      </c>
      <c r="U1344" s="7">
        <v>17632.641</v>
      </c>
      <c r="V1344" s="7">
        <v>16874.2114</v>
      </c>
      <c r="W1344" s="7">
        <v>15907.1788</v>
      </c>
      <c r="X1344" s="7">
        <v>15551.4025</v>
      </c>
      <c r="Y1344" s="7">
        <v>14482.3145</v>
      </c>
      <c r="Z1344" s="7">
        <v>14457.663500000001</v>
      </c>
      <c r="AA1344" s="7">
        <v>14130.8235</v>
      </c>
      <c r="AB1344" s="7">
        <v>14538.492099999999</v>
      </c>
      <c r="AC1344" s="7">
        <v>15219.012500000001</v>
      </c>
      <c r="AD1344" s="7">
        <v>15828.3397</v>
      </c>
      <c r="AE1344" s="7">
        <v>15814.0998</v>
      </c>
      <c r="AF1344" s="7">
        <v>15736.6818</v>
      </c>
      <c r="AG1344" s="7">
        <v>16245.784900000001</v>
      </c>
      <c r="AH1344" s="7">
        <v>17070.4745</v>
      </c>
      <c r="AI1344" s="7">
        <v>18578.402099999999</v>
      </c>
      <c r="AJ1344" s="7">
        <v>20863.3884</v>
      </c>
      <c r="AK1344" s="7">
        <v>22676.5432</v>
      </c>
      <c r="AL1344" s="7">
        <v>24190.2978</v>
      </c>
      <c r="AM1344" s="7">
        <v>25456.800500000001</v>
      </c>
      <c r="AN1344" s="7">
        <v>25685.1361</v>
      </c>
      <c r="AO1344" s="7">
        <v>25061.292099999999</v>
      </c>
      <c r="AP1344" s="7">
        <v>24380.6113</v>
      </c>
      <c r="AQ1344" s="7">
        <v>23801.815299999998</v>
      </c>
      <c r="AR1344" s="7">
        <v>23104.065900000001</v>
      </c>
      <c r="AS1344" s="7">
        <v>22142.4342</v>
      </c>
      <c r="AT1344" s="7">
        <v>21235.923900000002</v>
      </c>
      <c r="AU1344" s="7">
        <v>20375.158200000002</v>
      </c>
      <c r="AV1344" s="7">
        <v>19643.730200000002</v>
      </c>
      <c r="AW1344" s="7">
        <v>18937.772700000001</v>
      </c>
      <c r="AX1344" s="7">
        <v>18909.905999999999</v>
      </c>
      <c r="AY1344" s="7">
        <v>19306.620299999999</v>
      </c>
      <c r="AZ1344" s="8">
        <f t="shared" si="20"/>
        <v>909603.30119999999</v>
      </c>
    </row>
    <row r="1345" spans="1:52" x14ac:dyDescent="0.3">
      <c r="A1345" s="5" t="s">
        <v>6</v>
      </c>
      <c r="B1345" s="5" t="s">
        <v>5</v>
      </c>
      <c r="C1345" s="6">
        <v>44696</v>
      </c>
      <c r="D1345" s="7">
        <v>214543.50150000001</v>
      </c>
      <c r="E1345" s="7">
        <v>218527.1336</v>
      </c>
      <c r="F1345" s="7">
        <v>206330.09239999999</v>
      </c>
      <c r="G1345" s="7">
        <v>176944.85310000001</v>
      </c>
      <c r="H1345" s="7">
        <v>154324.5814</v>
      </c>
      <c r="I1345" s="7">
        <v>137976.06099999999</v>
      </c>
      <c r="J1345" s="7">
        <v>127479.7687</v>
      </c>
      <c r="K1345" s="7">
        <v>120542.6269</v>
      </c>
      <c r="L1345" s="7">
        <v>116081.7914</v>
      </c>
      <c r="M1345" s="7">
        <v>113932.89569999999</v>
      </c>
      <c r="N1345" s="7">
        <v>115337.9149</v>
      </c>
      <c r="O1345" s="7">
        <v>117755.4506</v>
      </c>
      <c r="P1345" s="7">
        <v>124588.19869999999</v>
      </c>
      <c r="Q1345" s="7">
        <v>134571.88529999999</v>
      </c>
      <c r="R1345" s="7">
        <v>141889.89259999999</v>
      </c>
      <c r="S1345" s="7">
        <v>154976.87330000001</v>
      </c>
      <c r="T1345" s="7">
        <v>151847.6814</v>
      </c>
      <c r="U1345" s="7">
        <v>137509.45800000001</v>
      </c>
      <c r="V1345" s="7">
        <v>116428.9736</v>
      </c>
      <c r="W1345" s="7">
        <v>91398.713699999993</v>
      </c>
      <c r="X1345" s="7">
        <v>71269.862099999998</v>
      </c>
      <c r="Y1345" s="7">
        <v>56823.501600000003</v>
      </c>
      <c r="Z1345" s="7">
        <v>48184.058799999999</v>
      </c>
      <c r="AA1345" s="7">
        <v>42129.092299999997</v>
      </c>
      <c r="AB1345" s="7">
        <v>56526.422200000001</v>
      </c>
      <c r="AC1345" s="7">
        <v>64363.140399999997</v>
      </c>
      <c r="AD1345" s="7">
        <v>76861.941699999996</v>
      </c>
      <c r="AE1345" s="7">
        <v>84043.500899999999</v>
      </c>
      <c r="AF1345" s="7">
        <v>84083.541400000002</v>
      </c>
      <c r="AG1345" s="7">
        <v>89394.016600000003</v>
      </c>
      <c r="AH1345" s="7">
        <v>101142.7668</v>
      </c>
      <c r="AI1345" s="7">
        <v>132128.61230000001</v>
      </c>
      <c r="AJ1345" s="7">
        <v>172515.53769999999</v>
      </c>
      <c r="AK1345" s="7">
        <v>212192.26149999999</v>
      </c>
      <c r="AL1345" s="7">
        <v>249758.2022</v>
      </c>
      <c r="AM1345" s="7">
        <v>283298.8346</v>
      </c>
      <c r="AN1345" s="7">
        <v>291466.50939999998</v>
      </c>
      <c r="AO1345" s="7">
        <v>282475.48269999999</v>
      </c>
      <c r="AP1345" s="7">
        <v>269200.49979999999</v>
      </c>
      <c r="AQ1345" s="7">
        <v>258079.01149999999</v>
      </c>
      <c r="AR1345" s="7">
        <v>247727.51300000001</v>
      </c>
      <c r="AS1345" s="7">
        <v>235903.7029</v>
      </c>
      <c r="AT1345" s="7">
        <v>222989.4811</v>
      </c>
      <c r="AU1345" s="7">
        <v>207230.09409999999</v>
      </c>
      <c r="AV1345" s="7">
        <v>187989.65229999999</v>
      </c>
      <c r="AW1345" s="7">
        <v>167420.3719</v>
      </c>
      <c r="AX1345" s="7">
        <v>171646.82130000001</v>
      </c>
      <c r="AY1345" s="7">
        <v>191517.59510000001</v>
      </c>
      <c r="AZ1345" s="8">
        <f t="shared" si="20"/>
        <v>7431350.3760000011</v>
      </c>
    </row>
    <row r="1346" spans="1:52" x14ac:dyDescent="0.3">
      <c r="A1346" s="5" t="s">
        <v>7</v>
      </c>
      <c r="B1346" s="5" t="s">
        <v>4</v>
      </c>
      <c r="C1346" s="6">
        <v>44696</v>
      </c>
      <c r="D1346" s="7">
        <v>27906.056333320001</v>
      </c>
      <c r="E1346" s="7">
        <v>26678.082533320001</v>
      </c>
      <c r="F1346" s="7">
        <v>25868.91363332</v>
      </c>
      <c r="G1346" s="7">
        <v>25097.445933319999</v>
      </c>
      <c r="H1346" s="7">
        <v>24644.06313332</v>
      </c>
      <c r="I1346" s="7">
        <v>24188.73203332</v>
      </c>
      <c r="J1346" s="7">
        <v>23844.627433320002</v>
      </c>
      <c r="K1346" s="7">
        <v>23559.663033320001</v>
      </c>
      <c r="L1346" s="7">
        <v>23408.126133319998</v>
      </c>
      <c r="M1346" s="7">
        <v>23444.016933319999</v>
      </c>
      <c r="N1346" s="7">
        <v>23677.06743332</v>
      </c>
      <c r="O1346" s="7">
        <v>23982.637033319999</v>
      </c>
      <c r="P1346" s="7">
        <v>24712.181733320002</v>
      </c>
      <c r="Q1346" s="7">
        <v>25530.558833319999</v>
      </c>
      <c r="R1346" s="7">
        <v>25584.230833320002</v>
      </c>
      <c r="S1346" s="7">
        <v>25657.814033319999</v>
      </c>
      <c r="T1346" s="7">
        <v>25042.17993332</v>
      </c>
      <c r="U1346" s="7">
        <v>23486.495833320001</v>
      </c>
      <c r="V1346" s="7">
        <v>22203.238633320001</v>
      </c>
      <c r="W1346" s="7">
        <v>20190.707633319998</v>
      </c>
      <c r="X1346" s="7">
        <v>18454.05623332</v>
      </c>
      <c r="Y1346" s="7">
        <v>17585.09063332</v>
      </c>
      <c r="Z1346" s="7">
        <v>17409.99773332</v>
      </c>
      <c r="AA1346" s="7">
        <v>17201.534833320002</v>
      </c>
      <c r="AB1346" s="7">
        <v>17283.207633319998</v>
      </c>
      <c r="AC1346" s="7">
        <v>17335.25913332</v>
      </c>
      <c r="AD1346" s="7">
        <v>17855.621633319999</v>
      </c>
      <c r="AE1346" s="7">
        <v>17360.01963332</v>
      </c>
      <c r="AF1346" s="7">
        <v>17953.848633320002</v>
      </c>
      <c r="AG1346" s="7">
        <v>19012.697033320001</v>
      </c>
      <c r="AH1346" s="7">
        <v>20806.167933320001</v>
      </c>
      <c r="AI1346" s="7">
        <v>23677.121233319998</v>
      </c>
      <c r="AJ1346" s="7">
        <v>26464.012833320001</v>
      </c>
      <c r="AK1346" s="7">
        <v>29552.85663332</v>
      </c>
      <c r="AL1346" s="7">
        <v>31583.43323332</v>
      </c>
      <c r="AM1346" s="7">
        <v>33324.749033319997</v>
      </c>
      <c r="AN1346" s="7">
        <v>33898.759333319998</v>
      </c>
      <c r="AO1346" s="7">
        <v>33253.616833319997</v>
      </c>
      <c r="AP1346" s="7">
        <v>32536.90573332</v>
      </c>
      <c r="AQ1346" s="7">
        <v>31708.816833320001</v>
      </c>
      <c r="AR1346" s="7">
        <v>30660.063633319998</v>
      </c>
      <c r="AS1346" s="7">
        <v>29632.396533319999</v>
      </c>
      <c r="AT1346" s="7">
        <v>28756.688333319998</v>
      </c>
      <c r="AU1346" s="7">
        <v>27813.23693332</v>
      </c>
      <c r="AV1346" s="7">
        <v>27189.21333332</v>
      </c>
      <c r="AW1346" s="7">
        <v>26755.084533320001</v>
      </c>
      <c r="AX1346" s="7">
        <v>27939.74673332</v>
      </c>
      <c r="AY1346" s="7">
        <v>28380.04093332</v>
      </c>
      <c r="AZ1346" s="8">
        <f t="shared" si="20"/>
        <v>1190091.0827993602</v>
      </c>
    </row>
    <row r="1347" spans="1:52" x14ac:dyDescent="0.3">
      <c r="A1347" s="5" t="s">
        <v>7</v>
      </c>
      <c r="B1347" s="5" t="s">
        <v>5</v>
      </c>
      <c r="C1347" s="6">
        <v>44696</v>
      </c>
      <c r="D1347" s="7">
        <v>245637.62936664</v>
      </c>
      <c r="E1347" s="7">
        <v>210180.11876663999</v>
      </c>
      <c r="F1347" s="7">
        <v>191579.83536664001</v>
      </c>
      <c r="G1347" s="7">
        <v>173375.49896664001</v>
      </c>
      <c r="H1347" s="7">
        <v>156877.24776664001</v>
      </c>
      <c r="I1347" s="7">
        <v>145867.53376664</v>
      </c>
      <c r="J1347" s="7">
        <v>138524.08026664</v>
      </c>
      <c r="K1347" s="7">
        <v>134100.45736664001</v>
      </c>
      <c r="L1347" s="7">
        <v>132060.37706664001</v>
      </c>
      <c r="M1347" s="7">
        <v>131705.83016663999</v>
      </c>
      <c r="N1347" s="7">
        <v>133900.44936664001</v>
      </c>
      <c r="O1347" s="7">
        <v>137188.31106663999</v>
      </c>
      <c r="P1347" s="7">
        <v>145878.92316663999</v>
      </c>
      <c r="Q1347" s="7">
        <v>154557.46396664</v>
      </c>
      <c r="R1347" s="7">
        <v>158504.99696664</v>
      </c>
      <c r="S1347" s="7">
        <v>171063.75656663999</v>
      </c>
      <c r="T1347" s="7">
        <v>167470.50086664001</v>
      </c>
      <c r="U1347" s="7">
        <v>150230.31086664001</v>
      </c>
      <c r="V1347" s="7">
        <v>128732.42716664</v>
      </c>
      <c r="W1347" s="7">
        <v>100425.41906664</v>
      </c>
      <c r="X1347" s="7">
        <v>74699.924166640005</v>
      </c>
      <c r="Y1347" s="7">
        <v>65847.801866640002</v>
      </c>
      <c r="Z1347" s="7">
        <v>57085.873466639998</v>
      </c>
      <c r="AA1347" s="7">
        <v>61176.748266640003</v>
      </c>
      <c r="AB1347" s="7">
        <v>69499.806166640003</v>
      </c>
      <c r="AC1347" s="7">
        <v>68461.983766639998</v>
      </c>
      <c r="AD1347" s="7">
        <v>64876.210166639998</v>
      </c>
      <c r="AE1347" s="7">
        <v>57201.939666639999</v>
      </c>
      <c r="AF1347" s="7">
        <v>62773.138866640002</v>
      </c>
      <c r="AG1347" s="7">
        <v>76320.028666640006</v>
      </c>
      <c r="AH1347" s="7">
        <v>101758.61656664</v>
      </c>
      <c r="AI1347" s="7">
        <v>135788.98346664</v>
      </c>
      <c r="AJ1347" s="7">
        <v>176959.06446664</v>
      </c>
      <c r="AK1347" s="7">
        <v>225130.54796664001</v>
      </c>
      <c r="AL1347" s="7">
        <v>271857.29776664003</v>
      </c>
      <c r="AM1347" s="7">
        <v>309010.35196663998</v>
      </c>
      <c r="AN1347" s="7">
        <v>321751.07686664001</v>
      </c>
      <c r="AO1347" s="7">
        <v>313992.49156663998</v>
      </c>
      <c r="AP1347" s="7">
        <v>300653.65516664</v>
      </c>
      <c r="AQ1347" s="7">
        <v>289699.75846664002</v>
      </c>
      <c r="AR1347" s="7">
        <v>278438.42156664003</v>
      </c>
      <c r="AS1347" s="7">
        <v>265636.74896663998</v>
      </c>
      <c r="AT1347" s="7">
        <v>263520.68576664</v>
      </c>
      <c r="AU1347" s="7">
        <v>254473.61496663999</v>
      </c>
      <c r="AV1347" s="7">
        <v>248700.97506664001</v>
      </c>
      <c r="AW1347" s="7">
        <v>259258.13716663999</v>
      </c>
      <c r="AX1347" s="7">
        <v>275396.69016663998</v>
      </c>
      <c r="AY1347" s="7">
        <v>278285.26026663999</v>
      </c>
      <c r="AZ1347" s="8">
        <f t="shared" ref="AZ1347:AZ1410" si="21">SUM(D1347:AY1347)</f>
        <v>8336117.0011987211</v>
      </c>
    </row>
    <row r="1348" spans="1:52" x14ac:dyDescent="0.3">
      <c r="A1348" s="5" t="s">
        <v>8</v>
      </c>
      <c r="B1348" s="5" t="s">
        <v>4</v>
      </c>
      <c r="C1348" s="6">
        <v>44696</v>
      </c>
      <c r="D1348" s="7">
        <v>7767.4750000000004</v>
      </c>
      <c r="E1348" s="7">
        <v>7539.0945000000002</v>
      </c>
      <c r="F1348" s="7">
        <v>7459.6314000000002</v>
      </c>
      <c r="G1348" s="7">
        <v>7328.2331000000004</v>
      </c>
      <c r="H1348" s="7">
        <v>7250.5388999999996</v>
      </c>
      <c r="I1348" s="7">
        <v>7187.3981999999996</v>
      </c>
      <c r="J1348" s="7">
        <v>7097.2802000000001</v>
      </c>
      <c r="K1348" s="7">
        <v>7047.6628000000001</v>
      </c>
      <c r="L1348" s="7">
        <v>7033.6067000000003</v>
      </c>
      <c r="M1348" s="7">
        <v>7055.9916999999996</v>
      </c>
      <c r="N1348" s="7">
        <v>7102.5784000000003</v>
      </c>
      <c r="O1348" s="7">
        <v>7175.3478999999998</v>
      </c>
      <c r="P1348" s="7">
        <v>7312.3882000000003</v>
      </c>
      <c r="Q1348" s="7">
        <v>7541.1742000000004</v>
      </c>
      <c r="R1348" s="7">
        <v>7443.6032999999998</v>
      </c>
      <c r="S1348" s="7">
        <v>7479.7334000000001</v>
      </c>
      <c r="T1348" s="7">
        <v>7435.6959999999999</v>
      </c>
      <c r="U1348" s="7">
        <v>7105.7284</v>
      </c>
      <c r="V1348" s="7">
        <v>6878.2992999999997</v>
      </c>
      <c r="W1348" s="7">
        <v>6963.3656000000001</v>
      </c>
      <c r="X1348" s="7">
        <v>7367.0456000000004</v>
      </c>
      <c r="Y1348" s="7">
        <v>7328.7111999999997</v>
      </c>
      <c r="Z1348" s="7">
        <v>7372.0982999999997</v>
      </c>
      <c r="AA1348" s="7">
        <v>7206.7664999999997</v>
      </c>
      <c r="AB1348" s="7">
        <v>7394.3792000000003</v>
      </c>
      <c r="AC1348" s="7">
        <v>7564.5333000000001</v>
      </c>
      <c r="AD1348" s="7">
        <v>7449.4110000000001</v>
      </c>
      <c r="AE1348" s="7">
        <v>6994.3320999999996</v>
      </c>
      <c r="AF1348" s="7">
        <v>7078.0285000000003</v>
      </c>
      <c r="AG1348" s="7">
        <v>6846.5545000000002</v>
      </c>
      <c r="AH1348" s="7">
        <v>7536.0891000000001</v>
      </c>
      <c r="AI1348" s="7">
        <v>8111.1504999999997</v>
      </c>
      <c r="AJ1348" s="7">
        <v>8856.4547000000002</v>
      </c>
      <c r="AK1348" s="7">
        <v>9516.7954000000009</v>
      </c>
      <c r="AL1348" s="7">
        <v>9913.5146999999997</v>
      </c>
      <c r="AM1348" s="7">
        <v>10343.3601</v>
      </c>
      <c r="AN1348" s="7">
        <v>10436.9782</v>
      </c>
      <c r="AO1348" s="7">
        <v>10236.253699999999</v>
      </c>
      <c r="AP1348" s="7">
        <v>9932.4189000000006</v>
      </c>
      <c r="AQ1348" s="7">
        <v>9748.9284000000007</v>
      </c>
      <c r="AR1348" s="7">
        <v>9537.2276999999995</v>
      </c>
      <c r="AS1348" s="7">
        <v>9220.9699999999993</v>
      </c>
      <c r="AT1348" s="7">
        <v>8868.9310000000005</v>
      </c>
      <c r="AU1348" s="7">
        <v>8607.2716999999993</v>
      </c>
      <c r="AV1348" s="7">
        <v>8160.5370000000003</v>
      </c>
      <c r="AW1348" s="7">
        <v>7834.9144999999999</v>
      </c>
      <c r="AX1348" s="7">
        <v>7759.3</v>
      </c>
      <c r="AY1348" s="7">
        <v>7538.5246999999999</v>
      </c>
      <c r="AZ1348" s="8">
        <f t="shared" si="21"/>
        <v>379966.30769999995</v>
      </c>
    </row>
    <row r="1349" spans="1:52" x14ac:dyDescent="0.3">
      <c r="A1349" s="5" t="s">
        <v>8</v>
      </c>
      <c r="B1349" s="5" t="s">
        <v>5</v>
      </c>
      <c r="C1349" s="6">
        <v>44696</v>
      </c>
      <c r="D1349" s="7">
        <v>73054.362599999993</v>
      </c>
      <c r="E1349" s="7">
        <v>65540.947199999995</v>
      </c>
      <c r="F1349" s="7">
        <v>59818.632400000002</v>
      </c>
      <c r="G1349" s="7">
        <v>55201.086499999998</v>
      </c>
      <c r="H1349" s="7">
        <v>51941.355600000003</v>
      </c>
      <c r="I1349" s="7">
        <v>49696.1639</v>
      </c>
      <c r="J1349" s="7">
        <v>47825.643700000001</v>
      </c>
      <c r="K1349" s="7">
        <v>46804.317900000002</v>
      </c>
      <c r="L1349" s="7">
        <v>46200.6927</v>
      </c>
      <c r="M1349" s="7">
        <v>46192.068500000001</v>
      </c>
      <c r="N1349" s="7">
        <v>46900.321900000003</v>
      </c>
      <c r="O1349" s="7">
        <v>48036.000899999999</v>
      </c>
      <c r="P1349" s="7">
        <v>50694.627699999997</v>
      </c>
      <c r="Q1349" s="7">
        <v>54145.061500000003</v>
      </c>
      <c r="R1349" s="7">
        <v>60034.275199999996</v>
      </c>
      <c r="S1349" s="7">
        <v>64684.477800000001</v>
      </c>
      <c r="T1349" s="7">
        <v>64534.995699999999</v>
      </c>
      <c r="U1349" s="7">
        <v>60629.607799999998</v>
      </c>
      <c r="V1349" s="7">
        <v>56404.034500000002</v>
      </c>
      <c r="W1349" s="7">
        <v>53075.047400000003</v>
      </c>
      <c r="X1349" s="7">
        <v>48139.559200000003</v>
      </c>
      <c r="Y1349" s="7">
        <v>46994.511400000003</v>
      </c>
      <c r="Z1349" s="7">
        <v>43835.058400000002</v>
      </c>
      <c r="AA1349" s="7">
        <v>41107.353600000002</v>
      </c>
      <c r="AB1349" s="7">
        <v>46496.092199999999</v>
      </c>
      <c r="AC1349" s="7">
        <v>43955.989500000003</v>
      </c>
      <c r="AD1349" s="7">
        <v>43010.062599999997</v>
      </c>
      <c r="AE1349" s="7">
        <v>42812.202100000002</v>
      </c>
      <c r="AF1349" s="7">
        <v>41471.338100000001</v>
      </c>
      <c r="AG1349" s="7">
        <v>38169.8338</v>
      </c>
      <c r="AH1349" s="7">
        <v>46959.6852</v>
      </c>
      <c r="AI1349" s="7">
        <v>57282.229399999997</v>
      </c>
      <c r="AJ1349" s="7">
        <v>71069.560500000007</v>
      </c>
      <c r="AK1349" s="7">
        <v>85522.648000000001</v>
      </c>
      <c r="AL1349" s="7">
        <v>100635.56170000001</v>
      </c>
      <c r="AM1349" s="7">
        <v>114758.9571</v>
      </c>
      <c r="AN1349" s="7">
        <v>120547.2591</v>
      </c>
      <c r="AO1349" s="7">
        <v>119879.4184</v>
      </c>
      <c r="AP1349" s="7">
        <v>116565.8033</v>
      </c>
      <c r="AQ1349" s="7">
        <v>113468.77800000001</v>
      </c>
      <c r="AR1349" s="7">
        <v>110051.22560000001</v>
      </c>
      <c r="AS1349" s="7">
        <v>105615.6955</v>
      </c>
      <c r="AT1349" s="7">
        <v>100015.6211</v>
      </c>
      <c r="AU1349" s="7">
        <v>93202.168300000005</v>
      </c>
      <c r="AV1349" s="7">
        <v>85090.197</v>
      </c>
      <c r="AW1349" s="7">
        <v>76596.679499999998</v>
      </c>
      <c r="AX1349" s="7">
        <v>81054.037599999996</v>
      </c>
      <c r="AY1349" s="7">
        <v>74350.3079</v>
      </c>
      <c r="AZ1349" s="8">
        <f t="shared" si="21"/>
        <v>3210071.5554999998</v>
      </c>
    </row>
    <row r="1350" spans="1:52" x14ac:dyDescent="0.3">
      <c r="A1350" s="5" t="s">
        <v>9</v>
      </c>
      <c r="B1350" s="5" t="s">
        <v>4</v>
      </c>
      <c r="C1350" s="6">
        <v>44696</v>
      </c>
      <c r="D1350" s="7">
        <v>15603.778</v>
      </c>
      <c r="E1350" s="7">
        <v>15199.529</v>
      </c>
      <c r="F1350" s="7">
        <v>14910.978999999999</v>
      </c>
      <c r="G1350" s="7">
        <v>14536.697</v>
      </c>
      <c r="H1350" s="7">
        <v>14464.754000000001</v>
      </c>
      <c r="I1350" s="7">
        <v>14264.885</v>
      </c>
      <c r="J1350" s="7">
        <v>14198.306</v>
      </c>
      <c r="K1350" s="7">
        <v>14194.192999999999</v>
      </c>
      <c r="L1350" s="7">
        <v>14158.922</v>
      </c>
      <c r="M1350" s="7">
        <v>14235.249</v>
      </c>
      <c r="N1350" s="7">
        <v>14329.111000000001</v>
      </c>
      <c r="O1350" s="7">
        <v>14422.361999999999</v>
      </c>
      <c r="P1350" s="7">
        <v>14685.084000000001</v>
      </c>
      <c r="Q1350" s="7">
        <v>15184.611999999999</v>
      </c>
      <c r="R1350" s="7">
        <v>15207.333000000001</v>
      </c>
      <c r="S1350" s="7">
        <v>15301.552</v>
      </c>
      <c r="T1350" s="7">
        <v>15416.723</v>
      </c>
      <c r="U1350" s="7">
        <v>15367.843000000001</v>
      </c>
      <c r="V1350" s="7">
        <v>15316.254000000001</v>
      </c>
      <c r="W1350" s="7">
        <v>15351.191999999999</v>
      </c>
      <c r="X1350" s="7">
        <v>15897.643</v>
      </c>
      <c r="Y1350" s="7">
        <v>16419.004000000001</v>
      </c>
      <c r="Z1350" s="7">
        <v>17568.069</v>
      </c>
      <c r="AA1350" s="7">
        <v>16982.332999999999</v>
      </c>
      <c r="AB1350" s="7">
        <v>17715.949000000001</v>
      </c>
      <c r="AC1350" s="7">
        <v>17883.022000000001</v>
      </c>
      <c r="AD1350" s="7">
        <v>17741.039000000001</v>
      </c>
      <c r="AE1350" s="7">
        <v>17434.543000000001</v>
      </c>
      <c r="AF1350" s="7">
        <v>17118.905999999999</v>
      </c>
      <c r="AG1350" s="7">
        <v>16987.726999999999</v>
      </c>
      <c r="AH1350" s="7">
        <v>17319.669000000002</v>
      </c>
      <c r="AI1350" s="7">
        <v>17916.272000000001</v>
      </c>
      <c r="AJ1350" s="7">
        <v>18979.951000000001</v>
      </c>
      <c r="AK1350" s="7">
        <v>19874.210999999999</v>
      </c>
      <c r="AL1350" s="7">
        <v>20602.813999999998</v>
      </c>
      <c r="AM1350" s="7">
        <v>21527.277999999998</v>
      </c>
      <c r="AN1350" s="7">
        <v>21695.107</v>
      </c>
      <c r="AO1350" s="7">
        <v>21142.79</v>
      </c>
      <c r="AP1350" s="7">
        <v>20625.222000000002</v>
      </c>
      <c r="AQ1350" s="7">
        <v>20099.406999999999</v>
      </c>
      <c r="AR1350" s="7">
        <v>19395.592000000001</v>
      </c>
      <c r="AS1350" s="7">
        <v>18654.47</v>
      </c>
      <c r="AT1350" s="7">
        <v>17932.114000000001</v>
      </c>
      <c r="AU1350" s="7">
        <v>17081.503000000001</v>
      </c>
      <c r="AV1350" s="7">
        <v>16366.84</v>
      </c>
      <c r="AW1350" s="7">
        <v>15894.496999999999</v>
      </c>
      <c r="AX1350" s="7">
        <v>15992.718999999999</v>
      </c>
      <c r="AY1350" s="7">
        <v>15446.157999999999</v>
      </c>
      <c r="AZ1350" s="8">
        <f t="shared" si="21"/>
        <v>804644.20700000005</v>
      </c>
    </row>
    <row r="1351" spans="1:52" x14ac:dyDescent="0.3">
      <c r="A1351" s="5" t="s">
        <v>9</v>
      </c>
      <c r="B1351" s="5" t="s">
        <v>5</v>
      </c>
      <c r="C1351" s="6">
        <v>44696</v>
      </c>
      <c r="D1351" s="7">
        <v>149605.72099999999</v>
      </c>
      <c r="E1351" s="7">
        <v>132489.92199999999</v>
      </c>
      <c r="F1351" s="7">
        <v>119657.171</v>
      </c>
      <c r="G1351" s="7">
        <v>109843.251</v>
      </c>
      <c r="H1351" s="7">
        <v>103034.46400000001</v>
      </c>
      <c r="I1351" s="7">
        <v>98236.739000000001</v>
      </c>
      <c r="J1351" s="7">
        <v>94704.22</v>
      </c>
      <c r="K1351" s="7">
        <v>92471.596999999994</v>
      </c>
      <c r="L1351" s="7">
        <v>91677.92</v>
      </c>
      <c r="M1351" s="7">
        <v>91463.57</v>
      </c>
      <c r="N1351" s="7">
        <v>92994.384000000005</v>
      </c>
      <c r="O1351" s="7">
        <v>95098.748000000007</v>
      </c>
      <c r="P1351" s="7">
        <v>97345.701000000001</v>
      </c>
      <c r="Q1351" s="7">
        <v>104646.817</v>
      </c>
      <c r="R1351" s="7">
        <v>120188.08900000001</v>
      </c>
      <c r="S1351" s="7">
        <v>132422.94899999999</v>
      </c>
      <c r="T1351" s="7">
        <v>135813.476</v>
      </c>
      <c r="U1351" s="7">
        <v>129756.63800000001</v>
      </c>
      <c r="V1351" s="7">
        <v>119731.452</v>
      </c>
      <c r="W1351" s="7">
        <v>105689.715</v>
      </c>
      <c r="X1351" s="7">
        <v>95776.406000000003</v>
      </c>
      <c r="Y1351" s="7">
        <v>94470.47</v>
      </c>
      <c r="Z1351" s="7">
        <v>96021.175000000003</v>
      </c>
      <c r="AA1351" s="7">
        <v>87846.392000000007</v>
      </c>
      <c r="AB1351" s="7">
        <v>105118.546</v>
      </c>
      <c r="AC1351" s="7">
        <v>109552.704</v>
      </c>
      <c r="AD1351" s="7">
        <v>107229.272</v>
      </c>
      <c r="AE1351" s="7">
        <v>106717.253</v>
      </c>
      <c r="AF1351" s="7">
        <v>101728.148</v>
      </c>
      <c r="AG1351" s="7">
        <v>101902.11900000001</v>
      </c>
      <c r="AH1351" s="7">
        <v>109475.12699999999</v>
      </c>
      <c r="AI1351" s="7">
        <v>126750.061</v>
      </c>
      <c r="AJ1351" s="7">
        <v>149453.65900000001</v>
      </c>
      <c r="AK1351" s="7">
        <v>172410.77600000001</v>
      </c>
      <c r="AL1351" s="7">
        <v>199899.63500000001</v>
      </c>
      <c r="AM1351" s="7">
        <v>228518.47500000001</v>
      </c>
      <c r="AN1351" s="7">
        <v>239407.111</v>
      </c>
      <c r="AO1351" s="7">
        <v>235732.18599999999</v>
      </c>
      <c r="AP1351" s="7">
        <v>226592.96</v>
      </c>
      <c r="AQ1351" s="7">
        <v>219179.06099999999</v>
      </c>
      <c r="AR1351" s="7">
        <v>211485.41699999999</v>
      </c>
      <c r="AS1351" s="7">
        <v>203306.886</v>
      </c>
      <c r="AT1351" s="7">
        <v>192583.60699999999</v>
      </c>
      <c r="AU1351" s="7">
        <v>179148.50899999999</v>
      </c>
      <c r="AV1351" s="7">
        <v>163255.25700000001</v>
      </c>
      <c r="AW1351" s="7">
        <v>147496.663</v>
      </c>
      <c r="AX1351" s="7">
        <v>171091.65900000001</v>
      </c>
      <c r="AY1351" s="7">
        <v>158089.679</v>
      </c>
      <c r="AZ1351" s="8">
        <f t="shared" si="21"/>
        <v>6557111.7569999974</v>
      </c>
    </row>
    <row r="1352" spans="1:52" x14ac:dyDescent="0.3">
      <c r="A1352" s="5" t="s">
        <v>3</v>
      </c>
      <c r="B1352" s="5" t="s">
        <v>4</v>
      </c>
      <c r="C1352" s="6">
        <v>44697</v>
      </c>
      <c r="D1352" s="7">
        <v>12985.654366639999</v>
      </c>
      <c r="E1352" s="7">
        <v>12839.60906664</v>
      </c>
      <c r="F1352" s="7">
        <v>12641.69846664</v>
      </c>
      <c r="G1352" s="7">
        <v>12562.39216664</v>
      </c>
      <c r="H1352" s="7">
        <v>12458.35666664</v>
      </c>
      <c r="I1352" s="7">
        <v>12412.573666640001</v>
      </c>
      <c r="J1352" s="7">
        <v>12417.44236664</v>
      </c>
      <c r="K1352" s="7">
        <v>12448.28596664</v>
      </c>
      <c r="L1352" s="7">
        <v>12561.88576664</v>
      </c>
      <c r="M1352" s="7">
        <v>12762.61186664</v>
      </c>
      <c r="N1352" s="7">
        <v>13285.355066640001</v>
      </c>
      <c r="O1352" s="7">
        <v>14045.854466639999</v>
      </c>
      <c r="P1352" s="7">
        <v>15721.94486664</v>
      </c>
      <c r="Q1352" s="7">
        <v>17434.718466639999</v>
      </c>
      <c r="R1352" s="7">
        <v>20487.534866639999</v>
      </c>
      <c r="S1352" s="7">
        <v>23355.896066640002</v>
      </c>
      <c r="T1352" s="7">
        <v>27153.619966639999</v>
      </c>
      <c r="U1352" s="7">
        <v>30766.401366639999</v>
      </c>
      <c r="V1352" s="7">
        <v>33889.93586664</v>
      </c>
      <c r="W1352" s="7">
        <v>35162.08536664</v>
      </c>
      <c r="X1352" s="7">
        <v>36319.397066639998</v>
      </c>
      <c r="Y1352" s="7">
        <v>36433.68356664</v>
      </c>
      <c r="Z1352" s="7">
        <v>36686.548466640001</v>
      </c>
      <c r="AA1352" s="7">
        <v>37350.270166640003</v>
      </c>
      <c r="AB1352" s="7">
        <v>38441.071766640001</v>
      </c>
      <c r="AC1352" s="7">
        <v>39143.47416664</v>
      </c>
      <c r="AD1352" s="7">
        <v>38836.108166639999</v>
      </c>
      <c r="AE1352" s="7">
        <v>37753.046666640003</v>
      </c>
      <c r="AF1352" s="7">
        <v>37152.51276664</v>
      </c>
      <c r="AG1352" s="7">
        <v>36890.309466639999</v>
      </c>
      <c r="AH1352" s="7">
        <v>34970.504566639996</v>
      </c>
      <c r="AI1352" s="7">
        <v>33959.583566640002</v>
      </c>
      <c r="AJ1352" s="7">
        <v>33068.651066639999</v>
      </c>
      <c r="AK1352" s="7">
        <v>31802.744966639999</v>
      </c>
      <c r="AL1352" s="7">
        <v>29613.789466639999</v>
      </c>
      <c r="AM1352" s="7">
        <v>27257.573466639999</v>
      </c>
      <c r="AN1352" s="7">
        <v>24510.64426664</v>
      </c>
      <c r="AO1352" s="7">
        <v>22822.59026664</v>
      </c>
      <c r="AP1352" s="7">
        <v>21188.851566640002</v>
      </c>
      <c r="AQ1352" s="7">
        <v>19980.55196664</v>
      </c>
      <c r="AR1352" s="7">
        <v>18846.62926664</v>
      </c>
      <c r="AS1352" s="7">
        <v>18086.85276664</v>
      </c>
      <c r="AT1352" s="7">
        <v>17260.37696664</v>
      </c>
      <c r="AU1352" s="7">
        <v>16455.90706664</v>
      </c>
      <c r="AV1352" s="7">
        <v>15577.317266640001</v>
      </c>
      <c r="AW1352" s="7">
        <v>14908.239266639999</v>
      </c>
      <c r="AX1352" s="7">
        <v>14403.82846664</v>
      </c>
      <c r="AY1352" s="7">
        <v>14145.54886664</v>
      </c>
      <c r="AZ1352" s="8">
        <f t="shared" si="21"/>
        <v>1141260.4640987203</v>
      </c>
    </row>
    <row r="1353" spans="1:52" x14ac:dyDescent="0.3">
      <c r="A1353" s="5" t="s">
        <v>3</v>
      </c>
      <c r="B1353" s="5" t="s">
        <v>5</v>
      </c>
      <c r="C1353" s="6">
        <v>44697</v>
      </c>
      <c r="D1353" s="7">
        <v>57549.5965</v>
      </c>
      <c r="E1353" s="7">
        <v>49807.192999999999</v>
      </c>
      <c r="F1353" s="7">
        <v>44021.243199999997</v>
      </c>
      <c r="G1353" s="7">
        <v>40114.434500000003</v>
      </c>
      <c r="H1353" s="7">
        <v>37752.508800000003</v>
      </c>
      <c r="I1353" s="7">
        <v>35982.535199999998</v>
      </c>
      <c r="J1353" s="7">
        <v>35385.308799999999</v>
      </c>
      <c r="K1353" s="7">
        <v>34845.706299999998</v>
      </c>
      <c r="L1353" s="7">
        <v>34876.802600000003</v>
      </c>
      <c r="M1353" s="7">
        <v>35480.372499999998</v>
      </c>
      <c r="N1353" s="7">
        <v>37541.387999999999</v>
      </c>
      <c r="O1353" s="7">
        <v>40434.436600000001</v>
      </c>
      <c r="P1353" s="7">
        <v>46894.811699999998</v>
      </c>
      <c r="Q1353" s="7">
        <v>55435.546600000001</v>
      </c>
      <c r="R1353" s="7">
        <v>62706.496800000001</v>
      </c>
      <c r="S1353" s="7">
        <v>68522.929999999993</v>
      </c>
      <c r="T1353" s="7">
        <v>67937.783899999995</v>
      </c>
      <c r="U1353" s="7">
        <v>64769.725100000003</v>
      </c>
      <c r="V1353" s="7">
        <v>64094.188999999998</v>
      </c>
      <c r="W1353" s="7">
        <v>62348.823400000001</v>
      </c>
      <c r="X1353" s="7">
        <v>62678.399599999997</v>
      </c>
      <c r="Y1353" s="7">
        <v>57955.581200000001</v>
      </c>
      <c r="Z1353" s="7">
        <v>60468.193099999997</v>
      </c>
      <c r="AA1353" s="7">
        <v>64212.5913</v>
      </c>
      <c r="AB1353" s="7">
        <v>69275.989100000006</v>
      </c>
      <c r="AC1353" s="7">
        <v>73300.679499999998</v>
      </c>
      <c r="AD1353" s="7">
        <v>72448.557400000005</v>
      </c>
      <c r="AE1353" s="7">
        <v>67421.346000000005</v>
      </c>
      <c r="AF1353" s="7">
        <v>68025.888399999996</v>
      </c>
      <c r="AG1353" s="7">
        <v>71557.271500000003</v>
      </c>
      <c r="AH1353" s="7">
        <v>64137.779499999997</v>
      </c>
      <c r="AI1353" s="7">
        <v>66430.603900000002</v>
      </c>
      <c r="AJ1353" s="7">
        <v>71577.052299999996</v>
      </c>
      <c r="AK1353" s="7">
        <v>77740.921100000007</v>
      </c>
      <c r="AL1353" s="7">
        <v>90399.261700000003</v>
      </c>
      <c r="AM1353" s="7">
        <v>106045.5996</v>
      </c>
      <c r="AN1353" s="7">
        <v>116355.986</v>
      </c>
      <c r="AO1353" s="7">
        <v>119532.25840000001</v>
      </c>
      <c r="AP1353" s="7">
        <v>117407.69869999999</v>
      </c>
      <c r="AQ1353" s="7">
        <v>116185.306</v>
      </c>
      <c r="AR1353" s="7">
        <v>112936.08199999999</v>
      </c>
      <c r="AS1353" s="7">
        <v>109007.0704</v>
      </c>
      <c r="AT1353" s="7">
        <v>103341.1</v>
      </c>
      <c r="AU1353" s="7">
        <v>95727.857300000003</v>
      </c>
      <c r="AV1353" s="7">
        <v>89501.471999999994</v>
      </c>
      <c r="AW1353" s="7">
        <v>85505.114100000006</v>
      </c>
      <c r="AX1353" s="7">
        <v>83197.218500000003</v>
      </c>
      <c r="AY1353" s="7">
        <v>76916.088699999993</v>
      </c>
      <c r="AZ1353" s="8">
        <f t="shared" si="21"/>
        <v>3345790.7998000002</v>
      </c>
    </row>
    <row r="1354" spans="1:52" x14ac:dyDescent="0.3">
      <c r="A1354" s="5" t="s">
        <v>6</v>
      </c>
      <c r="B1354" s="5" t="s">
        <v>4</v>
      </c>
      <c r="C1354" s="6">
        <v>44697</v>
      </c>
      <c r="D1354" s="7">
        <v>19396.180899999999</v>
      </c>
      <c r="E1354" s="7">
        <v>19399.5059</v>
      </c>
      <c r="F1354" s="7">
        <v>19076.662199999999</v>
      </c>
      <c r="G1354" s="7">
        <v>18420.232800000002</v>
      </c>
      <c r="H1354" s="7">
        <v>18098.9228</v>
      </c>
      <c r="I1354" s="7">
        <v>17838.327700000002</v>
      </c>
      <c r="J1354" s="7">
        <v>17549.404200000001</v>
      </c>
      <c r="K1354" s="7">
        <v>17435.039199999999</v>
      </c>
      <c r="L1354" s="7">
        <v>17551.204399999999</v>
      </c>
      <c r="M1354" s="7">
        <v>17836.358499999998</v>
      </c>
      <c r="N1354" s="7">
        <v>18600.9967</v>
      </c>
      <c r="O1354" s="7">
        <v>19982.824799999999</v>
      </c>
      <c r="P1354" s="7">
        <v>22737.331999999999</v>
      </c>
      <c r="Q1354" s="7">
        <v>25893.981199999998</v>
      </c>
      <c r="R1354" s="7">
        <v>28982.5069</v>
      </c>
      <c r="S1354" s="7">
        <v>32116.0831</v>
      </c>
      <c r="T1354" s="7">
        <v>35731.774799999999</v>
      </c>
      <c r="U1354" s="7">
        <v>37882.246299999999</v>
      </c>
      <c r="V1354" s="7">
        <v>39899.707799999996</v>
      </c>
      <c r="W1354" s="7">
        <v>39485.183900000004</v>
      </c>
      <c r="X1354" s="7">
        <v>38677.172500000001</v>
      </c>
      <c r="Y1354" s="7">
        <v>38682.397499999999</v>
      </c>
      <c r="Z1354" s="7">
        <v>38314.727400000003</v>
      </c>
      <c r="AA1354" s="7">
        <v>38770.847199999997</v>
      </c>
      <c r="AB1354" s="7">
        <v>38832.915099999998</v>
      </c>
      <c r="AC1354" s="7">
        <v>39303.290099999998</v>
      </c>
      <c r="AD1354" s="7">
        <v>40416.822999999997</v>
      </c>
      <c r="AE1354" s="7">
        <v>40012.546499999997</v>
      </c>
      <c r="AF1354" s="7">
        <v>39307.745600000002</v>
      </c>
      <c r="AG1354" s="7">
        <v>40437.708899999998</v>
      </c>
      <c r="AH1354" s="7">
        <v>39192.168299999998</v>
      </c>
      <c r="AI1354" s="7">
        <v>37045.194100000001</v>
      </c>
      <c r="AJ1354" s="7">
        <v>37563.059500000003</v>
      </c>
      <c r="AK1354" s="7">
        <v>36936.891100000001</v>
      </c>
      <c r="AL1354" s="7">
        <v>34971.849399999999</v>
      </c>
      <c r="AM1354" s="7">
        <v>33987.977400000003</v>
      </c>
      <c r="AN1354" s="7">
        <v>32119.3004</v>
      </c>
      <c r="AO1354" s="7">
        <v>30450.700700000001</v>
      </c>
      <c r="AP1354" s="7">
        <v>29097.012699999999</v>
      </c>
      <c r="AQ1354" s="7">
        <v>27653.509699999999</v>
      </c>
      <c r="AR1354" s="7">
        <v>26103.330300000001</v>
      </c>
      <c r="AS1354" s="7">
        <v>24723.291499999999</v>
      </c>
      <c r="AT1354" s="7">
        <v>23262.336500000001</v>
      </c>
      <c r="AU1354" s="7">
        <v>22091.249100000001</v>
      </c>
      <c r="AV1354" s="7">
        <v>21079.867099999999</v>
      </c>
      <c r="AW1354" s="7">
        <v>20249.976200000001</v>
      </c>
      <c r="AX1354" s="7">
        <v>20202.842799999999</v>
      </c>
      <c r="AY1354" s="7">
        <v>20493.143899999999</v>
      </c>
      <c r="AZ1354" s="8">
        <f t="shared" si="21"/>
        <v>1393894.3505999998</v>
      </c>
    </row>
    <row r="1355" spans="1:52" x14ac:dyDescent="0.3">
      <c r="A1355" s="5" t="s">
        <v>6</v>
      </c>
      <c r="B1355" s="5" t="s">
        <v>5</v>
      </c>
      <c r="C1355" s="6">
        <v>44697</v>
      </c>
      <c r="D1355" s="7">
        <v>201099.17893338</v>
      </c>
      <c r="E1355" s="7">
        <v>207442.94263338001</v>
      </c>
      <c r="F1355" s="7">
        <v>197390.38273338001</v>
      </c>
      <c r="G1355" s="7">
        <v>170926.80673338001</v>
      </c>
      <c r="H1355" s="7">
        <v>151050.53703338001</v>
      </c>
      <c r="I1355" s="7">
        <v>136217.56563338</v>
      </c>
      <c r="J1355" s="7">
        <v>126685.17473338</v>
      </c>
      <c r="K1355" s="7">
        <v>121315.92713338</v>
      </c>
      <c r="L1355" s="7">
        <v>119204.20863338</v>
      </c>
      <c r="M1355" s="7">
        <v>120422.51733338</v>
      </c>
      <c r="N1355" s="7">
        <v>127697.40623338</v>
      </c>
      <c r="O1355" s="7">
        <v>138234.05863337999</v>
      </c>
      <c r="P1355" s="7">
        <v>158331.14043338</v>
      </c>
      <c r="Q1355" s="7">
        <v>182708.57333337999</v>
      </c>
      <c r="R1355" s="7">
        <v>191701.94963337999</v>
      </c>
      <c r="S1355" s="7">
        <v>194888.65573338</v>
      </c>
      <c r="T1355" s="7">
        <v>173424.53213338001</v>
      </c>
      <c r="U1355" s="7">
        <v>137400.90733337999</v>
      </c>
      <c r="V1355" s="7">
        <v>118685.84623338</v>
      </c>
      <c r="W1355" s="7">
        <v>101368.99143338</v>
      </c>
      <c r="X1355" s="7">
        <v>86494.390233380007</v>
      </c>
      <c r="Y1355" s="7">
        <v>80182.893233380004</v>
      </c>
      <c r="Z1355" s="7">
        <v>78376.678433380002</v>
      </c>
      <c r="AA1355" s="7">
        <v>95688.447833380007</v>
      </c>
      <c r="AB1355" s="7">
        <v>101380.52833338</v>
      </c>
      <c r="AC1355" s="7">
        <v>107414.42663338</v>
      </c>
      <c r="AD1355" s="7">
        <v>123895.89813338</v>
      </c>
      <c r="AE1355" s="7">
        <v>127429.79323338</v>
      </c>
      <c r="AF1355" s="7">
        <v>120419.71093338</v>
      </c>
      <c r="AG1355" s="7">
        <v>146791.43483337999</v>
      </c>
      <c r="AH1355" s="7">
        <v>148147.85113338</v>
      </c>
      <c r="AI1355" s="7">
        <v>146001.85613338</v>
      </c>
      <c r="AJ1355" s="7">
        <v>197469.45663338</v>
      </c>
      <c r="AK1355" s="7">
        <v>241232.38873338001</v>
      </c>
      <c r="AL1355" s="7">
        <v>291815.18543338001</v>
      </c>
      <c r="AM1355" s="7">
        <v>338223.23533338</v>
      </c>
      <c r="AN1355" s="7">
        <v>350792.85093338002</v>
      </c>
      <c r="AO1355" s="7">
        <v>342820.00263338001</v>
      </c>
      <c r="AP1355" s="7">
        <v>328169.70513338002</v>
      </c>
      <c r="AQ1355" s="7">
        <v>316091.00393338001</v>
      </c>
      <c r="AR1355" s="7">
        <v>303288.85743337998</v>
      </c>
      <c r="AS1355" s="7">
        <v>287031.80633337999</v>
      </c>
      <c r="AT1355" s="7">
        <v>268837.70103338</v>
      </c>
      <c r="AU1355" s="7">
        <v>247626.40753338</v>
      </c>
      <c r="AV1355" s="7">
        <v>220760.34353337999</v>
      </c>
      <c r="AW1355" s="7">
        <v>194434.38033337999</v>
      </c>
      <c r="AX1355" s="7">
        <v>194063.17973338001</v>
      </c>
      <c r="AY1355" s="7">
        <v>211493.55803337999</v>
      </c>
      <c r="AZ1355" s="8">
        <f t="shared" si="21"/>
        <v>8772571.2745022401</v>
      </c>
    </row>
    <row r="1356" spans="1:52" x14ac:dyDescent="0.3">
      <c r="A1356" s="5" t="s">
        <v>7</v>
      </c>
      <c r="B1356" s="5" t="s">
        <v>4</v>
      </c>
      <c r="C1356" s="6">
        <v>44697</v>
      </c>
      <c r="D1356" s="7">
        <v>27016.009233320001</v>
      </c>
      <c r="E1356" s="7">
        <v>25975.207033319999</v>
      </c>
      <c r="F1356" s="7">
        <v>25391.26633332</v>
      </c>
      <c r="G1356" s="7">
        <v>24732.393733320001</v>
      </c>
      <c r="H1356" s="7">
        <v>24236.972033319998</v>
      </c>
      <c r="I1356" s="7">
        <v>23946.026233320001</v>
      </c>
      <c r="J1356" s="7">
        <v>23716.17763332</v>
      </c>
      <c r="K1356" s="7">
        <v>23590.90573332</v>
      </c>
      <c r="L1356" s="7">
        <v>23754.313333319998</v>
      </c>
      <c r="M1356" s="7">
        <v>24250.94503332</v>
      </c>
      <c r="N1356" s="7">
        <v>25406.091833319999</v>
      </c>
      <c r="O1356" s="7">
        <v>27058.328633320001</v>
      </c>
      <c r="P1356" s="7">
        <v>30288.175133320001</v>
      </c>
      <c r="Q1356" s="7">
        <v>34329.225833320001</v>
      </c>
      <c r="R1356" s="7">
        <v>37698.224333320002</v>
      </c>
      <c r="S1356" s="7">
        <v>41815.459533319998</v>
      </c>
      <c r="T1356" s="7">
        <v>46076.287833319999</v>
      </c>
      <c r="U1356" s="7">
        <v>49654.548633320002</v>
      </c>
      <c r="V1356" s="7">
        <v>51894.828933320001</v>
      </c>
      <c r="W1356" s="7">
        <v>49933.296633320002</v>
      </c>
      <c r="X1356" s="7">
        <v>48484.690033320003</v>
      </c>
      <c r="Y1356" s="7">
        <v>47539.691033319999</v>
      </c>
      <c r="Z1356" s="7">
        <v>46955.818933319999</v>
      </c>
      <c r="AA1356" s="7">
        <v>46291.112433319999</v>
      </c>
      <c r="AB1356" s="7">
        <v>46986.275533319997</v>
      </c>
      <c r="AC1356" s="7">
        <v>45919.711933320003</v>
      </c>
      <c r="AD1356" s="7">
        <v>45266.856533320002</v>
      </c>
      <c r="AE1356" s="7">
        <v>45649.63483332</v>
      </c>
      <c r="AF1356" s="7">
        <v>45563.787433320002</v>
      </c>
      <c r="AG1356" s="7">
        <v>45092.107733320001</v>
      </c>
      <c r="AH1356" s="7">
        <v>44622.620933320002</v>
      </c>
      <c r="AI1356" s="7">
        <v>46511.018133320002</v>
      </c>
      <c r="AJ1356" s="7">
        <v>47126.086633320003</v>
      </c>
      <c r="AK1356" s="7">
        <v>47182.449733319998</v>
      </c>
      <c r="AL1356" s="7">
        <v>44850.13543332</v>
      </c>
      <c r="AM1356" s="7">
        <v>43236.614933320001</v>
      </c>
      <c r="AN1356" s="7">
        <v>42132.910333319996</v>
      </c>
      <c r="AO1356" s="7">
        <v>40462.793133320003</v>
      </c>
      <c r="AP1356" s="7">
        <v>38757.215433320001</v>
      </c>
      <c r="AQ1356" s="7">
        <v>36982.498833320002</v>
      </c>
      <c r="AR1356" s="7">
        <v>35377.186133319999</v>
      </c>
      <c r="AS1356" s="7">
        <v>33450.19563332</v>
      </c>
      <c r="AT1356" s="7">
        <v>31792.104533320002</v>
      </c>
      <c r="AU1356" s="7">
        <v>30409.920033319999</v>
      </c>
      <c r="AV1356" s="7">
        <v>29321.510533320001</v>
      </c>
      <c r="AW1356" s="7">
        <v>28584.666733319998</v>
      </c>
      <c r="AX1356" s="7">
        <v>30632.436333320002</v>
      </c>
      <c r="AY1356" s="7">
        <v>30894.02093332</v>
      </c>
      <c r="AZ1356" s="8">
        <f t="shared" si="21"/>
        <v>1786840.7544993605</v>
      </c>
    </row>
    <row r="1357" spans="1:52" x14ac:dyDescent="0.3">
      <c r="A1357" s="5" t="s">
        <v>7</v>
      </c>
      <c r="B1357" s="5" t="s">
        <v>5</v>
      </c>
      <c r="C1357" s="6">
        <v>44697</v>
      </c>
      <c r="D1357" s="7">
        <v>240384.07756663999</v>
      </c>
      <c r="E1357" s="7">
        <v>207279.72546664</v>
      </c>
      <c r="F1357" s="7">
        <v>191248.65036664001</v>
      </c>
      <c r="G1357" s="7">
        <v>175217.50226663999</v>
      </c>
      <c r="H1357" s="7">
        <v>159381.06416663999</v>
      </c>
      <c r="I1357" s="7">
        <v>149154.82676664001</v>
      </c>
      <c r="J1357" s="7">
        <v>142903.27446664</v>
      </c>
      <c r="K1357" s="7">
        <v>139439.64246664001</v>
      </c>
      <c r="L1357" s="7">
        <v>139897.69176664</v>
      </c>
      <c r="M1357" s="7">
        <v>142617.90796663999</v>
      </c>
      <c r="N1357" s="7">
        <v>151834.49826664</v>
      </c>
      <c r="O1357" s="7">
        <v>164006.85696664001</v>
      </c>
      <c r="P1357" s="7">
        <v>187055.97746664</v>
      </c>
      <c r="Q1357" s="7">
        <v>212436.10986664001</v>
      </c>
      <c r="R1357" s="7">
        <v>222025.57306664</v>
      </c>
      <c r="S1357" s="7">
        <v>232586.89746663999</v>
      </c>
      <c r="T1357" s="7">
        <v>212468.80156664</v>
      </c>
      <c r="U1357" s="7">
        <v>184424.46036664001</v>
      </c>
      <c r="V1357" s="7">
        <v>164480.46856663999</v>
      </c>
      <c r="W1357" s="7">
        <v>134254.86066663999</v>
      </c>
      <c r="X1357" s="7">
        <v>121079.96086664</v>
      </c>
      <c r="Y1357" s="7">
        <v>112078.94206664</v>
      </c>
      <c r="Z1357" s="7">
        <v>102912.16506663999</v>
      </c>
      <c r="AA1357" s="7">
        <v>110617.80256664001</v>
      </c>
      <c r="AB1357" s="7">
        <v>124992.80176664</v>
      </c>
      <c r="AC1357" s="7">
        <v>112287.94366664</v>
      </c>
      <c r="AD1357" s="7">
        <v>104670.96266664</v>
      </c>
      <c r="AE1357" s="7">
        <v>118375.37936664</v>
      </c>
      <c r="AF1357" s="7">
        <v>116330.20316664</v>
      </c>
      <c r="AG1357" s="7">
        <v>102808.31766664</v>
      </c>
      <c r="AH1357" s="7">
        <v>119782.25366664</v>
      </c>
      <c r="AI1357" s="7">
        <v>169639.43106664001</v>
      </c>
      <c r="AJ1357" s="7">
        <v>209184.91246664</v>
      </c>
      <c r="AK1357" s="7">
        <v>262557.24026663997</v>
      </c>
      <c r="AL1357" s="7">
        <v>319746.12766663998</v>
      </c>
      <c r="AM1357" s="7">
        <v>370455.25486664003</v>
      </c>
      <c r="AN1357" s="7">
        <v>390832.01886663999</v>
      </c>
      <c r="AO1357" s="7">
        <v>385376.93136664003</v>
      </c>
      <c r="AP1357" s="7">
        <v>371493.01906664</v>
      </c>
      <c r="AQ1357" s="7">
        <v>359398.68316664</v>
      </c>
      <c r="AR1357" s="7">
        <v>347414.21656664001</v>
      </c>
      <c r="AS1357" s="7">
        <v>330325.69056664</v>
      </c>
      <c r="AT1357" s="7">
        <v>322257.35636664002</v>
      </c>
      <c r="AU1357" s="7">
        <v>306763.21926664002</v>
      </c>
      <c r="AV1357" s="7">
        <v>293155.74626664002</v>
      </c>
      <c r="AW1357" s="7">
        <v>296995.84316664003</v>
      </c>
      <c r="AX1357" s="7">
        <v>309558.27616663999</v>
      </c>
      <c r="AY1357" s="7">
        <v>308703.72286664002</v>
      </c>
      <c r="AZ1357" s="8">
        <f t="shared" si="21"/>
        <v>10152893.290098721</v>
      </c>
    </row>
    <row r="1358" spans="1:52" x14ac:dyDescent="0.3">
      <c r="A1358" s="5" t="s">
        <v>8</v>
      </c>
      <c r="B1358" s="5" t="s">
        <v>4</v>
      </c>
      <c r="C1358" s="6">
        <v>44697</v>
      </c>
      <c r="D1358" s="7">
        <v>7380.5545000000002</v>
      </c>
      <c r="E1358" s="7">
        <v>7222.8325999999997</v>
      </c>
      <c r="F1358" s="7">
        <v>7101.6571000000004</v>
      </c>
      <c r="G1358" s="7">
        <v>7060.5753000000004</v>
      </c>
      <c r="H1358" s="7">
        <v>7030.2995000000001</v>
      </c>
      <c r="I1358" s="7">
        <v>7013.4126999999999</v>
      </c>
      <c r="J1358" s="7">
        <v>6986.4394000000002</v>
      </c>
      <c r="K1358" s="7">
        <v>7014.2605999999996</v>
      </c>
      <c r="L1358" s="7">
        <v>7051.2708000000002</v>
      </c>
      <c r="M1358" s="7">
        <v>7272.0167000000001</v>
      </c>
      <c r="N1358" s="7">
        <v>7701.0313999999998</v>
      </c>
      <c r="O1358" s="7">
        <v>8343.7379999999994</v>
      </c>
      <c r="P1358" s="7">
        <v>9702.2590999999993</v>
      </c>
      <c r="Q1358" s="7">
        <v>11224.9301</v>
      </c>
      <c r="R1358" s="7">
        <v>13183.984899999999</v>
      </c>
      <c r="S1358" s="7">
        <v>15135.6486</v>
      </c>
      <c r="T1358" s="7">
        <v>16816.975600000002</v>
      </c>
      <c r="U1358" s="7">
        <v>18536.3194</v>
      </c>
      <c r="V1358" s="7">
        <v>20381.903300000002</v>
      </c>
      <c r="W1358" s="7">
        <v>20726.8109</v>
      </c>
      <c r="X1358" s="7">
        <v>20906.690900000001</v>
      </c>
      <c r="Y1358" s="7">
        <v>19707.757600000001</v>
      </c>
      <c r="Z1358" s="7">
        <v>20425.122500000001</v>
      </c>
      <c r="AA1358" s="7">
        <v>20843.0046</v>
      </c>
      <c r="AB1358" s="7">
        <v>20822.505799999999</v>
      </c>
      <c r="AC1358" s="7">
        <v>21536.4211</v>
      </c>
      <c r="AD1358" s="7">
        <v>21464.8181</v>
      </c>
      <c r="AE1358" s="7">
        <v>20689.829300000001</v>
      </c>
      <c r="AF1358" s="7">
        <v>21231.555400000001</v>
      </c>
      <c r="AG1358" s="7">
        <v>21197.437300000001</v>
      </c>
      <c r="AH1358" s="7">
        <v>18411.0982</v>
      </c>
      <c r="AI1358" s="7">
        <v>18149.178800000002</v>
      </c>
      <c r="AJ1358" s="7">
        <v>17662.270499999999</v>
      </c>
      <c r="AK1358" s="7">
        <v>17053.0658</v>
      </c>
      <c r="AL1358" s="7">
        <v>16209.1839</v>
      </c>
      <c r="AM1358" s="7">
        <v>15431.6976</v>
      </c>
      <c r="AN1358" s="7">
        <v>14394.005300000001</v>
      </c>
      <c r="AO1358" s="7">
        <v>13645.178099999999</v>
      </c>
      <c r="AP1358" s="7">
        <v>12889.5237</v>
      </c>
      <c r="AQ1358" s="7">
        <v>12102.616599999999</v>
      </c>
      <c r="AR1358" s="7">
        <v>11378.013499999999</v>
      </c>
      <c r="AS1358" s="7">
        <v>10675.0609</v>
      </c>
      <c r="AT1358" s="7">
        <v>9922.5152999999991</v>
      </c>
      <c r="AU1358" s="7">
        <v>9291.6420999999991</v>
      </c>
      <c r="AV1358" s="7">
        <v>8829.3731000000007</v>
      </c>
      <c r="AW1358" s="7">
        <v>8450.9909000000007</v>
      </c>
      <c r="AX1358" s="7">
        <v>8320.8948999999993</v>
      </c>
      <c r="AY1358" s="7">
        <v>8018.8964999999998</v>
      </c>
      <c r="AZ1358" s="8">
        <f t="shared" si="21"/>
        <v>652547.26879999985</v>
      </c>
    </row>
    <row r="1359" spans="1:52" x14ac:dyDescent="0.3">
      <c r="A1359" s="5" t="s">
        <v>8</v>
      </c>
      <c r="B1359" s="5" t="s">
        <v>5</v>
      </c>
      <c r="C1359" s="6">
        <v>44697</v>
      </c>
      <c r="D1359" s="7">
        <v>65985.827999999994</v>
      </c>
      <c r="E1359" s="7">
        <v>59210.263899999998</v>
      </c>
      <c r="F1359" s="7">
        <v>53913.430200000003</v>
      </c>
      <c r="G1359" s="7">
        <v>50514.572500000002</v>
      </c>
      <c r="H1359" s="7">
        <v>48363.785300000003</v>
      </c>
      <c r="I1359" s="7">
        <v>46880.499600000003</v>
      </c>
      <c r="J1359" s="7">
        <v>45997.241300000002</v>
      </c>
      <c r="K1359" s="7">
        <v>45535.237399999998</v>
      </c>
      <c r="L1359" s="7">
        <v>45991.350700000003</v>
      </c>
      <c r="M1359" s="7">
        <v>47247.356899999999</v>
      </c>
      <c r="N1359" s="7">
        <v>50434.955499999996</v>
      </c>
      <c r="O1359" s="7">
        <v>54572.0959</v>
      </c>
      <c r="P1359" s="7">
        <v>62471.485699999997</v>
      </c>
      <c r="Q1359" s="7">
        <v>71765.7886</v>
      </c>
      <c r="R1359" s="7">
        <v>82248.722099999999</v>
      </c>
      <c r="S1359" s="7">
        <v>86428.213900000002</v>
      </c>
      <c r="T1359" s="7">
        <v>77773.385399999999</v>
      </c>
      <c r="U1359" s="7">
        <v>68737.378599999996</v>
      </c>
      <c r="V1359" s="7">
        <v>64889.969599999997</v>
      </c>
      <c r="W1359" s="7">
        <v>57653.412199999999</v>
      </c>
      <c r="X1359" s="7">
        <v>54692.924700000003</v>
      </c>
      <c r="Y1359" s="7">
        <v>44896.181400000001</v>
      </c>
      <c r="Z1359" s="7">
        <v>56330.812899999997</v>
      </c>
      <c r="AA1359" s="7">
        <v>54376.330900000001</v>
      </c>
      <c r="AB1359" s="7">
        <v>55875.5959</v>
      </c>
      <c r="AC1359" s="7">
        <v>65702.164699999994</v>
      </c>
      <c r="AD1359" s="7">
        <v>67403.149399999995</v>
      </c>
      <c r="AE1359" s="7">
        <v>59437.090199999999</v>
      </c>
      <c r="AF1359" s="7">
        <v>69315.286200000002</v>
      </c>
      <c r="AG1359" s="7">
        <v>71714.196500000005</v>
      </c>
      <c r="AH1359" s="7">
        <v>53976.699800000002</v>
      </c>
      <c r="AI1359" s="7">
        <v>65981.284700000004</v>
      </c>
      <c r="AJ1359" s="7">
        <v>83363.635599999994</v>
      </c>
      <c r="AK1359" s="7">
        <v>102319.2081</v>
      </c>
      <c r="AL1359" s="7">
        <v>123846.8646</v>
      </c>
      <c r="AM1359" s="7">
        <v>143375.78940000001</v>
      </c>
      <c r="AN1359" s="7">
        <v>150684.07380000001</v>
      </c>
      <c r="AO1359" s="7">
        <v>152005.46340000001</v>
      </c>
      <c r="AP1359" s="7">
        <v>148477.16099999999</v>
      </c>
      <c r="AQ1359" s="7">
        <v>146032.18729999999</v>
      </c>
      <c r="AR1359" s="7">
        <v>141489.92869999999</v>
      </c>
      <c r="AS1359" s="7">
        <v>136048.21950000001</v>
      </c>
      <c r="AT1359" s="7">
        <v>128420.8278</v>
      </c>
      <c r="AU1359" s="7">
        <v>118873.8827</v>
      </c>
      <c r="AV1359" s="7">
        <v>107032.9296</v>
      </c>
      <c r="AW1359" s="7">
        <v>95117.987699999998</v>
      </c>
      <c r="AX1359" s="7">
        <v>96783.827499999999</v>
      </c>
      <c r="AY1359" s="7">
        <v>87612.424599999998</v>
      </c>
      <c r="AZ1359" s="8">
        <f t="shared" si="21"/>
        <v>3867801.1018999997</v>
      </c>
    </row>
    <row r="1360" spans="1:52" x14ac:dyDescent="0.3">
      <c r="A1360" s="5" t="s">
        <v>9</v>
      </c>
      <c r="B1360" s="5" t="s">
        <v>4</v>
      </c>
      <c r="C1360" s="6">
        <v>44697</v>
      </c>
      <c r="D1360" s="7">
        <v>14977.085999999999</v>
      </c>
      <c r="E1360" s="7">
        <v>14726.503000000001</v>
      </c>
      <c r="F1360" s="7">
        <v>14448.014999999999</v>
      </c>
      <c r="G1360" s="7">
        <v>14201.022000000001</v>
      </c>
      <c r="H1360" s="7">
        <v>14164.695</v>
      </c>
      <c r="I1360" s="7">
        <v>14089.285</v>
      </c>
      <c r="J1360" s="7">
        <v>14105.558000000001</v>
      </c>
      <c r="K1360" s="7">
        <v>14132.406000000001</v>
      </c>
      <c r="L1360" s="7">
        <v>14240.55</v>
      </c>
      <c r="M1360" s="7">
        <v>14537.186</v>
      </c>
      <c r="N1360" s="7">
        <v>15335.165999999999</v>
      </c>
      <c r="O1360" s="7">
        <v>16637.538</v>
      </c>
      <c r="P1360" s="7">
        <v>19131.59</v>
      </c>
      <c r="Q1360" s="7">
        <v>22262.523000000001</v>
      </c>
      <c r="R1360" s="7">
        <v>25975.488000000001</v>
      </c>
      <c r="S1360" s="7">
        <v>29920.058000000001</v>
      </c>
      <c r="T1360" s="7">
        <v>34593.423999999999</v>
      </c>
      <c r="U1360" s="7">
        <v>38561.226999999999</v>
      </c>
      <c r="V1360" s="7">
        <v>42638.315000000002</v>
      </c>
      <c r="W1360" s="7">
        <v>43178.732000000004</v>
      </c>
      <c r="X1360" s="7">
        <v>44107.453999999998</v>
      </c>
      <c r="Y1360" s="7">
        <v>43810.324000000001</v>
      </c>
      <c r="Z1360" s="7">
        <v>45013.623</v>
      </c>
      <c r="AA1360" s="7">
        <v>46156.656000000003</v>
      </c>
      <c r="AB1360" s="7">
        <v>46442.718000000001</v>
      </c>
      <c r="AC1360" s="7">
        <v>47222.137000000002</v>
      </c>
      <c r="AD1360" s="7">
        <v>46704.911</v>
      </c>
      <c r="AE1360" s="7">
        <v>45367.061999999998</v>
      </c>
      <c r="AF1360" s="7">
        <v>44713.241999999998</v>
      </c>
      <c r="AG1360" s="7">
        <v>44422.254000000001</v>
      </c>
      <c r="AH1360" s="7">
        <v>40887.851999999999</v>
      </c>
      <c r="AI1360" s="7">
        <v>38601.042000000001</v>
      </c>
      <c r="AJ1360" s="7">
        <v>38113.040999999997</v>
      </c>
      <c r="AK1360" s="7">
        <v>36198.601000000002</v>
      </c>
      <c r="AL1360" s="7">
        <v>34354.999000000003</v>
      </c>
      <c r="AM1360" s="7">
        <v>32809.614999999998</v>
      </c>
      <c r="AN1360" s="7">
        <v>30229.032999999999</v>
      </c>
      <c r="AO1360" s="7">
        <v>28097.798999999999</v>
      </c>
      <c r="AP1360" s="7">
        <v>26458.355</v>
      </c>
      <c r="AQ1360" s="7">
        <v>24788.076000000001</v>
      </c>
      <c r="AR1360" s="7">
        <v>23221.871999999999</v>
      </c>
      <c r="AS1360" s="7">
        <v>21755.028999999999</v>
      </c>
      <c r="AT1360" s="7">
        <v>20126.300999999999</v>
      </c>
      <c r="AU1360" s="7">
        <v>18863.758000000002</v>
      </c>
      <c r="AV1360" s="7">
        <v>17885.471000000001</v>
      </c>
      <c r="AW1360" s="7">
        <v>17115.705000000002</v>
      </c>
      <c r="AX1360" s="7">
        <v>16986.677</v>
      </c>
      <c r="AY1360" s="7">
        <v>16489.985000000001</v>
      </c>
      <c r="AZ1360" s="8">
        <f t="shared" si="21"/>
        <v>1368799.9589999998</v>
      </c>
    </row>
    <row r="1361" spans="1:52" x14ac:dyDescent="0.3">
      <c r="A1361" s="5" t="s">
        <v>9</v>
      </c>
      <c r="B1361" s="5" t="s">
        <v>5</v>
      </c>
      <c r="C1361" s="6">
        <v>44697</v>
      </c>
      <c r="D1361" s="7">
        <v>138255.14799999999</v>
      </c>
      <c r="E1361" s="7">
        <v>122951.21400000001</v>
      </c>
      <c r="F1361" s="7">
        <v>111572.132</v>
      </c>
      <c r="G1361" s="7">
        <v>103632.232</v>
      </c>
      <c r="H1361" s="7">
        <v>98324.123999999996</v>
      </c>
      <c r="I1361" s="7">
        <v>94422.576000000001</v>
      </c>
      <c r="J1361" s="7">
        <v>92699.975999999995</v>
      </c>
      <c r="K1361" s="7">
        <v>91747.547999999995</v>
      </c>
      <c r="L1361" s="7">
        <v>92502.22</v>
      </c>
      <c r="M1361" s="7">
        <v>94499.823999999993</v>
      </c>
      <c r="N1361" s="7">
        <v>100356.52899999999</v>
      </c>
      <c r="O1361" s="7">
        <v>108481.742</v>
      </c>
      <c r="P1361" s="7">
        <v>119072.70699999999</v>
      </c>
      <c r="Q1361" s="7">
        <v>138370.087</v>
      </c>
      <c r="R1361" s="7">
        <v>165961.405</v>
      </c>
      <c r="S1361" s="7">
        <v>178194.23</v>
      </c>
      <c r="T1361" s="7">
        <v>166497.008</v>
      </c>
      <c r="U1361" s="7">
        <v>149445.43700000001</v>
      </c>
      <c r="V1361" s="7">
        <v>148861.98199999999</v>
      </c>
      <c r="W1361" s="7">
        <v>135881.49</v>
      </c>
      <c r="X1361" s="7">
        <v>132745.93</v>
      </c>
      <c r="Y1361" s="7">
        <v>126939.625</v>
      </c>
      <c r="Z1361" s="7">
        <v>130202.56600000001</v>
      </c>
      <c r="AA1361" s="7">
        <v>143489.274</v>
      </c>
      <c r="AB1361" s="7">
        <v>153446.57199999999</v>
      </c>
      <c r="AC1361" s="7">
        <v>162463.1</v>
      </c>
      <c r="AD1361" s="7">
        <v>159562.76</v>
      </c>
      <c r="AE1361" s="7">
        <v>147656.185</v>
      </c>
      <c r="AF1361" s="7">
        <v>150822.10999999999</v>
      </c>
      <c r="AG1361" s="7">
        <v>162150.758</v>
      </c>
      <c r="AH1361" s="7">
        <v>139070.70800000001</v>
      </c>
      <c r="AI1361" s="7">
        <v>146016.08499999999</v>
      </c>
      <c r="AJ1361" s="7">
        <v>181253.351</v>
      </c>
      <c r="AK1361" s="7">
        <v>207732.644</v>
      </c>
      <c r="AL1361" s="7">
        <v>250235.37299999999</v>
      </c>
      <c r="AM1361" s="7">
        <v>288938.23999999999</v>
      </c>
      <c r="AN1361" s="7">
        <v>305035.114</v>
      </c>
      <c r="AO1361" s="7">
        <v>301849.35499999998</v>
      </c>
      <c r="AP1361" s="7">
        <v>290487.63299999997</v>
      </c>
      <c r="AQ1361" s="7">
        <v>283841.16499999998</v>
      </c>
      <c r="AR1361" s="7">
        <v>274472.43300000002</v>
      </c>
      <c r="AS1361" s="7">
        <v>263235.39500000002</v>
      </c>
      <c r="AT1361" s="7">
        <v>247691.12</v>
      </c>
      <c r="AU1361" s="7">
        <v>227699.38099999999</v>
      </c>
      <c r="AV1361" s="7">
        <v>203911.04500000001</v>
      </c>
      <c r="AW1361" s="7">
        <v>179838.595</v>
      </c>
      <c r="AX1361" s="7">
        <v>196874.87599999999</v>
      </c>
      <c r="AY1361" s="7">
        <v>180193.80600000001</v>
      </c>
      <c r="AZ1361" s="8">
        <f t="shared" si="21"/>
        <v>8089584.8099999996</v>
      </c>
    </row>
    <row r="1362" spans="1:52" x14ac:dyDescent="0.3">
      <c r="A1362" s="5" t="s">
        <v>3</v>
      </c>
      <c r="B1362" s="5" t="s">
        <v>4</v>
      </c>
      <c r="C1362" s="6">
        <v>44698</v>
      </c>
      <c r="D1362" s="7">
        <v>13836.06266664</v>
      </c>
      <c r="E1362" s="7">
        <v>13566.56226664</v>
      </c>
      <c r="F1362" s="7">
        <v>13323.959966640001</v>
      </c>
      <c r="G1362" s="7">
        <v>13286.70086664</v>
      </c>
      <c r="H1362" s="7">
        <v>13139.103166639999</v>
      </c>
      <c r="I1362" s="7">
        <v>13133.698666640001</v>
      </c>
      <c r="J1362" s="7">
        <v>13093.776566639999</v>
      </c>
      <c r="K1362" s="7">
        <v>13106.68406664</v>
      </c>
      <c r="L1362" s="7">
        <v>13214.16166664</v>
      </c>
      <c r="M1362" s="7">
        <v>13493.01146664</v>
      </c>
      <c r="N1362" s="7">
        <v>13958.423666639999</v>
      </c>
      <c r="O1362" s="7">
        <v>14818.92686664</v>
      </c>
      <c r="P1362" s="7">
        <v>16740.383366639999</v>
      </c>
      <c r="Q1362" s="7">
        <v>18946.77976664</v>
      </c>
      <c r="R1362" s="7">
        <v>22762.028366639999</v>
      </c>
      <c r="S1362" s="7">
        <v>26466.718366640001</v>
      </c>
      <c r="T1362" s="7">
        <v>31082.589866639999</v>
      </c>
      <c r="U1362" s="7">
        <v>35525.224866639997</v>
      </c>
      <c r="V1362" s="7">
        <v>39533.845466639999</v>
      </c>
      <c r="W1362" s="7">
        <v>41063.872366639996</v>
      </c>
      <c r="X1362" s="7">
        <v>41836.387066640003</v>
      </c>
      <c r="Y1362" s="7">
        <v>41589.213566639999</v>
      </c>
      <c r="Z1362" s="7">
        <v>41002.533266639999</v>
      </c>
      <c r="AA1362" s="7">
        <v>40846.572366640001</v>
      </c>
      <c r="AB1362" s="7">
        <v>40953.764266639999</v>
      </c>
      <c r="AC1362" s="7">
        <v>40569.030266640002</v>
      </c>
      <c r="AD1362" s="7">
        <v>40348.165066640002</v>
      </c>
      <c r="AE1362" s="7">
        <v>40364.97186664</v>
      </c>
      <c r="AF1362" s="7">
        <v>40618.615966639998</v>
      </c>
      <c r="AG1362" s="7">
        <v>40177.61416664</v>
      </c>
      <c r="AH1362" s="7">
        <v>39226.097366640002</v>
      </c>
      <c r="AI1362" s="7">
        <v>38258.308366639998</v>
      </c>
      <c r="AJ1362" s="7">
        <v>37030.193766639997</v>
      </c>
      <c r="AK1362" s="7">
        <v>35809.015566640002</v>
      </c>
      <c r="AL1362" s="7">
        <v>32963.124466640002</v>
      </c>
      <c r="AM1362" s="7">
        <v>30422.30526664</v>
      </c>
      <c r="AN1362" s="7">
        <v>27368.463266639999</v>
      </c>
      <c r="AO1362" s="7">
        <v>25236.29086664</v>
      </c>
      <c r="AP1362" s="7">
        <v>23559.064566640001</v>
      </c>
      <c r="AQ1362" s="7">
        <v>22277.943866639998</v>
      </c>
      <c r="AR1362" s="7">
        <v>20859.710266639999</v>
      </c>
      <c r="AS1362" s="7">
        <v>19721.245566639998</v>
      </c>
      <c r="AT1362" s="7">
        <v>18434.322566639999</v>
      </c>
      <c r="AU1362" s="7">
        <v>17279.944466640001</v>
      </c>
      <c r="AV1362" s="7">
        <v>16101.561566640001</v>
      </c>
      <c r="AW1362" s="7">
        <v>15235.43486664</v>
      </c>
      <c r="AX1362" s="7">
        <v>14723.10516664</v>
      </c>
      <c r="AY1362" s="7">
        <v>14302.171166640001</v>
      </c>
      <c r="AZ1362" s="8">
        <f t="shared" si="21"/>
        <v>1251207.6851987198</v>
      </c>
    </row>
    <row r="1363" spans="1:52" x14ac:dyDescent="0.3">
      <c r="A1363" s="5" t="s">
        <v>3</v>
      </c>
      <c r="B1363" s="5" t="s">
        <v>5</v>
      </c>
      <c r="C1363" s="6">
        <v>44698</v>
      </c>
      <c r="D1363" s="7">
        <v>66762.452300000004</v>
      </c>
      <c r="E1363" s="7">
        <v>58242.950599999996</v>
      </c>
      <c r="F1363" s="7">
        <v>51982.369599999998</v>
      </c>
      <c r="G1363" s="7">
        <v>47654.0965</v>
      </c>
      <c r="H1363" s="7">
        <v>45175.254200000003</v>
      </c>
      <c r="I1363" s="7">
        <v>43581.441200000001</v>
      </c>
      <c r="J1363" s="7">
        <v>42559.725599999998</v>
      </c>
      <c r="K1363" s="7">
        <v>41952.267399999997</v>
      </c>
      <c r="L1363" s="7">
        <v>42125.766100000001</v>
      </c>
      <c r="M1363" s="7">
        <v>42825.178699999997</v>
      </c>
      <c r="N1363" s="7">
        <v>45463.442000000003</v>
      </c>
      <c r="O1363" s="7">
        <v>49504.3269</v>
      </c>
      <c r="P1363" s="7">
        <v>57984.830499999996</v>
      </c>
      <c r="Q1363" s="7">
        <v>69586.083199999994</v>
      </c>
      <c r="R1363" s="7">
        <v>79934.348499999993</v>
      </c>
      <c r="S1363" s="7">
        <v>88000.430600000007</v>
      </c>
      <c r="T1363" s="7">
        <v>86239.210600000006</v>
      </c>
      <c r="U1363" s="7">
        <v>80059.548500000004</v>
      </c>
      <c r="V1363" s="7">
        <v>77341.375599999999</v>
      </c>
      <c r="W1363" s="7">
        <v>72089.38</v>
      </c>
      <c r="X1363" s="7">
        <v>68488.034299999999</v>
      </c>
      <c r="Y1363" s="7">
        <v>62665.9833</v>
      </c>
      <c r="Z1363" s="7">
        <v>58067.580800000003</v>
      </c>
      <c r="AA1363" s="7">
        <v>58204.422200000001</v>
      </c>
      <c r="AB1363" s="7">
        <v>61268.4519</v>
      </c>
      <c r="AC1363" s="7">
        <v>61357.327599999997</v>
      </c>
      <c r="AD1363" s="7">
        <v>61383.249600000003</v>
      </c>
      <c r="AE1363" s="7">
        <v>64492.215199999999</v>
      </c>
      <c r="AF1363" s="7">
        <v>70415.053199999995</v>
      </c>
      <c r="AG1363" s="7">
        <v>73065.436799999996</v>
      </c>
      <c r="AH1363" s="7">
        <v>74610.325299999997</v>
      </c>
      <c r="AI1363" s="7">
        <v>77384.501499999998</v>
      </c>
      <c r="AJ1363" s="7">
        <v>82108.823600000003</v>
      </c>
      <c r="AK1363" s="7">
        <v>88892.322199999995</v>
      </c>
      <c r="AL1363" s="7">
        <v>99185.55</v>
      </c>
      <c r="AM1363" s="7">
        <v>112194.3138</v>
      </c>
      <c r="AN1363" s="7">
        <v>121647.8769</v>
      </c>
      <c r="AO1363" s="7">
        <v>125131.40640000001</v>
      </c>
      <c r="AP1363" s="7">
        <v>124327.09910000001</v>
      </c>
      <c r="AQ1363" s="7">
        <v>122041.6314</v>
      </c>
      <c r="AR1363" s="7">
        <v>119013.66</v>
      </c>
      <c r="AS1363" s="7">
        <v>115124.4552</v>
      </c>
      <c r="AT1363" s="7">
        <v>109052.0612</v>
      </c>
      <c r="AU1363" s="7">
        <v>100899.64139999999</v>
      </c>
      <c r="AV1363" s="7">
        <v>94217.858699999997</v>
      </c>
      <c r="AW1363" s="7">
        <v>89619.034700000004</v>
      </c>
      <c r="AX1363" s="7">
        <v>86701.564899999998</v>
      </c>
      <c r="AY1363" s="7">
        <v>79627.013800000001</v>
      </c>
      <c r="AZ1363" s="8">
        <f t="shared" si="21"/>
        <v>3650251.3736000005</v>
      </c>
    </row>
    <row r="1364" spans="1:52" x14ac:dyDescent="0.3">
      <c r="A1364" s="5" t="s">
        <v>6</v>
      </c>
      <c r="B1364" s="5" t="s">
        <v>4</v>
      </c>
      <c r="C1364" s="6">
        <v>44698</v>
      </c>
      <c r="D1364" s="7">
        <v>20743.525399999999</v>
      </c>
      <c r="E1364" s="7">
        <v>20735.112799999999</v>
      </c>
      <c r="F1364" s="7">
        <v>20326.206699999999</v>
      </c>
      <c r="G1364" s="7">
        <v>19779.785800000001</v>
      </c>
      <c r="H1364" s="7">
        <v>19483.335800000001</v>
      </c>
      <c r="I1364" s="7">
        <v>19086.834299999999</v>
      </c>
      <c r="J1364" s="7">
        <v>18774.149600000001</v>
      </c>
      <c r="K1364" s="7">
        <v>18749.8465</v>
      </c>
      <c r="L1364" s="7">
        <v>18912.145799999998</v>
      </c>
      <c r="M1364" s="7">
        <v>19204.054700000001</v>
      </c>
      <c r="N1364" s="7">
        <v>20227.4656</v>
      </c>
      <c r="O1364" s="7">
        <v>21681.0589</v>
      </c>
      <c r="P1364" s="7">
        <v>24873.8315</v>
      </c>
      <c r="Q1364" s="7">
        <v>28894.7922</v>
      </c>
      <c r="R1364" s="7">
        <v>32944.826300000001</v>
      </c>
      <c r="S1364" s="7">
        <v>37481.6927</v>
      </c>
      <c r="T1364" s="7">
        <v>41964.003599999996</v>
      </c>
      <c r="U1364" s="7">
        <v>45290.618699999999</v>
      </c>
      <c r="V1364" s="7">
        <v>46976.9107</v>
      </c>
      <c r="W1364" s="7">
        <v>45427.502800000002</v>
      </c>
      <c r="X1364" s="7">
        <v>42110.493399999999</v>
      </c>
      <c r="Y1364" s="7">
        <v>40089.019699999997</v>
      </c>
      <c r="Z1364" s="7">
        <v>38546.422200000001</v>
      </c>
      <c r="AA1364" s="7">
        <v>38281.863599999997</v>
      </c>
      <c r="AB1364" s="7">
        <v>40154.431799999998</v>
      </c>
      <c r="AC1364" s="7">
        <v>40816.627800000002</v>
      </c>
      <c r="AD1364" s="7">
        <v>42500.807099999998</v>
      </c>
      <c r="AE1364" s="7">
        <v>43076.8554</v>
      </c>
      <c r="AF1364" s="7">
        <v>43335.794399999999</v>
      </c>
      <c r="AG1364" s="7">
        <v>43664.001400000001</v>
      </c>
      <c r="AH1364" s="7">
        <v>43658.725299999998</v>
      </c>
      <c r="AI1364" s="7">
        <v>43434.183100000002</v>
      </c>
      <c r="AJ1364" s="7">
        <v>42613.580099999999</v>
      </c>
      <c r="AK1364" s="7">
        <v>41397.600299999998</v>
      </c>
      <c r="AL1364" s="7">
        <v>39103.382899999997</v>
      </c>
      <c r="AM1364" s="7">
        <v>38663.899299999997</v>
      </c>
      <c r="AN1364" s="7">
        <v>36947.739200000004</v>
      </c>
      <c r="AO1364" s="7">
        <v>35297.237399999998</v>
      </c>
      <c r="AP1364" s="7">
        <v>33585.119200000001</v>
      </c>
      <c r="AQ1364" s="7">
        <v>31297.956399999999</v>
      </c>
      <c r="AR1364" s="7">
        <v>28808.090400000001</v>
      </c>
      <c r="AS1364" s="7">
        <v>26976.181499999999</v>
      </c>
      <c r="AT1364" s="7">
        <v>24927.088299999999</v>
      </c>
      <c r="AU1364" s="7">
        <v>23152.401900000001</v>
      </c>
      <c r="AV1364" s="7">
        <v>21744.528999999999</v>
      </c>
      <c r="AW1364" s="7">
        <v>20762.0373</v>
      </c>
      <c r="AX1364" s="7">
        <v>20670.0838</v>
      </c>
      <c r="AY1364" s="7">
        <v>20864.395</v>
      </c>
      <c r="AZ1364" s="8">
        <f t="shared" si="21"/>
        <v>1528038.2476000001</v>
      </c>
    </row>
    <row r="1365" spans="1:52" x14ac:dyDescent="0.3">
      <c r="A1365" s="5" t="s">
        <v>6</v>
      </c>
      <c r="B1365" s="5" t="s">
        <v>5</v>
      </c>
      <c r="C1365" s="6">
        <v>44698</v>
      </c>
      <c r="D1365" s="7">
        <v>221969.14670004</v>
      </c>
      <c r="E1365" s="7">
        <v>228084.70800004</v>
      </c>
      <c r="F1365" s="7">
        <v>217892.51410003999</v>
      </c>
      <c r="G1365" s="7">
        <v>191685.22080004</v>
      </c>
      <c r="H1365" s="7">
        <v>170692.57130004</v>
      </c>
      <c r="I1365" s="7">
        <v>156001.98190004</v>
      </c>
      <c r="J1365" s="7">
        <v>146734.51880004001</v>
      </c>
      <c r="K1365" s="7">
        <v>141785.62720004001</v>
      </c>
      <c r="L1365" s="7">
        <v>140323.92090003999</v>
      </c>
      <c r="M1365" s="7">
        <v>142861.18490004001</v>
      </c>
      <c r="N1365" s="7">
        <v>152600.42340003999</v>
      </c>
      <c r="O1365" s="7">
        <v>167433.60530004001</v>
      </c>
      <c r="P1365" s="7">
        <v>193926.19220004001</v>
      </c>
      <c r="Q1365" s="7">
        <v>224833.00390004</v>
      </c>
      <c r="R1365" s="7">
        <v>239064.20410003999</v>
      </c>
      <c r="S1365" s="7">
        <v>246811.04420003999</v>
      </c>
      <c r="T1365" s="7">
        <v>215512.24730004001</v>
      </c>
      <c r="U1365" s="7">
        <v>175220.77040004</v>
      </c>
      <c r="V1365" s="7">
        <v>137700.62760004</v>
      </c>
      <c r="W1365" s="7">
        <v>105909.67110004</v>
      </c>
      <c r="X1365" s="7">
        <v>66880.068500039997</v>
      </c>
      <c r="Y1365" s="7">
        <v>40609.301900040002</v>
      </c>
      <c r="Z1365" s="7">
        <v>21198.524400040002</v>
      </c>
      <c r="AA1365" s="7">
        <v>24099.364100039998</v>
      </c>
      <c r="AB1365" s="7">
        <v>65325.74810004</v>
      </c>
      <c r="AC1365" s="7">
        <v>86801.488100040006</v>
      </c>
      <c r="AD1365" s="7">
        <v>111915.57580003999</v>
      </c>
      <c r="AE1365" s="7">
        <v>130153.17320003999</v>
      </c>
      <c r="AF1365" s="7">
        <v>141036.38520004001</v>
      </c>
      <c r="AG1365" s="7">
        <v>156963.80030003999</v>
      </c>
      <c r="AH1365" s="7">
        <v>176699.59070003999</v>
      </c>
      <c r="AI1365" s="7">
        <v>204687.45490004</v>
      </c>
      <c r="AJ1365" s="7">
        <v>238249.08640003999</v>
      </c>
      <c r="AK1365" s="7">
        <v>272366.62820004002</v>
      </c>
      <c r="AL1365" s="7">
        <v>312476.61680004001</v>
      </c>
      <c r="AM1365" s="7">
        <v>351912.10520003998</v>
      </c>
      <c r="AN1365" s="7">
        <v>364721.67610003997</v>
      </c>
      <c r="AO1365" s="7">
        <v>356544.67870003998</v>
      </c>
      <c r="AP1365" s="7">
        <v>344039.16080004</v>
      </c>
      <c r="AQ1365" s="7">
        <v>332372.29590004002</v>
      </c>
      <c r="AR1365" s="7">
        <v>318750.45960003999</v>
      </c>
      <c r="AS1365" s="7">
        <v>302968.60070004</v>
      </c>
      <c r="AT1365" s="7">
        <v>282189.70400004002</v>
      </c>
      <c r="AU1365" s="7">
        <v>258734.40910004001</v>
      </c>
      <c r="AV1365" s="7">
        <v>229325.91080004</v>
      </c>
      <c r="AW1365" s="7">
        <v>200668.35730003999</v>
      </c>
      <c r="AX1365" s="7">
        <v>198405.14640003999</v>
      </c>
      <c r="AY1365" s="7">
        <v>214077.81410004001</v>
      </c>
      <c r="AZ1365" s="8">
        <f t="shared" si="21"/>
        <v>9421216.3094019201</v>
      </c>
    </row>
    <row r="1366" spans="1:52" x14ac:dyDescent="0.3">
      <c r="A1366" s="5" t="s">
        <v>7</v>
      </c>
      <c r="B1366" s="5" t="s">
        <v>4</v>
      </c>
      <c r="C1366" s="6">
        <v>44698</v>
      </c>
      <c r="D1366" s="7">
        <v>29439.531533320001</v>
      </c>
      <c r="E1366" s="7">
        <v>28185.449033320001</v>
      </c>
      <c r="F1366" s="7">
        <v>27423.81643332</v>
      </c>
      <c r="G1366" s="7">
        <v>26932.494333319999</v>
      </c>
      <c r="H1366" s="7">
        <v>26442.123133320001</v>
      </c>
      <c r="I1366" s="7">
        <v>26081.754633320001</v>
      </c>
      <c r="J1366" s="7">
        <v>25810.397433319999</v>
      </c>
      <c r="K1366" s="7">
        <v>25739.788333320001</v>
      </c>
      <c r="L1366" s="7">
        <v>25816.625733320001</v>
      </c>
      <c r="M1366" s="7">
        <v>26300.525433319999</v>
      </c>
      <c r="N1366" s="7">
        <v>27585.128533319999</v>
      </c>
      <c r="O1366" s="7">
        <v>29639.39203332</v>
      </c>
      <c r="P1366" s="7">
        <v>33517.221033319998</v>
      </c>
      <c r="Q1366" s="7">
        <v>38394.427133320001</v>
      </c>
      <c r="R1366" s="7">
        <v>42812.46003332</v>
      </c>
      <c r="S1366" s="7">
        <v>47713.095933320001</v>
      </c>
      <c r="T1366" s="7">
        <v>53324.082533319997</v>
      </c>
      <c r="U1366" s="7">
        <v>57351.94273332</v>
      </c>
      <c r="V1366" s="7">
        <v>60252.67373332</v>
      </c>
      <c r="W1366" s="7">
        <v>57068.45513332</v>
      </c>
      <c r="X1366" s="7">
        <v>53447.865133320003</v>
      </c>
      <c r="Y1366" s="7">
        <v>49918.970233319997</v>
      </c>
      <c r="Z1366" s="7">
        <v>48626.914733320002</v>
      </c>
      <c r="AA1366" s="7">
        <v>47876.12303332</v>
      </c>
      <c r="AB1366" s="7">
        <v>47891.780933319998</v>
      </c>
      <c r="AC1366" s="7">
        <v>48770.837933319999</v>
      </c>
      <c r="AD1366" s="7">
        <v>49472.556333319997</v>
      </c>
      <c r="AE1366" s="7">
        <v>52039.423833319997</v>
      </c>
      <c r="AF1366" s="7">
        <v>53142.49803332</v>
      </c>
      <c r="AG1366" s="7">
        <v>53464.159233320002</v>
      </c>
      <c r="AH1366" s="7">
        <v>53671.978533319998</v>
      </c>
      <c r="AI1366" s="7">
        <v>53505.72213332</v>
      </c>
      <c r="AJ1366" s="7">
        <v>52962.434833320003</v>
      </c>
      <c r="AK1366" s="7">
        <v>52059.537533319999</v>
      </c>
      <c r="AL1366" s="7">
        <v>49648.593133319999</v>
      </c>
      <c r="AM1366" s="7">
        <v>49023.828533319996</v>
      </c>
      <c r="AN1366" s="7">
        <v>47701.078633320001</v>
      </c>
      <c r="AO1366" s="7">
        <v>45702.525433319999</v>
      </c>
      <c r="AP1366" s="7">
        <v>43789.759433320003</v>
      </c>
      <c r="AQ1366" s="7">
        <v>40985.928533320002</v>
      </c>
      <c r="AR1366" s="7">
        <v>37842.57003332</v>
      </c>
      <c r="AS1366" s="7">
        <v>35530.208933319998</v>
      </c>
      <c r="AT1366" s="7">
        <v>33529.60833332</v>
      </c>
      <c r="AU1366" s="7">
        <v>31650.82523332</v>
      </c>
      <c r="AV1366" s="7">
        <v>30134.537733320001</v>
      </c>
      <c r="AW1366" s="7">
        <v>29360.85043332</v>
      </c>
      <c r="AX1366" s="7">
        <v>31167.338833319998</v>
      </c>
      <c r="AY1366" s="7">
        <v>31546.289733320002</v>
      </c>
      <c r="AZ1366" s="8">
        <f t="shared" si="21"/>
        <v>1970296.13029936</v>
      </c>
    </row>
    <row r="1367" spans="1:52" x14ac:dyDescent="0.3">
      <c r="A1367" s="5" t="s">
        <v>7</v>
      </c>
      <c r="B1367" s="5" t="s">
        <v>5</v>
      </c>
      <c r="C1367" s="6">
        <v>44698</v>
      </c>
      <c r="D1367" s="7">
        <v>272433.85996664001</v>
      </c>
      <c r="E1367" s="7">
        <v>237849.70526664</v>
      </c>
      <c r="F1367" s="7">
        <v>220406.17466664</v>
      </c>
      <c r="G1367" s="7">
        <v>203925.73726664</v>
      </c>
      <c r="H1367" s="7">
        <v>187455.30136663999</v>
      </c>
      <c r="I1367" s="7">
        <v>177562.19616664</v>
      </c>
      <c r="J1367" s="7">
        <v>171518.91516664001</v>
      </c>
      <c r="K1367" s="7">
        <v>167758.73846664</v>
      </c>
      <c r="L1367" s="7">
        <v>169058.40136664</v>
      </c>
      <c r="M1367" s="7">
        <v>173364.56626664</v>
      </c>
      <c r="N1367" s="7">
        <v>184801.10166664</v>
      </c>
      <c r="O1367" s="7">
        <v>201112.52386664</v>
      </c>
      <c r="P1367" s="7">
        <v>230219.13366664</v>
      </c>
      <c r="Q1367" s="7">
        <v>261782.76436664001</v>
      </c>
      <c r="R1367" s="7">
        <v>274516.59606663999</v>
      </c>
      <c r="S1367" s="7">
        <v>287239.39816664002</v>
      </c>
      <c r="T1367" s="7">
        <v>258240.47606664</v>
      </c>
      <c r="U1367" s="7">
        <v>210117.23416664</v>
      </c>
      <c r="V1367" s="7">
        <v>180730.99056663999</v>
      </c>
      <c r="W1367" s="7">
        <v>140654.35976664</v>
      </c>
      <c r="X1367" s="7">
        <v>101000.67006664</v>
      </c>
      <c r="Y1367" s="7">
        <v>61469.530466639997</v>
      </c>
      <c r="Z1367" s="7">
        <v>47298.734666639997</v>
      </c>
      <c r="AA1367" s="7">
        <v>54138.352466639997</v>
      </c>
      <c r="AB1367" s="7">
        <v>67890.025366639995</v>
      </c>
      <c r="AC1367" s="7">
        <v>88361.813066639996</v>
      </c>
      <c r="AD1367" s="7">
        <v>110631.27206664</v>
      </c>
      <c r="AE1367" s="7">
        <v>136278.99986663999</v>
      </c>
      <c r="AF1367" s="7">
        <v>153984.79086663999</v>
      </c>
      <c r="AG1367" s="7">
        <v>168474.94486664</v>
      </c>
      <c r="AH1367" s="7">
        <v>185911.43706664001</v>
      </c>
      <c r="AI1367" s="7">
        <v>213683.52106664001</v>
      </c>
      <c r="AJ1367" s="7">
        <v>244583.82546664</v>
      </c>
      <c r="AK1367" s="7">
        <v>282765.45236663998</v>
      </c>
      <c r="AL1367" s="7">
        <v>333649.65266664</v>
      </c>
      <c r="AM1367" s="7">
        <v>380616.34986664</v>
      </c>
      <c r="AN1367" s="7">
        <v>398313.89246663998</v>
      </c>
      <c r="AO1367" s="7">
        <v>392309.40046664001</v>
      </c>
      <c r="AP1367" s="7">
        <v>381088.86296663998</v>
      </c>
      <c r="AQ1367" s="7">
        <v>370108.80596664001</v>
      </c>
      <c r="AR1367" s="7">
        <v>357960.93446664</v>
      </c>
      <c r="AS1367" s="7">
        <v>341907.81706664001</v>
      </c>
      <c r="AT1367" s="7">
        <v>331590.35626664001</v>
      </c>
      <c r="AU1367" s="7">
        <v>313790.50476664002</v>
      </c>
      <c r="AV1367" s="7">
        <v>297068.57246663998</v>
      </c>
      <c r="AW1367" s="7">
        <v>299400.82506663998</v>
      </c>
      <c r="AX1367" s="7">
        <v>309896.18326664</v>
      </c>
      <c r="AY1367" s="7">
        <v>308023.00126664003</v>
      </c>
      <c r="AZ1367" s="8">
        <f t="shared" si="21"/>
        <v>10942946.703098716</v>
      </c>
    </row>
    <row r="1368" spans="1:52" x14ac:dyDescent="0.3">
      <c r="A1368" s="5" t="s">
        <v>8</v>
      </c>
      <c r="B1368" s="5" t="s">
        <v>4</v>
      </c>
      <c r="C1368" s="6">
        <v>44698</v>
      </c>
      <c r="D1368" s="7">
        <v>7836.1741000000002</v>
      </c>
      <c r="E1368" s="7">
        <v>7663.7915999999996</v>
      </c>
      <c r="F1368" s="7">
        <v>7550.9368999999997</v>
      </c>
      <c r="G1368" s="7">
        <v>7553.3303999999998</v>
      </c>
      <c r="H1368" s="7">
        <v>7477.4027999999998</v>
      </c>
      <c r="I1368" s="7">
        <v>7481.8474999999999</v>
      </c>
      <c r="J1368" s="7">
        <v>7435.6719000000003</v>
      </c>
      <c r="K1368" s="7">
        <v>7435.1902</v>
      </c>
      <c r="L1368" s="7">
        <v>7515.5973999999997</v>
      </c>
      <c r="M1368" s="7">
        <v>7717.4328999999998</v>
      </c>
      <c r="N1368" s="7">
        <v>8190.4870000000001</v>
      </c>
      <c r="O1368" s="7">
        <v>9044.7497000000003</v>
      </c>
      <c r="P1368" s="7">
        <v>10669.658799999999</v>
      </c>
      <c r="Q1368" s="7">
        <v>12638.5443</v>
      </c>
      <c r="R1368" s="7">
        <v>15076.989100000001</v>
      </c>
      <c r="S1368" s="7">
        <v>17571.954399999999</v>
      </c>
      <c r="T1368" s="7">
        <v>20139.8485</v>
      </c>
      <c r="U1368" s="7">
        <v>22062.4604</v>
      </c>
      <c r="V1368" s="7">
        <v>23673.345700000002</v>
      </c>
      <c r="W1368" s="7">
        <v>24525.401399999999</v>
      </c>
      <c r="X1368" s="7">
        <v>23395.870699999999</v>
      </c>
      <c r="Y1368" s="7">
        <v>22080.326799999999</v>
      </c>
      <c r="Z1368" s="7">
        <v>21233.252100000002</v>
      </c>
      <c r="AA1368" s="7">
        <v>21567.087899999999</v>
      </c>
      <c r="AB1368" s="7">
        <v>22740.8802</v>
      </c>
      <c r="AC1368" s="7">
        <v>22334.445599999999</v>
      </c>
      <c r="AD1368" s="7">
        <v>22326.116000000002</v>
      </c>
      <c r="AE1368" s="7">
        <v>23163.599399999999</v>
      </c>
      <c r="AF1368" s="7">
        <v>23689.227599999998</v>
      </c>
      <c r="AG1368" s="7">
        <v>23058.276600000001</v>
      </c>
      <c r="AH1368" s="7">
        <v>22174.630300000001</v>
      </c>
      <c r="AI1368" s="7">
        <v>21424.1787</v>
      </c>
      <c r="AJ1368" s="7">
        <v>20498.452799999999</v>
      </c>
      <c r="AK1368" s="7">
        <v>19368.3135</v>
      </c>
      <c r="AL1368" s="7">
        <v>18013.673599999998</v>
      </c>
      <c r="AM1368" s="7">
        <v>17349.659800000001</v>
      </c>
      <c r="AN1368" s="7">
        <v>16190.968699999999</v>
      </c>
      <c r="AO1368" s="7">
        <v>15321.933999999999</v>
      </c>
      <c r="AP1368" s="7">
        <v>14728.196400000001</v>
      </c>
      <c r="AQ1368" s="7">
        <v>13891.9707</v>
      </c>
      <c r="AR1368" s="7">
        <v>12821.979600000001</v>
      </c>
      <c r="AS1368" s="7">
        <v>11941.1396</v>
      </c>
      <c r="AT1368" s="7">
        <v>10825.310100000001</v>
      </c>
      <c r="AU1368" s="7">
        <v>10016.116599999999</v>
      </c>
      <c r="AV1368" s="7">
        <v>9312.5128999999997</v>
      </c>
      <c r="AW1368" s="7">
        <v>8813.9894999999997</v>
      </c>
      <c r="AX1368" s="7">
        <v>8489.6818000000003</v>
      </c>
      <c r="AY1368" s="7">
        <v>8184.3766999999998</v>
      </c>
      <c r="AZ1368" s="8">
        <f t="shared" si="21"/>
        <v>724216.9831999999</v>
      </c>
    </row>
    <row r="1369" spans="1:52" x14ac:dyDescent="0.3">
      <c r="A1369" s="5" t="s">
        <v>8</v>
      </c>
      <c r="B1369" s="5" t="s">
        <v>5</v>
      </c>
      <c r="C1369" s="6">
        <v>44698</v>
      </c>
      <c r="D1369" s="7">
        <v>77473.615099999995</v>
      </c>
      <c r="E1369" s="7">
        <v>69278.6823</v>
      </c>
      <c r="F1369" s="7">
        <v>63829.423999999999</v>
      </c>
      <c r="G1369" s="7">
        <v>60086.819600000003</v>
      </c>
      <c r="H1369" s="7">
        <v>57640.061900000001</v>
      </c>
      <c r="I1369" s="7">
        <v>56169.521999999997</v>
      </c>
      <c r="J1369" s="7">
        <v>55122.044800000003</v>
      </c>
      <c r="K1369" s="7">
        <v>54770.163200000003</v>
      </c>
      <c r="L1369" s="7">
        <v>55704.746599999999</v>
      </c>
      <c r="M1369" s="7">
        <v>57527.359700000001</v>
      </c>
      <c r="N1369" s="7">
        <v>61817.396000000001</v>
      </c>
      <c r="O1369" s="7">
        <v>67962.511899999998</v>
      </c>
      <c r="P1369" s="7">
        <v>79042.104600000006</v>
      </c>
      <c r="Q1369" s="7">
        <v>92092.434999999998</v>
      </c>
      <c r="R1369" s="7">
        <v>106371.2982</v>
      </c>
      <c r="S1369" s="7">
        <v>112789.82640000001</v>
      </c>
      <c r="T1369" s="7">
        <v>103148.9194</v>
      </c>
      <c r="U1369" s="7">
        <v>85603.680900000007</v>
      </c>
      <c r="V1369" s="7">
        <v>74744.286099999998</v>
      </c>
      <c r="W1369" s="7">
        <v>70915.074399999998</v>
      </c>
      <c r="X1369" s="7">
        <v>54629.116399999999</v>
      </c>
      <c r="Y1369" s="7">
        <v>41367.865299999998</v>
      </c>
      <c r="Z1369" s="7">
        <v>32214.059399999998</v>
      </c>
      <c r="AA1369" s="7">
        <v>37711.284399999997</v>
      </c>
      <c r="AB1369" s="7">
        <v>51503.433400000002</v>
      </c>
      <c r="AC1369" s="7">
        <v>55075.520600000003</v>
      </c>
      <c r="AD1369" s="7">
        <v>58476.451800000003</v>
      </c>
      <c r="AE1369" s="7">
        <v>72799.876699999993</v>
      </c>
      <c r="AF1369" s="7">
        <v>78433.801999999996</v>
      </c>
      <c r="AG1369" s="7">
        <v>80423.7163</v>
      </c>
      <c r="AH1369" s="7">
        <v>82655.472099999999</v>
      </c>
      <c r="AI1369" s="7">
        <v>92719.761599999998</v>
      </c>
      <c r="AJ1369" s="7">
        <v>105652.7908</v>
      </c>
      <c r="AK1369" s="7">
        <v>119060.6572</v>
      </c>
      <c r="AL1369" s="7">
        <v>135847.71400000001</v>
      </c>
      <c r="AM1369" s="7">
        <v>151975.81539999999</v>
      </c>
      <c r="AN1369" s="7">
        <v>159751.12330000001</v>
      </c>
      <c r="AO1369" s="7">
        <v>159946.90950000001</v>
      </c>
      <c r="AP1369" s="7">
        <v>158122.6563</v>
      </c>
      <c r="AQ1369" s="7">
        <v>155648.3591</v>
      </c>
      <c r="AR1369" s="7">
        <v>151055.31649999999</v>
      </c>
      <c r="AS1369" s="7">
        <v>145441.8584</v>
      </c>
      <c r="AT1369" s="7">
        <v>136622.05869999999</v>
      </c>
      <c r="AU1369" s="7">
        <v>125838.94469999999</v>
      </c>
      <c r="AV1369" s="7">
        <v>112986.6305</v>
      </c>
      <c r="AW1369" s="7">
        <v>99664.378700000001</v>
      </c>
      <c r="AX1369" s="7">
        <v>99804.348299999998</v>
      </c>
      <c r="AY1369" s="7">
        <v>89605.868799999997</v>
      </c>
      <c r="AZ1369" s="8">
        <f t="shared" si="21"/>
        <v>4307125.7622999996</v>
      </c>
    </row>
    <row r="1370" spans="1:52" x14ac:dyDescent="0.3">
      <c r="A1370" s="5" t="s">
        <v>9</v>
      </c>
      <c r="B1370" s="5" t="s">
        <v>4</v>
      </c>
      <c r="C1370" s="6">
        <v>44698</v>
      </c>
      <c r="D1370" s="7">
        <v>16047.362833319999</v>
      </c>
      <c r="E1370" s="7">
        <v>15651.93883332</v>
      </c>
      <c r="F1370" s="7">
        <v>15370.97083332</v>
      </c>
      <c r="G1370" s="7">
        <v>15201.969833319999</v>
      </c>
      <c r="H1370" s="7">
        <v>15003.65183332</v>
      </c>
      <c r="I1370" s="7">
        <v>15033.692833319999</v>
      </c>
      <c r="J1370" s="7">
        <v>14947.64083332</v>
      </c>
      <c r="K1370" s="7">
        <v>14923.65883332</v>
      </c>
      <c r="L1370" s="7">
        <v>15128.93483332</v>
      </c>
      <c r="M1370" s="7">
        <v>15420.18483332</v>
      </c>
      <c r="N1370" s="7">
        <v>16262.82883332</v>
      </c>
      <c r="O1370" s="7">
        <v>17817.676833320002</v>
      </c>
      <c r="P1370" s="7">
        <v>20705.00983332</v>
      </c>
      <c r="Q1370" s="7">
        <v>24523.571833319998</v>
      </c>
      <c r="R1370" s="7">
        <v>29164.50583332</v>
      </c>
      <c r="S1370" s="7">
        <v>34375.052833319998</v>
      </c>
      <c r="T1370" s="7">
        <v>39887.034833320002</v>
      </c>
      <c r="U1370" s="7">
        <v>44415.585833320001</v>
      </c>
      <c r="V1370" s="7">
        <v>47778.811833319996</v>
      </c>
      <c r="W1370" s="7">
        <v>47884.673833319997</v>
      </c>
      <c r="X1370" s="7">
        <v>46841.211833319998</v>
      </c>
      <c r="Y1370" s="7">
        <v>45417.169833319997</v>
      </c>
      <c r="Z1370" s="7">
        <v>43962.003833319999</v>
      </c>
      <c r="AA1370" s="7">
        <v>44180.732833319998</v>
      </c>
      <c r="AB1370" s="7">
        <v>44794.144833320002</v>
      </c>
      <c r="AC1370" s="7">
        <v>45553.778833320001</v>
      </c>
      <c r="AD1370" s="7">
        <v>45534.446833319998</v>
      </c>
      <c r="AE1370" s="7">
        <v>46065.245833319997</v>
      </c>
      <c r="AF1370" s="7">
        <v>46656.61383332</v>
      </c>
      <c r="AG1370" s="7">
        <v>46186.272833319999</v>
      </c>
      <c r="AH1370" s="7">
        <v>45176.088833319998</v>
      </c>
      <c r="AI1370" s="7">
        <v>43549.780833320001</v>
      </c>
      <c r="AJ1370" s="7">
        <v>41595.947833320002</v>
      </c>
      <c r="AK1370" s="7">
        <v>39555.203833320003</v>
      </c>
      <c r="AL1370" s="7">
        <v>37136.356833320002</v>
      </c>
      <c r="AM1370" s="7">
        <v>35635.825833319999</v>
      </c>
      <c r="AN1370" s="7">
        <v>33149.218833320003</v>
      </c>
      <c r="AO1370" s="7">
        <v>31108.906833320001</v>
      </c>
      <c r="AP1370" s="7">
        <v>29618.267833319998</v>
      </c>
      <c r="AQ1370" s="7">
        <v>27773.308833319999</v>
      </c>
      <c r="AR1370" s="7">
        <v>25466.735833319999</v>
      </c>
      <c r="AS1370" s="7">
        <v>23614.636833320001</v>
      </c>
      <c r="AT1370" s="7">
        <v>21495.22083332</v>
      </c>
      <c r="AU1370" s="7">
        <v>19778.390833320002</v>
      </c>
      <c r="AV1370" s="7">
        <v>18334.141833320002</v>
      </c>
      <c r="AW1370" s="7">
        <v>17394.069833320002</v>
      </c>
      <c r="AX1370" s="7">
        <v>17159.531833320001</v>
      </c>
      <c r="AY1370" s="7">
        <v>16589.75983332</v>
      </c>
      <c r="AZ1370" s="8">
        <f t="shared" si="21"/>
        <v>1454867.7739993597</v>
      </c>
    </row>
    <row r="1371" spans="1:52" x14ac:dyDescent="0.3">
      <c r="A1371" s="5" t="s">
        <v>9</v>
      </c>
      <c r="B1371" s="5" t="s">
        <v>5</v>
      </c>
      <c r="C1371" s="6">
        <v>44698</v>
      </c>
      <c r="D1371" s="7">
        <v>158773.65900000001</v>
      </c>
      <c r="E1371" s="7">
        <v>141972.579</v>
      </c>
      <c r="F1371" s="7">
        <v>129361.14</v>
      </c>
      <c r="G1371" s="7">
        <v>120865.344</v>
      </c>
      <c r="H1371" s="7">
        <v>115002.715</v>
      </c>
      <c r="I1371" s="7">
        <v>111419.73299999999</v>
      </c>
      <c r="J1371" s="7">
        <v>109039.395</v>
      </c>
      <c r="K1371" s="7">
        <v>107976.94</v>
      </c>
      <c r="L1371" s="7">
        <v>108978.459</v>
      </c>
      <c r="M1371" s="7">
        <v>111941.986</v>
      </c>
      <c r="N1371" s="7">
        <v>119205.91</v>
      </c>
      <c r="O1371" s="7">
        <v>129958.601</v>
      </c>
      <c r="P1371" s="7">
        <v>144545.77100000001</v>
      </c>
      <c r="Q1371" s="7">
        <v>170320.03899999999</v>
      </c>
      <c r="R1371" s="7">
        <v>203837.965</v>
      </c>
      <c r="S1371" s="7">
        <v>218928.72200000001</v>
      </c>
      <c r="T1371" s="7">
        <v>201110.82500000001</v>
      </c>
      <c r="U1371" s="7">
        <v>174392.052</v>
      </c>
      <c r="V1371" s="7">
        <v>153778.11199999999</v>
      </c>
      <c r="W1371" s="7">
        <v>133386.89000000001</v>
      </c>
      <c r="X1371" s="7">
        <v>113998.655</v>
      </c>
      <c r="Y1371" s="7">
        <v>92379.501999999993</v>
      </c>
      <c r="Z1371" s="7">
        <v>76533.664000000004</v>
      </c>
      <c r="AA1371" s="7">
        <v>83664.312999999995</v>
      </c>
      <c r="AB1371" s="7">
        <v>101424.144</v>
      </c>
      <c r="AC1371" s="7">
        <v>119867.31200000001</v>
      </c>
      <c r="AD1371" s="7">
        <v>125518.40399999999</v>
      </c>
      <c r="AE1371" s="7">
        <v>134220.92600000001</v>
      </c>
      <c r="AF1371" s="7">
        <v>150880.76999999999</v>
      </c>
      <c r="AG1371" s="7">
        <v>160575.01999999999</v>
      </c>
      <c r="AH1371" s="7">
        <v>169117.08600000001</v>
      </c>
      <c r="AI1371" s="7">
        <v>183463.84599999999</v>
      </c>
      <c r="AJ1371" s="7">
        <v>202812.231</v>
      </c>
      <c r="AK1371" s="7">
        <v>227287.886</v>
      </c>
      <c r="AL1371" s="7">
        <v>260594.08799999999</v>
      </c>
      <c r="AM1371" s="7">
        <v>295110.55800000002</v>
      </c>
      <c r="AN1371" s="7">
        <v>310073.93</v>
      </c>
      <c r="AO1371" s="7">
        <v>308009.60200000001</v>
      </c>
      <c r="AP1371" s="7">
        <v>299522.902</v>
      </c>
      <c r="AQ1371" s="7">
        <v>291925.15399999998</v>
      </c>
      <c r="AR1371" s="7">
        <v>281647.89</v>
      </c>
      <c r="AS1371" s="7">
        <v>270912.859</v>
      </c>
      <c r="AT1371" s="7">
        <v>254471.174</v>
      </c>
      <c r="AU1371" s="7">
        <v>233163.35399999999</v>
      </c>
      <c r="AV1371" s="7">
        <v>207767.80799999999</v>
      </c>
      <c r="AW1371" s="7">
        <v>183089.91399999999</v>
      </c>
      <c r="AX1371" s="7">
        <v>198799.08499999999</v>
      </c>
      <c r="AY1371" s="7">
        <v>181402.47099999999</v>
      </c>
      <c r="AZ1371" s="8">
        <f t="shared" si="21"/>
        <v>8383031.3849999998</v>
      </c>
    </row>
    <row r="1372" spans="1:52" x14ac:dyDescent="0.3">
      <c r="A1372" s="5" t="s">
        <v>3</v>
      </c>
      <c r="B1372" s="5" t="s">
        <v>4</v>
      </c>
      <c r="C1372" s="6">
        <v>44699</v>
      </c>
      <c r="D1372" s="7">
        <v>13904.970499999999</v>
      </c>
      <c r="E1372" s="7">
        <v>13627.4755</v>
      </c>
      <c r="F1372" s="7">
        <v>13443.3776</v>
      </c>
      <c r="G1372" s="7">
        <v>13282.504000000001</v>
      </c>
      <c r="H1372" s="7">
        <v>13176.887199999999</v>
      </c>
      <c r="I1372" s="7">
        <v>13080.501</v>
      </c>
      <c r="J1372" s="7">
        <v>13083.858700000001</v>
      </c>
      <c r="K1372" s="7">
        <v>13061.3668</v>
      </c>
      <c r="L1372" s="7">
        <v>13164.5699</v>
      </c>
      <c r="M1372" s="7">
        <v>13447.2135</v>
      </c>
      <c r="N1372" s="7">
        <v>13933.2642</v>
      </c>
      <c r="O1372" s="7">
        <v>14735.81</v>
      </c>
      <c r="P1372" s="7">
        <v>16588.358</v>
      </c>
      <c r="Q1372" s="7">
        <v>18737.993999999999</v>
      </c>
      <c r="R1372" s="7">
        <v>22073.807799999999</v>
      </c>
      <c r="S1372" s="7">
        <v>25646.540799999999</v>
      </c>
      <c r="T1372" s="7">
        <v>30329.747100000001</v>
      </c>
      <c r="U1372" s="7">
        <v>34557.517999999996</v>
      </c>
      <c r="V1372" s="7">
        <v>38379.095000000001</v>
      </c>
      <c r="W1372" s="7">
        <v>40418.321499999998</v>
      </c>
      <c r="X1372" s="7">
        <v>42376.646800000002</v>
      </c>
      <c r="Y1372" s="7">
        <v>42381.152600000001</v>
      </c>
      <c r="Z1372" s="7">
        <v>42839.977800000001</v>
      </c>
      <c r="AA1372" s="7">
        <v>42436.763899999998</v>
      </c>
      <c r="AB1372" s="7">
        <v>42135.977700000003</v>
      </c>
      <c r="AC1372" s="7">
        <v>41674.444799999997</v>
      </c>
      <c r="AD1372" s="7">
        <v>41755.718099999998</v>
      </c>
      <c r="AE1372" s="7">
        <v>40477.319499999998</v>
      </c>
      <c r="AF1372" s="7">
        <v>40315.233399999997</v>
      </c>
      <c r="AG1372" s="7">
        <v>39699.448799999998</v>
      </c>
      <c r="AH1372" s="7">
        <v>38976.908199999998</v>
      </c>
      <c r="AI1372" s="7">
        <v>37950.4067</v>
      </c>
      <c r="AJ1372" s="7">
        <v>37392.266199999998</v>
      </c>
      <c r="AK1372" s="7">
        <v>36282.493499999997</v>
      </c>
      <c r="AL1372" s="7">
        <v>33870.809600000001</v>
      </c>
      <c r="AM1372" s="7">
        <v>31302.121200000001</v>
      </c>
      <c r="AN1372" s="7">
        <v>28246.113399999998</v>
      </c>
      <c r="AO1372" s="7">
        <v>26187.449199999999</v>
      </c>
      <c r="AP1372" s="7">
        <v>24547.192899999998</v>
      </c>
      <c r="AQ1372" s="7">
        <v>23098.309000000001</v>
      </c>
      <c r="AR1372" s="7">
        <v>21870.504000000001</v>
      </c>
      <c r="AS1372" s="7">
        <v>20789.2016</v>
      </c>
      <c r="AT1372" s="7">
        <v>19336.079099999999</v>
      </c>
      <c r="AU1372" s="7">
        <v>18002.571899999999</v>
      </c>
      <c r="AV1372" s="7">
        <v>16687.190999999999</v>
      </c>
      <c r="AW1372" s="7">
        <v>15802.242</v>
      </c>
      <c r="AX1372" s="7">
        <v>15171.414199999999</v>
      </c>
      <c r="AY1372" s="7">
        <v>14710.4701</v>
      </c>
      <c r="AZ1372" s="8">
        <f t="shared" si="21"/>
        <v>1264989.6083</v>
      </c>
    </row>
    <row r="1373" spans="1:52" x14ac:dyDescent="0.3">
      <c r="A1373" s="5" t="s">
        <v>3</v>
      </c>
      <c r="B1373" s="5" t="s">
        <v>5</v>
      </c>
      <c r="C1373" s="6">
        <v>44699</v>
      </c>
      <c r="D1373" s="7">
        <v>68716.668699999995</v>
      </c>
      <c r="E1373" s="7">
        <v>59726.191700000003</v>
      </c>
      <c r="F1373" s="7">
        <v>53130.841699999997</v>
      </c>
      <c r="G1373" s="7">
        <v>48418.354899999998</v>
      </c>
      <c r="H1373" s="7">
        <v>45502.147499999999</v>
      </c>
      <c r="I1373" s="7">
        <v>43265.9928</v>
      </c>
      <c r="J1373" s="7">
        <v>42030.236599999997</v>
      </c>
      <c r="K1373" s="7">
        <v>41315.787900000003</v>
      </c>
      <c r="L1373" s="7">
        <v>41487.914199999999</v>
      </c>
      <c r="M1373" s="7">
        <v>42213.459199999998</v>
      </c>
      <c r="N1373" s="7">
        <v>44697.043299999998</v>
      </c>
      <c r="O1373" s="7">
        <v>48436.519699999997</v>
      </c>
      <c r="P1373" s="7">
        <v>56274.233399999997</v>
      </c>
      <c r="Q1373" s="7">
        <v>66907.2405</v>
      </c>
      <c r="R1373" s="7">
        <v>76410.755900000004</v>
      </c>
      <c r="S1373" s="7">
        <v>84383.341199999995</v>
      </c>
      <c r="T1373" s="7">
        <v>83764.995200000005</v>
      </c>
      <c r="U1373" s="7">
        <v>79279.394199999995</v>
      </c>
      <c r="V1373" s="7">
        <v>75345.895499999999</v>
      </c>
      <c r="W1373" s="7">
        <v>72687.720300000001</v>
      </c>
      <c r="X1373" s="7">
        <v>74662.336899999995</v>
      </c>
      <c r="Y1373" s="7">
        <v>70448.246499999994</v>
      </c>
      <c r="Z1373" s="7">
        <v>72112.595700000005</v>
      </c>
      <c r="AA1373" s="7">
        <v>68428.910999999993</v>
      </c>
      <c r="AB1373" s="7">
        <v>65766.149099999995</v>
      </c>
      <c r="AC1373" s="7">
        <v>66942.806599999996</v>
      </c>
      <c r="AD1373" s="7">
        <v>69669.327000000005</v>
      </c>
      <c r="AE1373" s="7">
        <v>62813.9476</v>
      </c>
      <c r="AF1373" s="7">
        <v>66854.734599999996</v>
      </c>
      <c r="AG1373" s="7">
        <v>67691.471699999995</v>
      </c>
      <c r="AH1373" s="7">
        <v>70087.897800000006</v>
      </c>
      <c r="AI1373" s="7">
        <v>71594.043999999994</v>
      </c>
      <c r="AJ1373" s="7">
        <v>80371.718800000002</v>
      </c>
      <c r="AK1373" s="7">
        <v>87132.453800000003</v>
      </c>
      <c r="AL1373" s="7">
        <v>99588.5481</v>
      </c>
      <c r="AM1373" s="7">
        <v>113683.5494</v>
      </c>
      <c r="AN1373" s="7">
        <v>123403.4299</v>
      </c>
      <c r="AO1373" s="7">
        <v>127203.58930000001</v>
      </c>
      <c r="AP1373" s="7">
        <v>126323.39079999999</v>
      </c>
      <c r="AQ1373" s="7">
        <v>123897.3814</v>
      </c>
      <c r="AR1373" s="7">
        <v>121103.65790000001</v>
      </c>
      <c r="AS1373" s="7">
        <v>117970.0672</v>
      </c>
      <c r="AT1373" s="7">
        <v>112157.474</v>
      </c>
      <c r="AU1373" s="7">
        <v>104332.87850000001</v>
      </c>
      <c r="AV1373" s="7">
        <v>98038.469200000007</v>
      </c>
      <c r="AW1373" s="7">
        <v>93438.165800000002</v>
      </c>
      <c r="AX1373" s="7">
        <v>90211.167000000001</v>
      </c>
      <c r="AY1373" s="7">
        <v>82728.342399999994</v>
      </c>
      <c r="AZ1373" s="8">
        <f t="shared" si="21"/>
        <v>3702651.4863999998</v>
      </c>
    </row>
    <row r="1374" spans="1:52" x14ac:dyDescent="0.3">
      <c r="A1374" s="5" t="s">
        <v>6</v>
      </c>
      <c r="B1374" s="5" t="s">
        <v>4</v>
      </c>
      <c r="C1374" s="6">
        <v>44699</v>
      </c>
      <c r="D1374" s="7">
        <v>20981.2726</v>
      </c>
      <c r="E1374" s="7">
        <v>20824.745200000001</v>
      </c>
      <c r="F1374" s="7">
        <v>20444.7474</v>
      </c>
      <c r="G1374" s="7">
        <v>19857.340199999999</v>
      </c>
      <c r="H1374" s="7">
        <v>19555.725699999999</v>
      </c>
      <c r="I1374" s="7">
        <v>19139.182700000001</v>
      </c>
      <c r="J1374" s="7">
        <v>18953.332600000002</v>
      </c>
      <c r="K1374" s="7">
        <v>18845.624400000001</v>
      </c>
      <c r="L1374" s="7">
        <v>18888.811099999999</v>
      </c>
      <c r="M1374" s="7">
        <v>19196.8449</v>
      </c>
      <c r="N1374" s="7">
        <v>20202.618200000001</v>
      </c>
      <c r="O1374" s="7">
        <v>21635.930799999998</v>
      </c>
      <c r="P1374" s="7">
        <v>24664.749500000002</v>
      </c>
      <c r="Q1374" s="7">
        <v>28636.9755</v>
      </c>
      <c r="R1374" s="7">
        <v>32459.287799999998</v>
      </c>
      <c r="S1374" s="7">
        <v>36695.907899999998</v>
      </c>
      <c r="T1374" s="7">
        <v>41274.996299999999</v>
      </c>
      <c r="U1374" s="7">
        <v>44804.015399999997</v>
      </c>
      <c r="V1374" s="7">
        <v>47463.209300000002</v>
      </c>
      <c r="W1374" s="7">
        <v>46314.302199999998</v>
      </c>
      <c r="X1374" s="7">
        <v>45887.923600000002</v>
      </c>
      <c r="Y1374" s="7">
        <v>45942.125800000002</v>
      </c>
      <c r="Z1374" s="7">
        <v>44229.883500000004</v>
      </c>
      <c r="AA1374" s="7">
        <v>41824.953600000001</v>
      </c>
      <c r="AB1374" s="7">
        <v>41148.963100000001</v>
      </c>
      <c r="AC1374" s="7">
        <v>40096.101799999997</v>
      </c>
      <c r="AD1374" s="7">
        <v>40783.984600000003</v>
      </c>
      <c r="AE1374" s="7">
        <v>41486.847699999998</v>
      </c>
      <c r="AF1374" s="7">
        <v>41418.4974</v>
      </c>
      <c r="AG1374" s="7">
        <v>42906.285100000001</v>
      </c>
      <c r="AH1374" s="7">
        <v>43255.747199999998</v>
      </c>
      <c r="AI1374" s="7">
        <v>42828.129399999998</v>
      </c>
      <c r="AJ1374" s="7">
        <v>42725.784399999997</v>
      </c>
      <c r="AK1374" s="7">
        <v>42128.436999999998</v>
      </c>
      <c r="AL1374" s="7">
        <v>39831.191700000003</v>
      </c>
      <c r="AM1374" s="7">
        <v>38700.7189</v>
      </c>
      <c r="AN1374" s="7">
        <v>36757.427499999998</v>
      </c>
      <c r="AO1374" s="7">
        <v>34837.648399999998</v>
      </c>
      <c r="AP1374" s="7">
        <v>33484.435799999999</v>
      </c>
      <c r="AQ1374" s="7">
        <v>31760.7068</v>
      </c>
      <c r="AR1374" s="7">
        <v>29646.775399999999</v>
      </c>
      <c r="AS1374" s="7">
        <v>27476.364399999999</v>
      </c>
      <c r="AT1374" s="7">
        <v>25324.800500000001</v>
      </c>
      <c r="AU1374" s="7">
        <v>23561.994699999999</v>
      </c>
      <c r="AV1374" s="7">
        <v>22228.687099999999</v>
      </c>
      <c r="AW1374" s="7">
        <v>21157.939299999998</v>
      </c>
      <c r="AX1374" s="7">
        <v>20959.739000000001</v>
      </c>
      <c r="AY1374" s="7">
        <v>21107.7922</v>
      </c>
      <c r="AZ1374" s="8">
        <f t="shared" si="21"/>
        <v>1544339.5056</v>
      </c>
    </row>
    <row r="1375" spans="1:52" x14ac:dyDescent="0.3">
      <c r="A1375" s="5" t="s">
        <v>6</v>
      </c>
      <c r="B1375" s="5" t="s">
        <v>5</v>
      </c>
      <c r="C1375" s="6">
        <v>44699</v>
      </c>
      <c r="D1375" s="7">
        <v>222565.42926668</v>
      </c>
      <c r="E1375" s="7">
        <v>228282.59766668</v>
      </c>
      <c r="F1375" s="7">
        <v>217943.53866667999</v>
      </c>
      <c r="G1375" s="7">
        <v>191561.16336668</v>
      </c>
      <c r="H1375" s="7">
        <v>170142.50466668</v>
      </c>
      <c r="I1375" s="7">
        <v>154521.02356668</v>
      </c>
      <c r="J1375" s="7">
        <v>144956.34236668001</v>
      </c>
      <c r="K1375" s="7">
        <v>139003.38286668001</v>
      </c>
      <c r="L1375" s="7">
        <v>135842.52526667999</v>
      </c>
      <c r="M1375" s="7">
        <v>137221.06526668</v>
      </c>
      <c r="N1375" s="7">
        <v>146478.54076668</v>
      </c>
      <c r="O1375" s="7">
        <v>159314.50566667999</v>
      </c>
      <c r="P1375" s="7">
        <v>183806.24926668001</v>
      </c>
      <c r="Q1375" s="7">
        <v>212254.93536668</v>
      </c>
      <c r="R1375" s="7">
        <v>224678.49906668</v>
      </c>
      <c r="S1375" s="7">
        <v>236020.56996667999</v>
      </c>
      <c r="T1375" s="7">
        <v>208806.56326667999</v>
      </c>
      <c r="U1375" s="7">
        <v>173999.62146667999</v>
      </c>
      <c r="V1375" s="7">
        <v>143141.62646668</v>
      </c>
      <c r="W1375" s="7">
        <v>117152.91106668</v>
      </c>
      <c r="X1375" s="7">
        <v>105364.37636667999</v>
      </c>
      <c r="Y1375" s="7">
        <v>105177.34216668</v>
      </c>
      <c r="Z1375" s="7">
        <v>74775.502866680006</v>
      </c>
      <c r="AA1375" s="7">
        <v>58660.690066679999</v>
      </c>
      <c r="AB1375" s="7">
        <v>64691.709266680002</v>
      </c>
      <c r="AC1375" s="7">
        <v>59104.437666680002</v>
      </c>
      <c r="AD1375" s="7">
        <v>77648.848266679997</v>
      </c>
      <c r="AE1375" s="7">
        <v>96739.527066680006</v>
      </c>
      <c r="AF1375" s="7">
        <v>103086.20926668</v>
      </c>
      <c r="AG1375" s="7">
        <v>132575.41946668</v>
      </c>
      <c r="AH1375" s="7">
        <v>156062.90096668</v>
      </c>
      <c r="AI1375" s="7">
        <v>183668.06836668</v>
      </c>
      <c r="AJ1375" s="7">
        <v>227551.73556668</v>
      </c>
      <c r="AK1375" s="7">
        <v>267615.92106667999</v>
      </c>
      <c r="AL1375" s="7">
        <v>310913.42526668002</v>
      </c>
      <c r="AM1375" s="7">
        <v>352008.58016667998</v>
      </c>
      <c r="AN1375" s="7">
        <v>366409.53106667998</v>
      </c>
      <c r="AO1375" s="7">
        <v>360713.02496667998</v>
      </c>
      <c r="AP1375" s="7">
        <v>348888.53546668001</v>
      </c>
      <c r="AQ1375" s="7">
        <v>337934.58696668001</v>
      </c>
      <c r="AR1375" s="7">
        <v>324758.03076668002</v>
      </c>
      <c r="AS1375" s="7">
        <v>309324.64216668002</v>
      </c>
      <c r="AT1375" s="7">
        <v>290548.34206668002</v>
      </c>
      <c r="AU1375" s="7">
        <v>267255.30756668001</v>
      </c>
      <c r="AV1375" s="7">
        <v>238777.94486667999</v>
      </c>
      <c r="AW1375" s="7">
        <v>209873.71196668001</v>
      </c>
      <c r="AX1375" s="7">
        <v>207496.54596667999</v>
      </c>
      <c r="AY1375" s="7">
        <v>222418.14266668001</v>
      </c>
      <c r="AZ1375" s="8">
        <f t="shared" si="21"/>
        <v>9407736.6357006412</v>
      </c>
    </row>
    <row r="1376" spans="1:52" x14ac:dyDescent="0.3">
      <c r="A1376" s="5" t="s">
        <v>7</v>
      </c>
      <c r="B1376" s="5" t="s">
        <v>4</v>
      </c>
      <c r="C1376" s="6">
        <v>44699</v>
      </c>
      <c r="D1376" s="7">
        <v>29913.829433319999</v>
      </c>
      <c r="E1376" s="7">
        <v>28609.726333319999</v>
      </c>
      <c r="F1376" s="7">
        <v>27734.966433320002</v>
      </c>
      <c r="G1376" s="7">
        <v>27137.358033320001</v>
      </c>
      <c r="H1376" s="7">
        <v>26689.987733319998</v>
      </c>
      <c r="I1376" s="7">
        <v>26223.932333320001</v>
      </c>
      <c r="J1376" s="7">
        <v>25986.066933319998</v>
      </c>
      <c r="K1376" s="7">
        <v>25732.869333319999</v>
      </c>
      <c r="L1376" s="7">
        <v>25847.046933320002</v>
      </c>
      <c r="M1376" s="7">
        <v>26237.260533320001</v>
      </c>
      <c r="N1376" s="7">
        <v>27607.788133319998</v>
      </c>
      <c r="O1376" s="7">
        <v>29480.28103332</v>
      </c>
      <c r="P1376" s="7">
        <v>33466.488333319998</v>
      </c>
      <c r="Q1376" s="7">
        <v>38190.910933320003</v>
      </c>
      <c r="R1376" s="7">
        <v>42433.525533319997</v>
      </c>
      <c r="S1376" s="7">
        <v>47351.692533319998</v>
      </c>
      <c r="T1376" s="7">
        <v>52567.397733320002</v>
      </c>
      <c r="U1376" s="7">
        <v>56437.265633319999</v>
      </c>
      <c r="V1376" s="7">
        <v>58986.047533320001</v>
      </c>
      <c r="W1376" s="7">
        <v>56601.989533319997</v>
      </c>
      <c r="X1376" s="7">
        <v>53433.69793332</v>
      </c>
      <c r="Y1376" s="7">
        <v>52271.351933320002</v>
      </c>
      <c r="Z1376" s="7">
        <v>51327.525733319999</v>
      </c>
      <c r="AA1376" s="7">
        <v>50144.792933320001</v>
      </c>
      <c r="AB1376" s="7">
        <v>48865.416933319997</v>
      </c>
      <c r="AC1376" s="7">
        <v>46906.344933319997</v>
      </c>
      <c r="AD1376" s="7">
        <v>47352.505133320003</v>
      </c>
      <c r="AE1376" s="7">
        <v>48597.94333332</v>
      </c>
      <c r="AF1376" s="7">
        <v>48149.704933319998</v>
      </c>
      <c r="AG1376" s="7">
        <v>48756.70513332</v>
      </c>
      <c r="AH1376" s="7">
        <v>49011.20253332</v>
      </c>
      <c r="AI1376" s="7">
        <v>50602.291133320003</v>
      </c>
      <c r="AJ1376" s="7">
        <v>51405.782933319999</v>
      </c>
      <c r="AK1376" s="7">
        <v>51553.242733320003</v>
      </c>
      <c r="AL1376" s="7">
        <v>49281.998933319999</v>
      </c>
      <c r="AM1376" s="7">
        <v>48188.220933320001</v>
      </c>
      <c r="AN1376" s="7">
        <v>46964.916033319998</v>
      </c>
      <c r="AO1376" s="7">
        <v>45199.506733319999</v>
      </c>
      <c r="AP1376" s="7">
        <v>43643.016933320003</v>
      </c>
      <c r="AQ1376" s="7">
        <v>41299.473133320003</v>
      </c>
      <c r="AR1376" s="7">
        <v>38720.393133320002</v>
      </c>
      <c r="AS1376" s="7">
        <v>36185.42633332</v>
      </c>
      <c r="AT1376" s="7">
        <v>34180.944833319998</v>
      </c>
      <c r="AU1376" s="7">
        <v>32288.312033319999</v>
      </c>
      <c r="AV1376" s="7">
        <v>30924.479833320001</v>
      </c>
      <c r="AW1376" s="7">
        <v>30122.980433320001</v>
      </c>
      <c r="AX1376" s="7">
        <v>31991.543433319999</v>
      </c>
      <c r="AY1376" s="7">
        <v>32253.110033320001</v>
      </c>
      <c r="AZ1376" s="8">
        <f t="shared" si="21"/>
        <v>1952859.2619993601</v>
      </c>
    </row>
    <row r="1377" spans="1:52" x14ac:dyDescent="0.3">
      <c r="A1377" s="5" t="s">
        <v>7</v>
      </c>
      <c r="B1377" s="5" t="s">
        <v>5</v>
      </c>
      <c r="C1377" s="6">
        <v>44699</v>
      </c>
      <c r="D1377" s="7">
        <v>269346.03826663998</v>
      </c>
      <c r="E1377" s="7">
        <v>234435.48176664</v>
      </c>
      <c r="F1377" s="7">
        <v>216597.15226664001</v>
      </c>
      <c r="G1377" s="7">
        <v>199431.45966664</v>
      </c>
      <c r="H1377" s="7">
        <v>182661.01686664001</v>
      </c>
      <c r="I1377" s="7">
        <v>171026.36116664001</v>
      </c>
      <c r="J1377" s="7">
        <v>164482.76746664001</v>
      </c>
      <c r="K1377" s="7">
        <v>160423.40446664</v>
      </c>
      <c r="L1377" s="7">
        <v>161062.45786664</v>
      </c>
      <c r="M1377" s="7">
        <v>165343.31616664</v>
      </c>
      <c r="N1377" s="7">
        <v>176667.38806664001</v>
      </c>
      <c r="O1377" s="7">
        <v>191039.16996664001</v>
      </c>
      <c r="P1377" s="7">
        <v>218781.70246664001</v>
      </c>
      <c r="Q1377" s="7">
        <v>249035.83186663999</v>
      </c>
      <c r="R1377" s="7">
        <v>260841.06246664</v>
      </c>
      <c r="S1377" s="7">
        <v>276372.71076664003</v>
      </c>
      <c r="T1377" s="7">
        <v>250279.03076664</v>
      </c>
      <c r="U1377" s="7">
        <v>202247.79316664001</v>
      </c>
      <c r="V1377" s="7">
        <v>168659.09646664001</v>
      </c>
      <c r="W1377" s="7">
        <v>136064.98446663999</v>
      </c>
      <c r="X1377" s="7">
        <v>98279.687966640005</v>
      </c>
      <c r="Y1377" s="7">
        <v>87258.387266639998</v>
      </c>
      <c r="Z1377" s="7">
        <v>80304.94796664</v>
      </c>
      <c r="AA1377" s="7">
        <v>80309.489666640002</v>
      </c>
      <c r="AB1377" s="7">
        <v>70513.533166640002</v>
      </c>
      <c r="AC1377" s="7">
        <v>71891.717166639995</v>
      </c>
      <c r="AD1377" s="7">
        <v>83446.992066639999</v>
      </c>
      <c r="AE1377" s="7">
        <v>103090.57946664</v>
      </c>
      <c r="AF1377" s="7">
        <v>101280.93756664</v>
      </c>
      <c r="AG1377" s="7">
        <v>122876.29356664</v>
      </c>
      <c r="AH1377" s="7">
        <v>137601.52066663999</v>
      </c>
      <c r="AI1377" s="7">
        <v>184886.74866663999</v>
      </c>
      <c r="AJ1377" s="7">
        <v>221823.15736663999</v>
      </c>
      <c r="AK1377" s="7">
        <v>271712.90266664</v>
      </c>
      <c r="AL1377" s="7">
        <v>328185.90326663997</v>
      </c>
      <c r="AM1377" s="7">
        <v>380048.23186663998</v>
      </c>
      <c r="AN1377" s="7">
        <v>402032.06976664002</v>
      </c>
      <c r="AO1377" s="7">
        <v>399933.69986663997</v>
      </c>
      <c r="AP1377" s="7">
        <v>389415.32986663998</v>
      </c>
      <c r="AQ1377" s="7">
        <v>379142.09056664002</v>
      </c>
      <c r="AR1377" s="7">
        <v>368012.52186664002</v>
      </c>
      <c r="AS1377" s="7">
        <v>352572.63506663998</v>
      </c>
      <c r="AT1377" s="7">
        <v>345062.34806664003</v>
      </c>
      <c r="AU1377" s="7">
        <v>327402.87246664002</v>
      </c>
      <c r="AV1377" s="7">
        <v>311829.41426663997</v>
      </c>
      <c r="AW1377" s="7">
        <v>314860.23556663998</v>
      </c>
      <c r="AX1377" s="7">
        <v>325214.15126663999</v>
      </c>
      <c r="AY1377" s="7">
        <v>323167.43046663998</v>
      </c>
      <c r="AZ1377" s="8">
        <f t="shared" si="21"/>
        <v>10716954.055898722</v>
      </c>
    </row>
    <row r="1378" spans="1:52" x14ac:dyDescent="0.3">
      <c r="A1378" s="5" t="s">
        <v>8</v>
      </c>
      <c r="B1378" s="5" t="s">
        <v>4</v>
      </c>
      <c r="C1378" s="6">
        <v>44699</v>
      </c>
      <c r="D1378" s="7">
        <v>7922.0812999999998</v>
      </c>
      <c r="E1378" s="7">
        <v>7728.5697</v>
      </c>
      <c r="F1378" s="7">
        <v>7647.8657000000003</v>
      </c>
      <c r="G1378" s="7">
        <v>7558.6273000000001</v>
      </c>
      <c r="H1378" s="7">
        <v>7470.3504000000003</v>
      </c>
      <c r="I1378" s="7">
        <v>7451.1424999999999</v>
      </c>
      <c r="J1378" s="7">
        <v>7413.3847999999998</v>
      </c>
      <c r="K1378" s="7">
        <v>7404.5707000000002</v>
      </c>
      <c r="L1378" s="7">
        <v>7491.8995000000004</v>
      </c>
      <c r="M1378" s="7">
        <v>7706.1387999999997</v>
      </c>
      <c r="N1378" s="7">
        <v>8273.9359999999997</v>
      </c>
      <c r="O1378" s="7">
        <v>8988.2636000000002</v>
      </c>
      <c r="P1378" s="7">
        <v>10548.058800000001</v>
      </c>
      <c r="Q1378" s="7">
        <v>12472.795099999999</v>
      </c>
      <c r="R1378" s="7">
        <v>14932.1666</v>
      </c>
      <c r="S1378" s="7">
        <v>17388.244999999999</v>
      </c>
      <c r="T1378" s="7">
        <v>20048.688200000001</v>
      </c>
      <c r="U1378" s="7">
        <v>21984.9257</v>
      </c>
      <c r="V1378" s="7">
        <v>23174.812099999999</v>
      </c>
      <c r="W1378" s="7">
        <v>23148.9234</v>
      </c>
      <c r="X1378" s="7">
        <v>23845.849600000001</v>
      </c>
      <c r="Y1378" s="7">
        <v>23931.813399999999</v>
      </c>
      <c r="Z1378" s="7">
        <v>24128.2271</v>
      </c>
      <c r="AA1378" s="7">
        <v>24186.976500000001</v>
      </c>
      <c r="AB1378" s="7">
        <v>23933.037700000001</v>
      </c>
      <c r="AC1378" s="7">
        <v>22446.423200000001</v>
      </c>
      <c r="AD1378" s="7">
        <v>22904.774300000001</v>
      </c>
      <c r="AE1378" s="7">
        <v>22020.969400000002</v>
      </c>
      <c r="AF1378" s="7">
        <v>22448.188900000001</v>
      </c>
      <c r="AG1378" s="7">
        <v>22565.2958</v>
      </c>
      <c r="AH1378" s="7">
        <v>22057.947199999999</v>
      </c>
      <c r="AI1378" s="7">
        <v>21270.718799999999</v>
      </c>
      <c r="AJ1378" s="7">
        <v>20862.159899999999</v>
      </c>
      <c r="AK1378" s="7">
        <v>19730.605800000001</v>
      </c>
      <c r="AL1378" s="7">
        <v>18569.3436</v>
      </c>
      <c r="AM1378" s="7">
        <v>17685.821599999999</v>
      </c>
      <c r="AN1378" s="7">
        <v>16519.151699999999</v>
      </c>
      <c r="AO1378" s="7">
        <v>15663.042600000001</v>
      </c>
      <c r="AP1378" s="7">
        <v>14880.795899999999</v>
      </c>
      <c r="AQ1378" s="7">
        <v>13930.684499999999</v>
      </c>
      <c r="AR1378" s="7">
        <v>13090.7654</v>
      </c>
      <c r="AS1378" s="7">
        <v>12112.988600000001</v>
      </c>
      <c r="AT1378" s="7">
        <v>11066.8704</v>
      </c>
      <c r="AU1378" s="7">
        <v>10219.081399999999</v>
      </c>
      <c r="AV1378" s="7">
        <v>9489.9125000000004</v>
      </c>
      <c r="AW1378" s="7">
        <v>9021.8526999999995</v>
      </c>
      <c r="AX1378" s="7">
        <v>8596.5810999999994</v>
      </c>
      <c r="AY1378" s="7">
        <v>8353.7900000000009</v>
      </c>
      <c r="AZ1378" s="8">
        <f t="shared" si="21"/>
        <v>732289.11480000033</v>
      </c>
    </row>
    <row r="1379" spans="1:52" x14ac:dyDescent="0.3">
      <c r="A1379" s="5" t="s">
        <v>8</v>
      </c>
      <c r="B1379" s="5" t="s">
        <v>5</v>
      </c>
      <c r="C1379" s="6">
        <v>44699</v>
      </c>
      <c r="D1379" s="7">
        <v>78364.817899999995</v>
      </c>
      <c r="E1379" s="7">
        <v>69658.549700000003</v>
      </c>
      <c r="F1379" s="7">
        <v>63783.323600000003</v>
      </c>
      <c r="G1379" s="7">
        <v>59392.225100000003</v>
      </c>
      <c r="H1379" s="7">
        <v>56617.961199999998</v>
      </c>
      <c r="I1379" s="7">
        <v>54416.565199999997</v>
      </c>
      <c r="J1379" s="7">
        <v>53174.5844</v>
      </c>
      <c r="K1379" s="7">
        <v>52423.064899999998</v>
      </c>
      <c r="L1379" s="7">
        <v>52971.726000000002</v>
      </c>
      <c r="M1379" s="7">
        <v>54625.994100000004</v>
      </c>
      <c r="N1379" s="7">
        <v>59048.649100000002</v>
      </c>
      <c r="O1379" s="7">
        <v>64503.036899999999</v>
      </c>
      <c r="P1379" s="7">
        <v>74413.356599999999</v>
      </c>
      <c r="Q1379" s="7">
        <v>86721.147599999997</v>
      </c>
      <c r="R1379" s="7">
        <v>100374.2322</v>
      </c>
      <c r="S1379" s="7">
        <v>107056.50780000001</v>
      </c>
      <c r="T1379" s="7">
        <v>98644.683099999995</v>
      </c>
      <c r="U1379" s="7">
        <v>83609.868400000007</v>
      </c>
      <c r="V1379" s="7">
        <v>70380.987500000003</v>
      </c>
      <c r="W1379" s="7">
        <v>60290.305399999997</v>
      </c>
      <c r="X1379" s="7">
        <v>62516.505400000002</v>
      </c>
      <c r="Y1379" s="7">
        <v>59934.510300000002</v>
      </c>
      <c r="Z1379" s="7">
        <v>61962.924599999998</v>
      </c>
      <c r="AA1379" s="7">
        <v>65387.169500000004</v>
      </c>
      <c r="AB1379" s="7">
        <v>64866.612500000003</v>
      </c>
      <c r="AC1379" s="7">
        <v>53365.864200000004</v>
      </c>
      <c r="AD1379" s="7">
        <v>58107.820699999997</v>
      </c>
      <c r="AE1379" s="7">
        <v>50585.997499999998</v>
      </c>
      <c r="AF1379" s="7">
        <v>63677.588499999998</v>
      </c>
      <c r="AG1379" s="7">
        <v>72313.258300000001</v>
      </c>
      <c r="AH1379" s="7">
        <v>77248.025599999994</v>
      </c>
      <c r="AI1379" s="7">
        <v>86362.363899999997</v>
      </c>
      <c r="AJ1379" s="7">
        <v>106251.73910000001</v>
      </c>
      <c r="AK1379" s="7">
        <v>118596.4846</v>
      </c>
      <c r="AL1379" s="7">
        <v>135442.80919999999</v>
      </c>
      <c r="AM1379" s="7">
        <v>152257.19620000001</v>
      </c>
      <c r="AN1379" s="7">
        <v>160719.17980000001</v>
      </c>
      <c r="AO1379" s="7">
        <v>162260.14660000001</v>
      </c>
      <c r="AP1379" s="7">
        <v>160604.75270000001</v>
      </c>
      <c r="AQ1379" s="7">
        <v>157922.2248</v>
      </c>
      <c r="AR1379" s="7">
        <v>153898.52499999999</v>
      </c>
      <c r="AS1379" s="7">
        <v>148604.73480000001</v>
      </c>
      <c r="AT1379" s="7">
        <v>141042.26439999999</v>
      </c>
      <c r="AU1379" s="7">
        <v>130697.7884</v>
      </c>
      <c r="AV1379" s="7">
        <v>117717.318</v>
      </c>
      <c r="AW1379" s="7">
        <v>104065.33930000001</v>
      </c>
      <c r="AX1379" s="7">
        <v>104139.30379999999</v>
      </c>
      <c r="AY1379" s="7">
        <v>93165.940900000001</v>
      </c>
      <c r="AZ1379" s="8">
        <f t="shared" si="21"/>
        <v>4324185.975300001</v>
      </c>
    </row>
    <row r="1380" spans="1:52" x14ac:dyDescent="0.3">
      <c r="A1380" s="5" t="s">
        <v>9</v>
      </c>
      <c r="B1380" s="5" t="s">
        <v>4</v>
      </c>
      <c r="C1380" s="6">
        <v>44699</v>
      </c>
      <c r="D1380" s="7">
        <v>15931.736000000001</v>
      </c>
      <c r="E1380" s="7">
        <v>15542.142</v>
      </c>
      <c r="F1380" s="7">
        <v>15285.252</v>
      </c>
      <c r="G1380" s="7">
        <v>15144.819</v>
      </c>
      <c r="H1380" s="7">
        <v>15058.978999999999</v>
      </c>
      <c r="I1380" s="7">
        <v>14942.19</v>
      </c>
      <c r="J1380" s="7">
        <v>14883.057000000001</v>
      </c>
      <c r="K1380" s="7">
        <v>14845.925999999999</v>
      </c>
      <c r="L1380" s="7">
        <v>15051.656000000001</v>
      </c>
      <c r="M1380" s="7">
        <v>15336.214</v>
      </c>
      <c r="N1380" s="7">
        <v>16207.79</v>
      </c>
      <c r="O1380" s="7">
        <v>17645.472000000002</v>
      </c>
      <c r="P1380" s="7">
        <v>20500.417000000001</v>
      </c>
      <c r="Q1380" s="7">
        <v>24162.738000000001</v>
      </c>
      <c r="R1380" s="7">
        <v>28876.323</v>
      </c>
      <c r="S1380" s="7">
        <v>33649.438000000002</v>
      </c>
      <c r="T1380" s="7">
        <v>39023.368999999999</v>
      </c>
      <c r="U1380" s="7">
        <v>43682.591</v>
      </c>
      <c r="V1380" s="7">
        <v>48737.722000000002</v>
      </c>
      <c r="W1380" s="7">
        <v>48661.47</v>
      </c>
      <c r="X1380" s="7">
        <v>49747.377999999997</v>
      </c>
      <c r="Y1380" s="7">
        <v>49236.432000000001</v>
      </c>
      <c r="Z1380" s="7">
        <v>47096.695</v>
      </c>
      <c r="AA1380" s="7">
        <v>45382.347999999998</v>
      </c>
      <c r="AB1380" s="7">
        <v>44421.781000000003</v>
      </c>
      <c r="AC1380" s="7">
        <v>43928.976000000002</v>
      </c>
      <c r="AD1380" s="7">
        <v>44974.063000000002</v>
      </c>
      <c r="AE1380" s="7">
        <v>43185.557999999997</v>
      </c>
      <c r="AF1380" s="7">
        <v>44686.633999999998</v>
      </c>
      <c r="AG1380" s="7">
        <v>45768.052000000003</v>
      </c>
      <c r="AH1380" s="7">
        <v>44995.625</v>
      </c>
      <c r="AI1380" s="7">
        <v>42637.129000000001</v>
      </c>
      <c r="AJ1380" s="7">
        <v>41919.684999999998</v>
      </c>
      <c r="AK1380" s="7">
        <v>40077.175000000003</v>
      </c>
      <c r="AL1380" s="7">
        <v>38094.788</v>
      </c>
      <c r="AM1380" s="7">
        <v>36241.686000000002</v>
      </c>
      <c r="AN1380" s="7">
        <v>33548.705999999998</v>
      </c>
      <c r="AO1380" s="7">
        <v>31698.682000000001</v>
      </c>
      <c r="AP1380" s="7">
        <v>29848.802</v>
      </c>
      <c r="AQ1380" s="7">
        <v>27948.757000000001</v>
      </c>
      <c r="AR1380" s="7">
        <v>26168.530999999999</v>
      </c>
      <c r="AS1380" s="7">
        <v>24166.528999999999</v>
      </c>
      <c r="AT1380" s="7">
        <v>21952.555</v>
      </c>
      <c r="AU1380" s="7">
        <v>20152.178</v>
      </c>
      <c r="AV1380" s="7">
        <v>18768.605</v>
      </c>
      <c r="AW1380" s="7">
        <v>17720.46</v>
      </c>
      <c r="AX1380" s="7">
        <v>17445.981</v>
      </c>
      <c r="AY1380" s="7">
        <v>16730.402999999998</v>
      </c>
      <c r="AZ1380" s="8">
        <f t="shared" si="21"/>
        <v>1461713.4949999996</v>
      </c>
    </row>
    <row r="1381" spans="1:52" x14ac:dyDescent="0.3">
      <c r="A1381" s="5" t="s">
        <v>9</v>
      </c>
      <c r="B1381" s="5" t="s">
        <v>5</v>
      </c>
      <c r="C1381" s="6">
        <v>44699</v>
      </c>
      <c r="D1381" s="7">
        <v>158475.21100000001</v>
      </c>
      <c r="E1381" s="7">
        <v>140822.889</v>
      </c>
      <c r="F1381" s="7">
        <v>128345.041</v>
      </c>
      <c r="G1381" s="7">
        <v>119124.59299999999</v>
      </c>
      <c r="H1381" s="7">
        <v>112984.284</v>
      </c>
      <c r="I1381" s="7">
        <v>108646.11199999999</v>
      </c>
      <c r="J1381" s="7">
        <v>106065.855</v>
      </c>
      <c r="K1381" s="7">
        <v>104371.139</v>
      </c>
      <c r="L1381" s="7">
        <v>104869.489</v>
      </c>
      <c r="M1381" s="7">
        <v>107407.177</v>
      </c>
      <c r="N1381" s="7">
        <v>114545.71</v>
      </c>
      <c r="O1381" s="7">
        <v>123624.655</v>
      </c>
      <c r="P1381" s="7">
        <v>136901.978</v>
      </c>
      <c r="Q1381" s="7">
        <v>160134.89799999999</v>
      </c>
      <c r="R1381" s="7">
        <v>192855.402</v>
      </c>
      <c r="S1381" s="7">
        <v>208151.584</v>
      </c>
      <c r="T1381" s="7">
        <v>194976.26500000001</v>
      </c>
      <c r="U1381" s="7">
        <v>172207.16399999999</v>
      </c>
      <c r="V1381" s="7">
        <v>164296.98199999999</v>
      </c>
      <c r="W1381" s="7">
        <v>143127.04699999999</v>
      </c>
      <c r="X1381" s="7">
        <v>142883.535</v>
      </c>
      <c r="Y1381" s="7">
        <v>125632.823</v>
      </c>
      <c r="Z1381" s="7">
        <v>106040.594</v>
      </c>
      <c r="AA1381" s="7">
        <v>88110.82</v>
      </c>
      <c r="AB1381" s="7">
        <v>84896.225999999995</v>
      </c>
      <c r="AC1381" s="7">
        <v>93212.2</v>
      </c>
      <c r="AD1381" s="7">
        <v>111690.38800000001</v>
      </c>
      <c r="AE1381" s="7">
        <v>92699.451000000001</v>
      </c>
      <c r="AF1381" s="7">
        <v>126648.825</v>
      </c>
      <c r="AG1381" s="7">
        <v>148383.28099999999</v>
      </c>
      <c r="AH1381" s="7">
        <v>160544.93</v>
      </c>
      <c r="AI1381" s="7">
        <v>163726.08300000001</v>
      </c>
      <c r="AJ1381" s="7">
        <v>195573.42499999999</v>
      </c>
      <c r="AK1381" s="7">
        <v>220640.50399999999</v>
      </c>
      <c r="AL1381" s="7">
        <v>257914.516</v>
      </c>
      <c r="AM1381" s="7">
        <v>292714.20600000001</v>
      </c>
      <c r="AN1381" s="7">
        <v>309505.45899999997</v>
      </c>
      <c r="AO1381" s="7">
        <v>310011.40999999997</v>
      </c>
      <c r="AP1381" s="7">
        <v>302380.56699999998</v>
      </c>
      <c r="AQ1381" s="7">
        <v>294713.66600000003</v>
      </c>
      <c r="AR1381" s="7">
        <v>285444.28700000001</v>
      </c>
      <c r="AS1381" s="7">
        <v>274354.875</v>
      </c>
      <c r="AT1381" s="7">
        <v>259049.63399999999</v>
      </c>
      <c r="AU1381" s="7">
        <v>238586.19200000001</v>
      </c>
      <c r="AV1381" s="7">
        <v>214605.413</v>
      </c>
      <c r="AW1381" s="7">
        <v>189383.09299999999</v>
      </c>
      <c r="AX1381" s="7">
        <v>204791.11900000001</v>
      </c>
      <c r="AY1381" s="7">
        <v>186271.28700000001</v>
      </c>
      <c r="AZ1381" s="8">
        <f t="shared" si="21"/>
        <v>8282342.2839999981</v>
      </c>
    </row>
    <row r="1382" spans="1:52" x14ac:dyDescent="0.3">
      <c r="A1382" s="5" t="s">
        <v>3</v>
      </c>
      <c r="B1382" s="5" t="s">
        <v>4</v>
      </c>
      <c r="C1382" s="6">
        <v>44700</v>
      </c>
      <c r="D1382" s="7">
        <v>14360.5627</v>
      </c>
      <c r="E1382" s="7">
        <v>14028.775299999999</v>
      </c>
      <c r="F1382" s="7">
        <v>13824.709199999999</v>
      </c>
      <c r="G1382" s="7">
        <v>13644.4318</v>
      </c>
      <c r="H1382" s="7">
        <v>13518.1229</v>
      </c>
      <c r="I1382" s="7">
        <v>13422.420599999999</v>
      </c>
      <c r="J1382" s="7">
        <v>13395.3253</v>
      </c>
      <c r="K1382" s="7">
        <v>13425.7016</v>
      </c>
      <c r="L1382" s="7">
        <v>13560.4049</v>
      </c>
      <c r="M1382" s="7">
        <v>13826.016600000001</v>
      </c>
      <c r="N1382" s="7">
        <v>14368.9084</v>
      </c>
      <c r="O1382" s="7">
        <v>15218.1625</v>
      </c>
      <c r="P1382" s="7">
        <v>17153.339499999998</v>
      </c>
      <c r="Q1382" s="7">
        <v>19415.960899999998</v>
      </c>
      <c r="R1382" s="7">
        <v>23044.8406</v>
      </c>
      <c r="S1382" s="7">
        <v>26775.871500000001</v>
      </c>
      <c r="T1382" s="7">
        <v>31846.564200000001</v>
      </c>
      <c r="U1382" s="7">
        <v>36728.781999999999</v>
      </c>
      <c r="V1382" s="7">
        <v>41218.633800000003</v>
      </c>
      <c r="W1382" s="7">
        <v>42658.613700000002</v>
      </c>
      <c r="X1382" s="7">
        <v>44442.998200000002</v>
      </c>
      <c r="Y1382" s="7">
        <v>45095.526599999997</v>
      </c>
      <c r="Z1382" s="7">
        <v>45106.027999999998</v>
      </c>
      <c r="AA1382" s="7">
        <v>44821.605300000003</v>
      </c>
      <c r="AB1382" s="7">
        <v>44424.678099999997</v>
      </c>
      <c r="AC1382" s="7">
        <v>43780.159500000002</v>
      </c>
      <c r="AD1382" s="7">
        <v>43881.597300000001</v>
      </c>
      <c r="AE1382" s="7">
        <v>43668.904799999997</v>
      </c>
      <c r="AF1382" s="7">
        <v>42909.640200000002</v>
      </c>
      <c r="AG1382" s="7">
        <v>41856.056199999999</v>
      </c>
      <c r="AH1382" s="7">
        <v>40999.313699999999</v>
      </c>
      <c r="AI1382" s="7">
        <v>40217.129000000001</v>
      </c>
      <c r="AJ1382" s="7">
        <v>38941.314400000003</v>
      </c>
      <c r="AK1382" s="7">
        <v>37481.047100000003</v>
      </c>
      <c r="AL1382" s="7">
        <v>35006.131999999998</v>
      </c>
      <c r="AM1382" s="7">
        <v>32307.584800000001</v>
      </c>
      <c r="AN1382" s="7">
        <v>29351.1623</v>
      </c>
      <c r="AO1382" s="7">
        <v>27184.224399999999</v>
      </c>
      <c r="AP1382" s="7">
        <v>25431.372299999999</v>
      </c>
      <c r="AQ1382" s="7">
        <v>24119.216400000001</v>
      </c>
      <c r="AR1382" s="7">
        <v>22592.202799999999</v>
      </c>
      <c r="AS1382" s="7">
        <v>21297.493200000001</v>
      </c>
      <c r="AT1382" s="7">
        <v>19654.912799999998</v>
      </c>
      <c r="AU1382" s="7">
        <v>18197.158899999999</v>
      </c>
      <c r="AV1382" s="7">
        <v>16896.356</v>
      </c>
      <c r="AW1382" s="7">
        <v>15910.5527</v>
      </c>
      <c r="AX1382" s="7">
        <v>15304.261500000001</v>
      </c>
      <c r="AY1382" s="7">
        <v>14867.6237</v>
      </c>
      <c r="AZ1382" s="8">
        <f t="shared" si="21"/>
        <v>1321182.4001999998</v>
      </c>
    </row>
    <row r="1383" spans="1:52" x14ac:dyDescent="0.3">
      <c r="A1383" s="5" t="s">
        <v>3</v>
      </c>
      <c r="B1383" s="5" t="s">
        <v>5</v>
      </c>
      <c r="C1383" s="6">
        <v>44700</v>
      </c>
      <c r="D1383" s="7">
        <v>72055.834099999993</v>
      </c>
      <c r="E1383" s="7">
        <v>62892.139499999997</v>
      </c>
      <c r="F1383" s="7">
        <v>56132.570800000001</v>
      </c>
      <c r="G1383" s="7">
        <v>51311.946199999998</v>
      </c>
      <c r="H1383" s="7">
        <v>48564.489399999999</v>
      </c>
      <c r="I1383" s="7">
        <v>46563.321199999998</v>
      </c>
      <c r="J1383" s="7">
        <v>45313.245199999998</v>
      </c>
      <c r="K1383" s="7">
        <v>44652.589500000002</v>
      </c>
      <c r="L1383" s="7">
        <v>44789.850299999998</v>
      </c>
      <c r="M1383" s="7">
        <v>45506.126799999998</v>
      </c>
      <c r="N1383" s="7">
        <v>47875.392599999999</v>
      </c>
      <c r="O1383" s="7">
        <v>51708.194799999997</v>
      </c>
      <c r="P1383" s="7">
        <v>60144.775399999999</v>
      </c>
      <c r="Q1383" s="7">
        <v>71791.815499999997</v>
      </c>
      <c r="R1383" s="7">
        <v>81991.954400000002</v>
      </c>
      <c r="S1383" s="7">
        <v>91526.289799999999</v>
      </c>
      <c r="T1383" s="7">
        <v>92085.869200000001</v>
      </c>
      <c r="U1383" s="7">
        <v>89603.674400000004</v>
      </c>
      <c r="V1383" s="7">
        <v>87691.600699999995</v>
      </c>
      <c r="W1383" s="7">
        <v>80036.316900000005</v>
      </c>
      <c r="X1383" s="7">
        <v>80165.340800000005</v>
      </c>
      <c r="Y1383" s="7">
        <v>80756.235000000001</v>
      </c>
      <c r="Z1383" s="7">
        <v>78780.937000000005</v>
      </c>
      <c r="AA1383" s="7">
        <v>78159.156600000002</v>
      </c>
      <c r="AB1383" s="7">
        <v>76153.824200000003</v>
      </c>
      <c r="AC1383" s="7">
        <v>74624.486499999999</v>
      </c>
      <c r="AD1383" s="7">
        <v>77623.048899999994</v>
      </c>
      <c r="AE1383" s="7">
        <v>78782.3511</v>
      </c>
      <c r="AF1383" s="7">
        <v>78519.161399999997</v>
      </c>
      <c r="AG1383" s="7">
        <v>77264.540800000002</v>
      </c>
      <c r="AH1383" s="7">
        <v>78905.569600000003</v>
      </c>
      <c r="AI1383" s="7">
        <v>82829.321800000005</v>
      </c>
      <c r="AJ1383" s="7">
        <v>86528.626900000003</v>
      </c>
      <c r="AK1383" s="7">
        <v>93537.990999999995</v>
      </c>
      <c r="AL1383" s="7">
        <v>104056.2473</v>
      </c>
      <c r="AM1383" s="7">
        <v>115271.71090000001</v>
      </c>
      <c r="AN1383" s="7">
        <v>123057.6673</v>
      </c>
      <c r="AO1383" s="7">
        <v>124882.82030000001</v>
      </c>
      <c r="AP1383" s="7">
        <v>123584.14810000001</v>
      </c>
      <c r="AQ1383" s="7">
        <v>121010.3076</v>
      </c>
      <c r="AR1383" s="7">
        <v>117620.61569999999</v>
      </c>
      <c r="AS1383" s="7">
        <v>113917.5037</v>
      </c>
      <c r="AT1383" s="7">
        <v>108634.20269999999</v>
      </c>
      <c r="AU1383" s="7">
        <v>100845.14200000001</v>
      </c>
      <c r="AV1383" s="7">
        <v>95382.183999999994</v>
      </c>
      <c r="AW1383" s="7">
        <v>91090.8609</v>
      </c>
      <c r="AX1383" s="7">
        <v>88841.351599999995</v>
      </c>
      <c r="AY1383" s="7">
        <v>82196.499100000001</v>
      </c>
      <c r="AZ1383" s="8">
        <f t="shared" si="21"/>
        <v>3905259.8494999991</v>
      </c>
    </row>
    <row r="1384" spans="1:52" x14ac:dyDescent="0.3">
      <c r="A1384" s="5" t="s">
        <v>6</v>
      </c>
      <c r="B1384" s="5" t="s">
        <v>4</v>
      </c>
      <c r="C1384" s="6">
        <v>44700</v>
      </c>
      <c r="D1384" s="7">
        <v>21309.459800000001</v>
      </c>
      <c r="E1384" s="7">
        <v>21411.890899999999</v>
      </c>
      <c r="F1384" s="7">
        <v>21137.0219</v>
      </c>
      <c r="G1384" s="7">
        <v>20453.284800000001</v>
      </c>
      <c r="H1384" s="7">
        <v>20046.275900000001</v>
      </c>
      <c r="I1384" s="7">
        <v>19703.155699999999</v>
      </c>
      <c r="J1384" s="7">
        <v>19509.275099999999</v>
      </c>
      <c r="K1384" s="7">
        <v>19423.305199999999</v>
      </c>
      <c r="L1384" s="7">
        <v>19607.079300000001</v>
      </c>
      <c r="M1384" s="7">
        <v>19924.8148</v>
      </c>
      <c r="N1384" s="7">
        <v>20826.524399999998</v>
      </c>
      <c r="O1384" s="7">
        <v>22228.674999999999</v>
      </c>
      <c r="P1384" s="7">
        <v>25527.231</v>
      </c>
      <c r="Q1384" s="7">
        <v>29769.207600000002</v>
      </c>
      <c r="R1384" s="7">
        <v>34075.743199999997</v>
      </c>
      <c r="S1384" s="7">
        <v>38515.3534</v>
      </c>
      <c r="T1384" s="7">
        <v>44380.454599999997</v>
      </c>
      <c r="U1384" s="7">
        <v>49102.787199999999</v>
      </c>
      <c r="V1384" s="7">
        <v>52241.078500000003</v>
      </c>
      <c r="W1384" s="7">
        <v>49787.254200000003</v>
      </c>
      <c r="X1384" s="7">
        <v>47986.895600000003</v>
      </c>
      <c r="Y1384" s="7">
        <v>47251.020100000002</v>
      </c>
      <c r="Z1384" s="7">
        <v>47629.886299999998</v>
      </c>
      <c r="AA1384" s="7">
        <v>46970.117200000001</v>
      </c>
      <c r="AB1384" s="7">
        <v>46531.224699999999</v>
      </c>
      <c r="AC1384" s="7">
        <v>45525.4234</v>
      </c>
      <c r="AD1384" s="7">
        <v>45489.1103</v>
      </c>
      <c r="AE1384" s="7">
        <v>45495.459799999997</v>
      </c>
      <c r="AF1384" s="7">
        <v>45423.616600000001</v>
      </c>
      <c r="AG1384" s="7">
        <v>45134.128100000002</v>
      </c>
      <c r="AH1384" s="7">
        <v>44708.837599999999</v>
      </c>
      <c r="AI1384" s="7">
        <v>44031.8073</v>
      </c>
      <c r="AJ1384" s="7">
        <v>43539.369100000004</v>
      </c>
      <c r="AK1384" s="7">
        <v>42963.842700000001</v>
      </c>
      <c r="AL1384" s="7">
        <v>41698.387600000002</v>
      </c>
      <c r="AM1384" s="7">
        <v>41295.343500000003</v>
      </c>
      <c r="AN1384" s="7">
        <v>39316.893300000003</v>
      </c>
      <c r="AO1384" s="7">
        <v>37848.749799999998</v>
      </c>
      <c r="AP1384" s="7">
        <v>36482.1247</v>
      </c>
      <c r="AQ1384" s="7">
        <v>34549.2621</v>
      </c>
      <c r="AR1384" s="7">
        <v>31636.972600000001</v>
      </c>
      <c r="AS1384" s="7">
        <v>28986.869900000002</v>
      </c>
      <c r="AT1384" s="7">
        <v>26419.478899999998</v>
      </c>
      <c r="AU1384" s="7">
        <v>24291.805400000001</v>
      </c>
      <c r="AV1384" s="7">
        <v>22685.841899999999</v>
      </c>
      <c r="AW1384" s="7">
        <v>21572.503400000001</v>
      </c>
      <c r="AX1384" s="7">
        <v>21355.398700000002</v>
      </c>
      <c r="AY1384" s="7">
        <v>21423.383699999998</v>
      </c>
      <c r="AZ1384" s="8">
        <f t="shared" si="21"/>
        <v>1637223.6268</v>
      </c>
    </row>
    <row r="1385" spans="1:52" x14ac:dyDescent="0.3">
      <c r="A1385" s="5" t="s">
        <v>6</v>
      </c>
      <c r="B1385" s="5" t="s">
        <v>5</v>
      </c>
      <c r="C1385" s="6">
        <v>44700</v>
      </c>
      <c r="D1385" s="7">
        <v>231497.77926666001</v>
      </c>
      <c r="E1385" s="7">
        <v>236936.38226665999</v>
      </c>
      <c r="F1385" s="7">
        <v>226421.94656665999</v>
      </c>
      <c r="G1385" s="7">
        <v>199776.38676666</v>
      </c>
      <c r="H1385" s="7">
        <v>178652.71346666</v>
      </c>
      <c r="I1385" s="7">
        <v>163511.38846665999</v>
      </c>
      <c r="J1385" s="7">
        <v>154042.27666666001</v>
      </c>
      <c r="K1385" s="7">
        <v>148748.16836665999</v>
      </c>
      <c r="L1385" s="7">
        <v>147169.39196666001</v>
      </c>
      <c r="M1385" s="7">
        <v>148697.19196666</v>
      </c>
      <c r="N1385" s="7">
        <v>157962.54126666</v>
      </c>
      <c r="O1385" s="7">
        <v>172275.42226666</v>
      </c>
      <c r="P1385" s="7">
        <v>197656.00056665999</v>
      </c>
      <c r="Q1385" s="7">
        <v>228767.44106665999</v>
      </c>
      <c r="R1385" s="7">
        <v>242942.20466665999</v>
      </c>
      <c r="S1385" s="7">
        <v>256098.37486665999</v>
      </c>
      <c r="T1385" s="7">
        <v>239627.94426665999</v>
      </c>
      <c r="U1385" s="7">
        <v>204480.65806665999</v>
      </c>
      <c r="V1385" s="7">
        <v>177621.40876666</v>
      </c>
      <c r="W1385" s="7">
        <v>135411.57756666001</v>
      </c>
      <c r="X1385" s="7">
        <v>102702.65766666</v>
      </c>
      <c r="Y1385" s="7">
        <v>97450.427266660001</v>
      </c>
      <c r="Z1385" s="7">
        <v>110813.68786666</v>
      </c>
      <c r="AA1385" s="7">
        <v>106101.49346666</v>
      </c>
      <c r="AB1385" s="7">
        <v>118413.57326665999</v>
      </c>
      <c r="AC1385" s="7">
        <v>116054.09936666</v>
      </c>
      <c r="AD1385" s="7">
        <v>124689.19576666001</v>
      </c>
      <c r="AE1385" s="7">
        <v>134731.54086666001</v>
      </c>
      <c r="AF1385" s="7">
        <v>140887.95796666</v>
      </c>
      <c r="AG1385" s="7">
        <v>150996.46576666</v>
      </c>
      <c r="AH1385" s="7">
        <v>165301.68986665999</v>
      </c>
      <c r="AI1385" s="7">
        <v>187428.32276666001</v>
      </c>
      <c r="AJ1385" s="7">
        <v>224926.71126665999</v>
      </c>
      <c r="AK1385" s="7">
        <v>264285.30496665998</v>
      </c>
      <c r="AL1385" s="7">
        <v>304349.29146665998</v>
      </c>
      <c r="AM1385" s="7">
        <v>340151.22726666002</v>
      </c>
      <c r="AN1385" s="7">
        <v>351554.58276666002</v>
      </c>
      <c r="AO1385" s="7">
        <v>345771.62126665999</v>
      </c>
      <c r="AP1385" s="7">
        <v>334885.51856666</v>
      </c>
      <c r="AQ1385" s="7">
        <v>324627.69746666</v>
      </c>
      <c r="AR1385" s="7">
        <v>312537.87476665998</v>
      </c>
      <c r="AS1385" s="7">
        <v>299202.21576666</v>
      </c>
      <c r="AT1385" s="7">
        <v>282137.67016665998</v>
      </c>
      <c r="AU1385" s="7">
        <v>260186.45976666</v>
      </c>
      <c r="AV1385" s="7">
        <v>232018.61986666001</v>
      </c>
      <c r="AW1385" s="7">
        <v>203686.94696666001</v>
      </c>
      <c r="AX1385" s="7">
        <v>202514.32236666</v>
      </c>
      <c r="AY1385" s="7">
        <v>219115.38466665999</v>
      </c>
      <c r="AZ1385" s="8">
        <f t="shared" si="21"/>
        <v>9905819.7603996824</v>
      </c>
    </row>
    <row r="1386" spans="1:52" x14ac:dyDescent="0.3">
      <c r="A1386" s="5" t="s">
        <v>7</v>
      </c>
      <c r="B1386" s="5" t="s">
        <v>4</v>
      </c>
      <c r="C1386" s="6">
        <v>44700</v>
      </c>
      <c r="D1386" s="7">
        <v>30712.909733320001</v>
      </c>
      <c r="E1386" s="7">
        <v>29447.60963332</v>
      </c>
      <c r="F1386" s="7">
        <v>28545.67933332</v>
      </c>
      <c r="G1386" s="7">
        <v>27972.44503332</v>
      </c>
      <c r="H1386" s="7">
        <v>27495.802433320001</v>
      </c>
      <c r="I1386" s="7">
        <v>27144.641933319999</v>
      </c>
      <c r="J1386" s="7">
        <v>26964.035833319998</v>
      </c>
      <c r="K1386" s="7">
        <v>26670.539333320001</v>
      </c>
      <c r="L1386" s="7">
        <v>26789.87173332</v>
      </c>
      <c r="M1386" s="7">
        <v>27200.516133320001</v>
      </c>
      <c r="N1386" s="7">
        <v>28667.803733320001</v>
      </c>
      <c r="O1386" s="7">
        <v>30699.58473332</v>
      </c>
      <c r="P1386" s="7">
        <v>34890.299333319999</v>
      </c>
      <c r="Q1386" s="7">
        <v>40178.099933320002</v>
      </c>
      <c r="R1386" s="7">
        <v>45217.57033332</v>
      </c>
      <c r="S1386" s="7">
        <v>50522.039533319999</v>
      </c>
      <c r="T1386" s="7">
        <v>56760.225233320001</v>
      </c>
      <c r="U1386" s="7">
        <v>61233.210233320002</v>
      </c>
      <c r="V1386" s="7">
        <v>64062.869133319997</v>
      </c>
      <c r="W1386" s="7">
        <v>61115.217133320002</v>
      </c>
      <c r="X1386" s="7">
        <v>57406.609433320002</v>
      </c>
      <c r="Y1386" s="7">
        <v>54667.29583332</v>
      </c>
      <c r="Z1386" s="7">
        <v>52798.795733320003</v>
      </c>
      <c r="AA1386" s="7">
        <v>51389.751233319999</v>
      </c>
      <c r="AB1386" s="7">
        <v>50678.694533319998</v>
      </c>
      <c r="AC1386" s="7">
        <v>50870.022833319999</v>
      </c>
      <c r="AD1386" s="7">
        <v>51751.439033319999</v>
      </c>
      <c r="AE1386" s="7">
        <v>51945.801233320002</v>
      </c>
      <c r="AF1386" s="7">
        <v>52059.993533319997</v>
      </c>
      <c r="AG1386" s="7">
        <v>52294.933633319997</v>
      </c>
      <c r="AH1386" s="7">
        <v>52293.692033320003</v>
      </c>
      <c r="AI1386" s="7">
        <v>52929.506033320002</v>
      </c>
      <c r="AJ1386" s="7">
        <v>53216.38253332</v>
      </c>
      <c r="AK1386" s="7">
        <v>53418.679433320001</v>
      </c>
      <c r="AL1386" s="7">
        <v>52164.54613332</v>
      </c>
      <c r="AM1386" s="7">
        <v>52263.854433319997</v>
      </c>
      <c r="AN1386" s="7">
        <v>50878.09913332</v>
      </c>
      <c r="AO1386" s="7">
        <v>49325.281633320003</v>
      </c>
      <c r="AP1386" s="7">
        <v>47314.775833320004</v>
      </c>
      <c r="AQ1386" s="7">
        <v>44546.083933319998</v>
      </c>
      <c r="AR1386" s="7">
        <v>41151.752033320001</v>
      </c>
      <c r="AS1386" s="7">
        <v>38007.715633319996</v>
      </c>
      <c r="AT1386" s="7">
        <v>35352.718533320003</v>
      </c>
      <c r="AU1386" s="7">
        <v>33058.762933320002</v>
      </c>
      <c r="AV1386" s="7">
        <v>31534.709633319999</v>
      </c>
      <c r="AW1386" s="7">
        <v>30423.353933319999</v>
      </c>
      <c r="AX1386" s="7">
        <v>32141.040033320001</v>
      </c>
      <c r="AY1386" s="7">
        <v>32516.519133319998</v>
      </c>
      <c r="AZ1386" s="8">
        <f t="shared" si="21"/>
        <v>2060691.7804993601</v>
      </c>
    </row>
    <row r="1387" spans="1:52" x14ac:dyDescent="0.3">
      <c r="A1387" s="5" t="s">
        <v>7</v>
      </c>
      <c r="B1387" s="5" t="s">
        <v>5</v>
      </c>
      <c r="C1387" s="6">
        <v>44700</v>
      </c>
      <c r="D1387" s="7">
        <v>287271.23856664001</v>
      </c>
      <c r="E1387" s="7">
        <v>252055.42426664001</v>
      </c>
      <c r="F1387" s="7">
        <v>233920.91786664</v>
      </c>
      <c r="G1387" s="7">
        <v>217234.38056664</v>
      </c>
      <c r="H1387" s="7">
        <v>200270.19566664001</v>
      </c>
      <c r="I1387" s="7">
        <v>189666.33666664001</v>
      </c>
      <c r="J1387" s="7">
        <v>183432.93366663999</v>
      </c>
      <c r="K1387" s="7">
        <v>180006.01046664</v>
      </c>
      <c r="L1387" s="7">
        <v>181255.02896664001</v>
      </c>
      <c r="M1387" s="7">
        <v>185426.62406664001</v>
      </c>
      <c r="N1387" s="7">
        <v>197801.90516664</v>
      </c>
      <c r="O1387" s="7">
        <v>215280.20216664</v>
      </c>
      <c r="P1387" s="7">
        <v>245360.98136663999</v>
      </c>
      <c r="Q1387" s="7">
        <v>279160.46356663998</v>
      </c>
      <c r="R1387" s="7">
        <v>293753.44826664001</v>
      </c>
      <c r="S1387" s="7">
        <v>316009.85816663998</v>
      </c>
      <c r="T1387" s="7">
        <v>292926.00166663999</v>
      </c>
      <c r="U1387" s="7">
        <v>243786.72536663999</v>
      </c>
      <c r="V1387" s="7">
        <v>207431.03936664001</v>
      </c>
      <c r="W1387" s="7">
        <v>168136.49596664001</v>
      </c>
      <c r="X1387" s="7">
        <v>133215.99866663999</v>
      </c>
      <c r="Y1387" s="7">
        <v>106847.79976664</v>
      </c>
      <c r="Z1387" s="7">
        <v>96716.791466640003</v>
      </c>
      <c r="AA1387" s="7">
        <v>92123.716466640006</v>
      </c>
      <c r="AB1387" s="7">
        <v>101227.68146664</v>
      </c>
      <c r="AC1387" s="7">
        <v>114174.49496664001</v>
      </c>
      <c r="AD1387" s="7">
        <v>127027.55816664</v>
      </c>
      <c r="AE1387" s="7">
        <v>136293.51876663999</v>
      </c>
      <c r="AF1387" s="7">
        <v>146304.72736664</v>
      </c>
      <c r="AG1387" s="7">
        <v>158559.38546664</v>
      </c>
      <c r="AH1387" s="7">
        <v>173327.92306664001</v>
      </c>
      <c r="AI1387" s="7">
        <v>201909.88196664001</v>
      </c>
      <c r="AJ1387" s="7">
        <v>237018.51536664</v>
      </c>
      <c r="AK1387" s="7">
        <v>281727.79766664002</v>
      </c>
      <c r="AL1387" s="7">
        <v>331682.62676663999</v>
      </c>
      <c r="AM1387" s="7">
        <v>375475.28616664</v>
      </c>
      <c r="AN1387" s="7">
        <v>394205.38386663998</v>
      </c>
      <c r="AO1387" s="7">
        <v>391594.22646664002</v>
      </c>
      <c r="AP1387" s="7">
        <v>381127.12056663999</v>
      </c>
      <c r="AQ1387" s="7">
        <v>371483.94046663999</v>
      </c>
      <c r="AR1387" s="7">
        <v>360187.58776664</v>
      </c>
      <c r="AS1387" s="7">
        <v>345927.70286664</v>
      </c>
      <c r="AT1387" s="7">
        <v>339386.64816664002</v>
      </c>
      <c r="AU1387" s="7">
        <v>323713.51226664003</v>
      </c>
      <c r="AV1387" s="7">
        <v>308704.04346664</v>
      </c>
      <c r="AW1387" s="7">
        <v>309659.34476663999</v>
      </c>
      <c r="AX1387" s="7">
        <v>320329.07506663998</v>
      </c>
      <c r="AY1387" s="7">
        <v>319417.26206664002</v>
      </c>
      <c r="AZ1387" s="8">
        <f t="shared" si="21"/>
        <v>11549555.76319872</v>
      </c>
    </row>
    <row r="1388" spans="1:52" x14ac:dyDescent="0.3">
      <c r="A1388" s="5" t="s">
        <v>8</v>
      </c>
      <c r="B1388" s="5" t="s">
        <v>4</v>
      </c>
      <c r="C1388" s="6">
        <v>44700</v>
      </c>
      <c r="D1388" s="7">
        <v>8153.7515000000003</v>
      </c>
      <c r="E1388" s="7">
        <v>7919.3152</v>
      </c>
      <c r="F1388" s="7">
        <v>7783.8035</v>
      </c>
      <c r="G1388" s="7">
        <v>7661.2974000000004</v>
      </c>
      <c r="H1388" s="7">
        <v>7580.6441000000004</v>
      </c>
      <c r="I1388" s="7">
        <v>7572.5099</v>
      </c>
      <c r="J1388" s="7">
        <v>7590.4310999999998</v>
      </c>
      <c r="K1388" s="7">
        <v>7625.5880999999999</v>
      </c>
      <c r="L1388" s="7">
        <v>7703.8620000000001</v>
      </c>
      <c r="M1388" s="7">
        <v>7920.8618999999999</v>
      </c>
      <c r="N1388" s="7">
        <v>8452.0648000000001</v>
      </c>
      <c r="O1388" s="7">
        <v>9244.3894</v>
      </c>
      <c r="P1388" s="7">
        <v>10863.4252</v>
      </c>
      <c r="Q1388" s="7">
        <v>12836.641900000001</v>
      </c>
      <c r="R1388" s="7">
        <v>15485.8361</v>
      </c>
      <c r="S1388" s="7">
        <v>18034.991600000001</v>
      </c>
      <c r="T1388" s="7">
        <v>21302.2952</v>
      </c>
      <c r="U1388" s="7">
        <v>24054.5605</v>
      </c>
      <c r="V1388" s="7">
        <v>26808.348399999999</v>
      </c>
      <c r="W1388" s="7">
        <v>26620.047999999999</v>
      </c>
      <c r="X1388" s="7">
        <v>26632.6358</v>
      </c>
      <c r="Y1388" s="7">
        <v>26928.5514</v>
      </c>
      <c r="Z1388" s="7">
        <v>26771.3361</v>
      </c>
      <c r="AA1388" s="7">
        <v>26128.245699999999</v>
      </c>
      <c r="AB1388" s="7">
        <v>25475.693599999999</v>
      </c>
      <c r="AC1388" s="7">
        <v>24561.596099999999</v>
      </c>
      <c r="AD1388" s="7">
        <v>24536.838500000002</v>
      </c>
      <c r="AE1388" s="7">
        <v>25084.609</v>
      </c>
      <c r="AF1388" s="7">
        <v>24951.857599999999</v>
      </c>
      <c r="AG1388" s="7">
        <v>24462.2222</v>
      </c>
      <c r="AH1388" s="7">
        <v>23820.0972</v>
      </c>
      <c r="AI1388" s="7">
        <v>23001.849900000001</v>
      </c>
      <c r="AJ1388" s="7">
        <v>21839.461299999999</v>
      </c>
      <c r="AK1388" s="7">
        <v>20631.1423</v>
      </c>
      <c r="AL1388" s="7">
        <v>19470.1613</v>
      </c>
      <c r="AM1388" s="7">
        <v>18688.498800000001</v>
      </c>
      <c r="AN1388" s="7">
        <v>17615.005000000001</v>
      </c>
      <c r="AO1388" s="7">
        <v>16778.199799999999</v>
      </c>
      <c r="AP1388" s="7">
        <v>16068.1116</v>
      </c>
      <c r="AQ1388" s="7">
        <v>15051.4676</v>
      </c>
      <c r="AR1388" s="7">
        <v>13962.5281</v>
      </c>
      <c r="AS1388" s="7">
        <v>12740.2086</v>
      </c>
      <c r="AT1388" s="7">
        <v>11498.823899999999</v>
      </c>
      <c r="AU1388" s="7">
        <v>10475.4799</v>
      </c>
      <c r="AV1388" s="7">
        <v>9670.1394999999993</v>
      </c>
      <c r="AW1388" s="7">
        <v>9045.6370000000006</v>
      </c>
      <c r="AX1388" s="7">
        <v>8737.2616999999991</v>
      </c>
      <c r="AY1388" s="7">
        <v>8411.8201000000008</v>
      </c>
      <c r="AZ1388" s="8">
        <f t="shared" si="21"/>
        <v>784254.14539999992</v>
      </c>
    </row>
    <row r="1389" spans="1:52" x14ac:dyDescent="0.3">
      <c r="A1389" s="5" t="s">
        <v>8</v>
      </c>
      <c r="B1389" s="5" t="s">
        <v>5</v>
      </c>
      <c r="C1389" s="6">
        <v>44700</v>
      </c>
      <c r="D1389" s="7">
        <v>82720.961800000005</v>
      </c>
      <c r="E1389" s="7">
        <v>73997.939700000003</v>
      </c>
      <c r="F1389" s="7">
        <v>67764.775299999994</v>
      </c>
      <c r="G1389" s="7">
        <v>63401.941800000001</v>
      </c>
      <c r="H1389" s="7">
        <v>60553.0285</v>
      </c>
      <c r="I1389" s="7">
        <v>58851.783799999997</v>
      </c>
      <c r="J1389" s="7">
        <v>57741.877999999997</v>
      </c>
      <c r="K1389" s="7">
        <v>57464.891499999998</v>
      </c>
      <c r="L1389" s="7">
        <v>58256.034699999997</v>
      </c>
      <c r="M1389" s="7">
        <v>60012.3652</v>
      </c>
      <c r="N1389" s="7">
        <v>64174.566899999998</v>
      </c>
      <c r="O1389" s="7">
        <v>69900.066099999996</v>
      </c>
      <c r="P1389" s="7">
        <v>80609.300600000002</v>
      </c>
      <c r="Q1389" s="7">
        <v>93560.220700000005</v>
      </c>
      <c r="R1389" s="7">
        <v>107939.74069999999</v>
      </c>
      <c r="S1389" s="7">
        <v>117121.93120000001</v>
      </c>
      <c r="T1389" s="7">
        <v>113521.4663</v>
      </c>
      <c r="U1389" s="7">
        <v>103615.681</v>
      </c>
      <c r="V1389" s="7">
        <v>98904.785699999993</v>
      </c>
      <c r="W1389" s="7">
        <v>85608.811799999996</v>
      </c>
      <c r="X1389" s="7">
        <v>78452.017300000007</v>
      </c>
      <c r="Y1389" s="7">
        <v>79145.084099999993</v>
      </c>
      <c r="Z1389" s="7">
        <v>76812.713199999998</v>
      </c>
      <c r="AA1389" s="7">
        <v>75243.311300000001</v>
      </c>
      <c r="AB1389" s="7">
        <v>73090.389800000004</v>
      </c>
      <c r="AC1389" s="7">
        <v>69458.343599999993</v>
      </c>
      <c r="AD1389" s="7">
        <v>75082.272299999997</v>
      </c>
      <c r="AE1389" s="7">
        <v>81779.229900000006</v>
      </c>
      <c r="AF1389" s="7">
        <v>84567.698099999994</v>
      </c>
      <c r="AG1389" s="7">
        <v>85638.001199999999</v>
      </c>
      <c r="AH1389" s="7">
        <v>89149.22</v>
      </c>
      <c r="AI1389" s="7">
        <v>99742.234400000001</v>
      </c>
      <c r="AJ1389" s="7">
        <v>110994.2242</v>
      </c>
      <c r="AK1389" s="7">
        <v>123149.65549999999</v>
      </c>
      <c r="AL1389" s="7">
        <v>138294.1</v>
      </c>
      <c r="AM1389" s="7">
        <v>151425.07519999999</v>
      </c>
      <c r="AN1389" s="7">
        <v>157112.73699999999</v>
      </c>
      <c r="AO1389" s="7">
        <v>156704.46189999999</v>
      </c>
      <c r="AP1389" s="7">
        <v>153692.83989999999</v>
      </c>
      <c r="AQ1389" s="7">
        <v>150266.36319999999</v>
      </c>
      <c r="AR1389" s="7">
        <v>146015.15030000001</v>
      </c>
      <c r="AS1389" s="7">
        <v>140376.0257</v>
      </c>
      <c r="AT1389" s="7">
        <v>132901.0356</v>
      </c>
      <c r="AU1389" s="7">
        <v>122731.6973</v>
      </c>
      <c r="AV1389" s="7">
        <v>110534.7929</v>
      </c>
      <c r="AW1389" s="7">
        <v>97688.761199999994</v>
      </c>
      <c r="AX1389" s="7">
        <v>98950.554699999993</v>
      </c>
      <c r="AY1389" s="7">
        <v>89239.701700000005</v>
      </c>
      <c r="AZ1389" s="8">
        <f t="shared" si="21"/>
        <v>4623959.8627999993</v>
      </c>
    </row>
    <row r="1390" spans="1:52" x14ac:dyDescent="0.3">
      <c r="A1390" s="5" t="s">
        <v>9</v>
      </c>
      <c r="B1390" s="5" t="s">
        <v>4</v>
      </c>
      <c r="C1390" s="6">
        <v>44700</v>
      </c>
      <c r="D1390" s="7">
        <v>16270.20283332</v>
      </c>
      <c r="E1390" s="7">
        <v>15845.244833320001</v>
      </c>
      <c r="F1390" s="7">
        <v>15499.555833320001</v>
      </c>
      <c r="G1390" s="7">
        <v>15401.921833320001</v>
      </c>
      <c r="H1390" s="7">
        <v>15238.289833319999</v>
      </c>
      <c r="I1390" s="7">
        <v>15171.817833319999</v>
      </c>
      <c r="J1390" s="7">
        <v>15117.58883332</v>
      </c>
      <c r="K1390" s="7">
        <v>15136.156833319999</v>
      </c>
      <c r="L1390" s="7">
        <v>15364.460833319999</v>
      </c>
      <c r="M1390" s="7">
        <v>15647.028833320001</v>
      </c>
      <c r="N1390" s="7">
        <v>16416.14883332</v>
      </c>
      <c r="O1390" s="7">
        <v>17986.97283332</v>
      </c>
      <c r="P1390" s="7">
        <v>20953.533833320002</v>
      </c>
      <c r="Q1390" s="7">
        <v>24776.028833320001</v>
      </c>
      <c r="R1390" s="7">
        <v>29632.929833319999</v>
      </c>
      <c r="S1390" s="7">
        <v>34688.974833319997</v>
      </c>
      <c r="T1390" s="7">
        <v>41422.270833319999</v>
      </c>
      <c r="U1390" s="7">
        <v>47272.566833320001</v>
      </c>
      <c r="V1390" s="7">
        <v>51062.303833320002</v>
      </c>
      <c r="W1390" s="7">
        <v>52054.574833320003</v>
      </c>
      <c r="X1390" s="7">
        <v>51926.421833319997</v>
      </c>
      <c r="Y1390" s="7">
        <v>52248.43583332</v>
      </c>
      <c r="Z1390" s="7">
        <v>53135.496833320001</v>
      </c>
      <c r="AA1390" s="7">
        <v>52380.232833319998</v>
      </c>
      <c r="AB1390" s="7">
        <v>51093.396833320003</v>
      </c>
      <c r="AC1390" s="7">
        <v>50410.104833320001</v>
      </c>
      <c r="AD1390" s="7">
        <v>50364.839833320002</v>
      </c>
      <c r="AE1390" s="7">
        <v>49500.424833320001</v>
      </c>
      <c r="AF1390" s="7">
        <v>49059.219833319999</v>
      </c>
      <c r="AG1390" s="7">
        <v>48187.547833320001</v>
      </c>
      <c r="AH1390" s="7">
        <v>46792.228833319998</v>
      </c>
      <c r="AI1390" s="7">
        <v>45204.52483332</v>
      </c>
      <c r="AJ1390" s="7">
        <v>43352.101833319997</v>
      </c>
      <c r="AK1390" s="7">
        <v>41764.00783332</v>
      </c>
      <c r="AL1390" s="7">
        <v>39630.95683332</v>
      </c>
      <c r="AM1390" s="7">
        <v>38060.74283332</v>
      </c>
      <c r="AN1390" s="7">
        <v>35478.966833320002</v>
      </c>
      <c r="AO1390" s="7">
        <v>33514.612833320003</v>
      </c>
      <c r="AP1390" s="7">
        <v>31928.13183332</v>
      </c>
      <c r="AQ1390" s="7">
        <v>30178.33083332</v>
      </c>
      <c r="AR1390" s="7">
        <v>27803.32883332</v>
      </c>
      <c r="AS1390" s="7">
        <v>25524.77783332</v>
      </c>
      <c r="AT1390" s="7">
        <v>22698.461833320001</v>
      </c>
      <c r="AU1390" s="7">
        <v>20617.356833319998</v>
      </c>
      <c r="AV1390" s="7">
        <v>18962.761833320001</v>
      </c>
      <c r="AW1390" s="7">
        <v>17767.00883332</v>
      </c>
      <c r="AX1390" s="7">
        <v>17466.695833319998</v>
      </c>
      <c r="AY1390" s="7">
        <v>16858.65083332</v>
      </c>
      <c r="AZ1390" s="8">
        <f t="shared" si="21"/>
        <v>1552868.3429993603</v>
      </c>
    </row>
    <row r="1391" spans="1:52" x14ac:dyDescent="0.3">
      <c r="A1391" s="5" t="s">
        <v>9</v>
      </c>
      <c r="B1391" s="5" t="s">
        <v>5</v>
      </c>
      <c r="C1391" s="6">
        <v>44700</v>
      </c>
      <c r="D1391" s="7">
        <v>164255.45600000001</v>
      </c>
      <c r="E1391" s="7">
        <v>146881.30799999999</v>
      </c>
      <c r="F1391" s="7">
        <v>133451.95000000001</v>
      </c>
      <c r="G1391" s="7">
        <v>123784.743</v>
      </c>
      <c r="H1391" s="7">
        <v>117405.93799999999</v>
      </c>
      <c r="I1391" s="7">
        <v>113231.13099999999</v>
      </c>
      <c r="J1391" s="7">
        <v>110654.614</v>
      </c>
      <c r="K1391" s="7">
        <v>109749.85</v>
      </c>
      <c r="L1391" s="7">
        <v>110677.924</v>
      </c>
      <c r="M1391" s="7">
        <v>113105.503</v>
      </c>
      <c r="N1391" s="7">
        <v>119780.48699999999</v>
      </c>
      <c r="O1391" s="7">
        <v>129963.93700000001</v>
      </c>
      <c r="P1391" s="7">
        <v>143977.57199999999</v>
      </c>
      <c r="Q1391" s="7">
        <v>168653.26500000001</v>
      </c>
      <c r="R1391" s="7">
        <v>203201.766</v>
      </c>
      <c r="S1391" s="7">
        <v>222809.603</v>
      </c>
      <c r="T1391" s="7">
        <v>218204.93799999999</v>
      </c>
      <c r="U1391" s="7">
        <v>200683.902</v>
      </c>
      <c r="V1391" s="7">
        <v>177865.57</v>
      </c>
      <c r="W1391" s="7">
        <v>163161.777</v>
      </c>
      <c r="X1391" s="7">
        <v>156744.45800000001</v>
      </c>
      <c r="Y1391" s="7">
        <v>150768.55600000001</v>
      </c>
      <c r="Z1391" s="7">
        <v>160111.508</v>
      </c>
      <c r="AA1391" s="7">
        <v>159414.557</v>
      </c>
      <c r="AB1391" s="7">
        <v>151666.75899999999</v>
      </c>
      <c r="AC1391" s="7">
        <v>154992.535</v>
      </c>
      <c r="AD1391" s="7">
        <v>157893.52799999999</v>
      </c>
      <c r="AE1391" s="7">
        <v>155487.46900000001</v>
      </c>
      <c r="AF1391" s="7">
        <v>158765.67199999999</v>
      </c>
      <c r="AG1391" s="7">
        <v>164367.38200000001</v>
      </c>
      <c r="AH1391" s="7">
        <v>168880.16800000001</v>
      </c>
      <c r="AI1391" s="7">
        <v>181729.541</v>
      </c>
      <c r="AJ1391" s="7">
        <v>202930.43400000001</v>
      </c>
      <c r="AK1391" s="7">
        <v>229057.065</v>
      </c>
      <c r="AL1391" s="7">
        <v>259686.41099999999</v>
      </c>
      <c r="AM1391" s="7">
        <v>288339.28399999999</v>
      </c>
      <c r="AN1391" s="7">
        <v>301013.32799999998</v>
      </c>
      <c r="AO1391" s="7">
        <v>298782.44699999999</v>
      </c>
      <c r="AP1391" s="7">
        <v>290537.65899999999</v>
      </c>
      <c r="AQ1391" s="7">
        <v>282218.84399999998</v>
      </c>
      <c r="AR1391" s="7">
        <v>273198.85100000002</v>
      </c>
      <c r="AS1391" s="7">
        <v>263027.09999999998</v>
      </c>
      <c r="AT1391" s="7">
        <v>249093.011</v>
      </c>
      <c r="AU1391" s="7">
        <v>230865.109</v>
      </c>
      <c r="AV1391" s="7">
        <v>207465.66800000001</v>
      </c>
      <c r="AW1391" s="7">
        <v>183510.541</v>
      </c>
      <c r="AX1391" s="7">
        <v>200561.44099999999</v>
      </c>
      <c r="AY1391" s="7">
        <v>183251.10500000001</v>
      </c>
      <c r="AZ1391" s="8">
        <f t="shared" si="21"/>
        <v>8855861.6649999991</v>
      </c>
    </row>
    <row r="1392" spans="1:52" x14ac:dyDescent="0.3">
      <c r="A1392" s="5" t="s">
        <v>3</v>
      </c>
      <c r="B1392" s="5" t="s">
        <v>4</v>
      </c>
      <c r="C1392" s="6">
        <v>44701</v>
      </c>
      <c r="D1392" s="7">
        <v>14384.824666639999</v>
      </c>
      <c r="E1392" s="7">
        <v>14093.43076664</v>
      </c>
      <c r="F1392" s="7">
        <v>13807.99176664</v>
      </c>
      <c r="G1392" s="7">
        <v>13637.71166664</v>
      </c>
      <c r="H1392" s="7">
        <v>13514.26816664</v>
      </c>
      <c r="I1392" s="7">
        <v>13419.96476664</v>
      </c>
      <c r="J1392" s="7">
        <v>13365.504166639999</v>
      </c>
      <c r="K1392" s="7">
        <v>13366.731566640001</v>
      </c>
      <c r="L1392" s="7">
        <v>13454.13786664</v>
      </c>
      <c r="M1392" s="7">
        <v>13747.09536664</v>
      </c>
      <c r="N1392" s="7">
        <v>14284.83946664</v>
      </c>
      <c r="O1392" s="7">
        <v>14968.48396664</v>
      </c>
      <c r="P1392" s="7">
        <v>16776.16616664</v>
      </c>
      <c r="Q1392" s="7">
        <v>18713.287066640001</v>
      </c>
      <c r="R1392" s="7">
        <v>22081.511866640001</v>
      </c>
      <c r="S1392" s="7">
        <v>24989.81346664</v>
      </c>
      <c r="T1392" s="7">
        <v>29101.25716664</v>
      </c>
      <c r="U1392" s="7">
        <v>33270.149066639999</v>
      </c>
      <c r="V1392" s="7">
        <v>37186.569266639999</v>
      </c>
      <c r="W1392" s="7">
        <v>39083.569366639997</v>
      </c>
      <c r="X1392" s="7">
        <v>40598.617666639999</v>
      </c>
      <c r="Y1392" s="7">
        <v>41067.536266640003</v>
      </c>
      <c r="Z1392" s="7">
        <v>41183.587466639998</v>
      </c>
      <c r="AA1392" s="7">
        <v>41484.811566639997</v>
      </c>
      <c r="AB1392" s="7">
        <v>41327.060666639998</v>
      </c>
      <c r="AC1392" s="7">
        <v>40668.961266639999</v>
      </c>
      <c r="AD1392" s="7">
        <v>39867.730066639997</v>
      </c>
      <c r="AE1392" s="7">
        <v>39089.145666639997</v>
      </c>
      <c r="AF1392" s="7">
        <v>38318.634166639997</v>
      </c>
      <c r="AG1392" s="7">
        <v>37786.264066639997</v>
      </c>
      <c r="AH1392" s="7">
        <v>37056.217366639998</v>
      </c>
      <c r="AI1392" s="7">
        <v>36205.370066639996</v>
      </c>
      <c r="AJ1392" s="7">
        <v>35008.009866640001</v>
      </c>
      <c r="AK1392" s="7">
        <v>33839.409766639998</v>
      </c>
      <c r="AL1392" s="7">
        <v>31609.240366639999</v>
      </c>
      <c r="AM1392" s="7">
        <v>29154.099666639999</v>
      </c>
      <c r="AN1392" s="7">
        <v>26433.184366639998</v>
      </c>
      <c r="AO1392" s="7">
        <v>24487.650966640002</v>
      </c>
      <c r="AP1392" s="7">
        <v>23014.919366639999</v>
      </c>
      <c r="AQ1392" s="7">
        <v>22009.364766639999</v>
      </c>
      <c r="AR1392" s="7">
        <v>21118.084566639998</v>
      </c>
      <c r="AS1392" s="7">
        <v>20542.336166640001</v>
      </c>
      <c r="AT1392" s="7">
        <v>19662.169266640001</v>
      </c>
      <c r="AU1392" s="7">
        <v>18568.849666639999</v>
      </c>
      <c r="AV1392" s="7">
        <v>17533.781966639999</v>
      </c>
      <c r="AW1392" s="7">
        <v>16546.882966640002</v>
      </c>
      <c r="AX1392" s="7">
        <v>15912.876366639999</v>
      </c>
      <c r="AY1392" s="7">
        <v>15385.238266640001</v>
      </c>
      <c r="AZ1392" s="8">
        <f t="shared" si="21"/>
        <v>1232727.3422987198</v>
      </c>
    </row>
    <row r="1393" spans="1:52" x14ac:dyDescent="0.3">
      <c r="A1393" s="5" t="s">
        <v>3</v>
      </c>
      <c r="B1393" s="5" t="s">
        <v>5</v>
      </c>
      <c r="C1393" s="6">
        <v>44701</v>
      </c>
      <c r="D1393" s="7">
        <v>71221.365099999995</v>
      </c>
      <c r="E1393" s="7">
        <v>61915.539700000001</v>
      </c>
      <c r="F1393" s="7">
        <v>54848.845399999998</v>
      </c>
      <c r="G1393" s="7">
        <v>49777.496099999997</v>
      </c>
      <c r="H1393" s="7">
        <v>46986.910199999998</v>
      </c>
      <c r="I1393" s="7">
        <v>44748.950299999997</v>
      </c>
      <c r="J1393" s="7">
        <v>43304.550499999998</v>
      </c>
      <c r="K1393" s="7">
        <v>42411.947200000002</v>
      </c>
      <c r="L1393" s="7">
        <v>42238.869599999998</v>
      </c>
      <c r="M1393" s="7">
        <v>42862.100400000003</v>
      </c>
      <c r="N1393" s="7">
        <v>45043.577799999999</v>
      </c>
      <c r="O1393" s="7">
        <v>48275.125999999997</v>
      </c>
      <c r="P1393" s="7">
        <v>55534.073299999996</v>
      </c>
      <c r="Q1393" s="7">
        <v>64731.223899999997</v>
      </c>
      <c r="R1393" s="7">
        <v>73547.396299999993</v>
      </c>
      <c r="S1393" s="7">
        <v>82208.466100000005</v>
      </c>
      <c r="T1393" s="7">
        <v>84119.331699999995</v>
      </c>
      <c r="U1393" s="7">
        <v>82574.645099999994</v>
      </c>
      <c r="V1393" s="7">
        <v>81764.241299999994</v>
      </c>
      <c r="W1393" s="7">
        <v>79681.816999999995</v>
      </c>
      <c r="X1393" s="7">
        <v>78079.823699999994</v>
      </c>
      <c r="Y1393" s="7">
        <v>75981.919699999999</v>
      </c>
      <c r="Z1393" s="7">
        <v>75339.534400000004</v>
      </c>
      <c r="AA1393" s="7">
        <v>75665.673899999994</v>
      </c>
      <c r="AB1393" s="7">
        <v>74805.584400000007</v>
      </c>
      <c r="AC1393" s="7">
        <v>71913.157500000001</v>
      </c>
      <c r="AD1393" s="7">
        <v>69922.907200000001</v>
      </c>
      <c r="AE1393" s="7">
        <v>67887.170899999997</v>
      </c>
      <c r="AF1393" s="7">
        <v>66422.644</v>
      </c>
      <c r="AG1393" s="7">
        <v>69122.156499999997</v>
      </c>
      <c r="AH1393" s="7">
        <v>71857.368100000007</v>
      </c>
      <c r="AI1393" s="7">
        <v>75446.923200000005</v>
      </c>
      <c r="AJ1393" s="7">
        <v>80512.112999999998</v>
      </c>
      <c r="AK1393" s="7">
        <v>87761.684999999998</v>
      </c>
      <c r="AL1393" s="7">
        <v>97536.253100000002</v>
      </c>
      <c r="AM1393" s="7">
        <v>107313.1569</v>
      </c>
      <c r="AN1393" s="7">
        <v>112636.9329</v>
      </c>
      <c r="AO1393" s="7">
        <v>113130.266</v>
      </c>
      <c r="AP1393" s="7">
        <v>111400.7905</v>
      </c>
      <c r="AQ1393" s="7">
        <v>109391.5638</v>
      </c>
      <c r="AR1393" s="7">
        <v>107330.0238</v>
      </c>
      <c r="AS1393" s="7">
        <v>105006.1315</v>
      </c>
      <c r="AT1393" s="7">
        <v>102210.8468</v>
      </c>
      <c r="AU1393" s="7">
        <v>97807.359100000001</v>
      </c>
      <c r="AV1393" s="7">
        <v>95673.46</v>
      </c>
      <c r="AW1393" s="7">
        <v>94804.932000000001</v>
      </c>
      <c r="AX1393" s="7">
        <v>93849.680900000007</v>
      </c>
      <c r="AY1393" s="7">
        <v>88105.64</v>
      </c>
      <c r="AZ1393" s="8">
        <f t="shared" si="21"/>
        <v>3674712.1718000006</v>
      </c>
    </row>
    <row r="1394" spans="1:52" x14ac:dyDescent="0.3">
      <c r="A1394" s="5" t="s">
        <v>6</v>
      </c>
      <c r="B1394" s="5" t="s">
        <v>4</v>
      </c>
      <c r="C1394" s="6">
        <v>44701</v>
      </c>
      <c r="D1394" s="7">
        <v>21507.260600000001</v>
      </c>
      <c r="E1394" s="7">
        <v>21429.465700000001</v>
      </c>
      <c r="F1394" s="7">
        <v>21034.870200000001</v>
      </c>
      <c r="G1394" s="7">
        <v>20424.952300000001</v>
      </c>
      <c r="H1394" s="7">
        <v>19950.326300000001</v>
      </c>
      <c r="I1394" s="7">
        <v>19634.5802</v>
      </c>
      <c r="J1394" s="7">
        <v>19317.4143</v>
      </c>
      <c r="K1394" s="7">
        <v>19236.563099999999</v>
      </c>
      <c r="L1394" s="7">
        <v>19339.616999999998</v>
      </c>
      <c r="M1394" s="7">
        <v>19632.921300000002</v>
      </c>
      <c r="N1394" s="7">
        <v>20583.8501</v>
      </c>
      <c r="O1394" s="7">
        <v>21948.7935</v>
      </c>
      <c r="P1394" s="7">
        <v>24916.529299999998</v>
      </c>
      <c r="Q1394" s="7">
        <v>28758.448700000001</v>
      </c>
      <c r="R1394" s="7">
        <v>32777.941599999998</v>
      </c>
      <c r="S1394" s="7">
        <v>36902.242700000003</v>
      </c>
      <c r="T1394" s="7">
        <v>41678.378400000001</v>
      </c>
      <c r="U1394" s="7">
        <v>45866.0815</v>
      </c>
      <c r="V1394" s="7">
        <v>48662.914700000001</v>
      </c>
      <c r="W1394" s="7">
        <v>47844.490299999998</v>
      </c>
      <c r="X1394" s="7">
        <v>46966.618799999997</v>
      </c>
      <c r="Y1394" s="7">
        <v>45563.012000000002</v>
      </c>
      <c r="Z1394" s="7">
        <v>44038.285499999998</v>
      </c>
      <c r="AA1394" s="7">
        <v>43090.497199999998</v>
      </c>
      <c r="AB1394" s="7">
        <v>41709.548499999997</v>
      </c>
      <c r="AC1394" s="7">
        <v>40071.214500000002</v>
      </c>
      <c r="AD1394" s="7">
        <v>38960.955800000003</v>
      </c>
      <c r="AE1394" s="7">
        <v>37838.424800000001</v>
      </c>
      <c r="AF1394" s="7">
        <v>37268.130400000002</v>
      </c>
      <c r="AG1394" s="7">
        <v>37231.694600000003</v>
      </c>
      <c r="AH1394" s="7">
        <v>37390.554300000003</v>
      </c>
      <c r="AI1394" s="7">
        <v>38274.074999999997</v>
      </c>
      <c r="AJ1394" s="7">
        <v>38519.904300000002</v>
      </c>
      <c r="AK1394" s="7">
        <v>38522.7042</v>
      </c>
      <c r="AL1394" s="7">
        <v>37351.457499999997</v>
      </c>
      <c r="AM1394" s="7">
        <v>36624.756399999998</v>
      </c>
      <c r="AN1394" s="7">
        <v>34607.316599999998</v>
      </c>
      <c r="AO1394" s="7">
        <v>33071.573600000003</v>
      </c>
      <c r="AP1394" s="7">
        <v>31450.5553</v>
      </c>
      <c r="AQ1394" s="7">
        <v>30025.550500000001</v>
      </c>
      <c r="AR1394" s="7">
        <v>28575.261399999999</v>
      </c>
      <c r="AS1394" s="7">
        <v>27154.822199999999</v>
      </c>
      <c r="AT1394" s="7">
        <v>25867.7048</v>
      </c>
      <c r="AU1394" s="7">
        <v>24562.077600000001</v>
      </c>
      <c r="AV1394" s="7">
        <v>23351.157899999998</v>
      </c>
      <c r="AW1394" s="7">
        <v>22299.8531</v>
      </c>
      <c r="AX1394" s="7">
        <v>22014.1132</v>
      </c>
      <c r="AY1394" s="7">
        <v>22122.041700000002</v>
      </c>
      <c r="AZ1394" s="8">
        <f t="shared" si="21"/>
        <v>1515971.5034999999</v>
      </c>
    </row>
    <row r="1395" spans="1:52" x14ac:dyDescent="0.3">
      <c r="A1395" s="5" t="s">
        <v>6</v>
      </c>
      <c r="B1395" s="5" t="s">
        <v>5</v>
      </c>
      <c r="C1395" s="6">
        <v>44701</v>
      </c>
      <c r="D1395" s="7">
        <v>228075.8774</v>
      </c>
      <c r="E1395" s="7">
        <v>233110.1274</v>
      </c>
      <c r="F1395" s="7">
        <v>222220.08790000001</v>
      </c>
      <c r="G1395" s="7">
        <v>195409.53339999999</v>
      </c>
      <c r="H1395" s="7">
        <v>174519.81409999999</v>
      </c>
      <c r="I1395" s="7">
        <v>159248.38630000001</v>
      </c>
      <c r="J1395" s="7">
        <v>149253.9376</v>
      </c>
      <c r="K1395" s="7">
        <v>143189.31409999999</v>
      </c>
      <c r="L1395" s="7">
        <v>140371.55720000001</v>
      </c>
      <c r="M1395" s="7">
        <v>141792.73379999999</v>
      </c>
      <c r="N1395" s="7">
        <v>149701.83290000001</v>
      </c>
      <c r="O1395" s="7">
        <v>162151.74470000001</v>
      </c>
      <c r="P1395" s="7">
        <v>184483.3052</v>
      </c>
      <c r="Q1395" s="7">
        <v>211130.82399999999</v>
      </c>
      <c r="R1395" s="7">
        <v>222766.62940000001</v>
      </c>
      <c r="S1395" s="7">
        <v>239749.19699999999</v>
      </c>
      <c r="T1395" s="7">
        <v>226981.94699999999</v>
      </c>
      <c r="U1395" s="7">
        <v>198949.5919</v>
      </c>
      <c r="V1395" s="7">
        <v>175654.288</v>
      </c>
      <c r="W1395" s="7">
        <v>151999.84169999999</v>
      </c>
      <c r="X1395" s="7">
        <v>130971.36870000001</v>
      </c>
      <c r="Y1395" s="7">
        <v>113987.22169999999</v>
      </c>
      <c r="Z1395" s="7">
        <v>99812.828500000003</v>
      </c>
      <c r="AA1395" s="7">
        <v>94753.763099999996</v>
      </c>
      <c r="AB1395" s="7">
        <v>90219.828299999994</v>
      </c>
      <c r="AC1395" s="7">
        <v>83368.833199999994</v>
      </c>
      <c r="AD1395" s="7">
        <v>80549.243900000001</v>
      </c>
      <c r="AE1395" s="7">
        <v>80695.098700000002</v>
      </c>
      <c r="AF1395" s="7">
        <v>87143.224000000002</v>
      </c>
      <c r="AG1395" s="7">
        <v>101651.4994</v>
      </c>
      <c r="AH1395" s="7">
        <v>128043.83590000001</v>
      </c>
      <c r="AI1395" s="7">
        <v>161825.3878</v>
      </c>
      <c r="AJ1395" s="7">
        <v>200646.81789999999</v>
      </c>
      <c r="AK1395" s="7">
        <v>240454.03700000001</v>
      </c>
      <c r="AL1395" s="7">
        <v>279907.1765</v>
      </c>
      <c r="AM1395" s="7">
        <v>315492.34169999999</v>
      </c>
      <c r="AN1395" s="7">
        <v>328820.8247</v>
      </c>
      <c r="AO1395" s="7">
        <v>328228.16460000002</v>
      </c>
      <c r="AP1395" s="7">
        <v>322467.8186</v>
      </c>
      <c r="AQ1395" s="7">
        <v>316540.41560000001</v>
      </c>
      <c r="AR1395" s="7">
        <v>309467.95419999998</v>
      </c>
      <c r="AS1395" s="7">
        <v>301716.23239999998</v>
      </c>
      <c r="AT1395" s="7">
        <v>293330.89189999999</v>
      </c>
      <c r="AU1395" s="7">
        <v>279729.59590000001</v>
      </c>
      <c r="AV1395" s="7">
        <v>260422.31959999999</v>
      </c>
      <c r="AW1395" s="7">
        <v>235991.70199999999</v>
      </c>
      <c r="AX1395" s="7">
        <v>233936.54459999999</v>
      </c>
      <c r="AY1395" s="7">
        <v>248647.40890000001</v>
      </c>
      <c r="AZ1395" s="8">
        <f t="shared" si="21"/>
        <v>9459582.9503000006</v>
      </c>
    </row>
    <row r="1396" spans="1:52" x14ac:dyDescent="0.3">
      <c r="A1396" s="5" t="s">
        <v>7</v>
      </c>
      <c r="B1396" s="5" t="s">
        <v>4</v>
      </c>
      <c r="C1396" s="6">
        <v>44701</v>
      </c>
      <c r="D1396" s="7">
        <v>30995.32823332</v>
      </c>
      <c r="E1396" s="7">
        <v>29659.458833320001</v>
      </c>
      <c r="F1396" s="7">
        <v>28731.293133319999</v>
      </c>
      <c r="G1396" s="7">
        <v>28146.663433320002</v>
      </c>
      <c r="H1396" s="7">
        <v>27592.575133319999</v>
      </c>
      <c r="I1396" s="7">
        <v>27198.918433319999</v>
      </c>
      <c r="J1396" s="7">
        <v>26823.06703332</v>
      </c>
      <c r="K1396" s="7">
        <v>26724.49963332</v>
      </c>
      <c r="L1396" s="7">
        <v>26870.974333319999</v>
      </c>
      <c r="M1396" s="7">
        <v>27287.806433320002</v>
      </c>
      <c r="N1396" s="7">
        <v>28689.602633319999</v>
      </c>
      <c r="O1396" s="7">
        <v>30657.86553332</v>
      </c>
      <c r="P1396" s="7">
        <v>34707.216133319998</v>
      </c>
      <c r="Q1396" s="7">
        <v>39496.341533320003</v>
      </c>
      <c r="R1396" s="7">
        <v>44323.749433320001</v>
      </c>
      <c r="S1396" s="7">
        <v>49036.417733319999</v>
      </c>
      <c r="T1396" s="7">
        <v>54384.720233319997</v>
      </c>
      <c r="U1396" s="7">
        <v>58597.57983332</v>
      </c>
      <c r="V1396" s="7">
        <v>61717.698833319999</v>
      </c>
      <c r="W1396" s="7">
        <v>59555.281933320002</v>
      </c>
      <c r="X1396" s="7">
        <v>57019.271333320001</v>
      </c>
      <c r="Y1396" s="7">
        <v>54361.745233319998</v>
      </c>
      <c r="Z1396" s="7">
        <v>51422.551833320002</v>
      </c>
      <c r="AA1396" s="7">
        <v>49293.001333319997</v>
      </c>
      <c r="AB1396" s="7">
        <v>47150.95773332</v>
      </c>
      <c r="AC1396" s="7">
        <v>45579.94993332</v>
      </c>
      <c r="AD1396" s="7">
        <v>44924.697233320003</v>
      </c>
      <c r="AE1396" s="7">
        <v>44551.100733320003</v>
      </c>
      <c r="AF1396" s="7">
        <v>45048.086133320001</v>
      </c>
      <c r="AG1396" s="7">
        <v>45887.289533319999</v>
      </c>
      <c r="AH1396" s="7">
        <v>46237.417833320003</v>
      </c>
      <c r="AI1396" s="7">
        <v>47329.26993332</v>
      </c>
      <c r="AJ1396" s="7">
        <v>48573.282933319999</v>
      </c>
      <c r="AK1396" s="7">
        <v>49342.446033319997</v>
      </c>
      <c r="AL1396" s="7">
        <v>47991.225033319999</v>
      </c>
      <c r="AM1396" s="7">
        <v>47246.642733319997</v>
      </c>
      <c r="AN1396" s="7">
        <v>45443.793333319998</v>
      </c>
      <c r="AO1396" s="7">
        <v>43687.546533319997</v>
      </c>
      <c r="AP1396" s="7">
        <v>41976.225633319998</v>
      </c>
      <c r="AQ1396" s="7">
        <v>40033.90903332</v>
      </c>
      <c r="AR1396" s="7">
        <v>38229.805133319998</v>
      </c>
      <c r="AS1396" s="7">
        <v>36465.618233319998</v>
      </c>
      <c r="AT1396" s="7">
        <v>34897.033833319998</v>
      </c>
      <c r="AU1396" s="7">
        <v>33408.76213332</v>
      </c>
      <c r="AV1396" s="7">
        <v>32160.782433320001</v>
      </c>
      <c r="AW1396" s="7">
        <v>31016.52553332</v>
      </c>
      <c r="AX1396" s="7">
        <v>32525.474733319999</v>
      </c>
      <c r="AY1396" s="7">
        <v>32652.135033319999</v>
      </c>
      <c r="AZ1396" s="8">
        <f t="shared" si="21"/>
        <v>1955653.6055993596</v>
      </c>
    </row>
    <row r="1397" spans="1:52" x14ac:dyDescent="0.3">
      <c r="A1397" s="5" t="s">
        <v>7</v>
      </c>
      <c r="B1397" s="5" t="s">
        <v>5</v>
      </c>
      <c r="C1397" s="6">
        <v>44701</v>
      </c>
      <c r="D1397" s="7">
        <v>282669.47483332001</v>
      </c>
      <c r="E1397" s="7">
        <v>247750.56683331999</v>
      </c>
      <c r="F1397" s="7">
        <v>229550.83433332</v>
      </c>
      <c r="G1397" s="7">
        <v>212355.41773332001</v>
      </c>
      <c r="H1397" s="7">
        <v>194758.11723331999</v>
      </c>
      <c r="I1397" s="7">
        <v>183672.29483331999</v>
      </c>
      <c r="J1397" s="7">
        <v>176518.56283332</v>
      </c>
      <c r="K1397" s="7">
        <v>172512.24463331999</v>
      </c>
      <c r="L1397" s="7">
        <v>172801.34203331999</v>
      </c>
      <c r="M1397" s="7">
        <v>176424.48523332001</v>
      </c>
      <c r="N1397" s="7">
        <v>187054.28563331999</v>
      </c>
      <c r="O1397" s="7">
        <v>202198.14653331999</v>
      </c>
      <c r="P1397" s="7">
        <v>228823.51183331999</v>
      </c>
      <c r="Q1397" s="7">
        <v>258906.56493332001</v>
      </c>
      <c r="R1397" s="7">
        <v>270810.78213332</v>
      </c>
      <c r="S1397" s="7">
        <v>293406.52063331997</v>
      </c>
      <c r="T1397" s="7">
        <v>278968.76943331998</v>
      </c>
      <c r="U1397" s="7">
        <v>243519.56503331999</v>
      </c>
      <c r="V1397" s="7">
        <v>215378.20113331999</v>
      </c>
      <c r="W1397" s="7">
        <v>184539.42953332001</v>
      </c>
      <c r="X1397" s="7">
        <v>156713.06843332</v>
      </c>
      <c r="Y1397" s="7">
        <v>132743.83913332</v>
      </c>
      <c r="Z1397" s="7">
        <v>108452.44283332</v>
      </c>
      <c r="AA1397" s="7">
        <v>96794.489433320006</v>
      </c>
      <c r="AB1397" s="7">
        <v>91418.648633320001</v>
      </c>
      <c r="AC1397" s="7">
        <v>87943.738633319997</v>
      </c>
      <c r="AD1397" s="7">
        <v>89180.381533320004</v>
      </c>
      <c r="AE1397" s="7">
        <v>90486.669733319999</v>
      </c>
      <c r="AF1397" s="7">
        <v>102368.39573331999</v>
      </c>
      <c r="AG1397" s="7">
        <v>123198.78823332</v>
      </c>
      <c r="AH1397" s="7">
        <v>144396.61303332</v>
      </c>
      <c r="AI1397" s="7">
        <v>179465.08343331999</v>
      </c>
      <c r="AJ1397" s="7">
        <v>218120.89083332001</v>
      </c>
      <c r="AK1397" s="7">
        <v>263798.08773332002</v>
      </c>
      <c r="AL1397" s="7">
        <v>311235.42833332001</v>
      </c>
      <c r="AM1397" s="7">
        <v>352341.73833332001</v>
      </c>
      <c r="AN1397" s="7">
        <v>369585.60453332</v>
      </c>
      <c r="AO1397" s="7">
        <v>369215.29253332003</v>
      </c>
      <c r="AP1397" s="7">
        <v>363203.37913332001</v>
      </c>
      <c r="AQ1397" s="7">
        <v>355174.56723331998</v>
      </c>
      <c r="AR1397" s="7">
        <v>346066.78533331997</v>
      </c>
      <c r="AS1397" s="7">
        <v>334756.02593331999</v>
      </c>
      <c r="AT1397" s="7">
        <v>335641.22373332002</v>
      </c>
      <c r="AU1397" s="7">
        <v>327575.61093332001</v>
      </c>
      <c r="AV1397" s="7">
        <v>323249.77683331998</v>
      </c>
      <c r="AW1397" s="7">
        <v>329806.35093332001</v>
      </c>
      <c r="AX1397" s="7">
        <v>339782.07543332002</v>
      </c>
      <c r="AY1397" s="7">
        <v>336187.98383331997</v>
      </c>
      <c r="AZ1397" s="8">
        <f t="shared" si="21"/>
        <v>11091522.097799364</v>
      </c>
    </row>
    <row r="1398" spans="1:52" x14ac:dyDescent="0.3">
      <c r="A1398" s="5" t="s">
        <v>8</v>
      </c>
      <c r="B1398" s="5" t="s">
        <v>4</v>
      </c>
      <c r="C1398" s="6">
        <v>44701</v>
      </c>
      <c r="D1398" s="7">
        <v>8151.9303</v>
      </c>
      <c r="E1398" s="7">
        <v>7885.0487999999996</v>
      </c>
      <c r="F1398" s="7">
        <v>7720.6185999999998</v>
      </c>
      <c r="G1398" s="7">
        <v>7670.4933000000001</v>
      </c>
      <c r="H1398" s="7">
        <v>7613.2979999999998</v>
      </c>
      <c r="I1398" s="7">
        <v>7551.6732000000002</v>
      </c>
      <c r="J1398" s="7">
        <v>7539.4916000000003</v>
      </c>
      <c r="K1398" s="7">
        <v>7563.7107999999998</v>
      </c>
      <c r="L1398" s="7">
        <v>7612.8280000000004</v>
      </c>
      <c r="M1398" s="7">
        <v>7784.3521000000001</v>
      </c>
      <c r="N1398" s="7">
        <v>8270.6605999999992</v>
      </c>
      <c r="O1398" s="7">
        <v>8983.3783000000003</v>
      </c>
      <c r="P1398" s="7">
        <v>10467.020500000001</v>
      </c>
      <c r="Q1398" s="7">
        <v>12240.8753</v>
      </c>
      <c r="R1398" s="7">
        <v>14560.3604</v>
      </c>
      <c r="S1398" s="7">
        <v>16689.095000000001</v>
      </c>
      <c r="T1398" s="7">
        <v>19284.163700000001</v>
      </c>
      <c r="U1398" s="7">
        <v>21578.130499999999</v>
      </c>
      <c r="V1398" s="7">
        <v>23929.920300000002</v>
      </c>
      <c r="W1398" s="7">
        <v>24569.922999999999</v>
      </c>
      <c r="X1398" s="7">
        <v>24853.955000000002</v>
      </c>
      <c r="Y1398" s="7">
        <v>24780.9974</v>
      </c>
      <c r="Z1398" s="7">
        <v>24424.677199999998</v>
      </c>
      <c r="AA1398" s="7">
        <v>24232.066800000001</v>
      </c>
      <c r="AB1398" s="7">
        <v>23790.0952</v>
      </c>
      <c r="AC1398" s="7">
        <v>23249.6423</v>
      </c>
      <c r="AD1398" s="7">
        <v>22566.790799999999</v>
      </c>
      <c r="AE1398" s="7">
        <v>21723.292600000001</v>
      </c>
      <c r="AF1398" s="7">
        <v>21420.656800000001</v>
      </c>
      <c r="AG1398" s="7">
        <v>20816.146199999999</v>
      </c>
      <c r="AH1398" s="7">
        <v>20686.5844</v>
      </c>
      <c r="AI1398" s="7">
        <v>20080.199499999999</v>
      </c>
      <c r="AJ1398" s="7">
        <v>19337.802899999999</v>
      </c>
      <c r="AK1398" s="7">
        <v>18727.8285</v>
      </c>
      <c r="AL1398" s="7">
        <v>17501.011399999999</v>
      </c>
      <c r="AM1398" s="7">
        <v>16728.697400000001</v>
      </c>
      <c r="AN1398" s="7">
        <v>15575.013000000001</v>
      </c>
      <c r="AO1398" s="7">
        <v>14694.851699999999</v>
      </c>
      <c r="AP1398" s="7">
        <v>13925.900600000001</v>
      </c>
      <c r="AQ1398" s="7">
        <v>13213.923000000001</v>
      </c>
      <c r="AR1398" s="7">
        <v>12504.094499999999</v>
      </c>
      <c r="AS1398" s="7">
        <v>11942.198200000001</v>
      </c>
      <c r="AT1398" s="7">
        <v>11255.3357</v>
      </c>
      <c r="AU1398" s="7">
        <v>10622.84</v>
      </c>
      <c r="AV1398" s="7">
        <v>9941.2901999999995</v>
      </c>
      <c r="AW1398" s="7">
        <v>9338.6798999999992</v>
      </c>
      <c r="AX1398" s="7">
        <v>8916.6034999999993</v>
      </c>
      <c r="AY1398" s="7">
        <v>8582.2384999999995</v>
      </c>
      <c r="AZ1398" s="8">
        <f t="shared" si="21"/>
        <v>723100.38549999986</v>
      </c>
    </row>
    <row r="1399" spans="1:52" x14ac:dyDescent="0.3">
      <c r="A1399" s="5" t="s">
        <v>8</v>
      </c>
      <c r="B1399" s="5" t="s">
        <v>5</v>
      </c>
      <c r="C1399" s="6">
        <v>44701</v>
      </c>
      <c r="D1399" s="7">
        <v>78693.849100000007</v>
      </c>
      <c r="E1399" s="7">
        <v>70285.708599999998</v>
      </c>
      <c r="F1399" s="7">
        <v>63873.810100000002</v>
      </c>
      <c r="G1399" s="7">
        <v>59291.161</v>
      </c>
      <c r="H1399" s="7">
        <v>56343.571799999998</v>
      </c>
      <c r="I1399" s="7">
        <v>54540.9617</v>
      </c>
      <c r="J1399" s="7">
        <v>53358.401899999997</v>
      </c>
      <c r="K1399" s="7">
        <v>52604.388599999998</v>
      </c>
      <c r="L1399" s="7">
        <v>52936.698600000003</v>
      </c>
      <c r="M1399" s="7">
        <v>54203.454100000003</v>
      </c>
      <c r="N1399" s="7">
        <v>57614.7212</v>
      </c>
      <c r="O1399" s="7">
        <v>62413.191299999999</v>
      </c>
      <c r="P1399" s="7">
        <v>70942.521599999993</v>
      </c>
      <c r="Q1399" s="7">
        <v>81351.229800000001</v>
      </c>
      <c r="R1399" s="7">
        <v>93296.930800000002</v>
      </c>
      <c r="S1399" s="7">
        <v>102350.81479999999</v>
      </c>
      <c r="T1399" s="7">
        <v>100896.913</v>
      </c>
      <c r="U1399" s="7">
        <v>92946.644899999999</v>
      </c>
      <c r="V1399" s="7">
        <v>89466.043300000005</v>
      </c>
      <c r="W1399" s="7">
        <v>85579.830799999996</v>
      </c>
      <c r="X1399" s="7">
        <v>82269.016799999998</v>
      </c>
      <c r="Y1399" s="7">
        <v>77864.606799999994</v>
      </c>
      <c r="Z1399" s="7">
        <v>74117.916700000002</v>
      </c>
      <c r="AA1399" s="7">
        <v>73069.4277</v>
      </c>
      <c r="AB1399" s="7">
        <v>71842.221000000005</v>
      </c>
      <c r="AC1399" s="7">
        <v>71718.143100000001</v>
      </c>
      <c r="AD1399" s="7">
        <v>71792.670299999998</v>
      </c>
      <c r="AE1399" s="7">
        <v>66561.7739</v>
      </c>
      <c r="AF1399" s="7">
        <v>68101.102499999994</v>
      </c>
      <c r="AG1399" s="7">
        <v>71031.845100000006</v>
      </c>
      <c r="AH1399" s="7">
        <v>78571.414199999999</v>
      </c>
      <c r="AI1399" s="7">
        <v>89031.656400000007</v>
      </c>
      <c r="AJ1399" s="7">
        <v>100972.1878</v>
      </c>
      <c r="AK1399" s="7">
        <v>113833.3155</v>
      </c>
      <c r="AL1399" s="7">
        <v>126585.7335</v>
      </c>
      <c r="AM1399" s="7">
        <v>137560.3622</v>
      </c>
      <c r="AN1399" s="7">
        <v>142034.92310000001</v>
      </c>
      <c r="AO1399" s="7">
        <v>142038.44409999999</v>
      </c>
      <c r="AP1399" s="7">
        <v>140078.56580000001</v>
      </c>
      <c r="AQ1399" s="7">
        <v>138059.72</v>
      </c>
      <c r="AR1399" s="7">
        <v>135364.56289999999</v>
      </c>
      <c r="AS1399" s="7">
        <v>132862.07310000001</v>
      </c>
      <c r="AT1399" s="7">
        <v>129671.795</v>
      </c>
      <c r="AU1399" s="7">
        <v>124398.0812</v>
      </c>
      <c r="AV1399" s="7">
        <v>117556.3698</v>
      </c>
      <c r="AW1399" s="7">
        <v>108320.88370000001</v>
      </c>
      <c r="AX1399" s="7">
        <v>110789.7597</v>
      </c>
      <c r="AY1399" s="7">
        <v>101714.658</v>
      </c>
      <c r="AZ1399" s="8">
        <f t="shared" si="21"/>
        <v>4330804.0768999998</v>
      </c>
    </row>
    <row r="1400" spans="1:52" x14ac:dyDescent="0.3">
      <c r="A1400" s="5" t="s">
        <v>9</v>
      </c>
      <c r="B1400" s="5" t="s">
        <v>4</v>
      </c>
      <c r="C1400" s="6">
        <v>44701</v>
      </c>
      <c r="D1400" s="7">
        <v>16217.41783332</v>
      </c>
      <c r="E1400" s="7">
        <v>15802.967833320001</v>
      </c>
      <c r="F1400" s="7">
        <v>15505.45583332</v>
      </c>
      <c r="G1400" s="7">
        <v>15306.082833320001</v>
      </c>
      <c r="H1400" s="7">
        <v>15153.494833320001</v>
      </c>
      <c r="I1400" s="7">
        <v>15070.039833319999</v>
      </c>
      <c r="J1400" s="7">
        <v>15049.171833320001</v>
      </c>
      <c r="K1400" s="7">
        <v>15018.896833319999</v>
      </c>
      <c r="L1400" s="7">
        <v>15195.825833319999</v>
      </c>
      <c r="M1400" s="7">
        <v>15484.82783332</v>
      </c>
      <c r="N1400" s="7">
        <v>16269.31383332</v>
      </c>
      <c r="O1400" s="7">
        <v>17611.343833319999</v>
      </c>
      <c r="P1400" s="7">
        <v>20401.29183332</v>
      </c>
      <c r="Q1400" s="7">
        <v>23857.033833320002</v>
      </c>
      <c r="R1400" s="7">
        <v>28022.931833319999</v>
      </c>
      <c r="S1400" s="7">
        <v>32287.891833320002</v>
      </c>
      <c r="T1400" s="7">
        <v>38003.272833319999</v>
      </c>
      <c r="U1400" s="7">
        <v>43167.845833320003</v>
      </c>
      <c r="V1400" s="7">
        <v>47771.520833319999</v>
      </c>
      <c r="W1400" s="7">
        <v>48667.347833319996</v>
      </c>
      <c r="X1400" s="7">
        <v>49159.048833319997</v>
      </c>
      <c r="Y1400" s="7">
        <v>49159.906833319998</v>
      </c>
      <c r="Z1400" s="7">
        <v>49215.772833319999</v>
      </c>
      <c r="AA1400" s="7">
        <v>48428.438833319997</v>
      </c>
      <c r="AB1400" s="7">
        <v>47437.014833319998</v>
      </c>
      <c r="AC1400" s="7">
        <v>46078.40183332</v>
      </c>
      <c r="AD1400" s="7">
        <v>44820.280833320001</v>
      </c>
      <c r="AE1400" s="7">
        <v>43749.595833320003</v>
      </c>
      <c r="AF1400" s="7">
        <v>42031.229833320001</v>
      </c>
      <c r="AG1400" s="7">
        <v>40960.703833320003</v>
      </c>
      <c r="AH1400" s="7">
        <v>40357.042833320003</v>
      </c>
      <c r="AI1400" s="7">
        <v>39491.517833320002</v>
      </c>
      <c r="AJ1400" s="7">
        <v>38413.82983332</v>
      </c>
      <c r="AK1400" s="7">
        <v>37323.585833320001</v>
      </c>
      <c r="AL1400" s="7">
        <v>35294.676833320002</v>
      </c>
      <c r="AM1400" s="7">
        <v>33583.444833319998</v>
      </c>
      <c r="AN1400" s="7">
        <v>30873.38083332</v>
      </c>
      <c r="AO1400" s="7">
        <v>28937.406833320001</v>
      </c>
      <c r="AP1400" s="7">
        <v>27261.121833320001</v>
      </c>
      <c r="AQ1400" s="7">
        <v>25938.413833319999</v>
      </c>
      <c r="AR1400" s="7">
        <v>24579.15283332</v>
      </c>
      <c r="AS1400" s="7">
        <v>23267.36383332</v>
      </c>
      <c r="AT1400" s="7">
        <v>21845.22083332</v>
      </c>
      <c r="AU1400" s="7">
        <v>20428.573833319999</v>
      </c>
      <c r="AV1400" s="7">
        <v>19227.085833320001</v>
      </c>
      <c r="AW1400" s="7">
        <v>18228.637833320001</v>
      </c>
      <c r="AX1400" s="7">
        <v>17846.72183332</v>
      </c>
      <c r="AY1400" s="7">
        <v>17187.55983332</v>
      </c>
      <c r="AZ1400" s="8">
        <f t="shared" si="21"/>
        <v>1430989.1079993602</v>
      </c>
    </row>
    <row r="1401" spans="1:52" x14ac:dyDescent="0.3">
      <c r="A1401" s="5" t="s">
        <v>9</v>
      </c>
      <c r="B1401" s="5" t="s">
        <v>5</v>
      </c>
      <c r="C1401" s="6">
        <v>44701</v>
      </c>
      <c r="D1401" s="7">
        <v>160121.80100000001</v>
      </c>
      <c r="E1401" s="7">
        <v>142216.21</v>
      </c>
      <c r="F1401" s="7">
        <v>128900.288</v>
      </c>
      <c r="G1401" s="7">
        <v>119418.23</v>
      </c>
      <c r="H1401" s="7">
        <v>113049.14599999999</v>
      </c>
      <c r="I1401" s="7">
        <v>108693.209</v>
      </c>
      <c r="J1401" s="7">
        <v>105845.102</v>
      </c>
      <c r="K1401" s="7">
        <v>104215.705</v>
      </c>
      <c r="L1401" s="7">
        <v>104378.072</v>
      </c>
      <c r="M1401" s="7">
        <v>106361.817</v>
      </c>
      <c r="N1401" s="7">
        <v>112544.27800000001</v>
      </c>
      <c r="O1401" s="7">
        <v>120814.128</v>
      </c>
      <c r="P1401" s="7">
        <v>132263.149</v>
      </c>
      <c r="Q1401" s="7">
        <v>152656.08199999999</v>
      </c>
      <c r="R1401" s="7">
        <v>183145.95699999999</v>
      </c>
      <c r="S1401" s="7">
        <v>202495.61900000001</v>
      </c>
      <c r="T1401" s="7">
        <v>200985.44</v>
      </c>
      <c r="U1401" s="7">
        <v>188359.101</v>
      </c>
      <c r="V1401" s="7">
        <v>180874.11900000001</v>
      </c>
      <c r="W1401" s="7">
        <v>169395.91</v>
      </c>
      <c r="X1401" s="7">
        <v>161980.92300000001</v>
      </c>
      <c r="Y1401" s="7">
        <v>157372.34099999999</v>
      </c>
      <c r="Z1401" s="7">
        <v>153924.579</v>
      </c>
      <c r="AA1401" s="7">
        <v>150027.91899999999</v>
      </c>
      <c r="AB1401" s="7">
        <v>146768.01800000001</v>
      </c>
      <c r="AC1401" s="7">
        <v>141128.19500000001</v>
      </c>
      <c r="AD1401" s="7">
        <v>135469.943</v>
      </c>
      <c r="AE1401" s="7">
        <v>130502.13400000001</v>
      </c>
      <c r="AF1401" s="7">
        <v>130085.39200000001</v>
      </c>
      <c r="AG1401" s="7">
        <v>136132.27600000001</v>
      </c>
      <c r="AH1401" s="7">
        <v>148599.61799999999</v>
      </c>
      <c r="AI1401" s="7">
        <v>165586.45699999999</v>
      </c>
      <c r="AJ1401" s="7">
        <v>188654.55100000001</v>
      </c>
      <c r="AK1401" s="7">
        <v>214154.63</v>
      </c>
      <c r="AL1401" s="7">
        <v>242284.905</v>
      </c>
      <c r="AM1401" s="7">
        <v>268599.38</v>
      </c>
      <c r="AN1401" s="7">
        <v>279160.26199999999</v>
      </c>
      <c r="AO1401" s="7">
        <v>278116.65399999998</v>
      </c>
      <c r="AP1401" s="7">
        <v>273109.60700000002</v>
      </c>
      <c r="AQ1401" s="7">
        <v>268077.52</v>
      </c>
      <c r="AR1401" s="7">
        <v>262735.32699999999</v>
      </c>
      <c r="AS1401" s="7">
        <v>257002</v>
      </c>
      <c r="AT1401" s="7">
        <v>250377.74</v>
      </c>
      <c r="AU1401" s="7">
        <v>238838.98499999999</v>
      </c>
      <c r="AV1401" s="7">
        <v>224430.98499999999</v>
      </c>
      <c r="AW1401" s="7">
        <v>205029.277</v>
      </c>
      <c r="AX1401" s="7">
        <v>223266.01</v>
      </c>
      <c r="AY1401" s="7">
        <v>205960.535</v>
      </c>
      <c r="AZ1401" s="8">
        <f t="shared" si="21"/>
        <v>8474109.5259999987</v>
      </c>
    </row>
    <row r="1402" spans="1:52" x14ac:dyDescent="0.3">
      <c r="A1402" s="5" t="s">
        <v>3</v>
      </c>
      <c r="B1402" s="5" t="s">
        <v>4</v>
      </c>
      <c r="C1402" s="6">
        <v>44702</v>
      </c>
      <c r="D1402" s="7">
        <v>14836.13706664</v>
      </c>
      <c r="E1402" s="7">
        <v>14442.94156664</v>
      </c>
      <c r="F1402" s="7">
        <v>14173.34586664</v>
      </c>
      <c r="G1402" s="7">
        <v>13918.13556664</v>
      </c>
      <c r="H1402" s="7">
        <v>13751.45526664</v>
      </c>
      <c r="I1402" s="7">
        <v>13597.693966639999</v>
      </c>
      <c r="J1402" s="7">
        <v>13541.486466640001</v>
      </c>
      <c r="K1402" s="7">
        <v>13446.41846664</v>
      </c>
      <c r="L1402" s="7">
        <v>13511.691466640001</v>
      </c>
      <c r="M1402" s="7">
        <v>13540.83946664</v>
      </c>
      <c r="N1402" s="7">
        <v>13676.51926664</v>
      </c>
      <c r="O1402" s="7">
        <v>13940.585166639999</v>
      </c>
      <c r="P1402" s="7">
        <v>14387.216366639999</v>
      </c>
      <c r="Q1402" s="7">
        <v>15114.560066640001</v>
      </c>
      <c r="R1402" s="7">
        <v>16044.22366664</v>
      </c>
      <c r="S1402" s="7">
        <v>17225.265766640001</v>
      </c>
      <c r="T1402" s="7">
        <v>18862.567566639998</v>
      </c>
      <c r="U1402" s="7">
        <v>20529.852466640001</v>
      </c>
      <c r="V1402" s="7">
        <v>22443.428366640001</v>
      </c>
      <c r="W1402" s="7">
        <v>23556.17376664</v>
      </c>
      <c r="X1402" s="7">
        <v>24608.586966639999</v>
      </c>
      <c r="Y1402" s="7">
        <v>24736.057366640001</v>
      </c>
      <c r="Z1402" s="7">
        <v>24810.745966639999</v>
      </c>
      <c r="AA1402" s="7">
        <v>24505.083466640001</v>
      </c>
      <c r="AB1402" s="7">
        <v>24007.54316664</v>
      </c>
      <c r="AC1402" s="7">
        <v>23465.487766639999</v>
      </c>
      <c r="AD1402" s="7">
        <v>23090.369666639999</v>
      </c>
      <c r="AE1402" s="7">
        <v>22847.08666664</v>
      </c>
      <c r="AF1402" s="7">
        <v>22358.06576664</v>
      </c>
      <c r="AG1402" s="7">
        <v>22063.07166664</v>
      </c>
      <c r="AH1402" s="7">
        <v>21891.625066640001</v>
      </c>
      <c r="AI1402" s="7">
        <v>21652.10696664</v>
      </c>
      <c r="AJ1402" s="7">
        <v>21568.377666640001</v>
      </c>
      <c r="AK1402" s="7">
        <v>21594.091366640001</v>
      </c>
      <c r="AL1402" s="7">
        <v>21144.242066639999</v>
      </c>
      <c r="AM1402" s="7">
        <v>20933.319266639999</v>
      </c>
      <c r="AN1402" s="7">
        <v>20378.161166639999</v>
      </c>
      <c r="AO1402" s="7">
        <v>19981.320466640002</v>
      </c>
      <c r="AP1402" s="7">
        <v>19674.71236664</v>
      </c>
      <c r="AQ1402" s="7">
        <v>19310.939166640001</v>
      </c>
      <c r="AR1402" s="7">
        <v>18988.661166639999</v>
      </c>
      <c r="AS1402" s="7">
        <v>18659.06506664</v>
      </c>
      <c r="AT1402" s="7">
        <v>18259.353166640001</v>
      </c>
      <c r="AU1402" s="7">
        <v>17538.291766639999</v>
      </c>
      <c r="AV1402" s="7">
        <v>16835.15376664</v>
      </c>
      <c r="AW1402" s="7">
        <v>16267.93516664</v>
      </c>
      <c r="AX1402" s="7">
        <v>15848.97146664</v>
      </c>
      <c r="AY1402" s="7">
        <v>15356.970966639999</v>
      </c>
      <c r="AZ1402" s="8">
        <f t="shared" si="21"/>
        <v>896915.93419872003</v>
      </c>
    </row>
    <row r="1403" spans="1:52" x14ac:dyDescent="0.3">
      <c r="A1403" s="5" t="s">
        <v>3</v>
      </c>
      <c r="B1403" s="5" t="s">
        <v>5</v>
      </c>
      <c r="C1403" s="6">
        <v>44702</v>
      </c>
      <c r="D1403" s="7">
        <v>77714.375599999999</v>
      </c>
      <c r="E1403" s="7">
        <v>68314.898000000001</v>
      </c>
      <c r="F1403" s="7">
        <v>61209.016799999998</v>
      </c>
      <c r="G1403" s="7">
        <v>55901.234299999996</v>
      </c>
      <c r="H1403" s="7">
        <v>52722.088100000001</v>
      </c>
      <c r="I1403" s="7">
        <v>50505.727700000003</v>
      </c>
      <c r="J1403" s="7">
        <v>48921.320800000001</v>
      </c>
      <c r="K1403" s="7">
        <v>48233.913399999998</v>
      </c>
      <c r="L1403" s="7">
        <v>48141.812899999997</v>
      </c>
      <c r="M1403" s="7">
        <v>48442.544900000001</v>
      </c>
      <c r="N1403" s="7">
        <v>49974.525000000001</v>
      </c>
      <c r="O1403" s="7">
        <v>52294.589699999997</v>
      </c>
      <c r="P1403" s="7">
        <v>57012.965499999998</v>
      </c>
      <c r="Q1403" s="7">
        <v>63319.233399999997</v>
      </c>
      <c r="R1403" s="7">
        <v>70400.748500000002</v>
      </c>
      <c r="S1403" s="7">
        <v>81122.936100000006</v>
      </c>
      <c r="T1403" s="7">
        <v>88092.088399999993</v>
      </c>
      <c r="U1403" s="7">
        <v>90387.382899999997</v>
      </c>
      <c r="V1403" s="7">
        <v>89496.390299999999</v>
      </c>
      <c r="W1403" s="7">
        <v>86083.435500000007</v>
      </c>
      <c r="X1403" s="7">
        <v>80993.495699999999</v>
      </c>
      <c r="Y1403" s="7">
        <v>75436.103700000007</v>
      </c>
      <c r="Z1403" s="7">
        <v>70362.526800000007</v>
      </c>
      <c r="AA1403" s="7">
        <v>66803.053199999995</v>
      </c>
      <c r="AB1403" s="7">
        <v>63934.194199999998</v>
      </c>
      <c r="AC1403" s="7">
        <v>62049.666599999997</v>
      </c>
      <c r="AD1403" s="7">
        <v>61909.333299999998</v>
      </c>
      <c r="AE1403" s="7">
        <v>61283.7526</v>
      </c>
      <c r="AF1403" s="7">
        <v>61187.025600000001</v>
      </c>
      <c r="AG1403" s="7">
        <v>62522.531000000003</v>
      </c>
      <c r="AH1403" s="7">
        <v>65436.327700000002</v>
      </c>
      <c r="AI1403" s="7">
        <v>70088.614100000006</v>
      </c>
      <c r="AJ1403" s="7">
        <v>75675.994399999996</v>
      </c>
      <c r="AK1403" s="7">
        <v>85352.983099999998</v>
      </c>
      <c r="AL1403" s="7">
        <v>98313.048800000004</v>
      </c>
      <c r="AM1403" s="7">
        <v>111387.629</v>
      </c>
      <c r="AN1403" s="7">
        <v>117223.7371</v>
      </c>
      <c r="AO1403" s="7">
        <v>116752.019</v>
      </c>
      <c r="AP1403" s="7">
        <v>113963.94040000001</v>
      </c>
      <c r="AQ1403" s="7">
        <v>110860.4856</v>
      </c>
      <c r="AR1403" s="7">
        <v>108385.4154</v>
      </c>
      <c r="AS1403" s="7">
        <v>105632.98729999999</v>
      </c>
      <c r="AT1403" s="7">
        <v>102898.81200000001</v>
      </c>
      <c r="AU1403" s="7">
        <v>99281.335600000006</v>
      </c>
      <c r="AV1403" s="7">
        <v>98225.003100000002</v>
      </c>
      <c r="AW1403" s="7">
        <v>99265.9853</v>
      </c>
      <c r="AX1403" s="7">
        <v>100371.8895</v>
      </c>
      <c r="AY1403" s="7">
        <v>95915.322</v>
      </c>
      <c r="AZ1403" s="8">
        <f t="shared" si="21"/>
        <v>3729804.4399000006</v>
      </c>
    </row>
    <row r="1404" spans="1:52" x14ac:dyDescent="0.3">
      <c r="A1404" s="5" t="s">
        <v>6</v>
      </c>
      <c r="B1404" s="5" t="s">
        <v>4</v>
      </c>
      <c r="C1404" s="6">
        <v>44702</v>
      </c>
      <c r="D1404" s="7">
        <v>22154.6633</v>
      </c>
      <c r="E1404" s="7">
        <v>22017.254099999998</v>
      </c>
      <c r="F1404" s="7">
        <v>21683.5481</v>
      </c>
      <c r="G1404" s="7">
        <v>20911.458699999999</v>
      </c>
      <c r="H1404" s="7">
        <v>20540.849999999999</v>
      </c>
      <c r="I1404" s="7">
        <v>20193.679700000001</v>
      </c>
      <c r="J1404" s="7">
        <v>19922.346000000001</v>
      </c>
      <c r="K1404" s="7">
        <v>19770.0455</v>
      </c>
      <c r="L1404" s="7">
        <v>19718.1669</v>
      </c>
      <c r="M1404" s="7">
        <v>19770.679199999999</v>
      </c>
      <c r="N1404" s="7">
        <v>20280.484100000001</v>
      </c>
      <c r="O1404" s="7">
        <v>20786.712899999999</v>
      </c>
      <c r="P1404" s="7">
        <v>21961.319299999999</v>
      </c>
      <c r="Q1404" s="7">
        <v>23514.8305</v>
      </c>
      <c r="R1404" s="7">
        <v>24751.352599999998</v>
      </c>
      <c r="S1404" s="7">
        <v>26471.5399</v>
      </c>
      <c r="T1404" s="7">
        <v>28386.032999999999</v>
      </c>
      <c r="U1404" s="7">
        <v>29718.960999999999</v>
      </c>
      <c r="V1404" s="7">
        <v>30947.416799999999</v>
      </c>
      <c r="W1404" s="7">
        <v>29310.405900000002</v>
      </c>
      <c r="X1404" s="7">
        <v>27481.441999999999</v>
      </c>
      <c r="Y1404" s="7">
        <v>25515.099300000002</v>
      </c>
      <c r="Z1404" s="7">
        <v>23644.297399999999</v>
      </c>
      <c r="AA1404" s="7">
        <v>21889.178599999999</v>
      </c>
      <c r="AB1404" s="7">
        <v>19771.564900000001</v>
      </c>
      <c r="AC1404" s="7">
        <v>18269.161800000002</v>
      </c>
      <c r="AD1404" s="7">
        <v>17272.662700000001</v>
      </c>
      <c r="AE1404" s="7">
        <v>17372.662</v>
      </c>
      <c r="AF1404" s="7">
        <v>17832.035400000001</v>
      </c>
      <c r="AG1404" s="7">
        <v>18739.2814</v>
      </c>
      <c r="AH1404" s="7">
        <v>20186.943200000002</v>
      </c>
      <c r="AI1404" s="7">
        <v>21983.104500000001</v>
      </c>
      <c r="AJ1404" s="7">
        <v>24273.885399999999</v>
      </c>
      <c r="AK1404" s="7">
        <v>26587.381099999999</v>
      </c>
      <c r="AL1404" s="7">
        <v>28102.228999999999</v>
      </c>
      <c r="AM1404" s="7">
        <v>29665.124</v>
      </c>
      <c r="AN1404" s="7">
        <v>29757.379099999998</v>
      </c>
      <c r="AO1404" s="7">
        <v>29149.461500000001</v>
      </c>
      <c r="AP1404" s="7">
        <v>28522.710599999999</v>
      </c>
      <c r="AQ1404" s="7">
        <v>27893.493200000001</v>
      </c>
      <c r="AR1404" s="7">
        <v>27042.723300000001</v>
      </c>
      <c r="AS1404" s="7">
        <v>26227.8907</v>
      </c>
      <c r="AT1404" s="7">
        <v>25172.382799999999</v>
      </c>
      <c r="AU1404" s="7">
        <v>24145.787199999999</v>
      </c>
      <c r="AV1404" s="7">
        <v>23128.270199999999</v>
      </c>
      <c r="AW1404" s="7">
        <v>22210.687300000001</v>
      </c>
      <c r="AX1404" s="7">
        <v>22015.088800000001</v>
      </c>
      <c r="AY1404" s="7">
        <v>22068.177299999999</v>
      </c>
      <c r="AZ1404" s="8">
        <f t="shared" si="21"/>
        <v>1128731.8522000001</v>
      </c>
    </row>
    <row r="1405" spans="1:52" x14ac:dyDescent="0.3">
      <c r="A1405" s="5" t="s">
        <v>6</v>
      </c>
      <c r="B1405" s="5" t="s">
        <v>5</v>
      </c>
      <c r="C1405" s="6">
        <v>44702</v>
      </c>
      <c r="D1405" s="7">
        <v>255292.41630000001</v>
      </c>
      <c r="E1405" s="7">
        <v>258828.95809999999</v>
      </c>
      <c r="F1405" s="7">
        <v>246114.27530000001</v>
      </c>
      <c r="G1405" s="7">
        <v>217584.9045</v>
      </c>
      <c r="H1405" s="7">
        <v>195671.4106</v>
      </c>
      <c r="I1405" s="7">
        <v>180148.98209999999</v>
      </c>
      <c r="J1405" s="7">
        <v>170517.0436</v>
      </c>
      <c r="K1405" s="7">
        <v>164468.3848</v>
      </c>
      <c r="L1405" s="7">
        <v>162005.87289999999</v>
      </c>
      <c r="M1405" s="7">
        <v>161687.46280000001</v>
      </c>
      <c r="N1405" s="7">
        <v>167218.75889999999</v>
      </c>
      <c r="O1405" s="7">
        <v>175976.25440000001</v>
      </c>
      <c r="P1405" s="7">
        <v>192933.2824</v>
      </c>
      <c r="Q1405" s="7">
        <v>215465.95490000001</v>
      </c>
      <c r="R1405" s="7">
        <v>233037.33859999999</v>
      </c>
      <c r="S1405" s="7">
        <v>261137.09289999999</v>
      </c>
      <c r="T1405" s="7">
        <v>263265.94839999999</v>
      </c>
      <c r="U1405" s="7">
        <v>245054.94289999999</v>
      </c>
      <c r="V1405" s="7">
        <v>213769.22750000001</v>
      </c>
      <c r="W1405" s="7">
        <v>173007.2769</v>
      </c>
      <c r="X1405" s="7">
        <v>131502.78510000001</v>
      </c>
      <c r="Y1405" s="7">
        <v>92776.078500000003</v>
      </c>
      <c r="Z1405" s="7">
        <v>61315.590600000003</v>
      </c>
      <c r="AA1405" s="7">
        <v>39532.896699999998</v>
      </c>
      <c r="AB1405" s="7">
        <v>27031.8966</v>
      </c>
      <c r="AC1405" s="7">
        <v>20700.9064</v>
      </c>
      <c r="AD1405" s="7">
        <v>22830.132900000001</v>
      </c>
      <c r="AE1405" s="7">
        <v>34795.415699999998</v>
      </c>
      <c r="AF1405" s="7">
        <v>51083.651700000002</v>
      </c>
      <c r="AG1405" s="7">
        <v>72520.623099999997</v>
      </c>
      <c r="AH1405" s="7">
        <v>102332.3786</v>
      </c>
      <c r="AI1405" s="7">
        <v>139552.26620000001</v>
      </c>
      <c r="AJ1405" s="7">
        <v>185845.82079999999</v>
      </c>
      <c r="AK1405" s="7">
        <v>237614.91020000001</v>
      </c>
      <c r="AL1405" s="7">
        <v>285281.4817</v>
      </c>
      <c r="AM1405" s="7">
        <v>324732.04389999999</v>
      </c>
      <c r="AN1405" s="7">
        <v>335117.6728</v>
      </c>
      <c r="AO1405" s="7">
        <v>329133.90100000001</v>
      </c>
      <c r="AP1405" s="7">
        <v>320021.91399999999</v>
      </c>
      <c r="AQ1405" s="7">
        <v>312183.70669999998</v>
      </c>
      <c r="AR1405" s="7">
        <v>304872.82250000001</v>
      </c>
      <c r="AS1405" s="7">
        <v>296942.20439999999</v>
      </c>
      <c r="AT1405" s="7">
        <v>287777.42849999998</v>
      </c>
      <c r="AU1405" s="7">
        <v>276880.33059999999</v>
      </c>
      <c r="AV1405" s="7">
        <v>260442.74170000001</v>
      </c>
      <c r="AW1405" s="7">
        <v>239811.15229999999</v>
      </c>
      <c r="AX1405" s="7">
        <v>241403.7818</v>
      </c>
      <c r="AY1405" s="7">
        <v>257488.92019999999</v>
      </c>
      <c r="AZ1405" s="8">
        <f t="shared" si="21"/>
        <v>9444711.243999999</v>
      </c>
    </row>
    <row r="1406" spans="1:52" x14ac:dyDescent="0.3">
      <c r="A1406" s="5" t="s">
        <v>7</v>
      </c>
      <c r="B1406" s="5" t="s">
        <v>4</v>
      </c>
      <c r="C1406" s="6">
        <v>44702</v>
      </c>
      <c r="D1406" s="7">
        <v>31034.79513332</v>
      </c>
      <c r="E1406" s="7">
        <v>29634.057433319998</v>
      </c>
      <c r="F1406" s="7">
        <v>28701.725633319998</v>
      </c>
      <c r="G1406" s="7">
        <v>28058.629033320001</v>
      </c>
      <c r="H1406" s="7">
        <v>27418.15543332</v>
      </c>
      <c r="I1406" s="7">
        <v>27013.973033319999</v>
      </c>
      <c r="J1406" s="7">
        <v>26685.408233319999</v>
      </c>
      <c r="K1406" s="7">
        <v>26426.108133320002</v>
      </c>
      <c r="L1406" s="7">
        <v>26338.23693332</v>
      </c>
      <c r="M1406" s="7">
        <v>26504.108433320001</v>
      </c>
      <c r="N1406" s="7">
        <v>27070.64103332</v>
      </c>
      <c r="O1406" s="7">
        <v>27783.135833320001</v>
      </c>
      <c r="P1406" s="7">
        <v>29311.095333320001</v>
      </c>
      <c r="Q1406" s="7">
        <v>31546.86583332</v>
      </c>
      <c r="R1406" s="7">
        <v>32799.286433319998</v>
      </c>
      <c r="S1406" s="7">
        <v>34474.059833320003</v>
      </c>
      <c r="T1406" s="7">
        <v>35506.550833319998</v>
      </c>
      <c r="U1406" s="7">
        <v>35943.46173332</v>
      </c>
      <c r="V1406" s="7">
        <v>36558.76243332</v>
      </c>
      <c r="W1406" s="7">
        <v>33797.515933319999</v>
      </c>
      <c r="X1406" s="7">
        <v>31129.66623332</v>
      </c>
      <c r="Y1406" s="7">
        <v>28314.22313332</v>
      </c>
      <c r="Z1406" s="7">
        <v>25937.41033332</v>
      </c>
      <c r="AA1406" s="7">
        <v>24455.760233320001</v>
      </c>
      <c r="AB1406" s="7">
        <v>22156.40473332</v>
      </c>
      <c r="AC1406" s="7">
        <v>20806.932433319998</v>
      </c>
      <c r="AD1406" s="7">
        <v>20560.715433320001</v>
      </c>
      <c r="AE1406" s="7">
        <v>20587.351933319998</v>
      </c>
      <c r="AF1406" s="7">
        <v>21228.883033319999</v>
      </c>
      <c r="AG1406" s="7">
        <v>23169.614733319999</v>
      </c>
      <c r="AH1406" s="7">
        <v>25097.21133332</v>
      </c>
      <c r="AI1406" s="7">
        <v>27456.265533319998</v>
      </c>
      <c r="AJ1406" s="7">
        <v>30096.252833319999</v>
      </c>
      <c r="AK1406" s="7">
        <v>33523.619333319999</v>
      </c>
      <c r="AL1406" s="7">
        <v>36203.022333319997</v>
      </c>
      <c r="AM1406" s="7">
        <v>38415.981233320003</v>
      </c>
      <c r="AN1406" s="7">
        <v>38931.155433319997</v>
      </c>
      <c r="AO1406" s="7">
        <v>38334.400733319999</v>
      </c>
      <c r="AP1406" s="7">
        <v>37504.168733320003</v>
      </c>
      <c r="AQ1406" s="7">
        <v>36606.157133319997</v>
      </c>
      <c r="AR1406" s="7">
        <v>35566.404033320003</v>
      </c>
      <c r="AS1406" s="7">
        <v>34454.751133320002</v>
      </c>
      <c r="AT1406" s="7">
        <v>33498.601833319997</v>
      </c>
      <c r="AU1406" s="7">
        <v>32367.583933319998</v>
      </c>
      <c r="AV1406" s="7">
        <v>31582.62823332</v>
      </c>
      <c r="AW1406" s="7">
        <v>30869.669633320002</v>
      </c>
      <c r="AX1406" s="7">
        <v>31814.81213332</v>
      </c>
      <c r="AY1406" s="7">
        <v>31924.887533320001</v>
      </c>
      <c r="AZ1406" s="8">
        <f t="shared" si="21"/>
        <v>1445201.1079993602</v>
      </c>
    </row>
    <row r="1407" spans="1:52" x14ac:dyDescent="0.3">
      <c r="A1407" s="5" t="s">
        <v>7</v>
      </c>
      <c r="B1407" s="5" t="s">
        <v>5</v>
      </c>
      <c r="C1407" s="6">
        <v>44702</v>
      </c>
      <c r="D1407" s="7">
        <v>297178.12033332</v>
      </c>
      <c r="E1407" s="7">
        <v>260935.37743332001</v>
      </c>
      <c r="F1407" s="7">
        <v>242450.09283332</v>
      </c>
      <c r="G1407" s="7">
        <v>224567.65703331999</v>
      </c>
      <c r="H1407" s="7">
        <v>206596.47213332</v>
      </c>
      <c r="I1407" s="7">
        <v>195468.98533331999</v>
      </c>
      <c r="J1407" s="7">
        <v>188238.02493332</v>
      </c>
      <c r="K1407" s="7">
        <v>183464.48983332</v>
      </c>
      <c r="L1407" s="7">
        <v>183096.76373332</v>
      </c>
      <c r="M1407" s="7">
        <v>184877.22733332001</v>
      </c>
      <c r="N1407" s="7">
        <v>191433.91553331999</v>
      </c>
      <c r="O1407" s="7">
        <v>201232.14673332</v>
      </c>
      <c r="P1407" s="7">
        <v>219223.63443332</v>
      </c>
      <c r="Q1407" s="7">
        <v>240465.03403332</v>
      </c>
      <c r="R1407" s="7">
        <v>251814.17433332</v>
      </c>
      <c r="S1407" s="7">
        <v>280132.04533331998</v>
      </c>
      <c r="T1407" s="7">
        <v>279355.95053332002</v>
      </c>
      <c r="U1407" s="7">
        <v>254483.97273332</v>
      </c>
      <c r="V1407" s="7">
        <v>214967.00193331999</v>
      </c>
      <c r="W1407" s="7">
        <v>166647.89503332</v>
      </c>
      <c r="X1407" s="7">
        <v>120833.13553332</v>
      </c>
      <c r="Y1407" s="7">
        <v>82273.046333320002</v>
      </c>
      <c r="Z1407" s="7">
        <v>50555.775533319997</v>
      </c>
      <c r="AA1407" s="7">
        <v>34182.504233320004</v>
      </c>
      <c r="AB1407" s="7">
        <v>23888.276033319999</v>
      </c>
      <c r="AC1407" s="7">
        <v>17762.945733320001</v>
      </c>
      <c r="AD1407" s="7">
        <v>24987.51863332</v>
      </c>
      <c r="AE1407" s="7">
        <v>31757.75813332</v>
      </c>
      <c r="AF1407" s="7">
        <v>44157.951833320003</v>
      </c>
      <c r="AG1407" s="7">
        <v>68535.522333319997</v>
      </c>
      <c r="AH1407" s="7">
        <v>98432.907033320007</v>
      </c>
      <c r="AI1407" s="7">
        <v>135084.49403331999</v>
      </c>
      <c r="AJ1407" s="7">
        <v>180106.21093331999</v>
      </c>
      <c r="AK1407" s="7">
        <v>239233.25353332001</v>
      </c>
      <c r="AL1407" s="7">
        <v>296316.28713332</v>
      </c>
      <c r="AM1407" s="7">
        <v>342179.39823331998</v>
      </c>
      <c r="AN1407" s="7">
        <v>358975.82513332</v>
      </c>
      <c r="AO1407" s="7">
        <v>355388.29473332001</v>
      </c>
      <c r="AP1407" s="7">
        <v>347841.65473332</v>
      </c>
      <c r="AQ1407" s="7">
        <v>340526.94403332</v>
      </c>
      <c r="AR1407" s="7">
        <v>333405.51803332003</v>
      </c>
      <c r="AS1407" s="7">
        <v>324290.05543332</v>
      </c>
      <c r="AT1407" s="7">
        <v>326768.83643332002</v>
      </c>
      <c r="AU1407" s="7">
        <v>322918.38733331999</v>
      </c>
      <c r="AV1407" s="7">
        <v>320626.23673331999</v>
      </c>
      <c r="AW1407" s="7">
        <v>330481.60373332002</v>
      </c>
      <c r="AX1407" s="7">
        <v>343860.64313331997</v>
      </c>
      <c r="AY1407" s="7">
        <v>341292.11883331998</v>
      </c>
      <c r="AZ1407" s="8">
        <f t="shared" si="21"/>
        <v>10303292.08509936</v>
      </c>
    </row>
    <row r="1408" spans="1:52" x14ac:dyDescent="0.3">
      <c r="A1408" s="5" t="s">
        <v>8</v>
      </c>
      <c r="B1408" s="5" t="s">
        <v>4</v>
      </c>
      <c r="C1408" s="6">
        <v>44702</v>
      </c>
      <c r="D1408" s="7">
        <v>8283.7616999999991</v>
      </c>
      <c r="E1408" s="7">
        <v>7975.0025999999998</v>
      </c>
      <c r="F1408" s="7">
        <v>7841.7781000000004</v>
      </c>
      <c r="G1408" s="7">
        <v>7723.2844999999998</v>
      </c>
      <c r="H1408" s="7">
        <v>7637.4669000000004</v>
      </c>
      <c r="I1408" s="7">
        <v>7626.0078000000003</v>
      </c>
      <c r="J1408" s="7">
        <v>7595.0888999999997</v>
      </c>
      <c r="K1408" s="7">
        <v>7538.2786999999998</v>
      </c>
      <c r="L1408" s="7">
        <v>7593.2790999999997</v>
      </c>
      <c r="M1408" s="7">
        <v>7678.3567999999996</v>
      </c>
      <c r="N1408" s="7">
        <v>7890.7528000000002</v>
      </c>
      <c r="O1408" s="7">
        <v>8157.7848000000004</v>
      </c>
      <c r="P1408" s="7">
        <v>8717.3847000000005</v>
      </c>
      <c r="Q1408" s="7">
        <v>9359.8716000000004</v>
      </c>
      <c r="R1408" s="7">
        <v>10115.512699999999</v>
      </c>
      <c r="S1408" s="7">
        <v>10985.3982</v>
      </c>
      <c r="T1408" s="7">
        <v>12001.205900000001</v>
      </c>
      <c r="U1408" s="7">
        <v>12754.273800000001</v>
      </c>
      <c r="V1408" s="7">
        <v>13808.118700000001</v>
      </c>
      <c r="W1408" s="7">
        <v>13660.2381</v>
      </c>
      <c r="X1408" s="7">
        <v>13446.215399999999</v>
      </c>
      <c r="Y1408" s="7">
        <v>12775.3289</v>
      </c>
      <c r="Z1408" s="7">
        <v>12329.233700000001</v>
      </c>
      <c r="AA1408" s="7">
        <v>11697.0695</v>
      </c>
      <c r="AB1408" s="7">
        <v>10832.3601</v>
      </c>
      <c r="AC1408" s="7">
        <v>10425.4316</v>
      </c>
      <c r="AD1408" s="7">
        <v>10098.843199999999</v>
      </c>
      <c r="AE1408" s="7">
        <v>9876.2111000000004</v>
      </c>
      <c r="AF1408" s="7">
        <v>9921.6779999999999</v>
      </c>
      <c r="AG1408" s="7">
        <v>10046.171</v>
      </c>
      <c r="AH1408" s="7">
        <v>10250.8678</v>
      </c>
      <c r="AI1408" s="7">
        <v>10763.267</v>
      </c>
      <c r="AJ1408" s="7">
        <v>11269.6903</v>
      </c>
      <c r="AK1408" s="7">
        <v>11934.6312</v>
      </c>
      <c r="AL1408" s="7">
        <v>12278.0453</v>
      </c>
      <c r="AM1408" s="7">
        <v>12611.9838</v>
      </c>
      <c r="AN1408" s="7">
        <v>12449.596799999999</v>
      </c>
      <c r="AO1408" s="7">
        <v>12087.947099999999</v>
      </c>
      <c r="AP1408" s="7">
        <v>11837.6702</v>
      </c>
      <c r="AQ1408" s="7">
        <v>11502.2148</v>
      </c>
      <c r="AR1408" s="7">
        <v>11201.824500000001</v>
      </c>
      <c r="AS1408" s="7">
        <v>10854.2727</v>
      </c>
      <c r="AT1408" s="7">
        <v>10418.9053</v>
      </c>
      <c r="AU1408" s="7">
        <v>9996.9261000000006</v>
      </c>
      <c r="AV1408" s="7">
        <v>9561.7078999999994</v>
      </c>
      <c r="AW1408" s="7">
        <v>9145.2522000000008</v>
      </c>
      <c r="AX1408" s="7">
        <v>8844.8111000000008</v>
      </c>
      <c r="AY1408" s="7">
        <v>8541.6597999999994</v>
      </c>
      <c r="AZ1408" s="8">
        <f t="shared" si="21"/>
        <v>491942.66279999987</v>
      </c>
    </row>
    <row r="1409" spans="1:52" x14ac:dyDescent="0.3">
      <c r="A1409" s="5" t="s">
        <v>8</v>
      </c>
      <c r="B1409" s="5" t="s">
        <v>5</v>
      </c>
      <c r="C1409" s="6">
        <v>44702</v>
      </c>
      <c r="D1409" s="7">
        <v>90563.523499999996</v>
      </c>
      <c r="E1409" s="7">
        <v>81548.422500000001</v>
      </c>
      <c r="F1409" s="7">
        <v>74413.603900000002</v>
      </c>
      <c r="G1409" s="7">
        <v>69141.902700000006</v>
      </c>
      <c r="H1409" s="7">
        <v>65753.593699999998</v>
      </c>
      <c r="I1409" s="7">
        <v>63508.609400000001</v>
      </c>
      <c r="J1409" s="7">
        <v>62252.113100000002</v>
      </c>
      <c r="K1409" s="7">
        <v>61351.612000000001</v>
      </c>
      <c r="L1409" s="7">
        <v>61548.991099999999</v>
      </c>
      <c r="M1409" s="7">
        <v>62414.029799999997</v>
      </c>
      <c r="N1409" s="7">
        <v>64716.853300000002</v>
      </c>
      <c r="O1409" s="7">
        <v>68287.612899999993</v>
      </c>
      <c r="P1409" s="7">
        <v>74816.981299999999</v>
      </c>
      <c r="Q1409" s="7">
        <v>83188.076300000001</v>
      </c>
      <c r="R1409" s="7">
        <v>95350.381699999998</v>
      </c>
      <c r="S1409" s="7">
        <v>108066.6205</v>
      </c>
      <c r="T1409" s="7">
        <v>111633.4976</v>
      </c>
      <c r="U1409" s="7">
        <v>107995.7282</v>
      </c>
      <c r="V1409" s="7">
        <v>99747.530400000003</v>
      </c>
      <c r="W1409" s="7">
        <v>87801.728099999993</v>
      </c>
      <c r="X1409" s="7">
        <v>74649.474300000002</v>
      </c>
      <c r="Y1409" s="7">
        <v>62448.792399999998</v>
      </c>
      <c r="Z1409" s="7">
        <v>51778.207600000002</v>
      </c>
      <c r="AA1409" s="7">
        <v>44255.645799999998</v>
      </c>
      <c r="AB1409" s="7">
        <v>39462.992400000003</v>
      </c>
      <c r="AC1409" s="7">
        <v>36554.431600000004</v>
      </c>
      <c r="AD1409" s="7">
        <v>35975.917200000004</v>
      </c>
      <c r="AE1409" s="7">
        <v>37178.669000000002</v>
      </c>
      <c r="AF1409" s="7">
        <v>40620.777800000003</v>
      </c>
      <c r="AG1409" s="7">
        <v>46614.183700000001</v>
      </c>
      <c r="AH1409" s="7">
        <v>55821.030200000001</v>
      </c>
      <c r="AI1409" s="7">
        <v>67968.111300000004</v>
      </c>
      <c r="AJ1409" s="7">
        <v>84084.268500000006</v>
      </c>
      <c r="AK1409" s="7">
        <v>103935.1188</v>
      </c>
      <c r="AL1409" s="7">
        <v>124136.8553</v>
      </c>
      <c r="AM1409" s="7">
        <v>140570.0626</v>
      </c>
      <c r="AN1409" s="7">
        <v>146575.41310000001</v>
      </c>
      <c r="AO1409" s="7">
        <v>145978.94880000001</v>
      </c>
      <c r="AP1409" s="7">
        <v>143748.78719999999</v>
      </c>
      <c r="AQ1409" s="7">
        <v>141598.26269999999</v>
      </c>
      <c r="AR1409" s="7">
        <v>139037.114</v>
      </c>
      <c r="AS1409" s="7">
        <v>135436.8351</v>
      </c>
      <c r="AT1409" s="7">
        <v>131831.52960000001</v>
      </c>
      <c r="AU1409" s="7">
        <v>127217.2414</v>
      </c>
      <c r="AV1409" s="7">
        <v>120902.9711</v>
      </c>
      <c r="AW1409" s="7">
        <v>112935.22659999999</v>
      </c>
      <c r="AX1409" s="7">
        <v>116539.4945</v>
      </c>
      <c r="AY1409" s="7">
        <v>107729.8897</v>
      </c>
      <c r="AZ1409" s="8">
        <f t="shared" si="21"/>
        <v>4209687.6643000003</v>
      </c>
    </row>
    <row r="1410" spans="1:52" x14ac:dyDescent="0.3">
      <c r="A1410" s="5" t="s">
        <v>9</v>
      </c>
      <c r="B1410" s="5" t="s">
        <v>4</v>
      </c>
      <c r="C1410" s="6">
        <v>44702</v>
      </c>
      <c r="D1410" s="7">
        <v>16622.067833320001</v>
      </c>
      <c r="E1410" s="7">
        <v>16232.24883332</v>
      </c>
      <c r="F1410" s="7">
        <v>15857.012833319999</v>
      </c>
      <c r="G1410" s="7">
        <v>15594.35783332</v>
      </c>
      <c r="H1410" s="7">
        <v>15443.496833319999</v>
      </c>
      <c r="I1410" s="7">
        <v>15329.91883332</v>
      </c>
      <c r="J1410" s="7">
        <v>15294.422833320001</v>
      </c>
      <c r="K1410" s="7">
        <v>15255.779833320001</v>
      </c>
      <c r="L1410" s="7">
        <v>15239.14983332</v>
      </c>
      <c r="M1410" s="7">
        <v>15387.16683332</v>
      </c>
      <c r="N1410" s="7">
        <v>15708.395833320001</v>
      </c>
      <c r="O1410" s="7">
        <v>16146.72483332</v>
      </c>
      <c r="P1410" s="7">
        <v>17063.013833320001</v>
      </c>
      <c r="Q1410" s="7">
        <v>18322.89983332</v>
      </c>
      <c r="R1410" s="7">
        <v>19692.946833319998</v>
      </c>
      <c r="S1410" s="7">
        <v>21331.73983332</v>
      </c>
      <c r="T1410" s="7">
        <v>23617.20383332</v>
      </c>
      <c r="U1410" s="7">
        <v>25871.75783332</v>
      </c>
      <c r="V1410" s="7">
        <v>28222.857833319998</v>
      </c>
      <c r="W1410" s="7">
        <v>28338.977833320001</v>
      </c>
      <c r="X1410" s="7">
        <v>28242.337833320002</v>
      </c>
      <c r="Y1410" s="7">
        <v>27432.951833319999</v>
      </c>
      <c r="Z1410" s="7">
        <v>26357.975833320001</v>
      </c>
      <c r="AA1410" s="7">
        <v>25333.61783332</v>
      </c>
      <c r="AB1410" s="7">
        <v>23869.75583332</v>
      </c>
      <c r="AC1410" s="7">
        <v>22888.629833319999</v>
      </c>
      <c r="AD1410" s="7">
        <v>22014.586833320001</v>
      </c>
      <c r="AE1410" s="7">
        <v>21695.278833320001</v>
      </c>
      <c r="AF1410" s="7">
        <v>21569.600833320001</v>
      </c>
      <c r="AG1410" s="7">
        <v>21725.712833320002</v>
      </c>
      <c r="AH1410" s="7">
        <v>21968.43483332</v>
      </c>
      <c r="AI1410" s="7">
        <v>22521.487833319999</v>
      </c>
      <c r="AJ1410" s="7">
        <v>23053.219833319999</v>
      </c>
      <c r="AK1410" s="7">
        <v>23994.324833319999</v>
      </c>
      <c r="AL1410" s="7">
        <v>24512.995833320001</v>
      </c>
      <c r="AM1410" s="7">
        <v>25435.91883332</v>
      </c>
      <c r="AN1410" s="7">
        <v>25005.06283332</v>
      </c>
      <c r="AO1410" s="7">
        <v>24309.557833319999</v>
      </c>
      <c r="AP1410" s="7">
        <v>23519.885833320001</v>
      </c>
      <c r="AQ1410" s="7">
        <v>22883.818833320001</v>
      </c>
      <c r="AR1410" s="7">
        <v>22281.182833319999</v>
      </c>
      <c r="AS1410" s="7">
        <v>21579.995833320001</v>
      </c>
      <c r="AT1410" s="7">
        <v>20705.031833320001</v>
      </c>
      <c r="AU1410" s="7">
        <v>19775.600833320001</v>
      </c>
      <c r="AV1410" s="7">
        <v>18805.994833320001</v>
      </c>
      <c r="AW1410" s="7">
        <v>18092.746833320001</v>
      </c>
      <c r="AX1410" s="7">
        <v>17853.338833319998</v>
      </c>
      <c r="AY1410" s="7">
        <v>17247.17083332</v>
      </c>
      <c r="AZ1410" s="8">
        <f t="shared" si="21"/>
        <v>1005248.3589993601</v>
      </c>
    </row>
    <row r="1411" spans="1:52" x14ac:dyDescent="0.3">
      <c r="A1411" s="5" t="s">
        <v>9</v>
      </c>
      <c r="B1411" s="5" t="s">
        <v>5</v>
      </c>
      <c r="C1411" s="6">
        <v>44702</v>
      </c>
      <c r="D1411" s="7">
        <v>182103.14300000001</v>
      </c>
      <c r="E1411" s="7">
        <v>162708.978</v>
      </c>
      <c r="F1411" s="7">
        <v>147957.41200000001</v>
      </c>
      <c r="G1411" s="7">
        <v>137483.31</v>
      </c>
      <c r="H1411" s="7">
        <v>130151.306</v>
      </c>
      <c r="I1411" s="7">
        <v>125667.645</v>
      </c>
      <c r="J1411" s="7">
        <v>123063.179</v>
      </c>
      <c r="K1411" s="7">
        <v>121326.04</v>
      </c>
      <c r="L1411" s="7">
        <v>122016.58900000001</v>
      </c>
      <c r="M1411" s="7">
        <v>123429.663</v>
      </c>
      <c r="N1411" s="7">
        <v>128328.247</v>
      </c>
      <c r="O1411" s="7">
        <v>135177.541</v>
      </c>
      <c r="P1411" s="7">
        <v>142579.924</v>
      </c>
      <c r="Q1411" s="7">
        <v>159890.883</v>
      </c>
      <c r="R1411" s="7">
        <v>190688.049</v>
      </c>
      <c r="S1411" s="7">
        <v>219072.041</v>
      </c>
      <c r="T1411" s="7">
        <v>231990.174</v>
      </c>
      <c r="U1411" s="7">
        <v>226285.106</v>
      </c>
      <c r="V1411" s="7">
        <v>210769.954</v>
      </c>
      <c r="W1411" s="7">
        <v>186316.94500000001</v>
      </c>
      <c r="X1411" s="7">
        <v>160459.304</v>
      </c>
      <c r="Y1411" s="7">
        <v>135199.41</v>
      </c>
      <c r="Z1411" s="7">
        <v>114695.808</v>
      </c>
      <c r="AA1411" s="7">
        <v>100229.758</v>
      </c>
      <c r="AB1411" s="7">
        <v>91229</v>
      </c>
      <c r="AC1411" s="7">
        <v>85597.236999999994</v>
      </c>
      <c r="AD1411" s="7">
        <v>84971.28</v>
      </c>
      <c r="AE1411" s="7">
        <v>87062.781000000003</v>
      </c>
      <c r="AF1411" s="7">
        <v>93166.892999999996</v>
      </c>
      <c r="AG1411" s="7">
        <v>104501.394</v>
      </c>
      <c r="AH1411" s="7">
        <v>121645.265</v>
      </c>
      <c r="AI1411" s="7">
        <v>143919.76800000001</v>
      </c>
      <c r="AJ1411" s="7">
        <v>171701.65299999999</v>
      </c>
      <c r="AK1411" s="7">
        <v>207107.897</v>
      </c>
      <c r="AL1411" s="7">
        <v>245643.91800000001</v>
      </c>
      <c r="AM1411" s="7">
        <v>279326.37599999999</v>
      </c>
      <c r="AN1411" s="7">
        <v>290584.39899999998</v>
      </c>
      <c r="AO1411" s="7">
        <v>287911.74200000003</v>
      </c>
      <c r="AP1411" s="7">
        <v>280672.04200000002</v>
      </c>
      <c r="AQ1411" s="7">
        <v>274744.53399999999</v>
      </c>
      <c r="AR1411" s="7">
        <v>269575.31599999999</v>
      </c>
      <c r="AS1411" s="7">
        <v>263655.76899999997</v>
      </c>
      <c r="AT1411" s="7">
        <v>255840.52100000001</v>
      </c>
      <c r="AU1411" s="7">
        <v>245980.755</v>
      </c>
      <c r="AV1411" s="7">
        <v>232271.48699999999</v>
      </c>
      <c r="AW1411" s="7">
        <v>216560.42800000001</v>
      </c>
      <c r="AX1411" s="7">
        <v>237520.43400000001</v>
      </c>
      <c r="AY1411" s="7">
        <v>222043.258</v>
      </c>
      <c r="AZ1411" s="8">
        <f t="shared" ref="AZ1411:AZ1474" si="22">SUM(D1411:AY1411)</f>
        <v>8510824.5559999999</v>
      </c>
    </row>
    <row r="1412" spans="1:52" x14ac:dyDescent="0.3">
      <c r="A1412" s="5" t="s">
        <v>3</v>
      </c>
      <c r="B1412" s="5" t="s">
        <v>4</v>
      </c>
      <c r="C1412" s="6">
        <v>44703</v>
      </c>
      <c r="D1412" s="7">
        <v>14886.856266639999</v>
      </c>
      <c r="E1412" s="7">
        <v>14465.811066640001</v>
      </c>
      <c r="F1412" s="7">
        <v>14112.358866639999</v>
      </c>
      <c r="G1412" s="7">
        <v>13906.47546664</v>
      </c>
      <c r="H1412" s="7">
        <v>13684.642866640001</v>
      </c>
      <c r="I1412" s="7">
        <v>13545.729466639999</v>
      </c>
      <c r="J1412" s="7">
        <v>13410.29466664</v>
      </c>
      <c r="K1412" s="7">
        <v>13280.63836664</v>
      </c>
      <c r="L1412" s="7">
        <v>13196.69626664</v>
      </c>
      <c r="M1412" s="7">
        <v>13197.95566664</v>
      </c>
      <c r="N1412" s="7">
        <v>13304.35106664</v>
      </c>
      <c r="O1412" s="7">
        <v>13336.695866640001</v>
      </c>
      <c r="P1412" s="7">
        <v>13555.714066639999</v>
      </c>
      <c r="Q1412" s="7">
        <v>13843.87266664</v>
      </c>
      <c r="R1412" s="7">
        <v>14358.45106664</v>
      </c>
      <c r="S1412" s="7">
        <v>14820.652566639999</v>
      </c>
      <c r="T1412" s="7">
        <v>15594.720766640001</v>
      </c>
      <c r="U1412" s="7">
        <v>16238.891766639999</v>
      </c>
      <c r="V1412" s="7">
        <v>17164.924666639999</v>
      </c>
      <c r="W1412" s="7">
        <v>18139.633266640001</v>
      </c>
      <c r="X1412" s="7">
        <v>19326.33896664</v>
      </c>
      <c r="Y1412" s="7">
        <v>20084.673666639999</v>
      </c>
      <c r="Z1412" s="7">
        <v>20684.34976664</v>
      </c>
      <c r="AA1412" s="7">
        <v>20715.713466640002</v>
      </c>
      <c r="AB1412" s="7">
        <v>20335.41616664</v>
      </c>
      <c r="AC1412" s="7">
        <v>19575.605066640001</v>
      </c>
      <c r="AD1412" s="7">
        <v>19196.11086664</v>
      </c>
      <c r="AE1412" s="7">
        <v>19080.578766639999</v>
      </c>
      <c r="AF1412" s="7">
        <v>19102.057666640001</v>
      </c>
      <c r="AG1412" s="7">
        <v>19016.115366639999</v>
      </c>
      <c r="AH1412" s="7">
        <v>19011.16916664</v>
      </c>
      <c r="AI1412" s="7">
        <v>19070.97676664</v>
      </c>
      <c r="AJ1412" s="7">
        <v>19083.697866639999</v>
      </c>
      <c r="AK1412" s="7">
        <v>19200.903666639999</v>
      </c>
      <c r="AL1412" s="7">
        <v>19249.811366639999</v>
      </c>
      <c r="AM1412" s="7">
        <v>19436.384366639999</v>
      </c>
      <c r="AN1412" s="7">
        <v>19186.987466639999</v>
      </c>
      <c r="AO1412" s="7">
        <v>18846.160066640001</v>
      </c>
      <c r="AP1412" s="7">
        <v>18509.361966640001</v>
      </c>
      <c r="AQ1412" s="7">
        <v>18150.847066639999</v>
      </c>
      <c r="AR1412" s="7">
        <v>17778.148666640001</v>
      </c>
      <c r="AS1412" s="7">
        <v>17319.28236664</v>
      </c>
      <c r="AT1412" s="7">
        <v>16814.873766640001</v>
      </c>
      <c r="AU1412" s="7">
        <v>16108.491566639999</v>
      </c>
      <c r="AV1412" s="7">
        <v>15391.31196664</v>
      </c>
      <c r="AW1412" s="7">
        <v>14872.183966639999</v>
      </c>
      <c r="AX1412" s="7">
        <v>14511.49636664</v>
      </c>
      <c r="AY1412" s="7">
        <v>14150.93276664</v>
      </c>
      <c r="AZ1412" s="8">
        <f t="shared" si="22"/>
        <v>801855.34769872006</v>
      </c>
    </row>
    <row r="1413" spans="1:52" x14ac:dyDescent="0.3">
      <c r="A1413" s="5" t="s">
        <v>3</v>
      </c>
      <c r="B1413" s="5" t="s">
        <v>5</v>
      </c>
      <c r="C1413" s="6">
        <v>44703</v>
      </c>
      <c r="D1413" s="7">
        <v>84421.471600000004</v>
      </c>
      <c r="E1413" s="7">
        <v>73270.599700000006</v>
      </c>
      <c r="F1413" s="7">
        <v>64316.499400000001</v>
      </c>
      <c r="G1413" s="7">
        <v>57934.794500000004</v>
      </c>
      <c r="H1413" s="7">
        <v>53650.797400000003</v>
      </c>
      <c r="I1413" s="7">
        <v>50534.8531</v>
      </c>
      <c r="J1413" s="7">
        <v>48492.266100000001</v>
      </c>
      <c r="K1413" s="7">
        <v>47022.825299999997</v>
      </c>
      <c r="L1413" s="7">
        <v>46322.676899999999</v>
      </c>
      <c r="M1413" s="7">
        <v>46014.571600000003</v>
      </c>
      <c r="N1413" s="7">
        <v>46525.218000000001</v>
      </c>
      <c r="O1413" s="7">
        <v>47644.195399999997</v>
      </c>
      <c r="P1413" s="7">
        <v>50246.097300000001</v>
      </c>
      <c r="Q1413" s="7">
        <v>53794.698400000001</v>
      </c>
      <c r="R1413" s="7">
        <v>57063.755700000002</v>
      </c>
      <c r="S1413" s="7">
        <v>65189.652099999999</v>
      </c>
      <c r="T1413" s="7">
        <v>74096.239499999996</v>
      </c>
      <c r="U1413" s="7">
        <v>81871.738400000002</v>
      </c>
      <c r="V1413" s="7">
        <v>87529.918699999995</v>
      </c>
      <c r="W1413" s="7">
        <v>90571.578599999993</v>
      </c>
      <c r="X1413" s="7">
        <v>91844.242899999997</v>
      </c>
      <c r="Y1413" s="7">
        <v>92108.069399999993</v>
      </c>
      <c r="Z1413" s="7">
        <v>90704.845400000006</v>
      </c>
      <c r="AA1413" s="7">
        <v>88517.776700000002</v>
      </c>
      <c r="AB1413" s="7">
        <v>84458.676699999996</v>
      </c>
      <c r="AC1413" s="7">
        <v>76363.028300000005</v>
      </c>
      <c r="AD1413" s="7">
        <v>72917.375</v>
      </c>
      <c r="AE1413" s="7">
        <v>70723.823399999994</v>
      </c>
      <c r="AF1413" s="7">
        <v>70363.184999999998</v>
      </c>
      <c r="AG1413" s="7">
        <v>71322.366800000003</v>
      </c>
      <c r="AH1413" s="7">
        <v>73940.956399999995</v>
      </c>
      <c r="AI1413" s="7">
        <v>78917.9902</v>
      </c>
      <c r="AJ1413" s="7">
        <v>85293.885299999994</v>
      </c>
      <c r="AK1413" s="7">
        <v>96164.072799999994</v>
      </c>
      <c r="AL1413" s="7">
        <v>111233.4942</v>
      </c>
      <c r="AM1413" s="7">
        <v>127212.8881</v>
      </c>
      <c r="AN1413" s="7">
        <v>135274.4528</v>
      </c>
      <c r="AO1413" s="7">
        <v>137592.1844</v>
      </c>
      <c r="AP1413" s="7">
        <v>135670.8677</v>
      </c>
      <c r="AQ1413" s="7">
        <v>133002.1531</v>
      </c>
      <c r="AR1413" s="7">
        <v>130109.9019</v>
      </c>
      <c r="AS1413" s="7">
        <v>125669.65360000001</v>
      </c>
      <c r="AT1413" s="7">
        <v>119589.23789999999</v>
      </c>
      <c r="AU1413" s="7">
        <v>110595.47749999999</v>
      </c>
      <c r="AV1413" s="7">
        <v>102926.4418</v>
      </c>
      <c r="AW1413" s="7">
        <v>97713.697799999994</v>
      </c>
      <c r="AX1413" s="7">
        <v>94410.900800000003</v>
      </c>
      <c r="AY1413" s="7">
        <v>87604.2353</v>
      </c>
      <c r="AZ1413" s="8">
        <f t="shared" si="22"/>
        <v>4018760.3289000001</v>
      </c>
    </row>
    <row r="1414" spans="1:52" x14ac:dyDescent="0.3">
      <c r="A1414" s="5" t="s">
        <v>6</v>
      </c>
      <c r="B1414" s="5" t="s">
        <v>4</v>
      </c>
      <c r="C1414" s="6">
        <v>44703</v>
      </c>
      <c r="D1414" s="7">
        <v>22103.106599999999</v>
      </c>
      <c r="E1414" s="7">
        <v>22051.9031</v>
      </c>
      <c r="F1414" s="7">
        <v>21545.494999999999</v>
      </c>
      <c r="G1414" s="7">
        <v>20775.981199999998</v>
      </c>
      <c r="H1414" s="7">
        <v>20221.7647</v>
      </c>
      <c r="I1414" s="7">
        <v>19958.2212</v>
      </c>
      <c r="J1414" s="7">
        <v>19629.018800000002</v>
      </c>
      <c r="K1414" s="7">
        <v>19400.1374</v>
      </c>
      <c r="L1414" s="7">
        <v>19383.181100000002</v>
      </c>
      <c r="M1414" s="7">
        <v>19338.419000000002</v>
      </c>
      <c r="N1414" s="7">
        <v>19447.140100000001</v>
      </c>
      <c r="O1414" s="7">
        <v>19760.831999999999</v>
      </c>
      <c r="P1414" s="7">
        <v>20285.425500000001</v>
      </c>
      <c r="Q1414" s="7">
        <v>20979.271100000002</v>
      </c>
      <c r="R1414" s="7">
        <v>21171.540700000001</v>
      </c>
      <c r="S1414" s="7">
        <v>21744.230500000001</v>
      </c>
      <c r="T1414" s="7">
        <v>22356.215199999999</v>
      </c>
      <c r="U1414" s="7">
        <v>22786.7245</v>
      </c>
      <c r="V1414" s="7">
        <v>23150.914700000001</v>
      </c>
      <c r="W1414" s="7">
        <v>23008.643400000001</v>
      </c>
      <c r="X1414" s="7">
        <v>22289.763900000002</v>
      </c>
      <c r="Y1414" s="7">
        <v>20619.120299999999</v>
      </c>
      <c r="Z1414" s="7">
        <v>19176.5101</v>
      </c>
      <c r="AA1414" s="7">
        <v>17124.859899999999</v>
      </c>
      <c r="AB1414" s="7">
        <v>15096.8945</v>
      </c>
      <c r="AC1414" s="7">
        <v>13767.365599999999</v>
      </c>
      <c r="AD1414" s="7">
        <v>13282.366599999999</v>
      </c>
      <c r="AE1414" s="7">
        <v>13658.4169</v>
      </c>
      <c r="AF1414" s="7">
        <v>14505.801799999999</v>
      </c>
      <c r="AG1414" s="7">
        <v>15829.8346</v>
      </c>
      <c r="AH1414" s="7">
        <v>17606.9054</v>
      </c>
      <c r="AI1414" s="7">
        <v>19668.0576</v>
      </c>
      <c r="AJ1414" s="7">
        <v>22182.019100000001</v>
      </c>
      <c r="AK1414" s="7">
        <v>24536.115000000002</v>
      </c>
      <c r="AL1414" s="7">
        <v>26516.322899999999</v>
      </c>
      <c r="AM1414" s="7">
        <v>28091.733100000001</v>
      </c>
      <c r="AN1414" s="7">
        <v>28034.715700000001</v>
      </c>
      <c r="AO1414" s="7">
        <v>27636.117900000001</v>
      </c>
      <c r="AP1414" s="7">
        <v>26946.429899999999</v>
      </c>
      <c r="AQ1414" s="7">
        <v>26342.6584</v>
      </c>
      <c r="AR1414" s="7">
        <v>25512.5383</v>
      </c>
      <c r="AS1414" s="7">
        <v>24365.017800000001</v>
      </c>
      <c r="AT1414" s="7">
        <v>23266.286</v>
      </c>
      <c r="AU1414" s="7">
        <v>22193.4202</v>
      </c>
      <c r="AV1414" s="7">
        <v>21238.376199999999</v>
      </c>
      <c r="AW1414" s="7">
        <v>20480.3577</v>
      </c>
      <c r="AX1414" s="7">
        <v>20265.427500000002</v>
      </c>
      <c r="AY1414" s="7">
        <v>20577.608499999998</v>
      </c>
      <c r="AZ1414" s="8">
        <f t="shared" si="22"/>
        <v>1009909.2071999999</v>
      </c>
    </row>
    <row r="1415" spans="1:52" x14ac:dyDescent="0.3">
      <c r="A1415" s="5" t="s">
        <v>6</v>
      </c>
      <c r="B1415" s="5" t="s">
        <v>5</v>
      </c>
      <c r="C1415" s="6">
        <v>44703</v>
      </c>
      <c r="D1415" s="7">
        <v>262581.20549999998</v>
      </c>
      <c r="E1415" s="7">
        <v>262686.97950000002</v>
      </c>
      <c r="F1415" s="7">
        <v>248554.2426</v>
      </c>
      <c r="G1415" s="7">
        <v>219371.6869</v>
      </c>
      <c r="H1415" s="7">
        <v>196033.25049999999</v>
      </c>
      <c r="I1415" s="7">
        <v>178941.78810000001</v>
      </c>
      <c r="J1415" s="7">
        <v>167706.3389</v>
      </c>
      <c r="K1415" s="7">
        <v>160100.34719999999</v>
      </c>
      <c r="L1415" s="7">
        <v>154575.82149999999</v>
      </c>
      <c r="M1415" s="7">
        <v>152134.58960000001</v>
      </c>
      <c r="N1415" s="7">
        <v>154106.9234</v>
      </c>
      <c r="O1415" s="7">
        <v>159244.59599999999</v>
      </c>
      <c r="P1415" s="7">
        <v>170256.21890000001</v>
      </c>
      <c r="Q1415" s="7">
        <v>185185.44270000001</v>
      </c>
      <c r="R1415" s="7">
        <v>195874.04740000001</v>
      </c>
      <c r="S1415" s="7">
        <v>223354.75020000001</v>
      </c>
      <c r="T1415" s="7">
        <v>240408.9516</v>
      </c>
      <c r="U1415" s="7">
        <v>243562.29930000001</v>
      </c>
      <c r="V1415" s="7">
        <v>232989.16260000001</v>
      </c>
      <c r="W1415" s="7">
        <v>211970.2095</v>
      </c>
      <c r="X1415" s="7">
        <v>183861.97210000001</v>
      </c>
      <c r="Y1415" s="7">
        <v>152427.4025</v>
      </c>
      <c r="Z1415" s="7">
        <v>123882.3581</v>
      </c>
      <c r="AA1415" s="7">
        <v>97896.573999999993</v>
      </c>
      <c r="AB1415" s="7">
        <v>73584.486699999994</v>
      </c>
      <c r="AC1415" s="7">
        <v>55958.1633</v>
      </c>
      <c r="AD1415" s="7">
        <v>47590.575700000001</v>
      </c>
      <c r="AE1415" s="7">
        <v>54054.076500000003</v>
      </c>
      <c r="AF1415" s="7">
        <v>67814.094599999997</v>
      </c>
      <c r="AG1415" s="7">
        <v>88610.941699999996</v>
      </c>
      <c r="AH1415" s="7">
        <v>120881.3695</v>
      </c>
      <c r="AI1415" s="7">
        <v>161319.08489999999</v>
      </c>
      <c r="AJ1415" s="7">
        <v>211718.3775</v>
      </c>
      <c r="AK1415" s="7">
        <v>267534.16330000001</v>
      </c>
      <c r="AL1415" s="7">
        <v>320009.38059999997</v>
      </c>
      <c r="AM1415" s="7">
        <v>362551.93910000002</v>
      </c>
      <c r="AN1415" s="7">
        <v>370376.4608</v>
      </c>
      <c r="AO1415" s="7">
        <v>367259.49200000003</v>
      </c>
      <c r="AP1415" s="7">
        <v>355946.88309999998</v>
      </c>
      <c r="AQ1415" s="7">
        <v>344807.55979999999</v>
      </c>
      <c r="AR1415" s="7">
        <v>334020.39439999999</v>
      </c>
      <c r="AS1415" s="7">
        <v>318127.51160000003</v>
      </c>
      <c r="AT1415" s="7">
        <v>299945.41039999999</v>
      </c>
      <c r="AU1415" s="7">
        <v>276246.09120000002</v>
      </c>
      <c r="AV1415" s="7">
        <v>246868.58040000001</v>
      </c>
      <c r="AW1415" s="7">
        <v>217038.77009999999</v>
      </c>
      <c r="AX1415" s="7">
        <v>213879.7095</v>
      </c>
      <c r="AY1415" s="7">
        <v>229248.7561</v>
      </c>
      <c r="AZ1415" s="8">
        <f t="shared" si="22"/>
        <v>9983099.431400001</v>
      </c>
    </row>
    <row r="1416" spans="1:52" x14ac:dyDescent="0.3">
      <c r="A1416" s="5" t="s">
        <v>7</v>
      </c>
      <c r="B1416" s="5" t="s">
        <v>4</v>
      </c>
      <c r="C1416" s="6">
        <v>44703</v>
      </c>
      <c r="D1416" s="7">
        <v>30441.608233319999</v>
      </c>
      <c r="E1416" s="7">
        <v>29110.18653332</v>
      </c>
      <c r="F1416" s="7">
        <v>28202.337733320001</v>
      </c>
      <c r="G1416" s="7">
        <v>27469.025233320001</v>
      </c>
      <c r="H1416" s="7">
        <v>26871.384933320001</v>
      </c>
      <c r="I1416" s="7">
        <v>26269.872633319999</v>
      </c>
      <c r="J1416" s="7">
        <v>26005.03103332</v>
      </c>
      <c r="K1416" s="7">
        <v>25724.823233319999</v>
      </c>
      <c r="L1416" s="7">
        <v>25652.908233319999</v>
      </c>
      <c r="M1416" s="7">
        <v>25570.23823332</v>
      </c>
      <c r="N1416" s="7">
        <v>25912.275733319999</v>
      </c>
      <c r="O1416" s="7">
        <v>26339.019833319999</v>
      </c>
      <c r="P1416" s="7">
        <v>27265.16193332</v>
      </c>
      <c r="Q1416" s="7">
        <v>28483.513333319999</v>
      </c>
      <c r="R1416" s="7">
        <v>28783.956033319999</v>
      </c>
      <c r="S1416" s="7">
        <v>29385.468833319999</v>
      </c>
      <c r="T1416" s="7">
        <v>29244.503733320002</v>
      </c>
      <c r="U1416" s="7">
        <v>28813.315533320001</v>
      </c>
      <c r="V1416" s="7">
        <v>28395.41063332</v>
      </c>
      <c r="W1416" s="7">
        <v>27290.47513332</v>
      </c>
      <c r="X1416" s="7">
        <v>26276.283533319998</v>
      </c>
      <c r="Y1416" s="7">
        <v>24223.104833320001</v>
      </c>
      <c r="Z1416" s="7">
        <v>22781.831233320001</v>
      </c>
      <c r="AA1416" s="7">
        <v>21038.49243332</v>
      </c>
      <c r="AB1416" s="7">
        <v>19313.003633320001</v>
      </c>
      <c r="AC1416" s="7">
        <v>18034.354433320001</v>
      </c>
      <c r="AD1416" s="7">
        <v>17463.186233320001</v>
      </c>
      <c r="AE1416" s="7">
        <v>17504.354133320001</v>
      </c>
      <c r="AF1416" s="7">
        <v>17823.776333319998</v>
      </c>
      <c r="AG1416" s="7">
        <v>19311.67763332</v>
      </c>
      <c r="AH1416" s="7">
        <v>21547.349333319999</v>
      </c>
      <c r="AI1416" s="7">
        <v>24509.96043332</v>
      </c>
      <c r="AJ1416" s="7">
        <v>27970.111733320002</v>
      </c>
      <c r="AK1416" s="7">
        <v>31415.529933319998</v>
      </c>
      <c r="AL1416" s="7">
        <v>34102.624433320001</v>
      </c>
      <c r="AM1416" s="7">
        <v>36478.384133320003</v>
      </c>
      <c r="AN1416" s="7">
        <v>36826.41883332</v>
      </c>
      <c r="AO1416" s="7">
        <v>36284.459233319998</v>
      </c>
      <c r="AP1416" s="7">
        <v>35459.208533320001</v>
      </c>
      <c r="AQ1416" s="7">
        <v>34452.443233320002</v>
      </c>
      <c r="AR1416" s="7">
        <v>33471.908433320001</v>
      </c>
      <c r="AS1416" s="7">
        <v>32366.153833320001</v>
      </c>
      <c r="AT1416" s="7">
        <v>31226.466733320001</v>
      </c>
      <c r="AU1416" s="7">
        <v>30268.393033320001</v>
      </c>
      <c r="AV1416" s="7">
        <v>29305.342733320002</v>
      </c>
      <c r="AW1416" s="7">
        <v>28734.131433319999</v>
      </c>
      <c r="AX1416" s="7">
        <v>29810.55303332</v>
      </c>
      <c r="AY1416" s="7">
        <v>30273.063633319998</v>
      </c>
      <c r="AZ1416" s="8">
        <f t="shared" si="22"/>
        <v>1319503.0838993599</v>
      </c>
    </row>
    <row r="1417" spans="1:52" x14ac:dyDescent="0.3">
      <c r="A1417" s="5" t="s">
        <v>7</v>
      </c>
      <c r="B1417" s="5" t="s">
        <v>5</v>
      </c>
      <c r="C1417" s="6">
        <v>44703</v>
      </c>
      <c r="D1417" s="7">
        <v>301891.75333332003</v>
      </c>
      <c r="E1417" s="7">
        <v>263240.93583332002</v>
      </c>
      <c r="F1417" s="7">
        <v>242359.82603331999</v>
      </c>
      <c r="G1417" s="7">
        <v>223403.44623331999</v>
      </c>
      <c r="H1417" s="7">
        <v>203962.25163332</v>
      </c>
      <c r="I1417" s="7">
        <v>191008.24853332</v>
      </c>
      <c r="J1417" s="7">
        <v>183137.55603332</v>
      </c>
      <c r="K1417" s="7">
        <v>177806.12843332</v>
      </c>
      <c r="L1417" s="7">
        <v>175813.13393332</v>
      </c>
      <c r="M1417" s="7">
        <v>176156.62723332</v>
      </c>
      <c r="N1417" s="7">
        <v>180047.12733332001</v>
      </c>
      <c r="O1417" s="7">
        <v>186555.24533332</v>
      </c>
      <c r="P1417" s="7">
        <v>199321.89113331999</v>
      </c>
      <c r="Q1417" s="7">
        <v>214607.31483332001</v>
      </c>
      <c r="R1417" s="7">
        <v>221340.75943332</v>
      </c>
      <c r="S1417" s="7">
        <v>251535.89813332001</v>
      </c>
      <c r="T1417" s="7">
        <v>266654.18893331999</v>
      </c>
      <c r="U1417" s="7">
        <v>265928.84593332</v>
      </c>
      <c r="V1417" s="7">
        <v>254241.05743332001</v>
      </c>
      <c r="W1417" s="7">
        <v>231697.65723332</v>
      </c>
      <c r="X1417" s="7">
        <v>206457.28263331999</v>
      </c>
      <c r="Y1417" s="7">
        <v>177373.84633331999</v>
      </c>
      <c r="Z1417" s="7">
        <v>154411.73653332001</v>
      </c>
      <c r="AA1417" s="7">
        <v>136191.84903332</v>
      </c>
      <c r="AB1417" s="7">
        <v>117841.48793331999</v>
      </c>
      <c r="AC1417" s="7">
        <v>99910.253433320002</v>
      </c>
      <c r="AD1417" s="7">
        <v>89415.895533319999</v>
      </c>
      <c r="AE1417" s="7">
        <v>86560.045833319993</v>
      </c>
      <c r="AF1417" s="7">
        <v>88689.22183332</v>
      </c>
      <c r="AG1417" s="7">
        <v>104404.27733332</v>
      </c>
      <c r="AH1417" s="7">
        <v>130258.87473332</v>
      </c>
      <c r="AI1417" s="7">
        <v>169298.10173332001</v>
      </c>
      <c r="AJ1417" s="7">
        <v>219824.05733332</v>
      </c>
      <c r="AK1417" s="7">
        <v>279517.15533332003</v>
      </c>
      <c r="AL1417" s="7">
        <v>339343.50713331997</v>
      </c>
      <c r="AM1417" s="7">
        <v>389455.37773332</v>
      </c>
      <c r="AN1417" s="7">
        <v>406010.45513332001</v>
      </c>
      <c r="AO1417" s="7">
        <v>404147.27873332001</v>
      </c>
      <c r="AP1417" s="7">
        <v>393178.54613332002</v>
      </c>
      <c r="AQ1417" s="7">
        <v>381290.87613331998</v>
      </c>
      <c r="AR1417" s="7">
        <v>369560.26413332002</v>
      </c>
      <c r="AS1417" s="7">
        <v>354036.46873332001</v>
      </c>
      <c r="AT1417" s="7">
        <v>346475.68263331999</v>
      </c>
      <c r="AU1417" s="7">
        <v>328656.64583331998</v>
      </c>
      <c r="AV1417" s="7">
        <v>314495.01043332001</v>
      </c>
      <c r="AW1417" s="7">
        <v>316245.35343332001</v>
      </c>
      <c r="AX1417" s="7">
        <v>325666.75593331998</v>
      </c>
      <c r="AY1417" s="7">
        <v>325222.65073331998</v>
      </c>
      <c r="AZ1417" s="8">
        <f t="shared" si="22"/>
        <v>11464648.85139936</v>
      </c>
    </row>
    <row r="1418" spans="1:52" x14ac:dyDescent="0.3">
      <c r="A1418" s="5" t="s">
        <v>8</v>
      </c>
      <c r="B1418" s="5" t="s">
        <v>4</v>
      </c>
      <c r="C1418" s="6">
        <v>44703</v>
      </c>
      <c r="D1418" s="7">
        <v>8268.8513999999996</v>
      </c>
      <c r="E1418" s="7">
        <v>7995.4749000000002</v>
      </c>
      <c r="F1418" s="7">
        <v>7765.3824999999997</v>
      </c>
      <c r="G1418" s="7">
        <v>7634.7006000000001</v>
      </c>
      <c r="H1418" s="7">
        <v>7528.0594000000001</v>
      </c>
      <c r="I1418" s="7">
        <v>7457.7344000000003</v>
      </c>
      <c r="J1418" s="7">
        <v>7408.8419000000004</v>
      </c>
      <c r="K1418" s="7">
        <v>7340.7873</v>
      </c>
      <c r="L1418" s="7">
        <v>7331.8788000000004</v>
      </c>
      <c r="M1418" s="7">
        <v>7348.5637999999999</v>
      </c>
      <c r="N1418" s="7">
        <v>7374.0073000000002</v>
      </c>
      <c r="O1418" s="7">
        <v>7468.3324000000002</v>
      </c>
      <c r="P1418" s="7">
        <v>7640.5110000000004</v>
      </c>
      <c r="Q1418" s="7">
        <v>7888.6821</v>
      </c>
      <c r="R1418" s="7">
        <v>8133.1670000000004</v>
      </c>
      <c r="S1418" s="7">
        <v>8425.1728000000003</v>
      </c>
      <c r="T1418" s="7">
        <v>8893.7576000000008</v>
      </c>
      <c r="U1418" s="7">
        <v>9445.6219999999994</v>
      </c>
      <c r="V1418" s="7">
        <v>10039.844800000001</v>
      </c>
      <c r="W1418" s="7">
        <v>10504.358899999999</v>
      </c>
      <c r="X1418" s="7">
        <v>11137.9354</v>
      </c>
      <c r="Y1418" s="7">
        <v>11260.9583</v>
      </c>
      <c r="Z1418" s="7">
        <v>11250.2084</v>
      </c>
      <c r="AA1418" s="7">
        <v>10890.4887</v>
      </c>
      <c r="AB1418" s="7">
        <v>9817.7428999999993</v>
      </c>
      <c r="AC1418" s="7">
        <v>8093.6911</v>
      </c>
      <c r="AD1418" s="7">
        <v>7375.5221000000001</v>
      </c>
      <c r="AE1418" s="7">
        <v>7295.3751000000002</v>
      </c>
      <c r="AF1418" s="7">
        <v>7511.2704999999996</v>
      </c>
      <c r="AG1418" s="7">
        <v>7935.9012000000002</v>
      </c>
      <c r="AH1418" s="7">
        <v>8342.2579000000005</v>
      </c>
      <c r="AI1418" s="7">
        <v>9078.3302000000003</v>
      </c>
      <c r="AJ1418" s="7">
        <v>9958.6692999999996</v>
      </c>
      <c r="AK1418" s="7">
        <v>10820.7081</v>
      </c>
      <c r="AL1418" s="7">
        <v>11170.5741</v>
      </c>
      <c r="AM1418" s="7">
        <v>11719.6376</v>
      </c>
      <c r="AN1418" s="7">
        <v>11581.901599999999</v>
      </c>
      <c r="AO1418" s="7">
        <v>11378.849399999999</v>
      </c>
      <c r="AP1418" s="7">
        <v>11268.369500000001</v>
      </c>
      <c r="AQ1418" s="7">
        <v>10938.1124</v>
      </c>
      <c r="AR1418" s="7">
        <v>10649.518099999999</v>
      </c>
      <c r="AS1418" s="7">
        <v>10279.652099999999</v>
      </c>
      <c r="AT1418" s="7">
        <v>9801.5516000000007</v>
      </c>
      <c r="AU1418" s="7">
        <v>9352.7813000000006</v>
      </c>
      <c r="AV1418" s="7">
        <v>8927.8991000000005</v>
      </c>
      <c r="AW1418" s="7">
        <v>8551.9518000000007</v>
      </c>
      <c r="AX1418" s="7">
        <v>8294.0655999999999</v>
      </c>
      <c r="AY1418" s="7">
        <v>8029.7999</v>
      </c>
      <c r="AZ1418" s="8">
        <f t="shared" si="22"/>
        <v>434607.45419999992</v>
      </c>
    </row>
    <row r="1419" spans="1:52" x14ac:dyDescent="0.3">
      <c r="A1419" s="5" t="s">
        <v>8</v>
      </c>
      <c r="B1419" s="5" t="s">
        <v>5</v>
      </c>
      <c r="C1419" s="6">
        <v>44703</v>
      </c>
      <c r="D1419" s="7">
        <v>95716.148400000005</v>
      </c>
      <c r="E1419" s="7">
        <v>84356.554900000003</v>
      </c>
      <c r="F1419" s="7">
        <v>75646.757199999993</v>
      </c>
      <c r="G1419" s="7">
        <v>69283.421000000002</v>
      </c>
      <c r="H1419" s="7">
        <v>64577.103499999997</v>
      </c>
      <c r="I1419" s="7">
        <v>61301.868499999997</v>
      </c>
      <c r="J1419" s="7">
        <v>59091.801599999999</v>
      </c>
      <c r="K1419" s="7">
        <v>57576.147299999997</v>
      </c>
      <c r="L1419" s="7">
        <v>56910.169900000001</v>
      </c>
      <c r="M1419" s="7">
        <v>56867.575599999996</v>
      </c>
      <c r="N1419" s="7">
        <v>57786.042600000001</v>
      </c>
      <c r="O1419" s="7">
        <v>59506.424899999998</v>
      </c>
      <c r="P1419" s="7">
        <v>63308.162300000004</v>
      </c>
      <c r="Q1419" s="7">
        <v>68054.317599999995</v>
      </c>
      <c r="R1419" s="7">
        <v>74982.745299999995</v>
      </c>
      <c r="S1419" s="7">
        <v>85826.0527</v>
      </c>
      <c r="T1419" s="7">
        <v>96299.6823</v>
      </c>
      <c r="U1419" s="7">
        <v>104778.38860000001</v>
      </c>
      <c r="V1419" s="7">
        <v>110509.6716</v>
      </c>
      <c r="W1419" s="7">
        <v>112634.92200000001</v>
      </c>
      <c r="X1419" s="7">
        <v>112629.75569999999</v>
      </c>
      <c r="Y1419" s="7">
        <v>111478.0689</v>
      </c>
      <c r="Z1419" s="7">
        <v>108563.3149</v>
      </c>
      <c r="AA1419" s="7">
        <v>103786.2841</v>
      </c>
      <c r="AB1419" s="7">
        <v>92502.925499999998</v>
      </c>
      <c r="AC1419" s="7">
        <v>72096.851299999995</v>
      </c>
      <c r="AD1419" s="7">
        <v>59314.8482</v>
      </c>
      <c r="AE1419" s="7">
        <v>52499.9545</v>
      </c>
      <c r="AF1419" s="7">
        <v>54028.418799999999</v>
      </c>
      <c r="AG1419" s="7">
        <v>59560.174899999998</v>
      </c>
      <c r="AH1419" s="7">
        <v>68548.039099999995</v>
      </c>
      <c r="AI1419" s="7">
        <v>82325.917400000006</v>
      </c>
      <c r="AJ1419" s="7">
        <v>100789.1649</v>
      </c>
      <c r="AK1419" s="7">
        <v>121725.90180000001</v>
      </c>
      <c r="AL1419" s="7">
        <v>143345.46470000001</v>
      </c>
      <c r="AM1419" s="7">
        <v>162280.83439999999</v>
      </c>
      <c r="AN1419" s="7">
        <v>168809.12160000001</v>
      </c>
      <c r="AO1419" s="7">
        <v>170310.99669999999</v>
      </c>
      <c r="AP1419" s="7">
        <v>168496.49470000001</v>
      </c>
      <c r="AQ1419" s="7">
        <v>165755.9137</v>
      </c>
      <c r="AR1419" s="7">
        <v>162161.92679999999</v>
      </c>
      <c r="AS1419" s="7">
        <v>156187.19529999999</v>
      </c>
      <c r="AT1419" s="7">
        <v>148321.55230000001</v>
      </c>
      <c r="AU1419" s="7">
        <v>137278.6654</v>
      </c>
      <c r="AV1419" s="7">
        <v>123875.64720000001</v>
      </c>
      <c r="AW1419" s="7">
        <v>109995.1529</v>
      </c>
      <c r="AX1419" s="7">
        <v>109423.4351</v>
      </c>
      <c r="AY1419" s="7">
        <v>98557.683699999994</v>
      </c>
      <c r="AZ1419" s="8">
        <f t="shared" si="22"/>
        <v>4739663.6623000018</v>
      </c>
    </row>
    <row r="1420" spans="1:52" x14ac:dyDescent="0.3">
      <c r="A1420" s="5" t="s">
        <v>9</v>
      </c>
      <c r="B1420" s="5" t="s">
        <v>4</v>
      </c>
      <c r="C1420" s="6">
        <v>44703</v>
      </c>
      <c r="D1420" s="7">
        <v>16620.323</v>
      </c>
      <c r="E1420" s="7">
        <v>16198.050999999999</v>
      </c>
      <c r="F1420" s="7">
        <v>15820.055</v>
      </c>
      <c r="G1420" s="7">
        <v>15427.194</v>
      </c>
      <c r="H1420" s="7">
        <v>15214.063</v>
      </c>
      <c r="I1420" s="7">
        <v>15137.316000000001</v>
      </c>
      <c r="J1420" s="7">
        <v>14972.52</v>
      </c>
      <c r="K1420" s="7">
        <v>14856.674999999999</v>
      </c>
      <c r="L1420" s="7">
        <v>14881.392</v>
      </c>
      <c r="M1420" s="7">
        <v>14950.55</v>
      </c>
      <c r="N1420" s="7">
        <v>15034.37</v>
      </c>
      <c r="O1420" s="7">
        <v>15213.431</v>
      </c>
      <c r="P1420" s="7">
        <v>15560.156000000001</v>
      </c>
      <c r="Q1420" s="7">
        <v>16205.605</v>
      </c>
      <c r="R1420" s="7">
        <v>16689.102999999999</v>
      </c>
      <c r="S1420" s="7">
        <v>17154.129000000001</v>
      </c>
      <c r="T1420" s="7">
        <v>18235.232</v>
      </c>
      <c r="U1420" s="7">
        <v>19549.109</v>
      </c>
      <c r="V1420" s="7">
        <v>21047.398000000001</v>
      </c>
      <c r="W1420" s="7">
        <v>22148.260999999999</v>
      </c>
      <c r="X1420" s="7">
        <v>23272.897000000001</v>
      </c>
      <c r="Y1420" s="7">
        <v>23130.544999999998</v>
      </c>
      <c r="Z1420" s="7">
        <v>22563.678</v>
      </c>
      <c r="AA1420" s="7">
        <v>21106.955000000002</v>
      </c>
      <c r="AB1420" s="7">
        <v>19598.63</v>
      </c>
      <c r="AC1420" s="7">
        <v>17916.43</v>
      </c>
      <c r="AD1420" s="7">
        <v>17267.305</v>
      </c>
      <c r="AE1420" s="7">
        <v>17268.083999999999</v>
      </c>
      <c r="AF1420" s="7">
        <v>17564.008999999998</v>
      </c>
      <c r="AG1420" s="7">
        <v>18090.580000000002</v>
      </c>
      <c r="AH1420" s="7">
        <v>18697.897000000001</v>
      </c>
      <c r="AI1420" s="7">
        <v>19596.023000000001</v>
      </c>
      <c r="AJ1420" s="7">
        <v>20580.834999999999</v>
      </c>
      <c r="AK1420" s="7">
        <v>21772.884999999998</v>
      </c>
      <c r="AL1420" s="7">
        <v>22827.008000000002</v>
      </c>
      <c r="AM1420" s="7">
        <v>23875.74</v>
      </c>
      <c r="AN1420" s="7">
        <v>23758.302</v>
      </c>
      <c r="AO1420" s="7">
        <v>23280.095000000001</v>
      </c>
      <c r="AP1420" s="7">
        <v>22718.379000000001</v>
      </c>
      <c r="AQ1420" s="7">
        <v>22158.331999999999</v>
      </c>
      <c r="AR1420" s="7">
        <v>21318.437000000002</v>
      </c>
      <c r="AS1420" s="7">
        <v>20432.109</v>
      </c>
      <c r="AT1420" s="7">
        <v>19561.794000000002</v>
      </c>
      <c r="AU1420" s="7">
        <v>18635.489000000001</v>
      </c>
      <c r="AV1420" s="7">
        <v>17702.564999999999</v>
      </c>
      <c r="AW1420" s="7">
        <v>16985.813999999998</v>
      </c>
      <c r="AX1420" s="7">
        <v>16867.476999999999</v>
      </c>
      <c r="AY1420" s="7">
        <v>16343.172</v>
      </c>
      <c r="AZ1420" s="8">
        <f t="shared" si="22"/>
        <v>895806.39899999998</v>
      </c>
    </row>
    <row r="1421" spans="1:52" x14ac:dyDescent="0.3">
      <c r="A1421" s="5" t="s">
        <v>9</v>
      </c>
      <c r="B1421" s="5" t="s">
        <v>5</v>
      </c>
      <c r="C1421" s="6">
        <v>44703</v>
      </c>
      <c r="D1421" s="7">
        <v>197047.484</v>
      </c>
      <c r="E1421" s="7">
        <v>173491.856</v>
      </c>
      <c r="F1421" s="7">
        <v>155524.595</v>
      </c>
      <c r="G1421" s="7">
        <v>142329.49400000001</v>
      </c>
      <c r="H1421" s="7">
        <v>133137.139</v>
      </c>
      <c r="I1421" s="7">
        <v>126827.989</v>
      </c>
      <c r="J1421" s="7">
        <v>122648.101</v>
      </c>
      <c r="K1421" s="7">
        <v>119641.046</v>
      </c>
      <c r="L1421" s="7">
        <v>118523.97199999999</v>
      </c>
      <c r="M1421" s="7">
        <v>118472.423</v>
      </c>
      <c r="N1421" s="7">
        <v>120728.122</v>
      </c>
      <c r="O1421" s="7">
        <v>124592.49099999999</v>
      </c>
      <c r="P1421" s="7">
        <v>127744.329</v>
      </c>
      <c r="Q1421" s="7">
        <v>138642.21900000001</v>
      </c>
      <c r="R1421" s="7">
        <v>160341.68799999999</v>
      </c>
      <c r="S1421" s="7">
        <v>185824.40700000001</v>
      </c>
      <c r="T1421" s="7">
        <v>209365.274</v>
      </c>
      <c r="U1421" s="7">
        <v>225218.77</v>
      </c>
      <c r="V1421" s="7">
        <v>233827.889</v>
      </c>
      <c r="W1421" s="7">
        <v>230915.897</v>
      </c>
      <c r="X1421" s="7">
        <v>221243.65599999999</v>
      </c>
      <c r="Y1421" s="7">
        <v>208173.04699999999</v>
      </c>
      <c r="Z1421" s="7">
        <v>190545.984</v>
      </c>
      <c r="AA1421" s="7">
        <v>169388.446</v>
      </c>
      <c r="AB1421" s="7">
        <v>148307.41099999999</v>
      </c>
      <c r="AC1421" s="7">
        <v>122486.102</v>
      </c>
      <c r="AD1421" s="7">
        <v>111661.077</v>
      </c>
      <c r="AE1421" s="7">
        <v>109726.662</v>
      </c>
      <c r="AF1421" s="7">
        <v>113146.462</v>
      </c>
      <c r="AG1421" s="7">
        <v>124415.011</v>
      </c>
      <c r="AH1421" s="7">
        <v>141143.32500000001</v>
      </c>
      <c r="AI1421" s="7">
        <v>164380.65400000001</v>
      </c>
      <c r="AJ1421" s="7">
        <v>194271.976</v>
      </c>
      <c r="AK1421" s="7">
        <v>232364.00399999999</v>
      </c>
      <c r="AL1421" s="7">
        <v>274039.69400000002</v>
      </c>
      <c r="AM1421" s="7">
        <v>312164.03899999999</v>
      </c>
      <c r="AN1421" s="7">
        <v>324683.82699999999</v>
      </c>
      <c r="AO1421" s="7">
        <v>324913.554</v>
      </c>
      <c r="AP1421" s="7">
        <v>317620.86300000001</v>
      </c>
      <c r="AQ1421" s="7">
        <v>310030.978</v>
      </c>
      <c r="AR1421" s="7">
        <v>302653.89799999999</v>
      </c>
      <c r="AS1421" s="7">
        <v>291426.65899999999</v>
      </c>
      <c r="AT1421" s="7">
        <v>275979.37</v>
      </c>
      <c r="AU1421" s="7">
        <v>255123.46400000001</v>
      </c>
      <c r="AV1421" s="7">
        <v>229000.58600000001</v>
      </c>
      <c r="AW1421" s="7">
        <v>202838.55100000001</v>
      </c>
      <c r="AX1421" s="7">
        <v>217510.663</v>
      </c>
      <c r="AY1421" s="7">
        <v>199651.717</v>
      </c>
      <c r="AZ1421" s="8">
        <f t="shared" si="22"/>
        <v>9253736.8650000002</v>
      </c>
    </row>
    <row r="1422" spans="1:52" x14ac:dyDescent="0.3">
      <c r="A1422" s="5" t="s">
        <v>3</v>
      </c>
      <c r="B1422" s="5" t="s">
        <v>4</v>
      </c>
      <c r="C1422" s="6">
        <v>44704</v>
      </c>
      <c r="D1422" s="7">
        <v>13855.89366664</v>
      </c>
      <c r="E1422" s="7">
        <v>13606.967966640001</v>
      </c>
      <c r="F1422" s="7">
        <v>13404.988766640001</v>
      </c>
      <c r="G1422" s="7">
        <v>13242.429066639999</v>
      </c>
      <c r="H1422" s="7">
        <v>13095.97956664</v>
      </c>
      <c r="I1422" s="7">
        <v>12980.88066664</v>
      </c>
      <c r="J1422" s="7">
        <v>12935.20446664</v>
      </c>
      <c r="K1422" s="7">
        <v>13009.196366640001</v>
      </c>
      <c r="L1422" s="7">
        <v>13174.413966640001</v>
      </c>
      <c r="M1422" s="7">
        <v>13402.082666640001</v>
      </c>
      <c r="N1422" s="7">
        <v>13887.726966640001</v>
      </c>
      <c r="O1422" s="7">
        <v>14746.82306664</v>
      </c>
      <c r="P1422" s="7">
        <v>16643.435066639999</v>
      </c>
      <c r="Q1422" s="7">
        <v>19039.516266639999</v>
      </c>
      <c r="R1422" s="7">
        <v>23053.667666640002</v>
      </c>
      <c r="S1422" s="7">
        <v>26895.233466639998</v>
      </c>
      <c r="T1422" s="7">
        <v>32311.370766640001</v>
      </c>
      <c r="U1422" s="7">
        <v>37894.657266640002</v>
      </c>
      <c r="V1422" s="7">
        <v>42829.295466639996</v>
      </c>
      <c r="W1422" s="7">
        <v>44488.585766639997</v>
      </c>
      <c r="X1422" s="7">
        <v>44561.21726664</v>
      </c>
      <c r="Y1422" s="7">
        <v>44029.774166640003</v>
      </c>
      <c r="Z1422" s="7">
        <v>43221.818766639997</v>
      </c>
      <c r="AA1422" s="7">
        <v>42201.129566639996</v>
      </c>
      <c r="AB1422" s="7">
        <v>41485.44136664</v>
      </c>
      <c r="AC1422" s="7">
        <v>40542.004566639996</v>
      </c>
      <c r="AD1422" s="7">
        <v>39880.893366639997</v>
      </c>
      <c r="AE1422" s="7">
        <v>38910.984466640002</v>
      </c>
      <c r="AF1422" s="7">
        <v>38164.247966640003</v>
      </c>
      <c r="AG1422" s="7">
        <v>37244.552266639999</v>
      </c>
      <c r="AH1422" s="7">
        <v>36350.427066639997</v>
      </c>
      <c r="AI1422" s="7">
        <v>35618.949266639996</v>
      </c>
      <c r="AJ1422" s="7">
        <v>34718.636866640001</v>
      </c>
      <c r="AK1422" s="7">
        <v>33657.948466640002</v>
      </c>
      <c r="AL1422" s="7">
        <v>31019.795366639999</v>
      </c>
      <c r="AM1422" s="7">
        <v>28674.664766639999</v>
      </c>
      <c r="AN1422" s="7">
        <v>25672.010866640001</v>
      </c>
      <c r="AO1422" s="7">
        <v>23673.878766639999</v>
      </c>
      <c r="AP1422" s="7">
        <v>22005.436766639999</v>
      </c>
      <c r="AQ1422" s="7">
        <v>20977.095966640001</v>
      </c>
      <c r="AR1422" s="7">
        <v>19843.620266639999</v>
      </c>
      <c r="AS1422" s="7">
        <v>18934.651066639999</v>
      </c>
      <c r="AT1422" s="7">
        <v>17905.947766640002</v>
      </c>
      <c r="AU1422" s="7">
        <v>16796.363266640001</v>
      </c>
      <c r="AV1422" s="7">
        <v>15727.379966639999</v>
      </c>
      <c r="AW1422" s="7">
        <v>15042.28936664</v>
      </c>
      <c r="AX1422" s="7">
        <v>14694.09506664</v>
      </c>
      <c r="AY1422" s="7">
        <v>14380.585166639999</v>
      </c>
      <c r="AZ1422" s="8">
        <f t="shared" si="22"/>
        <v>1240434.1887987202</v>
      </c>
    </row>
    <row r="1423" spans="1:52" x14ac:dyDescent="0.3">
      <c r="A1423" s="5" t="s">
        <v>3</v>
      </c>
      <c r="B1423" s="5" t="s">
        <v>5</v>
      </c>
      <c r="C1423" s="6">
        <v>44704</v>
      </c>
      <c r="D1423" s="7">
        <v>76739.666200000007</v>
      </c>
      <c r="E1423" s="7">
        <v>67608.668900000004</v>
      </c>
      <c r="F1423" s="7">
        <v>60233.951200000003</v>
      </c>
      <c r="G1423" s="7">
        <v>54908.001700000001</v>
      </c>
      <c r="H1423" s="7">
        <v>51563.748500000002</v>
      </c>
      <c r="I1423" s="7">
        <v>49005.079400000002</v>
      </c>
      <c r="J1423" s="7">
        <v>47287.949800000002</v>
      </c>
      <c r="K1423" s="7">
        <v>46105.468500000003</v>
      </c>
      <c r="L1423" s="7">
        <v>45851.522299999997</v>
      </c>
      <c r="M1423" s="7">
        <v>46417.738499999999</v>
      </c>
      <c r="N1423" s="7">
        <v>48579.991399999999</v>
      </c>
      <c r="O1423" s="7">
        <v>52209.360099999998</v>
      </c>
      <c r="P1423" s="7">
        <v>59897.832199999997</v>
      </c>
      <c r="Q1423" s="7">
        <v>71092.976699999999</v>
      </c>
      <c r="R1423" s="7">
        <v>81560.759000000005</v>
      </c>
      <c r="S1423" s="7">
        <v>93081.128800000006</v>
      </c>
      <c r="T1423" s="7">
        <v>96462.5576</v>
      </c>
      <c r="U1423" s="7">
        <v>95290.508100000006</v>
      </c>
      <c r="V1423" s="7">
        <v>93655.743499999997</v>
      </c>
      <c r="W1423" s="7">
        <v>87508.009000000005</v>
      </c>
      <c r="X1423" s="7">
        <v>79827.390199999994</v>
      </c>
      <c r="Y1423" s="7">
        <v>74183.001699999993</v>
      </c>
      <c r="Z1423" s="7">
        <v>69362.651899999997</v>
      </c>
      <c r="AA1423" s="7">
        <v>65861.186499999996</v>
      </c>
      <c r="AB1423" s="7">
        <v>63650.038</v>
      </c>
      <c r="AC1423" s="7">
        <v>61583.446600000003</v>
      </c>
      <c r="AD1423" s="7">
        <v>60670.379500000003</v>
      </c>
      <c r="AE1423" s="7">
        <v>59634.141499999998</v>
      </c>
      <c r="AF1423" s="7">
        <v>59223.850400000003</v>
      </c>
      <c r="AG1423" s="7">
        <v>59858.866399999999</v>
      </c>
      <c r="AH1423" s="7">
        <v>61792.253799999999</v>
      </c>
      <c r="AI1423" s="7">
        <v>66112.892300000007</v>
      </c>
      <c r="AJ1423" s="7">
        <v>72072.903300000005</v>
      </c>
      <c r="AK1423" s="7">
        <v>81839.665299999993</v>
      </c>
      <c r="AL1423" s="7">
        <v>96468.501499999998</v>
      </c>
      <c r="AM1423" s="7">
        <v>114162.4344</v>
      </c>
      <c r="AN1423" s="7">
        <v>125855.0206</v>
      </c>
      <c r="AO1423" s="7">
        <v>130556.5528</v>
      </c>
      <c r="AP1423" s="7">
        <v>129800.8024</v>
      </c>
      <c r="AQ1423" s="7">
        <v>127138.33900000001</v>
      </c>
      <c r="AR1423" s="7">
        <v>123732.98609999999</v>
      </c>
      <c r="AS1423" s="7">
        <v>119996.0395</v>
      </c>
      <c r="AT1423" s="7">
        <v>113931.8968</v>
      </c>
      <c r="AU1423" s="7">
        <v>105399.0865</v>
      </c>
      <c r="AV1423" s="7">
        <v>98213.145600000003</v>
      </c>
      <c r="AW1423" s="7">
        <v>93011.372799999997</v>
      </c>
      <c r="AX1423" s="7">
        <v>89759.586200000005</v>
      </c>
      <c r="AY1423" s="7">
        <v>82886.568899999998</v>
      </c>
      <c r="AZ1423" s="8">
        <f t="shared" si="22"/>
        <v>3811645.6618999997</v>
      </c>
    </row>
    <row r="1424" spans="1:52" x14ac:dyDescent="0.3">
      <c r="A1424" s="5" t="s">
        <v>6</v>
      </c>
      <c r="B1424" s="5" t="s">
        <v>4</v>
      </c>
      <c r="C1424" s="6">
        <v>44704</v>
      </c>
      <c r="D1424" s="7">
        <v>20750.740000000002</v>
      </c>
      <c r="E1424" s="7">
        <v>20785.558000000001</v>
      </c>
      <c r="F1424" s="7">
        <v>20409.342000000001</v>
      </c>
      <c r="G1424" s="7">
        <v>19760.6806</v>
      </c>
      <c r="H1424" s="7">
        <v>19386.663100000002</v>
      </c>
      <c r="I1424" s="7">
        <v>19162.259099999999</v>
      </c>
      <c r="J1424" s="7">
        <v>18955.112000000001</v>
      </c>
      <c r="K1424" s="7">
        <v>18868.7461</v>
      </c>
      <c r="L1424" s="7">
        <v>18968.878199999999</v>
      </c>
      <c r="M1424" s="7">
        <v>19271.5969</v>
      </c>
      <c r="N1424" s="7">
        <v>20162.9051</v>
      </c>
      <c r="O1424" s="7">
        <v>21639.021700000001</v>
      </c>
      <c r="P1424" s="7">
        <v>24935.279699999999</v>
      </c>
      <c r="Q1424" s="7">
        <v>29401.529600000002</v>
      </c>
      <c r="R1424" s="7">
        <v>34077.126100000001</v>
      </c>
      <c r="S1424" s="7">
        <v>39398.585299999999</v>
      </c>
      <c r="T1424" s="7">
        <v>45923.606</v>
      </c>
      <c r="U1424" s="7">
        <v>51467.167200000004</v>
      </c>
      <c r="V1424" s="7">
        <v>54688.6348</v>
      </c>
      <c r="W1424" s="7">
        <v>52733.098899999997</v>
      </c>
      <c r="X1424" s="7">
        <v>49234.678800000002</v>
      </c>
      <c r="Y1424" s="7">
        <v>45957.225400000003</v>
      </c>
      <c r="Z1424" s="7">
        <v>42392.909299999999</v>
      </c>
      <c r="AA1424" s="7">
        <v>39703.418899999997</v>
      </c>
      <c r="AB1424" s="7">
        <v>37114.432000000001</v>
      </c>
      <c r="AC1424" s="7">
        <v>35244.391499999998</v>
      </c>
      <c r="AD1424" s="7">
        <v>34391.059200000003</v>
      </c>
      <c r="AE1424" s="7">
        <v>34034.382700000002</v>
      </c>
      <c r="AF1424" s="7">
        <v>34234.031799999997</v>
      </c>
      <c r="AG1424" s="7">
        <v>34653.694600000003</v>
      </c>
      <c r="AH1424" s="7">
        <v>35117.114699999998</v>
      </c>
      <c r="AI1424" s="7">
        <v>36164.912799999998</v>
      </c>
      <c r="AJ1424" s="7">
        <v>36990.323100000001</v>
      </c>
      <c r="AK1424" s="7">
        <v>36904.750099999997</v>
      </c>
      <c r="AL1424" s="7">
        <v>35212.669199999997</v>
      </c>
      <c r="AM1424" s="7">
        <v>34511.378799999999</v>
      </c>
      <c r="AN1424" s="7">
        <v>32846.6947</v>
      </c>
      <c r="AO1424" s="7">
        <v>31517.5874</v>
      </c>
      <c r="AP1424" s="7">
        <v>30182.361099999998</v>
      </c>
      <c r="AQ1424" s="7">
        <v>28840.7621</v>
      </c>
      <c r="AR1424" s="7">
        <v>27430.5664</v>
      </c>
      <c r="AS1424" s="7">
        <v>25956.389200000001</v>
      </c>
      <c r="AT1424" s="7">
        <v>24394.156800000001</v>
      </c>
      <c r="AU1424" s="7">
        <v>23049.9827</v>
      </c>
      <c r="AV1424" s="7">
        <v>21829.8514</v>
      </c>
      <c r="AW1424" s="7">
        <v>20978.910800000001</v>
      </c>
      <c r="AX1424" s="7">
        <v>20922.954399999999</v>
      </c>
      <c r="AY1424" s="7">
        <v>21145.793699999998</v>
      </c>
      <c r="AZ1424" s="8">
        <f t="shared" si="22"/>
        <v>1481703.9140000003</v>
      </c>
    </row>
    <row r="1425" spans="1:52" x14ac:dyDescent="0.3">
      <c r="A1425" s="5" t="s">
        <v>6</v>
      </c>
      <c r="B1425" s="5" t="s">
        <v>5</v>
      </c>
      <c r="C1425" s="6">
        <v>44704</v>
      </c>
      <c r="D1425" s="7">
        <v>238573.31533337999</v>
      </c>
      <c r="E1425" s="7">
        <v>245052.22533337999</v>
      </c>
      <c r="F1425" s="7">
        <v>234726.21953338</v>
      </c>
      <c r="G1425" s="7">
        <v>209537.78663337999</v>
      </c>
      <c r="H1425" s="7">
        <v>189014.66153337999</v>
      </c>
      <c r="I1425" s="7">
        <v>173115.23703337999</v>
      </c>
      <c r="J1425" s="7">
        <v>162746.08993337999</v>
      </c>
      <c r="K1425" s="7">
        <v>156275.76573337999</v>
      </c>
      <c r="L1425" s="7">
        <v>153223.31983338</v>
      </c>
      <c r="M1425" s="7">
        <v>153883.98263337999</v>
      </c>
      <c r="N1425" s="7">
        <v>162603.23733338001</v>
      </c>
      <c r="O1425" s="7">
        <v>177034.37823338</v>
      </c>
      <c r="P1425" s="7">
        <v>203051.78423337999</v>
      </c>
      <c r="Q1425" s="7">
        <v>235282.87443338</v>
      </c>
      <c r="R1425" s="7">
        <v>251248.73773338</v>
      </c>
      <c r="S1425" s="7">
        <v>272706.92273337999</v>
      </c>
      <c r="T1425" s="7">
        <v>260996.33413338001</v>
      </c>
      <c r="U1425" s="7">
        <v>229018.90843338001</v>
      </c>
      <c r="V1425" s="7">
        <v>201002.86043338</v>
      </c>
      <c r="W1425" s="7">
        <v>166942.88613338</v>
      </c>
      <c r="X1425" s="7">
        <v>125170.92373338</v>
      </c>
      <c r="Y1425" s="7">
        <v>82698.246133380002</v>
      </c>
      <c r="Z1425" s="7">
        <v>48437.374633380001</v>
      </c>
      <c r="AA1425" s="7">
        <v>26961.810933379998</v>
      </c>
      <c r="AB1425" s="7">
        <v>13554.66463338</v>
      </c>
      <c r="AC1425" s="7">
        <v>5859.0850333799999</v>
      </c>
      <c r="AD1425" s="7">
        <v>6391.9536333799997</v>
      </c>
      <c r="AE1425" s="7">
        <v>15946.08183338</v>
      </c>
      <c r="AF1425" s="7">
        <v>30410.11903338</v>
      </c>
      <c r="AG1425" s="7">
        <v>50152.141033380001</v>
      </c>
      <c r="AH1425" s="7">
        <v>78051.23413338</v>
      </c>
      <c r="AI1425" s="7">
        <v>119693.32093338</v>
      </c>
      <c r="AJ1425" s="7">
        <v>172680.31843337999</v>
      </c>
      <c r="AK1425" s="7">
        <v>228874.20013338001</v>
      </c>
      <c r="AL1425" s="7">
        <v>286286.64033338003</v>
      </c>
      <c r="AM1425" s="7">
        <v>337248.95683337998</v>
      </c>
      <c r="AN1425" s="7">
        <v>354000.62573337997</v>
      </c>
      <c r="AO1425" s="7">
        <v>350416.40213338</v>
      </c>
      <c r="AP1425" s="7">
        <v>339940.29783338</v>
      </c>
      <c r="AQ1425" s="7">
        <v>331111.32283338002</v>
      </c>
      <c r="AR1425" s="7">
        <v>318960.68103337998</v>
      </c>
      <c r="AS1425" s="7">
        <v>305281.26293338003</v>
      </c>
      <c r="AT1425" s="7">
        <v>286950.78263337997</v>
      </c>
      <c r="AU1425" s="7">
        <v>263496.73343338002</v>
      </c>
      <c r="AV1425" s="7">
        <v>235651.19743338</v>
      </c>
      <c r="AW1425" s="7">
        <v>207892.51853338</v>
      </c>
      <c r="AX1425" s="7">
        <v>206666.83063338001</v>
      </c>
      <c r="AY1425" s="7">
        <v>222425.76893337999</v>
      </c>
      <c r="AZ1425" s="8">
        <f t="shared" si="22"/>
        <v>9127249.0229022428</v>
      </c>
    </row>
    <row r="1426" spans="1:52" x14ac:dyDescent="0.3">
      <c r="A1426" s="5" t="s">
        <v>7</v>
      </c>
      <c r="B1426" s="5" t="s">
        <v>4</v>
      </c>
      <c r="C1426" s="6">
        <v>44704</v>
      </c>
      <c r="D1426" s="7">
        <v>29149.344633320001</v>
      </c>
      <c r="E1426" s="7">
        <v>27990.57913332</v>
      </c>
      <c r="F1426" s="7">
        <v>27243.064933320002</v>
      </c>
      <c r="G1426" s="7">
        <v>26862.283233319999</v>
      </c>
      <c r="H1426" s="7">
        <v>26300.44173332</v>
      </c>
      <c r="I1426" s="7">
        <v>25972.925233319998</v>
      </c>
      <c r="J1426" s="7">
        <v>25806.25913332</v>
      </c>
      <c r="K1426" s="7">
        <v>25730.874933319999</v>
      </c>
      <c r="L1426" s="7">
        <v>25925.948533319999</v>
      </c>
      <c r="M1426" s="7">
        <v>26322.874933319999</v>
      </c>
      <c r="N1426" s="7">
        <v>27658.546533320001</v>
      </c>
      <c r="O1426" s="7">
        <v>29826.043133319999</v>
      </c>
      <c r="P1426" s="7">
        <v>33811.225833320001</v>
      </c>
      <c r="Q1426" s="7">
        <v>39216.501733320001</v>
      </c>
      <c r="R1426" s="7">
        <v>44670.563333320002</v>
      </c>
      <c r="S1426" s="7">
        <v>50558.427733320001</v>
      </c>
      <c r="T1426" s="7">
        <v>57366.458533320001</v>
      </c>
      <c r="U1426" s="7">
        <v>63067.038233320003</v>
      </c>
      <c r="V1426" s="7">
        <v>66142.506433319999</v>
      </c>
      <c r="W1426" s="7">
        <v>62716.525133319999</v>
      </c>
      <c r="X1426" s="7">
        <v>58524.342433320002</v>
      </c>
      <c r="Y1426" s="7">
        <v>53948.134933319998</v>
      </c>
      <c r="Z1426" s="7">
        <v>50039.21923332</v>
      </c>
      <c r="AA1426" s="7">
        <v>46662.061233319997</v>
      </c>
      <c r="AB1426" s="7">
        <v>43517.033233319999</v>
      </c>
      <c r="AC1426" s="7">
        <v>40960.871633319999</v>
      </c>
      <c r="AD1426" s="7">
        <v>39950.272033319998</v>
      </c>
      <c r="AE1426" s="7">
        <v>39524.537733320001</v>
      </c>
      <c r="AF1426" s="7">
        <v>40024.913433319998</v>
      </c>
      <c r="AG1426" s="7">
        <v>40933.81543332</v>
      </c>
      <c r="AH1426" s="7">
        <v>42241.74343332</v>
      </c>
      <c r="AI1426" s="7">
        <v>44185.12823332</v>
      </c>
      <c r="AJ1426" s="7">
        <v>45686.51733332</v>
      </c>
      <c r="AK1426" s="7">
        <v>46791.131033320002</v>
      </c>
      <c r="AL1426" s="7">
        <v>44590.292333320001</v>
      </c>
      <c r="AM1426" s="7">
        <v>43694.62563332</v>
      </c>
      <c r="AN1426" s="7">
        <v>42588.044933320001</v>
      </c>
      <c r="AO1426" s="7">
        <v>41299.096733320002</v>
      </c>
      <c r="AP1426" s="7">
        <v>39694.99083332</v>
      </c>
      <c r="AQ1426" s="7">
        <v>37920.779933320002</v>
      </c>
      <c r="AR1426" s="7">
        <v>36046.231933319999</v>
      </c>
      <c r="AS1426" s="7">
        <v>34266.241533319997</v>
      </c>
      <c r="AT1426" s="7">
        <v>32552.101033319999</v>
      </c>
      <c r="AU1426" s="7">
        <v>31086.758733319999</v>
      </c>
      <c r="AV1426" s="7">
        <v>30077.723233320001</v>
      </c>
      <c r="AW1426" s="7">
        <v>29237.139133320001</v>
      </c>
      <c r="AX1426" s="7">
        <v>31139.833033319999</v>
      </c>
      <c r="AY1426" s="7">
        <v>31515.45643332</v>
      </c>
      <c r="AZ1426" s="8">
        <f t="shared" si="22"/>
        <v>1881037.4698993596</v>
      </c>
    </row>
    <row r="1427" spans="1:52" x14ac:dyDescent="0.3">
      <c r="A1427" s="5" t="s">
        <v>7</v>
      </c>
      <c r="B1427" s="5" t="s">
        <v>5</v>
      </c>
      <c r="C1427" s="6">
        <v>44704</v>
      </c>
      <c r="D1427" s="7">
        <v>290653.97473332001</v>
      </c>
      <c r="E1427" s="7">
        <v>258040.68903332</v>
      </c>
      <c r="F1427" s="7">
        <v>240541.44993331999</v>
      </c>
      <c r="G1427" s="7">
        <v>225040.06403332</v>
      </c>
      <c r="H1427" s="7">
        <v>207298.86593331999</v>
      </c>
      <c r="I1427" s="7">
        <v>195580.36433332</v>
      </c>
      <c r="J1427" s="7">
        <v>188822.87243332001</v>
      </c>
      <c r="K1427" s="7">
        <v>184928.11483332</v>
      </c>
      <c r="L1427" s="7">
        <v>185380.94653332001</v>
      </c>
      <c r="M1427" s="7">
        <v>189443.56993331999</v>
      </c>
      <c r="N1427" s="7">
        <v>200937.29883332</v>
      </c>
      <c r="O1427" s="7">
        <v>217831.01533332001</v>
      </c>
      <c r="P1427" s="7">
        <v>248726.19743331999</v>
      </c>
      <c r="Q1427" s="7">
        <v>283262.41803331999</v>
      </c>
      <c r="R1427" s="7">
        <v>299914.18903332</v>
      </c>
      <c r="S1427" s="7">
        <v>327283.09483332001</v>
      </c>
      <c r="T1427" s="7">
        <v>310716.58983332</v>
      </c>
      <c r="U1427" s="7">
        <v>270097.92993331997</v>
      </c>
      <c r="V1427" s="7">
        <v>236811.50733332001</v>
      </c>
      <c r="W1427" s="7">
        <v>194341.32373331999</v>
      </c>
      <c r="X1427" s="7">
        <v>151254.75893332</v>
      </c>
      <c r="Y1427" s="7">
        <v>105770.71893331999</v>
      </c>
      <c r="Z1427" s="7">
        <v>71261.830633320002</v>
      </c>
      <c r="AA1427" s="7">
        <v>49211.11383332</v>
      </c>
      <c r="AB1427" s="7">
        <v>31436.975833320001</v>
      </c>
      <c r="AC1427" s="7">
        <v>15287.19373332</v>
      </c>
      <c r="AD1427" s="7">
        <v>14782.37953332</v>
      </c>
      <c r="AE1427" s="7">
        <v>18146.983033320001</v>
      </c>
      <c r="AF1427" s="7">
        <v>30850.351033319999</v>
      </c>
      <c r="AG1427" s="7">
        <v>51960.515133319997</v>
      </c>
      <c r="AH1427" s="7">
        <v>81027.384233320001</v>
      </c>
      <c r="AI1427" s="7">
        <v>125283.35433332001</v>
      </c>
      <c r="AJ1427" s="7">
        <v>178775.04743332</v>
      </c>
      <c r="AK1427" s="7">
        <v>242220.94643332</v>
      </c>
      <c r="AL1427" s="7">
        <v>310001.64473331999</v>
      </c>
      <c r="AM1427" s="7">
        <v>368752.29493332002</v>
      </c>
      <c r="AN1427" s="7">
        <v>395888.17873331998</v>
      </c>
      <c r="AO1427" s="7">
        <v>395173.44393332</v>
      </c>
      <c r="AP1427" s="7">
        <v>384683.35963332001</v>
      </c>
      <c r="AQ1427" s="7">
        <v>376038.47543331998</v>
      </c>
      <c r="AR1427" s="7">
        <v>364638.41413331998</v>
      </c>
      <c r="AS1427" s="7">
        <v>349302.89333331998</v>
      </c>
      <c r="AT1427" s="7">
        <v>340334.50203332002</v>
      </c>
      <c r="AU1427" s="7">
        <v>322704.88943331997</v>
      </c>
      <c r="AV1427" s="7">
        <v>307700.61593332002</v>
      </c>
      <c r="AW1427" s="7">
        <v>310692.19963331998</v>
      </c>
      <c r="AX1427" s="7">
        <v>320857.70973331999</v>
      </c>
      <c r="AY1427" s="7">
        <v>319070.50163332</v>
      </c>
      <c r="AZ1427" s="8">
        <f t="shared" si="22"/>
        <v>10788761.152399359</v>
      </c>
    </row>
    <row r="1428" spans="1:52" x14ac:dyDescent="0.3">
      <c r="A1428" s="5" t="s">
        <v>8</v>
      </c>
      <c r="B1428" s="5" t="s">
        <v>4</v>
      </c>
      <c r="C1428" s="6">
        <v>44704</v>
      </c>
      <c r="D1428" s="7">
        <v>7760.9085999999998</v>
      </c>
      <c r="E1428" s="7">
        <v>7589.6459999999997</v>
      </c>
      <c r="F1428" s="7">
        <v>7487.0108</v>
      </c>
      <c r="G1428" s="7">
        <v>7432.4938000000002</v>
      </c>
      <c r="H1428" s="7">
        <v>7362.1889000000001</v>
      </c>
      <c r="I1428" s="7">
        <v>7312.7667000000001</v>
      </c>
      <c r="J1428" s="7">
        <v>7305.2664999999997</v>
      </c>
      <c r="K1428" s="7">
        <v>7363.6882999999998</v>
      </c>
      <c r="L1428" s="7">
        <v>7390.4857000000002</v>
      </c>
      <c r="M1428" s="7">
        <v>7596.1813000000002</v>
      </c>
      <c r="N1428" s="7">
        <v>8082.3789999999999</v>
      </c>
      <c r="O1428" s="7">
        <v>8809.9099000000006</v>
      </c>
      <c r="P1428" s="7">
        <v>10276.348599999999</v>
      </c>
      <c r="Q1428" s="7">
        <v>12265.402599999999</v>
      </c>
      <c r="R1428" s="7">
        <v>15102.013499999999</v>
      </c>
      <c r="S1428" s="7">
        <v>17943.3845</v>
      </c>
      <c r="T1428" s="7">
        <v>21284.411700000001</v>
      </c>
      <c r="U1428" s="7">
        <v>24249.550200000001</v>
      </c>
      <c r="V1428" s="7">
        <v>26652.7847</v>
      </c>
      <c r="W1428" s="7">
        <v>26068.516800000001</v>
      </c>
      <c r="X1428" s="7">
        <v>24517.167799999999</v>
      </c>
      <c r="Y1428" s="7">
        <v>23521.1077</v>
      </c>
      <c r="Z1428" s="7">
        <v>22396.3302</v>
      </c>
      <c r="AA1428" s="7">
        <v>21527.423200000001</v>
      </c>
      <c r="AB1428" s="7">
        <v>20498.687699999999</v>
      </c>
      <c r="AC1428" s="7">
        <v>19601.440999999999</v>
      </c>
      <c r="AD1428" s="7">
        <v>19213.733</v>
      </c>
      <c r="AE1428" s="7">
        <v>18873.091100000001</v>
      </c>
      <c r="AF1428" s="7">
        <v>18768.909100000001</v>
      </c>
      <c r="AG1428" s="7">
        <v>18662.685600000001</v>
      </c>
      <c r="AH1428" s="7">
        <v>18513.796900000001</v>
      </c>
      <c r="AI1428" s="7">
        <v>18269.8665</v>
      </c>
      <c r="AJ1428" s="7">
        <v>17804.636699999999</v>
      </c>
      <c r="AK1428" s="7">
        <v>17193.906999999999</v>
      </c>
      <c r="AL1428" s="7">
        <v>16272.971799999999</v>
      </c>
      <c r="AM1428" s="7">
        <v>15588.897800000001</v>
      </c>
      <c r="AN1428" s="7">
        <v>14829.0813</v>
      </c>
      <c r="AO1428" s="7">
        <v>14133.670400000001</v>
      </c>
      <c r="AP1428" s="7">
        <v>13397.8032</v>
      </c>
      <c r="AQ1428" s="7">
        <v>12580.718800000001</v>
      </c>
      <c r="AR1428" s="7">
        <v>11709.2227</v>
      </c>
      <c r="AS1428" s="7">
        <v>10966.6</v>
      </c>
      <c r="AT1428" s="7">
        <v>10212.9933</v>
      </c>
      <c r="AU1428" s="7">
        <v>9584.5372000000007</v>
      </c>
      <c r="AV1428" s="7">
        <v>9022.2883999999995</v>
      </c>
      <c r="AW1428" s="7">
        <v>8652.8711000000003</v>
      </c>
      <c r="AX1428" s="7">
        <v>8460.3714</v>
      </c>
      <c r="AY1428" s="7">
        <v>8195.6560000000009</v>
      </c>
      <c r="AZ1428" s="8">
        <f t="shared" si="22"/>
        <v>688305.80499999993</v>
      </c>
    </row>
    <row r="1429" spans="1:52" x14ac:dyDescent="0.3">
      <c r="A1429" s="5" t="s">
        <v>8</v>
      </c>
      <c r="B1429" s="5" t="s">
        <v>5</v>
      </c>
      <c r="C1429" s="6">
        <v>44704</v>
      </c>
      <c r="D1429" s="7">
        <v>87372.761499999993</v>
      </c>
      <c r="E1429" s="7">
        <v>78278.394100000005</v>
      </c>
      <c r="F1429" s="7">
        <v>71201.118900000001</v>
      </c>
      <c r="G1429" s="7">
        <v>66356.892300000007</v>
      </c>
      <c r="H1429" s="7">
        <v>62962.408199999998</v>
      </c>
      <c r="I1429" s="7">
        <v>60513.624000000003</v>
      </c>
      <c r="J1429" s="7">
        <v>58632.1129</v>
      </c>
      <c r="K1429" s="7">
        <v>57687.406199999998</v>
      </c>
      <c r="L1429" s="7">
        <v>57721.071600000003</v>
      </c>
      <c r="M1429" s="7">
        <v>58950.857400000001</v>
      </c>
      <c r="N1429" s="7">
        <v>62425.217600000004</v>
      </c>
      <c r="O1429" s="7">
        <v>67900.182100000005</v>
      </c>
      <c r="P1429" s="7">
        <v>77685.669399999999</v>
      </c>
      <c r="Q1429" s="7">
        <v>90497.886700000003</v>
      </c>
      <c r="R1429" s="7">
        <v>104854.4112</v>
      </c>
      <c r="S1429" s="7">
        <v>116002.19319999999</v>
      </c>
      <c r="T1429" s="7">
        <v>114203.5524</v>
      </c>
      <c r="U1429" s="7">
        <v>103175.77680000001</v>
      </c>
      <c r="V1429" s="7">
        <v>93301.7736</v>
      </c>
      <c r="W1429" s="7">
        <v>77693.233300000007</v>
      </c>
      <c r="X1429" s="7">
        <v>61907.325400000002</v>
      </c>
      <c r="Y1429" s="7">
        <v>50841.418599999997</v>
      </c>
      <c r="Z1429" s="7">
        <v>41294.959499999997</v>
      </c>
      <c r="AA1429" s="7">
        <v>35083.144999999997</v>
      </c>
      <c r="AB1429" s="7">
        <v>31397.794999999998</v>
      </c>
      <c r="AC1429" s="7">
        <v>29446.945400000001</v>
      </c>
      <c r="AD1429" s="7">
        <v>30667.124899999999</v>
      </c>
      <c r="AE1429" s="7">
        <v>32806.0121</v>
      </c>
      <c r="AF1429" s="7">
        <v>36696.0265</v>
      </c>
      <c r="AG1429" s="7">
        <v>40821.1129</v>
      </c>
      <c r="AH1429" s="7">
        <v>48675.808100000002</v>
      </c>
      <c r="AI1429" s="7">
        <v>61476.153100000003</v>
      </c>
      <c r="AJ1429" s="7">
        <v>79385.405100000004</v>
      </c>
      <c r="AK1429" s="7">
        <v>98868.322499999995</v>
      </c>
      <c r="AL1429" s="7">
        <v>121684.02800000001</v>
      </c>
      <c r="AM1429" s="7">
        <v>141974.77770000001</v>
      </c>
      <c r="AN1429" s="7">
        <v>151910.00159999999</v>
      </c>
      <c r="AO1429" s="7">
        <v>154304.26620000001</v>
      </c>
      <c r="AP1429" s="7">
        <v>152736.50570000001</v>
      </c>
      <c r="AQ1429" s="7">
        <v>150041.79089999999</v>
      </c>
      <c r="AR1429" s="7">
        <v>146983.179</v>
      </c>
      <c r="AS1429" s="7">
        <v>142020.28330000001</v>
      </c>
      <c r="AT1429" s="7">
        <v>134417.98439999999</v>
      </c>
      <c r="AU1429" s="7">
        <v>124272.3224</v>
      </c>
      <c r="AV1429" s="7">
        <v>111811.6292</v>
      </c>
      <c r="AW1429" s="7">
        <v>99350.590400000001</v>
      </c>
      <c r="AX1429" s="7">
        <v>100484.0661</v>
      </c>
      <c r="AY1429" s="7">
        <v>90959.227299999999</v>
      </c>
      <c r="AZ1429" s="8">
        <f t="shared" si="22"/>
        <v>4069734.7496999996</v>
      </c>
    </row>
    <row r="1430" spans="1:52" x14ac:dyDescent="0.3">
      <c r="A1430" s="5" t="s">
        <v>9</v>
      </c>
      <c r="B1430" s="5" t="s">
        <v>4</v>
      </c>
      <c r="C1430" s="6">
        <v>44704</v>
      </c>
      <c r="D1430" s="7">
        <v>15908.806</v>
      </c>
      <c r="E1430" s="7">
        <v>15517.424999999999</v>
      </c>
      <c r="F1430" s="7">
        <v>15148.597</v>
      </c>
      <c r="G1430" s="7">
        <v>14964.325999999999</v>
      </c>
      <c r="H1430" s="7">
        <v>14962.588</v>
      </c>
      <c r="I1430" s="7">
        <v>14763.2</v>
      </c>
      <c r="J1430" s="7">
        <v>14721.179</v>
      </c>
      <c r="K1430" s="7">
        <v>14718.576999999999</v>
      </c>
      <c r="L1430" s="7">
        <v>14966.286</v>
      </c>
      <c r="M1430" s="7">
        <v>15204.355</v>
      </c>
      <c r="N1430" s="7">
        <v>15952.919</v>
      </c>
      <c r="O1430" s="7">
        <v>17414.13</v>
      </c>
      <c r="P1430" s="7">
        <v>20405.819</v>
      </c>
      <c r="Q1430" s="7">
        <v>24464.682000000001</v>
      </c>
      <c r="R1430" s="7">
        <v>29806.039000000001</v>
      </c>
      <c r="S1430" s="7">
        <v>35582.250999999997</v>
      </c>
      <c r="T1430" s="7">
        <v>43136.192999999999</v>
      </c>
      <c r="U1430" s="7">
        <v>50062.981</v>
      </c>
      <c r="V1430" s="7">
        <v>55721.2</v>
      </c>
      <c r="W1430" s="7">
        <v>55504.31</v>
      </c>
      <c r="X1430" s="7">
        <v>53486.531999999999</v>
      </c>
      <c r="Y1430" s="7">
        <v>51237.262000000002</v>
      </c>
      <c r="Z1430" s="7">
        <v>49016.552000000003</v>
      </c>
      <c r="AA1430" s="7">
        <v>46885.432000000001</v>
      </c>
      <c r="AB1430" s="7">
        <v>44865.781000000003</v>
      </c>
      <c r="AC1430" s="7">
        <v>42995.057000000001</v>
      </c>
      <c r="AD1430" s="7">
        <v>41880.606</v>
      </c>
      <c r="AE1430" s="7">
        <v>40946.756000000001</v>
      </c>
      <c r="AF1430" s="7">
        <v>40471.288999999997</v>
      </c>
      <c r="AG1430" s="7">
        <v>39843.199999999997</v>
      </c>
      <c r="AH1430" s="7">
        <v>39089.000999999997</v>
      </c>
      <c r="AI1430" s="7">
        <v>38282.701999999997</v>
      </c>
      <c r="AJ1430" s="7">
        <v>37445.03</v>
      </c>
      <c r="AK1430" s="7">
        <v>36318.887999999999</v>
      </c>
      <c r="AL1430" s="7">
        <v>34182.809000000001</v>
      </c>
      <c r="AM1430" s="7">
        <v>32867.732000000004</v>
      </c>
      <c r="AN1430" s="7">
        <v>30601.403999999999</v>
      </c>
      <c r="AO1430" s="7">
        <v>28639.370999999999</v>
      </c>
      <c r="AP1430" s="7">
        <v>26973.668000000001</v>
      </c>
      <c r="AQ1430" s="7">
        <v>25481.365000000002</v>
      </c>
      <c r="AR1430" s="7">
        <v>23925.273000000001</v>
      </c>
      <c r="AS1430" s="7">
        <v>22320.792000000001</v>
      </c>
      <c r="AT1430" s="7">
        <v>20690.22</v>
      </c>
      <c r="AU1430" s="7">
        <v>19302.317999999999</v>
      </c>
      <c r="AV1430" s="7">
        <v>18174.157999999999</v>
      </c>
      <c r="AW1430" s="7">
        <v>17311.044999999998</v>
      </c>
      <c r="AX1430" s="7">
        <v>17246.060000000001</v>
      </c>
      <c r="AY1430" s="7">
        <v>16774.095000000001</v>
      </c>
      <c r="AZ1430" s="8">
        <f t="shared" si="22"/>
        <v>1436180.2610000002</v>
      </c>
    </row>
    <row r="1431" spans="1:52" x14ac:dyDescent="0.3">
      <c r="A1431" s="5" t="s">
        <v>9</v>
      </c>
      <c r="B1431" s="5" t="s">
        <v>5</v>
      </c>
      <c r="C1431" s="6">
        <v>44704</v>
      </c>
      <c r="D1431" s="7">
        <v>177377.432</v>
      </c>
      <c r="E1431" s="7">
        <v>159584.61499999999</v>
      </c>
      <c r="F1431" s="7">
        <v>145242.61900000001</v>
      </c>
      <c r="G1431" s="7">
        <v>135329.103</v>
      </c>
      <c r="H1431" s="7">
        <v>128131.671</v>
      </c>
      <c r="I1431" s="7">
        <v>122735.86500000001</v>
      </c>
      <c r="J1431" s="7">
        <v>119113.947</v>
      </c>
      <c r="K1431" s="7">
        <v>116988.189</v>
      </c>
      <c r="L1431" s="7">
        <v>117065.443</v>
      </c>
      <c r="M1431" s="7">
        <v>119066.711</v>
      </c>
      <c r="N1431" s="7">
        <v>125530.287</v>
      </c>
      <c r="O1431" s="7">
        <v>135772.96799999999</v>
      </c>
      <c r="P1431" s="7">
        <v>149376.08499999999</v>
      </c>
      <c r="Q1431" s="7">
        <v>174485.16</v>
      </c>
      <c r="R1431" s="7">
        <v>210696.027</v>
      </c>
      <c r="S1431" s="7">
        <v>236679.06700000001</v>
      </c>
      <c r="T1431" s="7">
        <v>238916.446</v>
      </c>
      <c r="U1431" s="7">
        <v>224595.9</v>
      </c>
      <c r="V1431" s="7">
        <v>211795.967</v>
      </c>
      <c r="W1431" s="7">
        <v>186066.79699999999</v>
      </c>
      <c r="X1431" s="7">
        <v>159695.747</v>
      </c>
      <c r="Y1431" s="7">
        <v>135852.815</v>
      </c>
      <c r="Z1431" s="7">
        <v>113390.465</v>
      </c>
      <c r="AA1431" s="7">
        <v>96747.447</v>
      </c>
      <c r="AB1431" s="7">
        <v>86334.891000000003</v>
      </c>
      <c r="AC1431" s="7">
        <v>78248.854000000007</v>
      </c>
      <c r="AD1431" s="7">
        <v>74776.426999999996</v>
      </c>
      <c r="AE1431" s="7">
        <v>74744.020999999993</v>
      </c>
      <c r="AF1431" s="7">
        <v>79866.501999999993</v>
      </c>
      <c r="AG1431" s="7">
        <v>90269.176999999996</v>
      </c>
      <c r="AH1431" s="7">
        <v>104337.982</v>
      </c>
      <c r="AI1431" s="7">
        <v>128330.9</v>
      </c>
      <c r="AJ1431" s="7">
        <v>160011.609</v>
      </c>
      <c r="AK1431" s="7">
        <v>196244.88200000001</v>
      </c>
      <c r="AL1431" s="7">
        <v>240594.29699999999</v>
      </c>
      <c r="AM1431" s="7">
        <v>284052.984</v>
      </c>
      <c r="AN1431" s="7">
        <v>303773.70199999999</v>
      </c>
      <c r="AO1431" s="7">
        <v>305845.20699999999</v>
      </c>
      <c r="AP1431" s="7">
        <v>298770.321</v>
      </c>
      <c r="AQ1431" s="7">
        <v>291975.913</v>
      </c>
      <c r="AR1431" s="7">
        <v>283359.995</v>
      </c>
      <c r="AS1431" s="7">
        <v>273049.50599999999</v>
      </c>
      <c r="AT1431" s="7">
        <v>257438.19200000001</v>
      </c>
      <c r="AU1431" s="7">
        <v>237071.99400000001</v>
      </c>
      <c r="AV1431" s="7">
        <v>212158.91099999999</v>
      </c>
      <c r="AW1431" s="7">
        <v>187315.06</v>
      </c>
      <c r="AX1431" s="7">
        <v>203845.837</v>
      </c>
      <c r="AY1431" s="7">
        <v>187129.65900000001</v>
      </c>
      <c r="AZ1431" s="8">
        <f t="shared" si="22"/>
        <v>8379783.5960000008</v>
      </c>
    </row>
    <row r="1432" spans="1:52" x14ac:dyDescent="0.3">
      <c r="A1432" s="5" t="s">
        <v>3</v>
      </c>
      <c r="B1432" s="5" t="s">
        <v>4</v>
      </c>
      <c r="C1432" s="6">
        <v>44705</v>
      </c>
      <c r="D1432" s="7">
        <v>14073.70726664</v>
      </c>
      <c r="E1432" s="7">
        <v>13722.611666639999</v>
      </c>
      <c r="F1432" s="7">
        <v>13581.93996664</v>
      </c>
      <c r="G1432" s="7">
        <v>13489.444266639999</v>
      </c>
      <c r="H1432" s="7">
        <v>13388.41816664</v>
      </c>
      <c r="I1432" s="7">
        <v>13348.23406664</v>
      </c>
      <c r="J1432" s="7">
        <v>13329.778066639999</v>
      </c>
      <c r="K1432" s="7">
        <v>13326.17246664</v>
      </c>
      <c r="L1432" s="7">
        <v>13541.882066640001</v>
      </c>
      <c r="M1432" s="7">
        <v>13762.520866639999</v>
      </c>
      <c r="N1432" s="7">
        <v>14318.72726664</v>
      </c>
      <c r="O1432" s="7">
        <v>15266.63886664</v>
      </c>
      <c r="P1432" s="7">
        <v>17338.47346664</v>
      </c>
      <c r="Q1432" s="7">
        <v>19813.465066640001</v>
      </c>
      <c r="R1432" s="7">
        <v>24027.40116664</v>
      </c>
      <c r="S1432" s="7">
        <v>28276.177166640002</v>
      </c>
      <c r="T1432" s="7">
        <v>33780.743166640001</v>
      </c>
      <c r="U1432" s="7">
        <v>38690.784766639998</v>
      </c>
      <c r="V1432" s="7">
        <v>42999.411266640003</v>
      </c>
      <c r="W1432" s="7">
        <v>44532.153166639997</v>
      </c>
      <c r="X1432" s="7">
        <v>45102.603166640001</v>
      </c>
      <c r="Y1432" s="7">
        <v>44697.432966640001</v>
      </c>
      <c r="Z1432" s="7">
        <v>43743.991066640003</v>
      </c>
      <c r="AA1432" s="7">
        <v>42560.29906664</v>
      </c>
      <c r="AB1432" s="7">
        <v>41756.729266640003</v>
      </c>
      <c r="AC1432" s="7">
        <v>40820.327666639998</v>
      </c>
      <c r="AD1432" s="7">
        <v>39988.798166640001</v>
      </c>
      <c r="AE1432" s="7">
        <v>39102.18586664</v>
      </c>
      <c r="AF1432" s="7">
        <v>38343.53206664</v>
      </c>
      <c r="AG1432" s="7">
        <v>37538.610366640001</v>
      </c>
      <c r="AH1432" s="7">
        <v>36574.154866639998</v>
      </c>
      <c r="AI1432" s="7">
        <v>35657.795966639998</v>
      </c>
      <c r="AJ1432" s="7">
        <v>34923.073966639997</v>
      </c>
      <c r="AK1432" s="7">
        <v>33924.040966640001</v>
      </c>
      <c r="AL1432" s="7">
        <v>31871.628466639999</v>
      </c>
      <c r="AM1432" s="7">
        <v>29733.428366640001</v>
      </c>
      <c r="AN1432" s="7">
        <v>26904.645766639998</v>
      </c>
      <c r="AO1432" s="7">
        <v>24835.603266639999</v>
      </c>
      <c r="AP1432" s="7">
        <v>23375.71036664</v>
      </c>
      <c r="AQ1432" s="7">
        <v>22125.281766640001</v>
      </c>
      <c r="AR1432" s="7">
        <v>20840.087566639999</v>
      </c>
      <c r="AS1432" s="7">
        <v>19629.917766639999</v>
      </c>
      <c r="AT1432" s="7">
        <v>18423.796166640001</v>
      </c>
      <c r="AU1432" s="7">
        <v>17232.570166639998</v>
      </c>
      <c r="AV1432" s="7">
        <v>16087.53136664</v>
      </c>
      <c r="AW1432" s="7">
        <v>15301.20106664</v>
      </c>
      <c r="AX1432" s="7">
        <v>14864.84516664</v>
      </c>
      <c r="AY1432" s="7">
        <v>14487.11306664</v>
      </c>
      <c r="AZ1432" s="8">
        <f t="shared" si="22"/>
        <v>1265055.6199987198</v>
      </c>
    </row>
    <row r="1433" spans="1:52" x14ac:dyDescent="0.3">
      <c r="A1433" s="5" t="s">
        <v>3</v>
      </c>
      <c r="B1433" s="5" t="s">
        <v>5</v>
      </c>
      <c r="C1433" s="6">
        <v>44705</v>
      </c>
      <c r="D1433" s="7">
        <v>72058.087</v>
      </c>
      <c r="E1433" s="7">
        <v>63294.177300000003</v>
      </c>
      <c r="F1433" s="7">
        <v>56858.518199999999</v>
      </c>
      <c r="G1433" s="7">
        <v>52112.14</v>
      </c>
      <c r="H1433" s="7">
        <v>49333.874799999998</v>
      </c>
      <c r="I1433" s="7">
        <v>47481.332600000002</v>
      </c>
      <c r="J1433" s="7">
        <v>46442.038399999998</v>
      </c>
      <c r="K1433" s="7">
        <v>45938.175199999998</v>
      </c>
      <c r="L1433" s="7">
        <v>46271.275000000001</v>
      </c>
      <c r="M1433" s="7">
        <v>47216.811699999998</v>
      </c>
      <c r="N1433" s="7">
        <v>50247.3678</v>
      </c>
      <c r="O1433" s="7">
        <v>54852.104800000001</v>
      </c>
      <c r="P1433" s="7">
        <v>64349.923300000002</v>
      </c>
      <c r="Q1433" s="7">
        <v>77159.981299999999</v>
      </c>
      <c r="R1433" s="7">
        <v>89229.768400000001</v>
      </c>
      <c r="S1433" s="7">
        <v>99583.948600000003</v>
      </c>
      <c r="T1433" s="7">
        <v>99166.291500000007</v>
      </c>
      <c r="U1433" s="7">
        <v>93026.653300000005</v>
      </c>
      <c r="V1433" s="7">
        <v>87534.836200000005</v>
      </c>
      <c r="W1433" s="7">
        <v>80777.860100000005</v>
      </c>
      <c r="X1433" s="7">
        <v>74544.309299999994</v>
      </c>
      <c r="Y1433" s="7">
        <v>68805.540900000007</v>
      </c>
      <c r="Z1433" s="7">
        <v>63971.210299999999</v>
      </c>
      <c r="AA1433" s="7">
        <v>60274.975400000003</v>
      </c>
      <c r="AB1433" s="7">
        <v>57560.796499999997</v>
      </c>
      <c r="AC1433" s="7">
        <v>55517.191299999999</v>
      </c>
      <c r="AD1433" s="7">
        <v>54641.9018</v>
      </c>
      <c r="AE1433" s="7">
        <v>53538.782200000001</v>
      </c>
      <c r="AF1433" s="7">
        <v>53087.083700000003</v>
      </c>
      <c r="AG1433" s="7">
        <v>53694.8848</v>
      </c>
      <c r="AH1433" s="7">
        <v>55385.653100000003</v>
      </c>
      <c r="AI1433" s="7">
        <v>59479.007799999999</v>
      </c>
      <c r="AJ1433" s="7">
        <v>65063.56</v>
      </c>
      <c r="AK1433" s="7">
        <v>73467.109100000001</v>
      </c>
      <c r="AL1433" s="7">
        <v>86896.649000000005</v>
      </c>
      <c r="AM1433" s="7">
        <v>102908.30130000001</v>
      </c>
      <c r="AN1433" s="7">
        <v>114085.7205</v>
      </c>
      <c r="AO1433" s="7">
        <v>119149.96430000001</v>
      </c>
      <c r="AP1433" s="7">
        <v>119690.6449</v>
      </c>
      <c r="AQ1433" s="7">
        <v>118160.12579999999</v>
      </c>
      <c r="AR1433" s="7">
        <v>116094.79700000001</v>
      </c>
      <c r="AS1433" s="7">
        <v>112728.1875</v>
      </c>
      <c r="AT1433" s="7">
        <v>107775.31570000001</v>
      </c>
      <c r="AU1433" s="7">
        <v>100372.2887</v>
      </c>
      <c r="AV1433" s="7">
        <v>94462.048299999995</v>
      </c>
      <c r="AW1433" s="7">
        <v>90102.279399999999</v>
      </c>
      <c r="AX1433" s="7">
        <v>87991.2837</v>
      </c>
      <c r="AY1433" s="7">
        <v>81445.872399999993</v>
      </c>
      <c r="AZ1433" s="8">
        <f t="shared" si="22"/>
        <v>3623830.6502</v>
      </c>
    </row>
    <row r="1434" spans="1:52" x14ac:dyDescent="0.3">
      <c r="A1434" s="5" t="s">
        <v>6</v>
      </c>
      <c r="B1434" s="5" t="s">
        <v>4</v>
      </c>
      <c r="C1434" s="6">
        <v>44705</v>
      </c>
      <c r="D1434" s="7">
        <v>21329.7124</v>
      </c>
      <c r="E1434" s="7">
        <v>21533.7696</v>
      </c>
      <c r="F1434" s="7">
        <v>21215.6895</v>
      </c>
      <c r="G1434" s="7">
        <v>20584.913700000001</v>
      </c>
      <c r="H1434" s="7">
        <v>20235.0412</v>
      </c>
      <c r="I1434" s="7">
        <v>19925.424500000001</v>
      </c>
      <c r="J1434" s="7">
        <v>19724.8243</v>
      </c>
      <c r="K1434" s="7">
        <v>19638.045099999999</v>
      </c>
      <c r="L1434" s="7">
        <v>19777.2163</v>
      </c>
      <c r="M1434" s="7">
        <v>20165.371599999999</v>
      </c>
      <c r="N1434" s="7">
        <v>21226.314399999999</v>
      </c>
      <c r="O1434" s="7">
        <v>22815.538400000001</v>
      </c>
      <c r="P1434" s="7">
        <v>26442.695500000002</v>
      </c>
      <c r="Q1434" s="7">
        <v>31230.2251</v>
      </c>
      <c r="R1434" s="7">
        <v>36062.769</v>
      </c>
      <c r="S1434" s="7">
        <v>41391.0242</v>
      </c>
      <c r="T1434" s="7">
        <v>47291.131800000003</v>
      </c>
      <c r="U1434" s="7">
        <v>51574.131600000001</v>
      </c>
      <c r="V1434" s="7">
        <v>53558.279799999997</v>
      </c>
      <c r="W1434" s="7">
        <v>50702.220699999998</v>
      </c>
      <c r="X1434" s="7">
        <v>47188.621299999999</v>
      </c>
      <c r="Y1434" s="7">
        <v>43991.032700000003</v>
      </c>
      <c r="Z1434" s="7">
        <v>40817.056400000001</v>
      </c>
      <c r="AA1434" s="7">
        <v>38154.306499999999</v>
      </c>
      <c r="AB1434" s="7">
        <v>36076.843399999998</v>
      </c>
      <c r="AC1434" s="7">
        <v>34469.832000000002</v>
      </c>
      <c r="AD1434" s="7">
        <v>33680.540399999998</v>
      </c>
      <c r="AE1434" s="7">
        <v>33693.702499999999</v>
      </c>
      <c r="AF1434" s="7">
        <v>33973.154900000001</v>
      </c>
      <c r="AG1434" s="7">
        <v>34545.6106</v>
      </c>
      <c r="AH1434" s="7">
        <v>35180.578099999999</v>
      </c>
      <c r="AI1434" s="7">
        <v>35985.7569</v>
      </c>
      <c r="AJ1434" s="7">
        <v>36979.987399999998</v>
      </c>
      <c r="AK1434" s="7">
        <v>37441.084999999999</v>
      </c>
      <c r="AL1434" s="7">
        <v>37606.403400000003</v>
      </c>
      <c r="AM1434" s="7">
        <v>37773.489699999998</v>
      </c>
      <c r="AN1434" s="7">
        <v>36353.292200000004</v>
      </c>
      <c r="AO1434" s="7">
        <v>34842.487500000003</v>
      </c>
      <c r="AP1434" s="7">
        <v>33502.978499999997</v>
      </c>
      <c r="AQ1434" s="7">
        <v>31373.405200000001</v>
      </c>
      <c r="AR1434" s="7">
        <v>28971.110499999999</v>
      </c>
      <c r="AS1434" s="7">
        <v>26993.6319</v>
      </c>
      <c r="AT1434" s="7">
        <v>25108.5203</v>
      </c>
      <c r="AU1434" s="7">
        <v>23402.005700000002</v>
      </c>
      <c r="AV1434" s="7">
        <v>22049.901300000001</v>
      </c>
      <c r="AW1434" s="7">
        <v>21026.145799999998</v>
      </c>
      <c r="AX1434" s="7">
        <v>20974.654299999998</v>
      </c>
      <c r="AY1434" s="7">
        <v>21268.122899999998</v>
      </c>
      <c r="AZ1434" s="8">
        <f t="shared" si="22"/>
        <v>1509848.5959999999</v>
      </c>
    </row>
    <row r="1435" spans="1:52" x14ac:dyDescent="0.3">
      <c r="A1435" s="5" t="s">
        <v>6</v>
      </c>
      <c r="B1435" s="5" t="s">
        <v>5</v>
      </c>
      <c r="C1435" s="6">
        <v>44705</v>
      </c>
      <c r="D1435" s="7">
        <v>232053.03110001999</v>
      </c>
      <c r="E1435" s="7">
        <v>238712.12560001999</v>
      </c>
      <c r="F1435" s="7">
        <v>230534.56600001999</v>
      </c>
      <c r="G1435" s="7">
        <v>205600.92800002001</v>
      </c>
      <c r="H1435" s="7">
        <v>185829.39920002001</v>
      </c>
      <c r="I1435" s="7">
        <v>171377.95280001999</v>
      </c>
      <c r="J1435" s="7">
        <v>162789.87360001999</v>
      </c>
      <c r="K1435" s="7">
        <v>157769.40080002</v>
      </c>
      <c r="L1435" s="7">
        <v>156189.59210002</v>
      </c>
      <c r="M1435" s="7">
        <v>159158.54670002</v>
      </c>
      <c r="N1435" s="7">
        <v>170548.32790002</v>
      </c>
      <c r="O1435" s="7">
        <v>187529.02370002001</v>
      </c>
      <c r="P1435" s="7">
        <v>216593.54350001999</v>
      </c>
      <c r="Q1435" s="7">
        <v>252151.20400001999</v>
      </c>
      <c r="R1435" s="7">
        <v>269231.43400001997</v>
      </c>
      <c r="S1435" s="7">
        <v>286034.73680001998</v>
      </c>
      <c r="T1435" s="7">
        <v>259565.13870002</v>
      </c>
      <c r="U1435" s="7">
        <v>212290.11200001999</v>
      </c>
      <c r="V1435" s="7">
        <v>168559.58030002</v>
      </c>
      <c r="W1435" s="7">
        <v>124251.21310002</v>
      </c>
      <c r="X1435" s="7">
        <v>84687.141200020007</v>
      </c>
      <c r="Y1435" s="7">
        <v>48920.142300020001</v>
      </c>
      <c r="Z1435" s="7">
        <v>21971.49630002</v>
      </c>
      <c r="AA1435" s="7">
        <v>4301.6187000199998</v>
      </c>
      <c r="AB1435" s="7">
        <v>-4613.9308999799996</v>
      </c>
      <c r="AC1435" s="7">
        <v>-9263.99719998</v>
      </c>
      <c r="AD1435" s="7">
        <v>-6164.4768999799999</v>
      </c>
      <c r="AE1435" s="7">
        <v>3536.2574000200002</v>
      </c>
      <c r="AF1435" s="7">
        <v>18710.753700019999</v>
      </c>
      <c r="AG1435" s="7">
        <v>38915.501900019997</v>
      </c>
      <c r="AH1435" s="7">
        <v>67765.326500020004</v>
      </c>
      <c r="AI1435" s="7">
        <v>109240.68060002</v>
      </c>
      <c r="AJ1435" s="7">
        <v>162649.43760002</v>
      </c>
      <c r="AK1435" s="7">
        <v>217806.32900001999</v>
      </c>
      <c r="AL1435" s="7">
        <v>274493.15190002002</v>
      </c>
      <c r="AM1435" s="7">
        <v>324153.44100002002</v>
      </c>
      <c r="AN1435" s="7">
        <v>342586.05940001999</v>
      </c>
      <c r="AO1435" s="7">
        <v>340468.49440001999</v>
      </c>
      <c r="AP1435" s="7">
        <v>332485.15470001998</v>
      </c>
      <c r="AQ1435" s="7">
        <v>325918.63030001998</v>
      </c>
      <c r="AR1435" s="7">
        <v>316053.01570002001</v>
      </c>
      <c r="AS1435" s="7">
        <v>303061.28840001998</v>
      </c>
      <c r="AT1435" s="7">
        <v>285634.82090002001</v>
      </c>
      <c r="AU1435" s="7">
        <v>263883.26810002001</v>
      </c>
      <c r="AV1435" s="7">
        <v>235932.42600002</v>
      </c>
      <c r="AW1435" s="7">
        <v>207315.86890002</v>
      </c>
      <c r="AX1435" s="7">
        <v>206054.64530002</v>
      </c>
      <c r="AY1435" s="7">
        <v>221787.71310001999</v>
      </c>
      <c r="AZ1435" s="8">
        <f t="shared" si="22"/>
        <v>8785059.9882009607</v>
      </c>
    </row>
    <row r="1436" spans="1:52" x14ac:dyDescent="0.3">
      <c r="A1436" s="5" t="s">
        <v>7</v>
      </c>
      <c r="B1436" s="5" t="s">
        <v>4</v>
      </c>
      <c r="C1436" s="6">
        <v>44705</v>
      </c>
      <c r="D1436" s="7">
        <v>30197.998633319999</v>
      </c>
      <c r="E1436" s="7">
        <v>28962.094833319999</v>
      </c>
      <c r="F1436" s="7">
        <v>28164.236133319999</v>
      </c>
      <c r="G1436" s="7">
        <v>27685.48003332</v>
      </c>
      <c r="H1436" s="7">
        <v>27246.930233319999</v>
      </c>
      <c r="I1436" s="7">
        <v>26920.65803332</v>
      </c>
      <c r="J1436" s="7">
        <v>26661.040633320001</v>
      </c>
      <c r="K1436" s="7">
        <v>26502.641733320001</v>
      </c>
      <c r="L1436" s="7">
        <v>26628.125833319998</v>
      </c>
      <c r="M1436" s="7">
        <v>27134.291633320001</v>
      </c>
      <c r="N1436" s="7">
        <v>28602.27353332</v>
      </c>
      <c r="O1436" s="7">
        <v>30765.28693332</v>
      </c>
      <c r="P1436" s="7">
        <v>35221.116233319997</v>
      </c>
      <c r="Q1436" s="7">
        <v>40635.700133320002</v>
      </c>
      <c r="R1436" s="7">
        <v>46044.335133319997</v>
      </c>
      <c r="S1436" s="7">
        <v>51780.478833319998</v>
      </c>
      <c r="T1436" s="7">
        <v>58120.78433332</v>
      </c>
      <c r="U1436" s="7">
        <v>62256.162533319999</v>
      </c>
      <c r="V1436" s="7">
        <v>63733.143033319997</v>
      </c>
      <c r="W1436" s="7">
        <v>59254.304733320001</v>
      </c>
      <c r="X1436" s="7">
        <v>54782.626233319999</v>
      </c>
      <c r="Y1436" s="7">
        <v>50681.537633319997</v>
      </c>
      <c r="Z1436" s="7">
        <v>46590.189633319998</v>
      </c>
      <c r="AA1436" s="7">
        <v>43692.975733320003</v>
      </c>
      <c r="AB1436" s="7">
        <v>40759.173333320003</v>
      </c>
      <c r="AC1436" s="7">
        <v>38903.987033320002</v>
      </c>
      <c r="AD1436" s="7">
        <v>38586.234533319999</v>
      </c>
      <c r="AE1436" s="7">
        <v>38432.871433319997</v>
      </c>
      <c r="AF1436" s="7">
        <v>39066.70713332</v>
      </c>
      <c r="AG1436" s="7">
        <v>40249.252233320003</v>
      </c>
      <c r="AH1436" s="7">
        <v>41893.974633320002</v>
      </c>
      <c r="AI1436" s="7">
        <v>43960.444333320003</v>
      </c>
      <c r="AJ1436" s="7">
        <v>45691.746333319999</v>
      </c>
      <c r="AK1436" s="7">
        <v>46818.060933319997</v>
      </c>
      <c r="AL1436" s="7">
        <v>46331.557333320001</v>
      </c>
      <c r="AM1436" s="7">
        <v>47143.869933319998</v>
      </c>
      <c r="AN1436" s="7">
        <v>46117.366833319997</v>
      </c>
      <c r="AO1436" s="7">
        <v>44659.566433319997</v>
      </c>
      <c r="AP1436" s="7">
        <v>43056.154633320002</v>
      </c>
      <c r="AQ1436" s="7">
        <v>40037.143333319997</v>
      </c>
      <c r="AR1436" s="7">
        <v>37246.819033319996</v>
      </c>
      <c r="AS1436" s="7">
        <v>34827.359533319999</v>
      </c>
      <c r="AT1436" s="7">
        <v>32963.32523332</v>
      </c>
      <c r="AU1436" s="7">
        <v>31107.962533319998</v>
      </c>
      <c r="AV1436" s="7">
        <v>29675.533233319999</v>
      </c>
      <c r="AW1436" s="7">
        <v>29051.551433320001</v>
      </c>
      <c r="AX1436" s="7">
        <v>30901.53143332</v>
      </c>
      <c r="AY1436" s="7">
        <v>31394.18483332</v>
      </c>
      <c r="AZ1436" s="8">
        <f t="shared" si="22"/>
        <v>1887140.7900993596</v>
      </c>
    </row>
    <row r="1437" spans="1:52" x14ac:dyDescent="0.3">
      <c r="A1437" s="5" t="s">
        <v>7</v>
      </c>
      <c r="B1437" s="5" t="s">
        <v>5</v>
      </c>
      <c r="C1437" s="6">
        <v>44705</v>
      </c>
      <c r="D1437" s="7">
        <v>283253.82043332001</v>
      </c>
      <c r="E1437" s="7">
        <v>250186.93943331999</v>
      </c>
      <c r="F1437" s="7">
        <v>234134.22173332001</v>
      </c>
      <c r="G1437" s="7">
        <v>217986.48973331999</v>
      </c>
      <c r="H1437" s="7">
        <v>201238.78763332</v>
      </c>
      <c r="I1437" s="7">
        <v>191068.87673332001</v>
      </c>
      <c r="J1437" s="7">
        <v>185118.33753332001</v>
      </c>
      <c r="K1437" s="7">
        <v>182714.16013331999</v>
      </c>
      <c r="L1437" s="7">
        <v>184103.14213332001</v>
      </c>
      <c r="M1437" s="7">
        <v>189301.56843332</v>
      </c>
      <c r="N1437" s="7">
        <v>202842.29853331999</v>
      </c>
      <c r="O1437" s="7">
        <v>221556.34883331999</v>
      </c>
      <c r="P1437" s="7">
        <v>253277.68163332</v>
      </c>
      <c r="Q1437" s="7">
        <v>289764.89923331997</v>
      </c>
      <c r="R1437" s="7">
        <v>305414.40403332002</v>
      </c>
      <c r="S1437" s="7">
        <v>327504.00783332001</v>
      </c>
      <c r="T1437" s="7">
        <v>297738.81503331999</v>
      </c>
      <c r="U1437" s="7">
        <v>241596.27793332</v>
      </c>
      <c r="V1437" s="7">
        <v>192121.98693332</v>
      </c>
      <c r="W1437" s="7">
        <v>141024.64873332001</v>
      </c>
      <c r="X1437" s="7">
        <v>96199.626233319999</v>
      </c>
      <c r="Y1437" s="7">
        <v>57142.756933320001</v>
      </c>
      <c r="Z1437" s="7">
        <v>27100.011833320001</v>
      </c>
      <c r="AA1437" s="7">
        <v>8908.5240333199999</v>
      </c>
      <c r="AB1437" s="7">
        <v>-2197.78776668</v>
      </c>
      <c r="AC1437" s="7">
        <v>-8926.2701666800003</v>
      </c>
      <c r="AD1437" s="7">
        <v>-4643.4707666800005</v>
      </c>
      <c r="AE1437" s="7">
        <v>-426.22056667999999</v>
      </c>
      <c r="AF1437" s="7">
        <v>13208.27993332</v>
      </c>
      <c r="AG1437" s="7">
        <v>34991.580533319997</v>
      </c>
      <c r="AH1437" s="7">
        <v>66179.962733320004</v>
      </c>
      <c r="AI1437" s="7">
        <v>110831.26453332001</v>
      </c>
      <c r="AJ1437" s="7">
        <v>164483.42003332</v>
      </c>
      <c r="AK1437" s="7">
        <v>223541.55043331999</v>
      </c>
      <c r="AL1437" s="7">
        <v>287773.49843332003</v>
      </c>
      <c r="AM1437" s="7">
        <v>343974.62043332</v>
      </c>
      <c r="AN1437" s="7">
        <v>369145.64103331999</v>
      </c>
      <c r="AO1437" s="7">
        <v>368658.38043332001</v>
      </c>
      <c r="AP1437" s="7">
        <v>361716.90833332</v>
      </c>
      <c r="AQ1437" s="7">
        <v>355459.92523331998</v>
      </c>
      <c r="AR1437" s="7">
        <v>345421.68783332</v>
      </c>
      <c r="AS1437" s="7">
        <v>330952.65233332</v>
      </c>
      <c r="AT1437" s="7">
        <v>324950.08723331999</v>
      </c>
      <c r="AU1437" s="7">
        <v>309965.06373331998</v>
      </c>
      <c r="AV1437" s="7">
        <v>295316.93953332002</v>
      </c>
      <c r="AW1437" s="7">
        <v>298483.22133332002</v>
      </c>
      <c r="AX1437" s="7">
        <v>311234.76703331998</v>
      </c>
      <c r="AY1437" s="7">
        <v>310366.98203332</v>
      </c>
      <c r="AZ1437" s="8">
        <f t="shared" si="22"/>
        <v>9991761.3155993614</v>
      </c>
    </row>
    <row r="1438" spans="1:52" x14ac:dyDescent="0.3">
      <c r="A1438" s="5" t="s">
        <v>8</v>
      </c>
      <c r="B1438" s="5" t="s">
        <v>4</v>
      </c>
      <c r="C1438" s="6">
        <v>44705</v>
      </c>
      <c r="D1438" s="7">
        <v>7962.8836000000001</v>
      </c>
      <c r="E1438" s="7">
        <v>7811.1057000000001</v>
      </c>
      <c r="F1438" s="7">
        <v>7711.4156000000003</v>
      </c>
      <c r="G1438" s="7">
        <v>7625.2574999999997</v>
      </c>
      <c r="H1438" s="7">
        <v>7556.4515000000001</v>
      </c>
      <c r="I1438" s="7">
        <v>7531.0136000000002</v>
      </c>
      <c r="J1438" s="7">
        <v>7504.2664000000004</v>
      </c>
      <c r="K1438" s="7">
        <v>7549.4677000000001</v>
      </c>
      <c r="L1438" s="7">
        <v>7687.7380999999996</v>
      </c>
      <c r="M1438" s="7">
        <v>7871.7611999999999</v>
      </c>
      <c r="N1438" s="7">
        <v>8376.7124000000003</v>
      </c>
      <c r="O1438" s="7">
        <v>9230.73</v>
      </c>
      <c r="P1438" s="7">
        <v>10965.850700000001</v>
      </c>
      <c r="Q1438" s="7">
        <v>13177.250599999999</v>
      </c>
      <c r="R1438" s="7">
        <v>15908.7567</v>
      </c>
      <c r="S1438" s="7">
        <v>18707.526099999999</v>
      </c>
      <c r="T1438" s="7">
        <v>21848.130399999998</v>
      </c>
      <c r="U1438" s="7">
        <v>24186.292700000002</v>
      </c>
      <c r="V1438" s="7">
        <v>26016.102800000001</v>
      </c>
      <c r="W1438" s="7">
        <v>25703.909599999999</v>
      </c>
      <c r="X1438" s="7">
        <v>24595.271100000002</v>
      </c>
      <c r="Y1438" s="7">
        <v>23339.248</v>
      </c>
      <c r="Z1438" s="7">
        <v>22253.482400000001</v>
      </c>
      <c r="AA1438" s="7">
        <v>21127.553500000002</v>
      </c>
      <c r="AB1438" s="7">
        <v>20088.245900000002</v>
      </c>
      <c r="AC1438" s="7">
        <v>19262.403699999999</v>
      </c>
      <c r="AD1438" s="7">
        <v>18815.491099999999</v>
      </c>
      <c r="AE1438" s="7">
        <v>18509.008699999998</v>
      </c>
      <c r="AF1438" s="7">
        <v>18490.9683</v>
      </c>
      <c r="AG1438" s="7">
        <v>18479.141100000001</v>
      </c>
      <c r="AH1438" s="7">
        <v>18283.679</v>
      </c>
      <c r="AI1438" s="7">
        <v>18004.711299999999</v>
      </c>
      <c r="AJ1438" s="7">
        <v>17789.778399999999</v>
      </c>
      <c r="AK1438" s="7">
        <v>17223.950400000002</v>
      </c>
      <c r="AL1438" s="7">
        <v>16807.855500000001</v>
      </c>
      <c r="AM1438" s="7">
        <v>16638.504199999999</v>
      </c>
      <c r="AN1438" s="7">
        <v>15717.6621</v>
      </c>
      <c r="AO1438" s="7">
        <v>14934.960300000001</v>
      </c>
      <c r="AP1438" s="7">
        <v>14219.5083</v>
      </c>
      <c r="AQ1438" s="7">
        <v>13425.391799999999</v>
      </c>
      <c r="AR1438" s="7">
        <v>12506.4262</v>
      </c>
      <c r="AS1438" s="7">
        <v>11618.234700000001</v>
      </c>
      <c r="AT1438" s="7">
        <v>10608.5767</v>
      </c>
      <c r="AU1438" s="7">
        <v>9811.1571999999996</v>
      </c>
      <c r="AV1438" s="7">
        <v>9198.8096999999998</v>
      </c>
      <c r="AW1438" s="7">
        <v>8750.2842000000001</v>
      </c>
      <c r="AX1438" s="7">
        <v>8546.1844000000001</v>
      </c>
      <c r="AY1438" s="7">
        <v>8231.7754000000004</v>
      </c>
      <c r="AZ1438" s="8">
        <f t="shared" si="22"/>
        <v>698210.88649999991</v>
      </c>
    </row>
    <row r="1439" spans="1:52" x14ac:dyDescent="0.3">
      <c r="A1439" s="5" t="s">
        <v>8</v>
      </c>
      <c r="B1439" s="5" t="s">
        <v>5</v>
      </c>
      <c r="C1439" s="6">
        <v>44705</v>
      </c>
      <c r="D1439" s="7">
        <v>80889.890499999994</v>
      </c>
      <c r="E1439" s="7">
        <v>72944.586800000005</v>
      </c>
      <c r="F1439" s="7">
        <v>67312.140199999994</v>
      </c>
      <c r="G1439" s="7">
        <v>63221.9876</v>
      </c>
      <c r="H1439" s="7">
        <v>60549.227400000003</v>
      </c>
      <c r="I1439" s="7">
        <v>59030.681299999997</v>
      </c>
      <c r="J1439" s="7">
        <v>58402.248099999997</v>
      </c>
      <c r="K1439" s="7">
        <v>58305.8969</v>
      </c>
      <c r="L1439" s="7">
        <v>59325.0694</v>
      </c>
      <c r="M1439" s="7">
        <v>61495.2523</v>
      </c>
      <c r="N1439" s="7">
        <v>66283.517500000002</v>
      </c>
      <c r="O1439" s="7">
        <v>73408.381800000003</v>
      </c>
      <c r="P1439" s="7">
        <v>85491.563500000004</v>
      </c>
      <c r="Q1439" s="7">
        <v>100214.4336</v>
      </c>
      <c r="R1439" s="7">
        <v>116267.40700000001</v>
      </c>
      <c r="S1439" s="7">
        <v>125808.0577</v>
      </c>
      <c r="T1439" s="7">
        <v>117574.9923</v>
      </c>
      <c r="U1439" s="7">
        <v>100492.54150000001</v>
      </c>
      <c r="V1439" s="7">
        <v>86478.554199999999</v>
      </c>
      <c r="W1439" s="7">
        <v>72394.1734</v>
      </c>
      <c r="X1439" s="7">
        <v>58570.683199999999</v>
      </c>
      <c r="Y1439" s="7">
        <v>46717.836799999997</v>
      </c>
      <c r="Z1439" s="7">
        <v>37122.779799999997</v>
      </c>
      <c r="AA1439" s="7">
        <v>30027.336899999998</v>
      </c>
      <c r="AB1439" s="7">
        <v>26269.283599999999</v>
      </c>
      <c r="AC1439" s="7">
        <v>23508.177199999998</v>
      </c>
      <c r="AD1439" s="7">
        <v>22819.772000000001</v>
      </c>
      <c r="AE1439" s="7">
        <v>23484.883000000002</v>
      </c>
      <c r="AF1439" s="7">
        <v>27017.575499999999</v>
      </c>
      <c r="AG1439" s="7">
        <v>32972.1849</v>
      </c>
      <c r="AH1439" s="7">
        <v>40973.849600000001</v>
      </c>
      <c r="AI1439" s="7">
        <v>53784.822399999997</v>
      </c>
      <c r="AJ1439" s="7">
        <v>71033.868400000007</v>
      </c>
      <c r="AK1439" s="7">
        <v>89720.258799999996</v>
      </c>
      <c r="AL1439" s="7">
        <v>110980.9942</v>
      </c>
      <c r="AM1439" s="7">
        <v>130969.9123</v>
      </c>
      <c r="AN1439" s="7">
        <v>141652.56289999999</v>
      </c>
      <c r="AO1439" s="7">
        <v>144267.2542</v>
      </c>
      <c r="AP1439" s="7">
        <v>144147.91649999999</v>
      </c>
      <c r="AQ1439" s="7">
        <v>142921.75820000001</v>
      </c>
      <c r="AR1439" s="7">
        <v>139764.63939999999</v>
      </c>
      <c r="AS1439" s="7">
        <v>135715.3107</v>
      </c>
      <c r="AT1439" s="7">
        <v>129355.1578</v>
      </c>
      <c r="AU1439" s="7">
        <v>120525.1871</v>
      </c>
      <c r="AV1439" s="7">
        <v>109268.27220000001</v>
      </c>
      <c r="AW1439" s="7">
        <v>96786.012100000007</v>
      </c>
      <c r="AX1439" s="7">
        <v>98577.973400000003</v>
      </c>
      <c r="AY1439" s="7">
        <v>89103.244300000006</v>
      </c>
      <c r="AZ1439" s="8">
        <f t="shared" si="22"/>
        <v>3903950.1104000001</v>
      </c>
    </row>
    <row r="1440" spans="1:52" x14ac:dyDescent="0.3">
      <c r="A1440" s="5" t="s">
        <v>9</v>
      </c>
      <c r="B1440" s="5" t="s">
        <v>4</v>
      </c>
      <c r="C1440" s="6">
        <v>44705</v>
      </c>
      <c r="D1440" s="7">
        <v>16309.677</v>
      </c>
      <c r="E1440" s="7">
        <v>15921.504000000001</v>
      </c>
      <c r="F1440" s="7">
        <v>15593.058000000001</v>
      </c>
      <c r="G1440" s="7">
        <v>15455.402</v>
      </c>
      <c r="H1440" s="7">
        <v>15403.556</v>
      </c>
      <c r="I1440" s="7">
        <v>15288.746999999999</v>
      </c>
      <c r="J1440" s="7">
        <v>15309.715</v>
      </c>
      <c r="K1440" s="7">
        <v>15344.656999999999</v>
      </c>
      <c r="L1440" s="7">
        <v>15524.999</v>
      </c>
      <c r="M1440" s="7">
        <v>15866.593000000001</v>
      </c>
      <c r="N1440" s="7">
        <v>16711.240000000002</v>
      </c>
      <c r="O1440" s="7">
        <v>18458.381000000001</v>
      </c>
      <c r="P1440" s="7">
        <v>21779.49</v>
      </c>
      <c r="Q1440" s="7">
        <v>26047.460999999999</v>
      </c>
      <c r="R1440" s="7">
        <v>31693.146000000001</v>
      </c>
      <c r="S1440" s="7">
        <v>37435.788999999997</v>
      </c>
      <c r="T1440" s="7">
        <v>44103.909</v>
      </c>
      <c r="U1440" s="7">
        <v>49397.307000000001</v>
      </c>
      <c r="V1440" s="7">
        <v>53424.955999999998</v>
      </c>
      <c r="W1440" s="7">
        <v>52587.716999999997</v>
      </c>
      <c r="X1440" s="7">
        <v>50756.027000000002</v>
      </c>
      <c r="Y1440" s="7">
        <v>48493.097999999998</v>
      </c>
      <c r="Z1440" s="7">
        <v>46524.286</v>
      </c>
      <c r="AA1440" s="7">
        <v>44546.887000000002</v>
      </c>
      <c r="AB1440" s="7">
        <v>42778.010999999999</v>
      </c>
      <c r="AC1440" s="7">
        <v>41260.495999999999</v>
      </c>
      <c r="AD1440" s="7">
        <v>40448.203999999998</v>
      </c>
      <c r="AE1440" s="7">
        <v>39818.061000000002</v>
      </c>
      <c r="AF1440" s="7">
        <v>39349.709000000003</v>
      </c>
      <c r="AG1440" s="7">
        <v>38761.088000000003</v>
      </c>
      <c r="AH1440" s="7">
        <v>38114.542999999998</v>
      </c>
      <c r="AI1440" s="7">
        <v>37676.603000000003</v>
      </c>
      <c r="AJ1440" s="7">
        <v>37056.959000000003</v>
      </c>
      <c r="AK1440" s="7">
        <v>36049.103000000003</v>
      </c>
      <c r="AL1440" s="7">
        <v>34930.783000000003</v>
      </c>
      <c r="AM1440" s="7">
        <v>34130.212</v>
      </c>
      <c r="AN1440" s="7">
        <v>31831.955000000002</v>
      </c>
      <c r="AO1440" s="7">
        <v>30265.523000000001</v>
      </c>
      <c r="AP1440" s="7">
        <v>28838.228999999999</v>
      </c>
      <c r="AQ1440" s="7">
        <v>27133.721000000001</v>
      </c>
      <c r="AR1440" s="7">
        <v>25202.75</v>
      </c>
      <c r="AS1440" s="7">
        <v>23383.548999999999</v>
      </c>
      <c r="AT1440" s="7">
        <v>21328.22</v>
      </c>
      <c r="AU1440" s="7">
        <v>19670.778999999999</v>
      </c>
      <c r="AV1440" s="7">
        <v>18227.544999999998</v>
      </c>
      <c r="AW1440" s="7">
        <v>17358.313999999998</v>
      </c>
      <c r="AX1440" s="7">
        <v>17235.027999999998</v>
      </c>
      <c r="AY1440" s="7">
        <v>16662.602999999999</v>
      </c>
      <c r="AZ1440" s="8">
        <f t="shared" si="22"/>
        <v>1435489.5899999996</v>
      </c>
    </row>
    <row r="1441" spans="1:52" x14ac:dyDescent="0.3">
      <c r="A1441" s="5" t="s">
        <v>9</v>
      </c>
      <c r="B1441" s="5" t="s">
        <v>5</v>
      </c>
      <c r="C1441" s="6">
        <v>44705</v>
      </c>
      <c r="D1441" s="7">
        <v>165633.81899999999</v>
      </c>
      <c r="E1441" s="7">
        <v>148830.003</v>
      </c>
      <c r="F1441" s="7">
        <v>136574.519</v>
      </c>
      <c r="G1441" s="7">
        <v>128022.739</v>
      </c>
      <c r="H1441" s="7">
        <v>122372.643</v>
      </c>
      <c r="I1441" s="7">
        <v>118846.48699999999</v>
      </c>
      <c r="J1441" s="7">
        <v>117023.9</v>
      </c>
      <c r="K1441" s="7">
        <v>116260.147</v>
      </c>
      <c r="L1441" s="7">
        <v>118001.09600000001</v>
      </c>
      <c r="M1441" s="7">
        <v>121666.2</v>
      </c>
      <c r="N1441" s="7">
        <v>130602.538</v>
      </c>
      <c r="O1441" s="7">
        <v>143403.06700000001</v>
      </c>
      <c r="P1441" s="7">
        <v>160012.96100000001</v>
      </c>
      <c r="Q1441" s="7">
        <v>189158.34599999999</v>
      </c>
      <c r="R1441" s="7">
        <v>229166.67800000001</v>
      </c>
      <c r="S1441" s="7">
        <v>251011.65100000001</v>
      </c>
      <c r="T1441" s="7">
        <v>238872.52299999999</v>
      </c>
      <c r="U1441" s="7">
        <v>208202.21599999999</v>
      </c>
      <c r="V1441" s="7">
        <v>181681.79699999999</v>
      </c>
      <c r="W1441" s="7">
        <v>152583.01300000001</v>
      </c>
      <c r="X1441" s="7">
        <v>126476.27800000001</v>
      </c>
      <c r="Y1441" s="7">
        <v>102502.84600000001</v>
      </c>
      <c r="Z1441" s="7">
        <v>83462.463000000003</v>
      </c>
      <c r="AA1441" s="7">
        <v>70254.03</v>
      </c>
      <c r="AB1441" s="7">
        <v>62722.298000000003</v>
      </c>
      <c r="AC1441" s="7">
        <v>57841.027999999998</v>
      </c>
      <c r="AD1441" s="7">
        <v>57118.665999999997</v>
      </c>
      <c r="AE1441" s="7">
        <v>58799.338000000003</v>
      </c>
      <c r="AF1441" s="7">
        <v>64984.512999999999</v>
      </c>
      <c r="AG1441" s="7">
        <v>75774.453999999998</v>
      </c>
      <c r="AH1441" s="7">
        <v>90838.865999999995</v>
      </c>
      <c r="AI1441" s="7">
        <v>114234.546</v>
      </c>
      <c r="AJ1441" s="7">
        <v>144800.25</v>
      </c>
      <c r="AK1441" s="7">
        <v>178608.90700000001</v>
      </c>
      <c r="AL1441" s="7">
        <v>220008.954</v>
      </c>
      <c r="AM1441" s="7">
        <v>260561.25899999999</v>
      </c>
      <c r="AN1441" s="7">
        <v>280458.64600000001</v>
      </c>
      <c r="AO1441" s="7">
        <v>283664.65999999997</v>
      </c>
      <c r="AP1441" s="7">
        <v>279657.071</v>
      </c>
      <c r="AQ1441" s="7">
        <v>275195.158</v>
      </c>
      <c r="AR1441" s="7">
        <v>268637.33199999999</v>
      </c>
      <c r="AS1441" s="7">
        <v>260470.49</v>
      </c>
      <c r="AT1441" s="7">
        <v>247347.35699999999</v>
      </c>
      <c r="AU1441" s="7">
        <v>229437.52499999999</v>
      </c>
      <c r="AV1441" s="7">
        <v>206530.50599999999</v>
      </c>
      <c r="AW1441" s="7">
        <v>182687.80499999999</v>
      </c>
      <c r="AX1441" s="7">
        <v>199816.19200000001</v>
      </c>
      <c r="AY1441" s="7">
        <v>182967.27799999999</v>
      </c>
      <c r="AZ1441" s="8">
        <f t="shared" si="22"/>
        <v>7843785.0589999976</v>
      </c>
    </row>
    <row r="1442" spans="1:52" x14ac:dyDescent="0.3">
      <c r="A1442" s="5" t="s">
        <v>3</v>
      </c>
      <c r="B1442" s="5" t="s">
        <v>4</v>
      </c>
      <c r="C1442" s="6">
        <v>44706</v>
      </c>
      <c r="D1442" s="7">
        <v>14067.318799999999</v>
      </c>
      <c r="E1442" s="7">
        <v>13743.165199999999</v>
      </c>
      <c r="F1442" s="7">
        <v>13659.5236</v>
      </c>
      <c r="G1442" s="7">
        <v>13485.298000000001</v>
      </c>
      <c r="H1442" s="7">
        <v>13348.5481</v>
      </c>
      <c r="I1442" s="7">
        <v>13293.107900000001</v>
      </c>
      <c r="J1442" s="7">
        <v>13312.625</v>
      </c>
      <c r="K1442" s="7">
        <v>13322.5193</v>
      </c>
      <c r="L1442" s="7">
        <v>13458.374900000001</v>
      </c>
      <c r="M1442" s="7">
        <v>13708.3874</v>
      </c>
      <c r="N1442" s="7">
        <v>14253.902700000001</v>
      </c>
      <c r="O1442" s="7">
        <v>15174.554599999999</v>
      </c>
      <c r="P1442" s="7">
        <v>17112.817599999998</v>
      </c>
      <c r="Q1442" s="7">
        <v>19426.3102</v>
      </c>
      <c r="R1442" s="7">
        <v>23316.974600000001</v>
      </c>
      <c r="S1442" s="7">
        <v>27211.8851</v>
      </c>
      <c r="T1442" s="7">
        <v>32591.821599999999</v>
      </c>
      <c r="U1442" s="7">
        <v>37909.208899999998</v>
      </c>
      <c r="V1442" s="7">
        <v>42558.214899999999</v>
      </c>
      <c r="W1442" s="7">
        <v>44367.946400000001</v>
      </c>
      <c r="X1442" s="7">
        <v>45409.991499999996</v>
      </c>
      <c r="Y1442" s="7">
        <v>45250.767399999997</v>
      </c>
      <c r="Z1442" s="7">
        <v>44800.807699999998</v>
      </c>
      <c r="AA1442" s="7">
        <v>44128.153400000003</v>
      </c>
      <c r="AB1442" s="7">
        <v>42847.7405</v>
      </c>
      <c r="AC1442" s="7">
        <v>40829.938499999997</v>
      </c>
      <c r="AD1442" s="7">
        <v>40051.485200000003</v>
      </c>
      <c r="AE1442" s="7">
        <v>39230.949500000002</v>
      </c>
      <c r="AF1442" s="7">
        <v>38690.248500000002</v>
      </c>
      <c r="AG1442" s="7">
        <v>37805.663800000002</v>
      </c>
      <c r="AH1442" s="7">
        <v>37190.783000000003</v>
      </c>
      <c r="AI1442" s="7">
        <v>36407.543599999997</v>
      </c>
      <c r="AJ1442" s="7">
        <v>35566.872300000003</v>
      </c>
      <c r="AK1442" s="7">
        <v>34669.123699999996</v>
      </c>
      <c r="AL1442" s="7">
        <v>33002.861299999997</v>
      </c>
      <c r="AM1442" s="7">
        <v>30565.9067</v>
      </c>
      <c r="AN1442" s="7">
        <v>27772.6574</v>
      </c>
      <c r="AO1442" s="7">
        <v>25786.009699999999</v>
      </c>
      <c r="AP1442" s="7">
        <v>24124.193800000001</v>
      </c>
      <c r="AQ1442" s="7">
        <v>22785.430799999998</v>
      </c>
      <c r="AR1442" s="7">
        <v>21494.022700000001</v>
      </c>
      <c r="AS1442" s="7">
        <v>20218.637299999999</v>
      </c>
      <c r="AT1442" s="7">
        <v>18835.168099999999</v>
      </c>
      <c r="AU1442" s="7">
        <v>17625.232800000002</v>
      </c>
      <c r="AV1442" s="7">
        <v>16352.522000000001</v>
      </c>
      <c r="AW1442" s="7">
        <v>15527.199699999999</v>
      </c>
      <c r="AX1442" s="7">
        <v>14876.193300000001</v>
      </c>
      <c r="AY1442" s="7">
        <v>14454.4918</v>
      </c>
      <c r="AZ1442" s="8">
        <f t="shared" si="22"/>
        <v>1275623.1008000004</v>
      </c>
    </row>
    <row r="1443" spans="1:52" x14ac:dyDescent="0.3">
      <c r="A1443" s="5" t="s">
        <v>3</v>
      </c>
      <c r="B1443" s="5" t="s">
        <v>5</v>
      </c>
      <c r="C1443" s="6">
        <v>44706</v>
      </c>
      <c r="D1443" s="7">
        <v>70611.372499999998</v>
      </c>
      <c r="E1443" s="7">
        <v>61662.918100000003</v>
      </c>
      <c r="F1443" s="7">
        <v>55363.114800000003</v>
      </c>
      <c r="G1443" s="7">
        <v>50572.870699999999</v>
      </c>
      <c r="H1443" s="7">
        <v>47849.643300000003</v>
      </c>
      <c r="I1443" s="7">
        <v>46053.124199999998</v>
      </c>
      <c r="J1443" s="7">
        <v>44956.851600000002</v>
      </c>
      <c r="K1443" s="7">
        <v>44445.830199999997</v>
      </c>
      <c r="L1443" s="7">
        <v>44759.188499999997</v>
      </c>
      <c r="M1443" s="7">
        <v>45750.022100000002</v>
      </c>
      <c r="N1443" s="7">
        <v>48524.633199999997</v>
      </c>
      <c r="O1443" s="7">
        <v>53087.752500000002</v>
      </c>
      <c r="P1443" s="7">
        <v>62108.3992</v>
      </c>
      <c r="Q1443" s="7">
        <v>74134.361799999999</v>
      </c>
      <c r="R1443" s="7">
        <v>84932.990699999995</v>
      </c>
      <c r="S1443" s="7">
        <v>95086.722699999998</v>
      </c>
      <c r="T1443" s="7">
        <v>96056.880600000004</v>
      </c>
      <c r="U1443" s="7">
        <v>92461.772100000002</v>
      </c>
      <c r="V1443" s="7">
        <v>89841.671499999997</v>
      </c>
      <c r="W1443" s="7">
        <v>85310.557199999996</v>
      </c>
      <c r="X1443" s="7">
        <v>82353.672500000001</v>
      </c>
      <c r="Y1443" s="7">
        <v>78286.870699999999</v>
      </c>
      <c r="Z1443" s="7">
        <v>74457.4666</v>
      </c>
      <c r="AA1443" s="7">
        <v>72426.866899999994</v>
      </c>
      <c r="AB1443" s="7">
        <v>66853.655700000003</v>
      </c>
      <c r="AC1443" s="7">
        <v>58601.239800000003</v>
      </c>
      <c r="AD1443" s="7">
        <v>58411.507899999997</v>
      </c>
      <c r="AE1443" s="7">
        <v>56914.843500000003</v>
      </c>
      <c r="AF1443" s="7">
        <v>57070.428</v>
      </c>
      <c r="AG1443" s="7">
        <v>57734.734900000003</v>
      </c>
      <c r="AH1443" s="7">
        <v>61946.5746</v>
      </c>
      <c r="AI1443" s="7">
        <v>65859.598499999993</v>
      </c>
      <c r="AJ1443" s="7">
        <v>70966.829400000002</v>
      </c>
      <c r="AK1443" s="7">
        <v>78668.571100000001</v>
      </c>
      <c r="AL1443" s="7">
        <v>91473.939400000003</v>
      </c>
      <c r="AM1443" s="7">
        <v>105502.9743</v>
      </c>
      <c r="AN1443" s="7">
        <v>115172.6798</v>
      </c>
      <c r="AO1443" s="7">
        <v>118900.0451</v>
      </c>
      <c r="AP1443" s="7">
        <v>118031.7248</v>
      </c>
      <c r="AQ1443" s="7">
        <v>115863.5883</v>
      </c>
      <c r="AR1443" s="7">
        <v>113299.8504</v>
      </c>
      <c r="AS1443" s="7">
        <v>109540.6501</v>
      </c>
      <c r="AT1443" s="7">
        <v>104598.25629999999</v>
      </c>
      <c r="AU1443" s="7">
        <v>97325.993199999997</v>
      </c>
      <c r="AV1443" s="7">
        <v>92030.058300000004</v>
      </c>
      <c r="AW1443" s="7">
        <v>88618.510200000004</v>
      </c>
      <c r="AX1443" s="7">
        <v>86096.174299999999</v>
      </c>
      <c r="AY1443" s="7">
        <v>79435.383799999996</v>
      </c>
      <c r="AZ1443" s="8">
        <f t="shared" si="22"/>
        <v>3670013.3659000001</v>
      </c>
    </row>
    <row r="1444" spans="1:52" x14ac:dyDescent="0.3">
      <c r="A1444" s="5" t="s">
        <v>6</v>
      </c>
      <c r="B1444" s="5" t="s">
        <v>4</v>
      </c>
      <c r="C1444" s="6">
        <v>44706</v>
      </c>
      <c r="D1444" s="7">
        <v>21513.514500000001</v>
      </c>
      <c r="E1444" s="7">
        <v>21595.5497</v>
      </c>
      <c r="F1444" s="7">
        <v>21276.558700000001</v>
      </c>
      <c r="G1444" s="7">
        <v>20657.126899999999</v>
      </c>
      <c r="H1444" s="7">
        <v>20206.983100000001</v>
      </c>
      <c r="I1444" s="7">
        <v>19962.695199999998</v>
      </c>
      <c r="J1444" s="7">
        <v>19717.3619</v>
      </c>
      <c r="K1444" s="7">
        <v>19628.023700000002</v>
      </c>
      <c r="L1444" s="7">
        <v>19730.716499999999</v>
      </c>
      <c r="M1444" s="7">
        <v>20182.297999999999</v>
      </c>
      <c r="N1444" s="7">
        <v>21154.605599999999</v>
      </c>
      <c r="O1444" s="7">
        <v>22919.9702</v>
      </c>
      <c r="P1444" s="7">
        <v>26328.887599999998</v>
      </c>
      <c r="Q1444" s="7">
        <v>30854.275300000001</v>
      </c>
      <c r="R1444" s="7">
        <v>35514.249300000003</v>
      </c>
      <c r="S1444" s="7">
        <v>40721.038099999998</v>
      </c>
      <c r="T1444" s="7">
        <v>46522.513700000003</v>
      </c>
      <c r="U1444" s="7">
        <v>52015.684600000001</v>
      </c>
      <c r="V1444" s="7">
        <v>56231.946799999998</v>
      </c>
      <c r="W1444" s="7">
        <v>55039.842400000001</v>
      </c>
      <c r="X1444" s="7">
        <v>52806.180200000003</v>
      </c>
      <c r="Y1444" s="7">
        <v>50414.465100000001</v>
      </c>
      <c r="Z1444" s="7">
        <v>47625.078600000001</v>
      </c>
      <c r="AA1444" s="7">
        <v>44844.729500000001</v>
      </c>
      <c r="AB1444" s="7">
        <v>41515.620999999999</v>
      </c>
      <c r="AC1444" s="7">
        <v>40233.209499999997</v>
      </c>
      <c r="AD1444" s="7">
        <v>38245.053500000002</v>
      </c>
      <c r="AE1444" s="7">
        <v>36885.856399999997</v>
      </c>
      <c r="AF1444" s="7">
        <v>36523.391799999998</v>
      </c>
      <c r="AG1444" s="7">
        <v>37792.334999999999</v>
      </c>
      <c r="AH1444" s="7">
        <v>38772.032700000003</v>
      </c>
      <c r="AI1444" s="7">
        <v>39771.1849</v>
      </c>
      <c r="AJ1444" s="7">
        <v>39884.424200000001</v>
      </c>
      <c r="AK1444" s="7">
        <v>39939.381099999999</v>
      </c>
      <c r="AL1444" s="7">
        <v>38957.234700000001</v>
      </c>
      <c r="AM1444" s="7">
        <v>38165.691700000003</v>
      </c>
      <c r="AN1444" s="7">
        <v>36368.772100000002</v>
      </c>
      <c r="AO1444" s="7">
        <v>34534.833100000003</v>
      </c>
      <c r="AP1444" s="7">
        <v>32919.525500000003</v>
      </c>
      <c r="AQ1444" s="7">
        <v>31264.327600000001</v>
      </c>
      <c r="AR1444" s="7">
        <v>29327.543399999999</v>
      </c>
      <c r="AS1444" s="7">
        <v>27347.691699999999</v>
      </c>
      <c r="AT1444" s="7">
        <v>25379.6541</v>
      </c>
      <c r="AU1444" s="7">
        <v>23593.746299999999</v>
      </c>
      <c r="AV1444" s="7">
        <v>22056.4084</v>
      </c>
      <c r="AW1444" s="7">
        <v>21020.816699999999</v>
      </c>
      <c r="AX1444" s="7">
        <v>20967.2425</v>
      </c>
      <c r="AY1444" s="7">
        <v>21248.377</v>
      </c>
      <c r="AZ1444" s="8">
        <f t="shared" si="22"/>
        <v>1580178.6501000002</v>
      </c>
    </row>
    <row r="1445" spans="1:52" x14ac:dyDescent="0.3">
      <c r="A1445" s="5" t="s">
        <v>6</v>
      </c>
      <c r="B1445" s="5" t="s">
        <v>5</v>
      </c>
      <c r="C1445" s="6">
        <v>44706</v>
      </c>
      <c r="D1445" s="7">
        <v>231581.86376666001</v>
      </c>
      <c r="E1445" s="7">
        <v>237781.88856666</v>
      </c>
      <c r="F1445" s="7">
        <v>229343.08596666</v>
      </c>
      <c r="G1445" s="7">
        <v>204131.30186666001</v>
      </c>
      <c r="H1445" s="7">
        <v>184437.68886666</v>
      </c>
      <c r="I1445" s="7">
        <v>169939.84306665999</v>
      </c>
      <c r="J1445" s="7">
        <v>161424.05556666001</v>
      </c>
      <c r="K1445" s="7">
        <v>156012.54996666001</v>
      </c>
      <c r="L1445" s="7">
        <v>154757.41786665999</v>
      </c>
      <c r="M1445" s="7">
        <v>157765.26956665999</v>
      </c>
      <c r="N1445" s="7">
        <v>168483.02586666</v>
      </c>
      <c r="O1445" s="7">
        <v>185215.94326666</v>
      </c>
      <c r="P1445" s="7">
        <v>213019.63426666</v>
      </c>
      <c r="Q1445" s="7">
        <v>246804.49156666</v>
      </c>
      <c r="R1445" s="7">
        <v>261824.15356666001</v>
      </c>
      <c r="S1445" s="7">
        <v>278459.89406666002</v>
      </c>
      <c r="T1445" s="7">
        <v>256718.99376665999</v>
      </c>
      <c r="U1445" s="7">
        <v>222719.64936666001</v>
      </c>
      <c r="V1445" s="7">
        <v>199409.75736665999</v>
      </c>
      <c r="W1445" s="7">
        <v>169221.44096666001</v>
      </c>
      <c r="X1445" s="7">
        <v>138815.66556666</v>
      </c>
      <c r="Y1445" s="7">
        <v>112419.72916666001</v>
      </c>
      <c r="Z1445" s="7">
        <v>87305.613366660007</v>
      </c>
      <c r="AA1445" s="7">
        <v>66541.207466659995</v>
      </c>
      <c r="AB1445" s="7">
        <v>44135.417566659999</v>
      </c>
      <c r="AC1445" s="7">
        <v>45222.376366659999</v>
      </c>
      <c r="AD1445" s="7">
        <v>33817.475266660003</v>
      </c>
      <c r="AE1445" s="7">
        <v>32638.167166660001</v>
      </c>
      <c r="AF1445" s="7">
        <v>43111.895566660001</v>
      </c>
      <c r="AG1445" s="7">
        <v>75885.419666660004</v>
      </c>
      <c r="AH1445" s="7">
        <v>108220.47766665999</v>
      </c>
      <c r="AI1445" s="7">
        <v>152541.72036666001</v>
      </c>
      <c r="AJ1445" s="7">
        <v>193236.94946666001</v>
      </c>
      <c r="AK1445" s="7">
        <v>238310.19826666001</v>
      </c>
      <c r="AL1445" s="7">
        <v>288427.63776666002</v>
      </c>
      <c r="AM1445" s="7">
        <v>331591.69166666002</v>
      </c>
      <c r="AN1445" s="7">
        <v>347108.36446666002</v>
      </c>
      <c r="AO1445" s="7">
        <v>343437.35116666002</v>
      </c>
      <c r="AP1445" s="7">
        <v>332906.62346665998</v>
      </c>
      <c r="AQ1445" s="7">
        <v>324615.95876666001</v>
      </c>
      <c r="AR1445" s="7">
        <v>313752.55616665998</v>
      </c>
      <c r="AS1445" s="7">
        <v>298958.95366666</v>
      </c>
      <c r="AT1445" s="7">
        <v>281072.94606665999</v>
      </c>
      <c r="AU1445" s="7">
        <v>258928.73556666001</v>
      </c>
      <c r="AV1445" s="7">
        <v>231329.04446666001</v>
      </c>
      <c r="AW1445" s="7">
        <v>202967.81916665999</v>
      </c>
      <c r="AX1445" s="7">
        <v>201015.70196666001</v>
      </c>
      <c r="AY1445" s="7">
        <v>216730.95936666001</v>
      </c>
      <c r="AZ1445" s="8">
        <f t="shared" si="22"/>
        <v>9434098.6057996787</v>
      </c>
    </row>
    <row r="1446" spans="1:52" x14ac:dyDescent="0.3">
      <c r="A1446" s="5" t="s">
        <v>7</v>
      </c>
      <c r="B1446" s="5" t="s">
        <v>4</v>
      </c>
      <c r="C1446" s="6">
        <v>44706</v>
      </c>
      <c r="D1446" s="7">
        <v>29792.349333319999</v>
      </c>
      <c r="E1446" s="7">
        <v>28477.888333319999</v>
      </c>
      <c r="F1446" s="7">
        <v>27698.21593332</v>
      </c>
      <c r="G1446" s="7">
        <v>27073.660233319999</v>
      </c>
      <c r="H1446" s="7">
        <v>26643.533233319999</v>
      </c>
      <c r="I1446" s="7">
        <v>26314.655933319998</v>
      </c>
      <c r="J1446" s="7">
        <v>26028.279633319999</v>
      </c>
      <c r="K1446" s="7">
        <v>25800.708833320001</v>
      </c>
      <c r="L1446" s="7">
        <v>26109.451433319999</v>
      </c>
      <c r="M1446" s="7">
        <v>26501.341033320001</v>
      </c>
      <c r="N1446" s="7">
        <v>27843.685933320001</v>
      </c>
      <c r="O1446" s="7">
        <v>29829.596433319999</v>
      </c>
      <c r="P1446" s="7">
        <v>33892.283433320001</v>
      </c>
      <c r="Q1446" s="7">
        <v>38902.573633319997</v>
      </c>
      <c r="R1446" s="7">
        <v>43758.399133320003</v>
      </c>
      <c r="S1446" s="7">
        <v>49306.246633319999</v>
      </c>
      <c r="T1446" s="7">
        <v>55901.968433319998</v>
      </c>
      <c r="U1446" s="7">
        <v>61827.165133319999</v>
      </c>
      <c r="V1446" s="7">
        <v>65742.415333319994</v>
      </c>
      <c r="W1446" s="7">
        <v>64469.738733320002</v>
      </c>
      <c r="X1446" s="7">
        <v>61688.126233319999</v>
      </c>
      <c r="Y1446" s="7">
        <v>58068.156033320003</v>
      </c>
      <c r="Z1446" s="7">
        <v>54504.318433319997</v>
      </c>
      <c r="AA1446" s="7">
        <v>49885.980133320001</v>
      </c>
      <c r="AB1446" s="7">
        <v>45562.429433320001</v>
      </c>
      <c r="AC1446" s="7">
        <v>44751.866433319999</v>
      </c>
      <c r="AD1446" s="7">
        <v>45590.830433319999</v>
      </c>
      <c r="AE1446" s="7">
        <v>46360.862133319999</v>
      </c>
      <c r="AF1446" s="7">
        <v>47261.062533320001</v>
      </c>
      <c r="AG1446" s="7">
        <v>47874.331033319999</v>
      </c>
      <c r="AH1446" s="7">
        <v>49499.208233320001</v>
      </c>
      <c r="AI1446" s="7">
        <v>50077.390433319997</v>
      </c>
      <c r="AJ1446" s="7">
        <v>49966.487533320003</v>
      </c>
      <c r="AK1446" s="7">
        <v>49806.198133320002</v>
      </c>
      <c r="AL1446" s="7">
        <v>48089.453033320002</v>
      </c>
      <c r="AM1446" s="7">
        <v>47024.506433319999</v>
      </c>
      <c r="AN1446" s="7">
        <v>45252.413133319998</v>
      </c>
      <c r="AO1446" s="7">
        <v>43400.985133319999</v>
      </c>
      <c r="AP1446" s="7">
        <v>41570.072433319998</v>
      </c>
      <c r="AQ1446" s="7">
        <v>39454.567033320003</v>
      </c>
      <c r="AR1446" s="7">
        <v>37159.131233319997</v>
      </c>
      <c r="AS1446" s="7">
        <v>34839.62763332</v>
      </c>
      <c r="AT1446" s="7">
        <v>32740.123733320001</v>
      </c>
      <c r="AU1446" s="7">
        <v>30999.744533320001</v>
      </c>
      <c r="AV1446" s="7">
        <v>29757.266133320001</v>
      </c>
      <c r="AW1446" s="7">
        <v>28953.91493332</v>
      </c>
      <c r="AX1446" s="7">
        <v>30870.80853332</v>
      </c>
      <c r="AY1446" s="7">
        <v>31016.384733319999</v>
      </c>
      <c r="AZ1446" s="8">
        <f t="shared" si="22"/>
        <v>1963940.4025993599</v>
      </c>
    </row>
    <row r="1447" spans="1:52" x14ac:dyDescent="0.3">
      <c r="A1447" s="5" t="s">
        <v>7</v>
      </c>
      <c r="B1447" s="5" t="s">
        <v>5</v>
      </c>
      <c r="C1447" s="6">
        <v>44706</v>
      </c>
      <c r="D1447" s="7">
        <v>272927.53853332001</v>
      </c>
      <c r="E1447" s="7">
        <v>239305.42893332001</v>
      </c>
      <c r="F1447" s="7">
        <v>223567.10633332</v>
      </c>
      <c r="G1447" s="7">
        <v>207221.05313332001</v>
      </c>
      <c r="H1447" s="7">
        <v>190920.37833332</v>
      </c>
      <c r="I1447" s="7">
        <v>180394.70713331999</v>
      </c>
      <c r="J1447" s="7">
        <v>174082.13863331999</v>
      </c>
      <c r="K1447" s="7">
        <v>170675.92283331999</v>
      </c>
      <c r="L1447" s="7">
        <v>171573.76103332001</v>
      </c>
      <c r="M1447" s="7">
        <v>176127.33593331999</v>
      </c>
      <c r="N1447" s="7">
        <v>187703.11683332</v>
      </c>
      <c r="O1447" s="7">
        <v>205014.09373332001</v>
      </c>
      <c r="P1447" s="7">
        <v>234042.76333332001</v>
      </c>
      <c r="Q1447" s="7">
        <v>265840.29273331998</v>
      </c>
      <c r="R1447" s="7">
        <v>278894.42803332</v>
      </c>
      <c r="S1447" s="7">
        <v>302114.57853331999</v>
      </c>
      <c r="T1447" s="7">
        <v>286191.69603331998</v>
      </c>
      <c r="U1447" s="7">
        <v>251265.28123332001</v>
      </c>
      <c r="V1447" s="7">
        <v>225051.62743332001</v>
      </c>
      <c r="W1447" s="7">
        <v>197897.36673332</v>
      </c>
      <c r="X1447" s="7">
        <v>165170.58213331999</v>
      </c>
      <c r="Y1447" s="7">
        <v>130914.40203332</v>
      </c>
      <c r="Z1447" s="7">
        <v>98483.853033320003</v>
      </c>
      <c r="AA1447" s="7">
        <v>54723.725133319997</v>
      </c>
      <c r="AB1447" s="7">
        <v>30357.055133319998</v>
      </c>
      <c r="AC1447" s="7">
        <v>31385.906933319999</v>
      </c>
      <c r="AD1447" s="7">
        <v>51356.485533320003</v>
      </c>
      <c r="AE1447" s="7">
        <v>70075.031133319993</v>
      </c>
      <c r="AF1447" s="7">
        <v>83325.658433320001</v>
      </c>
      <c r="AG1447" s="7">
        <v>108115.05413331999</v>
      </c>
      <c r="AH1447" s="7">
        <v>147734.95423331999</v>
      </c>
      <c r="AI1447" s="7">
        <v>176792.26113331999</v>
      </c>
      <c r="AJ1447" s="7">
        <v>209416.60393332</v>
      </c>
      <c r="AK1447" s="7">
        <v>250953.91843332001</v>
      </c>
      <c r="AL1447" s="7">
        <v>304057.55853332003</v>
      </c>
      <c r="AM1447" s="7">
        <v>349384.11533331999</v>
      </c>
      <c r="AN1447" s="7">
        <v>367131.17243332003</v>
      </c>
      <c r="AO1447" s="7">
        <v>363251.12733331998</v>
      </c>
      <c r="AP1447" s="7">
        <v>351737.81473331997</v>
      </c>
      <c r="AQ1447" s="7">
        <v>342295.20673332002</v>
      </c>
      <c r="AR1447" s="7">
        <v>330222.26363331999</v>
      </c>
      <c r="AS1447" s="7">
        <v>314633.89223331999</v>
      </c>
      <c r="AT1447" s="7">
        <v>307707.07443332003</v>
      </c>
      <c r="AU1447" s="7">
        <v>293159.51193332003</v>
      </c>
      <c r="AV1447" s="7">
        <v>281675.64713331999</v>
      </c>
      <c r="AW1447" s="7">
        <v>286316.46983332001</v>
      </c>
      <c r="AX1447" s="7">
        <v>297933.81003331998</v>
      </c>
      <c r="AY1447" s="7">
        <v>296749.06643332</v>
      </c>
      <c r="AZ1447" s="8">
        <f t="shared" si="22"/>
        <v>10535870.837599359</v>
      </c>
    </row>
    <row r="1448" spans="1:52" x14ac:dyDescent="0.3">
      <c r="A1448" s="5" t="s">
        <v>8</v>
      </c>
      <c r="B1448" s="5" t="s">
        <v>4</v>
      </c>
      <c r="C1448" s="6">
        <v>44706</v>
      </c>
      <c r="D1448" s="7">
        <v>7957.4236000000001</v>
      </c>
      <c r="E1448" s="7">
        <v>7750.5219999999999</v>
      </c>
      <c r="F1448" s="7">
        <v>7713.5522000000001</v>
      </c>
      <c r="G1448" s="7">
        <v>7627.6377000000002</v>
      </c>
      <c r="H1448" s="7">
        <v>7552.8298999999997</v>
      </c>
      <c r="I1448" s="7">
        <v>7516.8734999999997</v>
      </c>
      <c r="J1448" s="7">
        <v>7513.8675000000003</v>
      </c>
      <c r="K1448" s="7">
        <v>7538.0698000000002</v>
      </c>
      <c r="L1448" s="7">
        <v>7645.0865000000003</v>
      </c>
      <c r="M1448" s="7">
        <v>7841.9633000000003</v>
      </c>
      <c r="N1448" s="7">
        <v>8330.9568999999992</v>
      </c>
      <c r="O1448" s="7">
        <v>9209.3132000000005</v>
      </c>
      <c r="P1448" s="7">
        <v>10906.2659</v>
      </c>
      <c r="Q1448" s="7">
        <v>12963.1248</v>
      </c>
      <c r="R1448" s="7">
        <v>15567.405000000001</v>
      </c>
      <c r="S1448" s="7">
        <v>18467.774399999998</v>
      </c>
      <c r="T1448" s="7">
        <v>21589.848000000002</v>
      </c>
      <c r="U1448" s="7">
        <v>24633.754799999999</v>
      </c>
      <c r="V1448" s="7">
        <v>27391.820800000001</v>
      </c>
      <c r="W1448" s="7">
        <v>27726.374599999999</v>
      </c>
      <c r="X1448" s="7">
        <v>27248.268899999999</v>
      </c>
      <c r="Y1448" s="7">
        <v>26368.524099999999</v>
      </c>
      <c r="Z1448" s="7">
        <v>25611.467499999999</v>
      </c>
      <c r="AA1448" s="7">
        <v>23373.063200000001</v>
      </c>
      <c r="AB1448" s="7">
        <v>21137.1623</v>
      </c>
      <c r="AC1448" s="7">
        <v>20239.636200000001</v>
      </c>
      <c r="AD1448" s="7">
        <v>19895.879099999998</v>
      </c>
      <c r="AE1448" s="7">
        <v>19975.349999999999</v>
      </c>
      <c r="AF1448" s="7">
        <v>19474.733199999999</v>
      </c>
      <c r="AG1448" s="7">
        <v>20084.011299999998</v>
      </c>
      <c r="AH1448" s="7">
        <v>20230.874</v>
      </c>
      <c r="AI1448" s="7">
        <v>19695.872800000001</v>
      </c>
      <c r="AJ1448" s="7">
        <v>19080.4823</v>
      </c>
      <c r="AK1448" s="7">
        <v>18361.6296</v>
      </c>
      <c r="AL1448" s="7">
        <v>17876.1747</v>
      </c>
      <c r="AM1448" s="7">
        <v>15926.908799999999</v>
      </c>
      <c r="AN1448" s="7">
        <v>15614.410599999999</v>
      </c>
      <c r="AO1448" s="7">
        <v>15233.8559</v>
      </c>
      <c r="AP1448" s="7">
        <v>14443.5285</v>
      </c>
      <c r="AQ1448" s="7">
        <v>13663.4589</v>
      </c>
      <c r="AR1448" s="7">
        <v>12712.146199999999</v>
      </c>
      <c r="AS1448" s="7">
        <v>11805.036</v>
      </c>
      <c r="AT1448" s="7">
        <v>10836.5041</v>
      </c>
      <c r="AU1448" s="7">
        <v>9991.9312000000009</v>
      </c>
      <c r="AV1448" s="7">
        <v>9194.8227999999999</v>
      </c>
      <c r="AW1448" s="7">
        <v>8761.0861999999997</v>
      </c>
      <c r="AX1448" s="7">
        <v>8554.0192999999999</v>
      </c>
      <c r="AY1448" s="7">
        <v>8205.0794999999998</v>
      </c>
      <c r="AZ1448" s="8">
        <f t="shared" si="22"/>
        <v>727040.38159999985</v>
      </c>
    </row>
    <row r="1449" spans="1:52" x14ac:dyDescent="0.3">
      <c r="A1449" s="5" t="s">
        <v>8</v>
      </c>
      <c r="B1449" s="5" t="s">
        <v>5</v>
      </c>
      <c r="C1449" s="6">
        <v>44706</v>
      </c>
      <c r="D1449" s="7">
        <v>78842.653000000006</v>
      </c>
      <c r="E1449" s="7">
        <v>71054.249400000001</v>
      </c>
      <c r="F1449" s="7">
        <v>65744.958299999998</v>
      </c>
      <c r="G1449" s="7">
        <v>61708.939100000003</v>
      </c>
      <c r="H1449" s="7">
        <v>59167.023300000001</v>
      </c>
      <c r="I1449" s="7">
        <v>57671.481500000002</v>
      </c>
      <c r="J1449" s="7">
        <v>56796.594899999996</v>
      </c>
      <c r="K1449" s="7">
        <v>56547.915800000002</v>
      </c>
      <c r="L1449" s="7">
        <v>57456.778400000003</v>
      </c>
      <c r="M1449" s="7">
        <v>59456.631099999999</v>
      </c>
      <c r="N1449" s="7">
        <v>63829.3652</v>
      </c>
      <c r="O1449" s="7">
        <v>70442.553700000004</v>
      </c>
      <c r="P1449" s="7">
        <v>81461.247600000002</v>
      </c>
      <c r="Q1449" s="7">
        <v>95102.031900000002</v>
      </c>
      <c r="R1449" s="7">
        <v>109706.4031</v>
      </c>
      <c r="S1449" s="7">
        <v>120556.6511</v>
      </c>
      <c r="T1449" s="7">
        <v>116785.6259</v>
      </c>
      <c r="U1449" s="7">
        <v>107267.99619999999</v>
      </c>
      <c r="V1449" s="7">
        <v>100585.446</v>
      </c>
      <c r="W1449" s="7">
        <v>94356.5533</v>
      </c>
      <c r="X1449" s="7">
        <v>86373.358600000007</v>
      </c>
      <c r="Y1449" s="7">
        <v>75865.2071</v>
      </c>
      <c r="Z1449" s="7">
        <v>64393.128499999999</v>
      </c>
      <c r="AA1449" s="7">
        <v>47989.042600000001</v>
      </c>
      <c r="AB1449" s="7">
        <v>30872.322100000001</v>
      </c>
      <c r="AC1449" s="7">
        <v>28886.319599999999</v>
      </c>
      <c r="AD1449" s="7">
        <v>32086.3626</v>
      </c>
      <c r="AE1449" s="7">
        <v>34507.540099999998</v>
      </c>
      <c r="AF1449" s="7">
        <v>37482.251300000004</v>
      </c>
      <c r="AG1449" s="7">
        <v>48837.455699999999</v>
      </c>
      <c r="AH1449" s="7">
        <v>60741.592499999999</v>
      </c>
      <c r="AI1449" s="7">
        <v>71123.501600000003</v>
      </c>
      <c r="AJ1449" s="7">
        <v>84194.808900000004</v>
      </c>
      <c r="AK1449" s="7">
        <v>99504.990999999995</v>
      </c>
      <c r="AL1449" s="7">
        <v>119248.0868</v>
      </c>
      <c r="AM1449" s="7">
        <v>126243.7721</v>
      </c>
      <c r="AN1449" s="7">
        <v>140041.2395</v>
      </c>
      <c r="AO1449" s="7">
        <v>145063.0845</v>
      </c>
      <c r="AP1449" s="7">
        <v>143138.37899999999</v>
      </c>
      <c r="AQ1449" s="7">
        <v>141248.66190000001</v>
      </c>
      <c r="AR1449" s="7">
        <v>137776.60389999999</v>
      </c>
      <c r="AS1449" s="7">
        <v>132241.408</v>
      </c>
      <c r="AT1449" s="7">
        <v>125546.07429999999</v>
      </c>
      <c r="AU1449" s="7">
        <v>116548.6298</v>
      </c>
      <c r="AV1449" s="7">
        <v>105094.8643</v>
      </c>
      <c r="AW1449" s="7">
        <v>93034.631899999993</v>
      </c>
      <c r="AX1449" s="7">
        <v>94690.775800000003</v>
      </c>
      <c r="AY1449" s="7">
        <v>85143.941099999996</v>
      </c>
      <c r="AZ1449" s="8">
        <f t="shared" si="22"/>
        <v>4092459.1339000012</v>
      </c>
    </row>
    <row r="1450" spans="1:52" x14ac:dyDescent="0.3">
      <c r="A1450" s="5" t="s">
        <v>9</v>
      </c>
      <c r="B1450" s="5" t="s">
        <v>4</v>
      </c>
      <c r="C1450" s="6">
        <v>44706</v>
      </c>
      <c r="D1450" s="7">
        <v>16111.255999999999</v>
      </c>
      <c r="E1450" s="7">
        <v>15668.316999999999</v>
      </c>
      <c r="F1450" s="7">
        <v>15503.608</v>
      </c>
      <c r="G1450" s="7">
        <v>15346.317999999999</v>
      </c>
      <c r="H1450" s="7">
        <v>15255.893</v>
      </c>
      <c r="I1450" s="7">
        <v>15065.187</v>
      </c>
      <c r="J1450" s="7">
        <v>15119.761</v>
      </c>
      <c r="K1450" s="7">
        <v>15238.927</v>
      </c>
      <c r="L1450" s="7">
        <v>15383.269</v>
      </c>
      <c r="M1450" s="7">
        <v>15745.772999999999</v>
      </c>
      <c r="N1450" s="7">
        <v>16592.647000000001</v>
      </c>
      <c r="O1450" s="7">
        <v>18308.902999999998</v>
      </c>
      <c r="P1450" s="7">
        <v>21597.782999999999</v>
      </c>
      <c r="Q1450" s="7">
        <v>25703.245999999999</v>
      </c>
      <c r="R1450" s="7">
        <v>30843.892</v>
      </c>
      <c r="S1450" s="7">
        <v>36387.803999999996</v>
      </c>
      <c r="T1450" s="7">
        <v>43401.114000000001</v>
      </c>
      <c r="U1450" s="7">
        <v>49784.59</v>
      </c>
      <c r="V1450" s="7">
        <v>55086.046000000002</v>
      </c>
      <c r="W1450" s="7">
        <v>55561.430999999997</v>
      </c>
      <c r="X1450" s="7">
        <v>54664.754999999997</v>
      </c>
      <c r="Y1450" s="7">
        <v>53420.256000000001</v>
      </c>
      <c r="Z1450" s="7">
        <v>51161.014999999999</v>
      </c>
      <c r="AA1450" s="7">
        <v>49094.499000000003</v>
      </c>
      <c r="AB1450" s="7">
        <v>47801.233</v>
      </c>
      <c r="AC1450" s="7">
        <v>45875.345999999998</v>
      </c>
      <c r="AD1450" s="7">
        <v>43258.334999999999</v>
      </c>
      <c r="AE1450" s="7">
        <v>42023.017</v>
      </c>
      <c r="AF1450" s="7">
        <v>41137.737000000001</v>
      </c>
      <c r="AG1450" s="7">
        <v>41042.491000000002</v>
      </c>
      <c r="AH1450" s="7">
        <v>40671.108999999997</v>
      </c>
      <c r="AI1450" s="7">
        <v>40107.49</v>
      </c>
      <c r="AJ1450" s="7">
        <v>39001.298000000003</v>
      </c>
      <c r="AK1450" s="7">
        <v>37879.298999999999</v>
      </c>
      <c r="AL1450" s="7">
        <v>36592.400999999998</v>
      </c>
      <c r="AM1450" s="7">
        <v>35228.76</v>
      </c>
      <c r="AN1450" s="7">
        <v>32866.915000000001</v>
      </c>
      <c r="AO1450" s="7">
        <v>31014.41</v>
      </c>
      <c r="AP1450" s="7">
        <v>29334.838</v>
      </c>
      <c r="AQ1450" s="7">
        <v>27587.434000000001</v>
      </c>
      <c r="AR1450" s="7">
        <v>25703.21</v>
      </c>
      <c r="AS1450" s="7">
        <v>23737.440999999999</v>
      </c>
      <c r="AT1450" s="7">
        <v>21603.375</v>
      </c>
      <c r="AU1450" s="7">
        <v>19856.992999999999</v>
      </c>
      <c r="AV1450" s="7">
        <v>18446.199000000001</v>
      </c>
      <c r="AW1450" s="7">
        <v>17476.862000000001</v>
      </c>
      <c r="AX1450" s="7">
        <v>17254.650000000001</v>
      </c>
      <c r="AY1450" s="7">
        <v>16592.305</v>
      </c>
      <c r="AZ1450" s="8">
        <f t="shared" si="22"/>
        <v>1488139.4379999998</v>
      </c>
    </row>
    <row r="1451" spans="1:52" x14ac:dyDescent="0.3">
      <c r="A1451" s="5" t="s">
        <v>9</v>
      </c>
      <c r="B1451" s="5" t="s">
        <v>5</v>
      </c>
      <c r="C1451" s="6">
        <v>44706</v>
      </c>
      <c r="D1451" s="7">
        <v>162001.27499999999</v>
      </c>
      <c r="E1451" s="7">
        <v>145410.364</v>
      </c>
      <c r="F1451" s="7">
        <v>133637.46799999999</v>
      </c>
      <c r="G1451" s="7">
        <v>125070.34600000001</v>
      </c>
      <c r="H1451" s="7">
        <v>119501.6</v>
      </c>
      <c r="I1451" s="7">
        <v>115842.738</v>
      </c>
      <c r="J1451" s="7">
        <v>114154.55100000001</v>
      </c>
      <c r="K1451" s="7">
        <v>113262.85799999999</v>
      </c>
      <c r="L1451" s="7">
        <v>114923.59</v>
      </c>
      <c r="M1451" s="7">
        <v>118645.014</v>
      </c>
      <c r="N1451" s="7">
        <v>126884.143</v>
      </c>
      <c r="O1451" s="7">
        <v>139199.94699999999</v>
      </c>
      <c r="P1451" s="7">
        <v>155008.872</v>
      </c>
      <c r="Q1451" s="7">
        <v>182380.72399999999</v>
      </c>
      <c r="R1451" s="7">
        <v>219886.56400000001</v>
      </c>
      <c r="S1451" s="7">
        <v>241003.745</v>
      </c>
      <c r="T1451" s="7">
        <v>232633.01300000001</v>
      </c>
      <c r="U1451" s="7">
        <v>212382.42800000001</v>
      </c>
      <c r="V1451" s="7">
        <v>197736.69</v>
      </c>
      <c r="W1451" s="7">
        <v>179270.51500000001</v>
      </c>
      <c r="X1451" s="7">
        <v>163615.041</v>
      </c>
      <c r="Y1451" s="7">
        <v>150851.64600000001</v>
      </c>
      <c r="Z1451" s="7">
        <v>131714.28899999999</v>
      </c>
      <c r="AA1451" s="7">
        <v>121193.95600000001</v>
      </c>
      <c r="AB1451" s="7">
        <v>117030.648</v>
      </c>
      <c r="AC1451" s="7">
        <v>101903.89</v>
      </c>
      <c r="AD1451" s="7">
        <v>86446.288</v>
      </c>
      <c r="AE1451" s="7">
        <v>81005.460999999996</v>
      </c>
      <c r="AF1451" s="7">
        <v>86990.668000000005</v>
      </c>
      <c r="AG1451" s="7">
        <v>100176.132</v>
      </c>
      <c r="AH1451" s="7">
        <v>122311.018</v>
      </c>
      <c r="AI1451" s="7">
        <v>143495.52499999999</v>
      </c>
      <c r="AJ1451" s="7">
        <v>168214.351</v>
      </c>
      <c r="AK1451" s="7">
        <v>196336.89199999999</v>
      </c>
      <c r="AL1451" s="7">
        <v>235180.96299999999</v>
      </c>
      <c r="AM1451" s="7">
        <v>270742.74099999998</v>
      </c>
      <c r="AN1451" s="7">
        <v>287617.04700000002</v>
      </c>
      <c r="AO1451" s="7">
        <v>288523.86800000002</v>
      </c>
      <c r="AP1451" s="7">
        <v>281345.076</v>
      </c>
      <c r="AQ1451" s="7">
        <v>275108.82799999998</v>
      </c>
      <c r="AR1451" s="7">
        <v>266814.46000000002</v>
      </c>
      <c r="AS1451" s="7">
        <v>256892.033</v>
      </c>
      <c r="AT1451" s="7">
        <v>242553.21</v>
      </c>
      <c r="AU1451" s="7">
        <v>223888.253</v>
      </c>
      <c r="AV1451" s="7">
        <v>201465.94200000001</v>
      </c>
      <c r="AW1451" s="7">
        <v>178119.04500000001</v>
      </c>
      <c r="AX1451" s="7">
        <v>195226.152</v>
      </c>
      <c r="AY1451" s="7">
        <v>178090.28099999999</v>
      </c>
      <c r="AZ1451" s="8">
        <f t="shared" si="22"/>
        <v>8301690.1489999993</v>
      </c>
    </row>
    <row r="1452" spans="1:52" x14ac:dyDescent="0.3">
      <c r="A1452" s="5" t="s">
        <v>3</v>
      </c>
      <c r="B1452" s="5" t="s">
        <v>4</v>
      </c>
      <c r="C1452" s="6">
        <v>44707</v>
      </c>
      <c r="D1452" s="7">
        <v>14033.109</v>
      </c>
      <c r="E1452" s="7">
        <v>13738.9967</v>
      </c>
      <c r="F1452" s="7">
        <v>13527.5173</v>
      </c>
      <c r="G1452" s="7">
        <v>13405.698700000001</v>
      </c>
      <c r="H1452" s="7">
        <v>13232.073</v>
      </c>
      <c r="I1452" s="7">
        <v>13187.276599999999</v>
      </c>
      <c r="J1452" s="7">
        <v>13135.909900000001</v>
      </c>
      <c r="K1452" s="7">
        <v>13129.957</v>
      </c>
      <c r="L1452" s="7">
        <v>13248.9208</v>
      </c>
      <c r="M1452" s="7">
        <v>13446.4913</v>
      </c>
      <c r="N1452" s="7">
        <v>13925.250400000001</v>
      </c>
      <c r="O1452" s="7">
        <v>14689.506600000001</v>
      </c>
      <c r="P1452" s="7">
        <v>16400.038</v>
      </c>
      <c r="Q1452" s="7">
        <v>18441.119699999999</v>
      </c>
      <c r="R1452" s="7">
        <v>21866.1227</v>
      </c>
      <c r="S1452" s="7">
        <v>25168.551200000002</v>
      </c>
      <c r="T1452" s="7">
        <v>29641.254799999999</v>
      </c>
      <c r="U1452" s="7">
        <v>33810.7232</v>
      </c>
      <c r="V1452" s="7">
        <v>37595.4948</v>
      </c>
      <c r="W1452" s="7">
        <v>39613.371599999999</v>
      </c>
      <c r="X1452" s="7">
        <v>41029.805200000003</v>
      </c>
      <c r="Y1452" s="7">
        <v>41217.808199999999</v>
      </c>
      <c r="Z1452" s="7">
        <v>41395.044600000001</v>
      </c>
      <c r="AA1452" s="7">
        <v>41426.010300000002</v>
      </c>
      <c r="AB1452" s="7">
        <v>41795.359499999999</v>
      </c>
      <c r="AC1452" s="7">
        <v>41930.747799999997</v>
      </c>
      <c r="AD1452" s="7">
        <v>42080.939599999998</v>
      </c>
      <c r="AE1452" s="7">
        <v>41749.394099999998</v>
      </c>
      <c r="AF1452" s="7">
        <v>41342.347699999998</v>
      </c>
      <c r="AG1452" s="7">
        <v>40117.801599999999</v>
      </c>
      <c r="AH1452" s="7">
        <v>38977.526599999997</v>
      </c>
      <c r="AI1452" s="7">
        <v>37896.023300000001</v>
      </c>
      <c r="AJ1452" s="7">
        <v>36977.184500000003</v>
      </c>
      <c r="AK1452" s="7">
        <v>35783.7042</v>
      </c>
      <c r="AL1452" s="7">
        <v>33494.146399999998</v>
      </c>
      <c r="AM1452" s="7">
        <v>31304.311300000001</v>
      </c>
      <c r="AN1452" s="7">
        <v>28516.210899999998</v>
      </c>
      <c r="AO1452" s="7">
        <v>26483.081600000001</v>
      </c>
      <c r="AP1452" s="7">
        <v>24733.312399999999</v>
      </c>
      <c r="AQ1452" s="7">
        <v>23546.171300000002</v>
      </c>
      <c r="AR1452" s="7">
        <v>22222.006700000002</v>
      </c>
      <c r="AS1452" s="7">
        <v>20878.666099999999</v>
      </c>
      <c r="AT1452" s="7">
        <v>19378.743699999999</v>
      </c>
      <c r="AU1452" s="7">
        <v>17925.0445</v>
      </c>
      <c r="AV1452" s="7">
        <v>16629.378400000001</v>
      </c>
      <c r="AW1452" s="7">
        <v>15769.3565</v>
      </c>
      <c r="AX1452" s="7">
        <v>15031.7988</v>
      </c>
      <c r="AY1452" s="7">
        <v>14600.842500000001</v>
      </c>
      <c r="AZ1452" s="8">
        <f t="shared" si="22"/>
        <v>1259470.1516000002</v>
      </c>
    </row>
    <row r="1453" spans="1:52" x14ac:dyDescent="0.3">
      <c r="A1453" s="5" t="s">
        <v>3</v>
      </c>
      <c r="B1453" s="5" t="s">
        <v>5</v>
      </c>
      <c r="C1453" s="6">
        <v>44707</v>
      </c>
      <c r="D1453" s="7">
        <v>68354.798599999995</v>
      </c>
      <c r="E1453" s="7">
        <v>59372.252500000002</v>
      </c>
      <c r="F1453" s="7">
        <v>52568.705999999998</v>
      </c>
      <c r="G1453" s="7">
        <v>47959.215900000003</v>
      </c>
      <c r="H1453" s="7">
        <v>44808.500999999997</v>
      </c>
      <c r="I1453" s="7">
        <v>42729.260699999999</v>
      </c>
      <c r="J1453" s="7">
        <v>41377.376400000001</v>
      </c>
      <c r="K1453" s="7">
        <v>40721.489200000004</v>
      </c>
      <c r="L1453" s="7">
        <v>40502.363499999999</v>
      </c>
      <c r="M1453" s="7">
        <v>40899.877200000003</v>
      </c>
      <c r="N1453" s="7">
        <v>43112.993600000002</v>
      </c>
      <c r="O1453" s="7">
        <v>46547.365700000002</v>
      </c>
      <c r="P1453" s="7">
        <v>53605.061500000003</v>
      </c>
      <c r="Q1453" s="7">
        <v>63205.881399999998</v>
      </c>
      <c r="R1453" s="7">
        <v>71603.983699999997</v>
      </c>
      <c r="S1453" s="7">
        <v>80096.551000000007</v>
      </c>
      <c r="T1453" s="7">
        <v>81952.778999999995</v>
      </c>
      <c r="U1453" s="7">
        <v>79317.525999999998</v>
      </c>
      <c r="V1453" s="7">
        <v>76629.335300000006</v>
      </c>
      <c r="W1453" s="7">
        <v>74040.385699999999</v>
      </c>
      <c r="X1453" s="7">
        <v>73330.759399999995</v>
      </c>
      <c r="Y1453" s="7">
        <v>69892.2</v>
      </c>
      <c r="Z1453" s="7">
        <v>68488.486600000004</v>
      </c>
      <c r="AA1453" s="7">
        <v>68419.778200000001</v>
      </c>
      <c r="AB1453" s="7">
        <v>70786.515899999999</v>
      </c>
      <c r="AC1453" s="7">
        <v>73139.815000000002</v>
      </c>
      <c r="AD1453" s="7">
        <v>74467.284</v>
      </c>
      <c r="AE1453" s="7">
        <v>74505.780199999994</v>
      </c>
      <c r="AF1453" s="7">
        <v>75485.901199999993</v>
      </c>
      <c r="AG1453" s="7">
        <v>72525.276299999998</v>
      </c>
      <c r="AH1453" s="7">
        <v>71762.270999999993</v>
      </c>
      <c r="AI1453" s="7">
        <v>74681.519899999999</v>
      </c>
      <c r="AJ1453" s="7">
        <v>78668.126199999999</v>
      </c>
      <c r="AK1453" s="7">
        <v>83754.863800000006</v>
      </c>
      <c r="AL1453" s="7">
        <v>92373.111999999994</v>
      </c>
      <c r="AM1453" s="7">
        <v>104907.6606</v>
      </c>
      <c r="AN1453" s="7">
        <v>112883.0514</v>
      </c>
      <c r="AO1453" s="7">
        <v>115504.4031</v>
      </c>
      <c r="AP1453" s="7">
        <v>113580.06299999999</v>
      </c>
      <c r="AQ1453" s="7">
        <v>111289.2395</v>
      </c>
      <c r="AR1453" s="7">
        <v>108313.1744</v>
      </c>
      <c r="AS1453" s="7">
        <v>104725.549</v>
      </c>
      <c r="AT1453" s="7">
        <v>100568.122</v>
      </c>
      <c r="AU1453" s="7">
        <v>94276.811300000001</v>
      </c>
      <c r="AV1453" s="7">
        <v>89256.532800000001</v>
      </c>
      <c r="AW1453" s="7">
        <v>86529.202999999994</v>
      </c>
      <c r="AX1453" s="7">
        <v>84453.571299999996</v>
      </c>
      <c r="AY1453" s="7">
        <v>78347.761299999998</v>
      </c>
      <c r="AZ1453" s="8">
        <f t="shared" si="22"/>
        <v>3576322.5362999998</v>
      </c>
    </row>
    <row r="1454" spans="1:52" x14ac:dyDescent="0.3">
      <c r="A1454" s="5" t="s">
        <v>6</v>
      </c>
      <c r="B1454" s="5" t="s">
        <v>4</v>
      </c>
      <c r="C1454" s="6">
        <v>44707</v>
      </c>
      <c r="D1454" s="7">
        <v>21284.070199999998</v>
      </c>
      <c r="E1454" s="7">
        <v>21219.3881</v>
      </c>
      <c r="F1454" s="7">
        <v>21002.946800000002</v>
      </c>
      <c r="G1454" s="7">
        <v>20346.666099999999</v>
      </c>
      <c r="H1454" s="7">
        <v>19963.0406</v>
      </c>
      <c r="I1454" s="7">
        <v>19624.941900000002</v>
      </c>
      <c r="J1454" s="7">
        <v>19300.278900000001</v>
      </c>
      <c r="K1454" s="7">
        <v>19181.4411</v>
      </c>
      <c r="L1454" s="7">
        <v>19259.981800000001</v>
      </c>
      <c r="M1454" s="7">
        <v>19557.174299999999</v>
      </c>
      <c r="N1454" s="7">
        <v>20526.0592</v>
      </c>
      <c r="O1454" s="7">
        <v>21994.029299999998</v>
      </c>
      <c r="P1454" s="7">
        <v>24960.757099999999</v>
      </c>
      <c r="Q1454" s="7">
        <v>28962.508000000002</v>
      </c>
      <c r="R1454" s="7">
        <v>33466.770400000001</v>
      </c>
      <c r="S1454" s="7">
        <v>37965.044900000001</v>
      </c>
      <c r="T1454" s="7">
        <v>43558.678999999996</v>
      </c>
      <c r="U1454" s="7">
        <v>49194.815199999997</v>
      </c>
      <c r="V1454" s="7">
        <v>53630.756800000003</v>
      </c>
      <c r="W1454" s="7">
        <v>53580.792800000003</v>
      </c>
      <c r="X1454" s="7">
        <v>52781.617899999997</v>
      </c>
      <c r="Y1454" s="7">
        <v>52708.404900000001</v>
      </c>
      <c r="Z1454" s="7">
        <v>52095.648099999999</v>
      </c>
      <c r="AA1454" s="7">
        <v>51276.582399999999</v>
      </c>
      <c r="AB1454" s="7">
        <v>50247.362800000003</v>
      </c>
      <c r="AC1454" s="7">
        <v>49322.831899999997</v>
      </c>
      <c r="AD1454" s="7">
        <v>49068.193500000001</v>
      </c>
      <c r="AE1454" s="7">
        <v>48991.159800000001</v>
      </c>
      <c r="AF1454" s="7">
        <v>48506.2958</v>
      </c>
      <c r="AG1454" s="7">
        <v>47547.929100000001</v>
      </c>
      <c r="AH1454" s="7">
        <v>46562.932500000003</v>
      </c>
      <c r="AI1454" s="7">
        <v>45314.229500000001</v>
      </c>
      <c r="AJ1454" s="7">
        <v>44022.236199999999</v>
      </c>
      <c r="AK1454" s="7">
        <v>42957.011700000003</v>
      </c>
      <c r="AL1454" s="7">
        <v>41347.357100000001</v>
      </c>
      <c r="AM1454" s="7">
        <v>40468.466699999997</v>
      </c>
      <c r="AN1454" s="7">
        <v>38672.016600000003</v>
      </c>
      <c r="AO1454" s="7">
        <v>37098.457399999999</v>
      </c>
      <c r="AP1454" s="7">
        <v>35452.941200000001</v>
      </c>
      <c r="AQ1454" s="7">
        <v>33397.811699999998</v>
      </c>
      <c r="AR1454" s="7">
        <v>30692.899700000002</v>
      </c>
      <c r="AS1454" s="7">
        <v>27992.289000000001</v>
      </c>
      <c r="AT1454" s="7">
        <v>25681.317599999998</v>
      </c>
      <c r="AU1454" s="7">
        <v>23721.967000000001</v>
      </c>
      <c r="AV1454" s="7">
        <v>22199.001700000001</v>
      </c>
      <c r="AW1454" s="7">
        <v>21004.214599999999</v>
      </c>
      <c r="AX1454" s="7">
        <v>20904.7153</v>
      </c>
      <c r="AY1454" s="7">
        <v>20940.714100000001</v>
      </c>
      <c r="AZ1454" s="8">
        <f t="shared" si="22"/>
        <v>1669556.7482999996</v>
      </c>
    </row>
    <row r="1455" spans="1:52" x14ac:dyDescent="0.3">
      <c r="A1455" s="5" t="s">
        <v>6</v>
      </c>
      <c r="B1455" s="5" t="s">
        <v>5</v>
      </c>
      <c r="C1455" s="6">
        <v>44707</v>
      </c>
      <c r="D1455" s="7">
        <v>225487.94916664</v>
      </c>
      <c r="E1455" s="7">
        <v>231006.22146664001</v>
      </c>
      <c r="F1455" s="7">
        <v>221369.97226663999</v>
      </c>
      <c r="G1455" s="7">
        <v>195719.53896663999</v>
      </c>
      <c r="H1455" s="7">
        <v>174517.82086663999</v>
      </c>
      <c r="I1455" s="7">
        <v>158877.32786664</v>
      </c>
      <c r="J1455" s="7">
        <v>148977.43816664</v>
      </c>
      <c r="K1455" s="7">
        <v>142836.08196663999</v>
      </c>
      <c r="L1455" s="7">
        <v>139461.87486663999</v>
      </c>
      <c r="M1455" s="7">
        <v>141012.30596664001</v>
      </c>
      <c r="N1455" s="7">
        <v>149437.65806664</v>
      </c>
      <c r="O1455" s="7">
        <v>161998.97256664</v>
      </c>
      <c r="P1455" s="7">
        <v>184506.85876664001</v>
      </c>
      <c r="Q1455" s="7">
        <v>211991.94866664</v>
      </c>
      <c r="R1455" s="7">
        <v>223542.71736663999</v>
      </c>
      <c r="S1455" s="7">
        <v>242235.26366664001</v>
      </c>
      <c r="T1455" s="7">
        <v>235009.58366664001</v>
      </c>
      <c r="U1455" s="7">
        <v>216460.27846664001</v>
      </c>
      <c r="V1455" s="7">
        <v>203635.70306664001</v>
      </c>
      <c r="W1455" s="7">
        <v>186899.42286664</v>
      </c>
      <c r="X1455" s="7">
        <v>169499.40056663999</v>
      </c>
      <c r="Y1455" s="7">
        <v>165239.24146664</v>
      </c>
      <c r="Z1455" s="7">
        <v>161989.09476663999</v>
      </c>
      <c r="AA1455" s="7">
        <v>161793.11556663999</v>
      </c>
      <c r="AB1455" s="7">
        <v>158051.05446663999</v>
      </c>
      <c r="AC1455" s="7">
        <v>159121.60876664001</v>
      </c>
      <c r="AD1455" s="7">
        <v>165427.44536663999</v>
      </c>
      <c r="AE1455" s="7">
        <v>174754.16326664001</v>
      </c>
      <c r="AF1455" s="7">
        <v>179861.09966663999</v>
      </c>
      <c r="AG1455" s="7">
        <v>182295.70926664001</v>
      </c>
      <c r="AH1455" s="7">
        <v>189681.40246663999</v>
      </c>
      <c r="AI1455" s="7">
        <v>202230.19006664</v>
      </c>
      <c r="AJ1455" s="7">
        <v>229375.07666664</v>
      </c>
      <c r="AK1455" s="7">
        <v>261435.44006664</v>
      </c>
      <c r="AL1455" s="7">
        <v>294879.95136663999</v>
      </c>
      <c r="AM1455" s="7">
        <v>328019.25436664</v>
      </c>
      <c r="AN1455" s="7">
        <v>337352.81476664002</v>
      </c>
      <c r="AO1455" s="7">
        <v>331841.65166664001</v>
      </c>
      <c r="AP1455" s="7">
        <v>318833.49216664</v>
      </c>
      <c r="AQ1455" s="7">
        <v>308203.38126663998</v>
      </c>
      <c r="AR1455" s="7">
        <v>296818.78076663997</v>
      </c>
      <c r="AS1455" s="7">
        <v>282868.16166664002</v>
      </c>
      <c r="AT1455" s="7">
        <v>266536.54676663998</v>
      </c>
      <c r="AU1455" s="7">
        <v>247292.33266664</v>
      </c>
      <c r="AV1455" s="7">
        <v>220975.12336664001</v>
      </c>
      <c r="AW1455" s="7">
        <v>194227.43156664001</v>
      </c>
      <c r="AX1455" s="7">
        <v>193935.18346664001</v>
      </c>
      <c r="AY1455" s="7">
        <v>210601.78766664001</v>
      </c>
      <c r="AZ1455" s="8">
        <f t="shared" si="22"/>
        <v>10188124.874698719</v>
      </c>
    </row>
    <row r="1456" spans="1:52" x14ac:dyDescent="0.3">
      <c r="A1456" s="5" t="s">
        <v>7</v>
      </c>
      <c r="B1456" s="5" t="s">
        <v>4</v>
      </c>
      <c r="C1456" s="6">
        <v>44707</v>
      </c>
      <c r="D1456" s="7">
        <v>29442.915333320001</v>
      </c>
      <c r="E1456" s="7">
        <v>28138.328733319999</v>
      </c>
      <c r="F1456" s="7">
        <v>27345.751433320002</v>
      </c>
      <c r="G1456" s="7">
        <v>26708.797033319999</v>
      </c>
      <c r="H1456" s="7">
        <v>26124.346633320001</v>
      </c>
      <c r="I1456" s="7">
        <v>25705.587833320002</v>
      </c>
      <c r="J1456" s="7">
        <v>25430.76273332</v>
      </c>
      <c r="K1456" s="7">
        <v>25313.07063332</v>
      </c>
      <c r="L1456" s="7">
        <v>25217.74183332</v>
      </c>
      <c r="M1456" s="7">
        <v>25634.699833319999</v>
      </c>
      <c r="N1456" s="7">
        <v>26859.385833320001</v>
      </c>
      <c r="O1456" s="7">
        <v>28596.970033320002</v>
      </c>
      <c r="P1456" s="7">
        <v>32206.584033319999</v>
      </c>
      <c r="Q1456" s="7">
        <v>36221.101933320002</v>
      </c>
      <c r="R1456" s="7">
        <v>41096.424833320001</v>
      </c>
      <c r="S1456" s="7">
        <v>46046.030133319997</v>
      </c>
      <c r="T1456" s="7">
        <v>51938.283333320003</v>
      </c>
      <c r="U1456" s="7">
        <v>56871.591533320003</v>
      </c>
      <c r="V1456" s="7">
        <v>60819.74373332</v>
      </c>
      <c r="W1456" s="7">
        <v>60551.840833319999</v>
      </c>
      <c r="X1456" s="7">
        <v>60309.821333319996</v>
      </c>
      <c r="Y1456" s="7">
        <v>59380.597833319996</v>
      </c>
      <c r="Z1456" s="7">
        <v>59083.393633320004</v>
      </c>
      <c r="AA1456" s="7">
        <v>58654.586933320003</v>
      </c>
      <c r="AB1456" s="7">
        <v>57206.482933320003</v>
      </c>
      <c r="AC1456" s="7">
        <v>55341.404533319997</v>
      </c>
      <c r="AD1456" s="7">
        <v>53995.719133320003</v>
      </c>
      <c r="AE1456" s="7">
        <v>52543.671333320002</v>
      </c>
      <c r="AF1456" s="7">
        <v>51182.751933320003</v>
      </c>
      <c r="AG1456" s="7">
        <v>51380.452933319997</v>
      </c>
      <c r="AH1456" s="7">
        <v>51066.21003332</v>
      </c>
      <c r="AI1456" s="7">
        <v>50720.849333320002</v>
      </c>
      <c r="AJ1456" s="7">
        <v>50292.54903332</v>
      </c>
      <c r="AK1456" s="7">
        <v>50258.218033320001</v>
      </c>
      <c r="AL1456" s="7">
        <v>49308.595733319999</v>
      </c>
      <c r="AM1456" s="7">
        <v>49837.37793332</v>
      </c>
      <c r="AN1456" s="7">
        <v>48646.328033320002</v>
      </c>
      <c r="AO1456" s="7">
        <v>46943.387633320002</v>
      </c>
      <c r="AP1456" s="7">
        <v>45177.30073332</v>
      </c>
      <c r="AQ1456" s="7">
        <v>42394.461833319998</v>
      </c>
      <c r="AR1456" s="7">
        <v>39132.10343332</v>
      </c>
      <c r="AS1456" s="7">
        <v>36131.640733319997</v>
      </c>
      <c r="AT1456" s="7">
        <v>33600.55103332</v>
      </c>
      <c r="AU1456" s="7">
        <v>31243.161433320001</v>
      </c>
      <c r="AV1456" s="7">
        <v>29720.082833320001</v>
      </c>
      <c r="AW1456" s="7">
        <v>28725.23163332</v>
      </c>
      <c r="AX1456" s="7">
        <v>30702.66363332</v>
      </c>
      <c r="AY1456" s="7">
        <v>30854.968133319999</v>
      </c>
      <c r="AZ1456" s="8">
        <f t="shared" si="22"/>
        <v>2010104.5219993603</v>
      </c>
    </row>
    <row r="1457" spans="1:52" x14ac:dyDescent="0.3">
      <c r="A1457" s="5" t="s">
        <v>7</v>
      </c>
      <c r="B1457" s="5" t="s">
        <v>5</v>
      </c>
      <c r="C1457" s="6">
        <v>44707</v>
      </c>
      <c r="D1457" s="7">
        <v>258348.89373332</v>
      </c>
      <c r="E1457" s="7">
        <v>223055.85353332001</v>
      </c>
      <c r="F1457" s="7">
        <v>206467.62993331999</v>
      </c>
      <c r="G1457" s="7">
        <v>188991.68003332001</v>
      </c>
      <c r="H1457" s="7">
        <v>171272.02013332001</v>
      </c>
      <c r="I1457" s="7">
        <v>160334.91523332</v>
      </c>
      <c r="J1457" s="7">
        <v>153455.28413332</v>
      </c>
      <c r="K1457" s="7">
        <v>149115.89333332001</v>
      </c>
      <c r="L1457" s="7">
        <v>148789.34023331999</v>
      </c>
      <c r="M1457" s="7">
        <v>151700.41623331999</v>
      </c>
      <c r="N1457" s="7">
        <v>160581.10873332</v>
      </c>
      <c r="O1457" s="7">
        <v>172363.18573331999</v>
      </c>
      <c r="P1457" s="7">
        <v>195307.10203332</v>
      </c>
      <c r="Q1457" s="7">
        <v>220545.30323332001</v>
      </c>
      <c r="R1457" s="7">
        <v>231399.33913332</v>
      </c>
      <c r="S1457" s="7">
        <v>253383.23133332</v>
      </c>
      <c r="T1457" s="7">
        <v>244490.88133331999</v>
      </c>
      <c r="U1457" s="7">
        <v>216320.11813332001</v>
      </c>
      <c r="V1457" s="7">
        <v>198037.97203331999</v>
      </c>
      <c r="W1457" s="7">
        <v>184453.31943331999</v>
      </c>
      <c r="X1457" s="7">
        <v>173198.59083331999</v>
      </c>
      <c r="Y1457" s="7">
        <v>163258.11453332001</v>
      </c>
      <c r="Z1457" s="7">
        <v>162923.32423331999</v>
      </c>
      <c r="AA1457" s="7">
        <v>164077.28793332001</v>
      </c>
      <c r="AB1457" s="7">
        <v>164342.59963332</v>
      </c>
      <c r="AC1457" s="7">
        <v>155299.51463332001</v>
      </c>
      <c r="AD1457" s="7">
        <v>146944.02303332</v>
      </c>
      <c r="AE1457" s="7">
        <v>133706.69093332</v>
      </c>
      <c r="AF1457" s="7">
        <v>127287.65243332001</v>
      </c>
      <c r="AG1457" s="7">
        <v>148460.99983332001</v>
      </c>
      <c r="AH1457" s="7">
        <v>159959.98653332001</v>
      </c>
      <c r="AI1457" s="7">
        <v>181464.25343332</v>
      </c>
      <c r="AJ1457" s="7">
        <v>206572.24833331999</v>
      </c>
      <c r="AK1457" s="7">
        <v>243134.91123331999</v>
      </c>
      <c r="AL1457" s="7">
        <v>291137.78903331998</v>
      </c>
      <c r="AM1457" s="7">
        <v>335008.21063331998</v>
      </c>
      <c r="AN1457" s="7">
        <v>352687.54003332002</v>
      </c>
      <c r="AO1457" s="7">
        <v>350148.23593332001</v>
      </c>
      <c r="AP1457" s="7">
        <v>339155.34923331998</v>
      </c>
      <c r="AQ1457" s="7">
        <v>331881.19433332002</v>
      </c>
      <c r="AR1457" s="7">
        <v>321867.70043332002</v>
      </c>
      <c r="AS1457" s="7">
        <v>309199.83603332</v>
      </c>
      <c r="AT1457" s="7">
        <v>304728.32963331998</v>
      </c>
      <c r="AU1457" s="7">
        <v>291509.94863331999</v>
      </c>
      <c r="AV1457" s="7">
        <v>280037.26263332</v>
      </c>
      <c r="AW1457" s="7">
        <v>284750.42033331998</v>
      </c>
      <c r="AX1457" s="7">
        <v>298069.63233331998</v>
      </c>
      <c r="AY1457" s="7">
        <v>296909.69403332</v>
      </c>
      <c r="AZ1457" s="8">
        <f t="shared" si="22"/>
        <v>10606134.828499356</v>
      </c>
    </row>
    <row r="1458" spans="1:52" x14ac:dyDescent="0.3">
      <c r="A1458" s="5" t="s">
        <v>8</v>
      </c>
      <c r="B1458" s="5" t="s">
        <v>4</v>
      </c>
      <c r="C1458" s="6">
        <v>44707</v>
      </c>
      <c r="D1458" s="7">
        <v>7934.5906999999997</v>
      </c>
      <c r="E1458" s="7">
        <v>7711.3958000000002</v>
      </c>
      <c r="F1458" s="7">
        <v>7587.1360999999997</v>
      </c>
      <c r="G1458" s="7">
        <v>7542.5141999999996</v>
      </c>
      <c r="H1458" s="7">
        <v>7516.8103000000001</v>
      </c>
      <c r="I1458" s="7">
        <v>7457.7653</v>
      </c>
      <c r="J1458" s="7">
        <v>7439.1903000000002</v>
      </c>
      <c r="K1458" s="7">
        <v>7438.7498999999998</v>
      </c>
      <c r="L1458" s="7">
        <v>7513.4070000000002</v>
      </c>
      <c r="M1458" s="7">
        <v>7686.5081</v>
      </c>
      <c r="N1458" s="7">
        <v>8154.2232999999997</v>
      </c>
      <c r="O1458" s="7">
        <v>8879.7654999999995</v>
      </c>
      <c r="P1458" s="7">
        <v>10304.5496</v>
      </c>
      <c r="Q1458" s="7">
        <v>12090.2891</v>
      </c>
      <c r="R1458" s="7">
        <v>14557.4848</v>
      </c>
      <c r="S1458" s="7">
        <v>16743.2961</v>
      </c>
      <c r="T1458" s="7">
        <v>19334.839199999999</v>
      </c>
      <c r="U1458" s="7">
        <v>21615.393</v>
      </c>
      <c r="V1458" s="7">
        <v>23387.683499999999</v>
      </c>
      <c r="W1458" s="7">
        <v>23649.589899999999</v>
      </c>
      <c r="X1458" s="7">
        <v>23887.206600000001</v>
      </c>
      <c r="Y1458" s="7">
        <v>24031.247299999999</v>
      </c>
      <c r="Z1458" s="7">
        <v>24634.456999999999</v>
      </c>
      <c r="AA1458" s="7">
        <v>24815.677599999999</v>
      </c>
      <c r="AB1458" s="7">
        <v>24937.3089</v>
      </c>
      <c r="AC1458" s="7">
        <v>24906.632900000001</v>
      </c>
      <c r="AD1458" s="7">
        <v>24610.320800000001</v>
      </c>
      <c r="AE1458" s="7">
        <v>24683.886699999999</v>
      </c>
      <c r="AF1458" s="7">
        <v>24109.983499999998</v>
      </c>
      <c r="AG1458" s="7">
        <v>22889.592700000001</v>
      </c>
      <c r="AH1458" s="7">
        <v>22623.573100000001</v>
      </c>
      <c r="AI1458" s="7">
        <v>21811.3662</v>
      </c>
      <c r="AJ1458" s="7">
        <v>20837.952799999999</v>
      </c>
      <c r="AK1458" s="7">
        <v>19428.2304</v>
      </c>
      <c r="AL1458" s="7">
        <v>18380.168900000001</v>
      </c>
      <c r="AM1458" s="7">
        <v>17797.978999999999</v>
      </c>
      <c r="AN1458" s="7">
        <v>16963.536</v>
      </c>
      <c r="AO1458" s="7">
        <v>16288.6101</v>
      </c>
      <c r="AP1458" s="7">
        <v>15486.4571</v>
      </c>
      <c r="AQ1458" s="7">
        <v>14554.024600000001</v>
      </c>
      <c r="AR1458" s="7">
        <v>13411.5797</v>
      </c>
      <c r="AS1458" s="7">
        <v>12379.029500000001</v>
      </c>
      <c r="AT1458" s="7">
        <v>11178.2565</v>
      </c>
      <c r="AU1458" s="7">
        <v>10199.473599999999</v>
      </c>
      <c r="AV1458" s="7">
        <v>9381.9892999999993</v>
      </c>
      <c r="AW1458" s="7">
        <v>8835.2774000000009</v>
      </c>
      <c r="AX1458" s="7">
        <v>8600.1389999999992</v>
      </c>
      <c r="AY1458" s="7">
        <v>8248.3240000000005</v>
      </c>
      <c r="AZ1458" s="8">
        <f t="shared" si="22"/>
        <v>744457.46290000004</v>
      </c>
    </row>
    <row r="1459" spans="1:52" x14ac:dyDescent="0.3">
      <c r="A1459" s="5" t="s">
        <v>8</v>
      </c>
      <c r="B1459" s="5" t="s">
        <v>5</v>
      </c>
      <c r="C1459" s="6">
        <v>44707</v>
      </c>
      <c r="D1459" s="7">
        <v>75158.041899999997</v>
      </c>
      <c r="E1459" s="7">
        <v>66715.775500000003</v>
      </c>
      <c r="F1459" s="7">
        <v>60899.806400000001</v>
      </c>
      <c r="G1459" s="7">
        <v>56865.032599999999</v>
      </c>
      <c r="H1459" s="7">
        <v>53981.550600000002</v>
      </c>
      <c r="I1459" s="7">
        <v>52210.764300000003</v>
      </c>
      <c r="J1459" s="7">
        <v>50975.149799999999</v>
      </c>
      <c r="K1459" s="7">
        <v>50387.237699999998</v>
      </c>
      <c r="L1459" s="7">
        <v>50648.200499999999</v>
      </c>
      <c r="M1459" s="7">
        <v>51636.397299999997</v>
      </c>
      <c r="N1459" s="7">
        <v>54949.428599999999</v>
      </c>
      <c r="O1459" s="7">
        <v>59281.426099999997</v>
      </c>
      <c r="P1459" s="7">
        <v>67510.344899999996</v>
      </c>
      <c r="Q1459" s="7">
        <v>77458.976500000004</v>
      </c>
      <c r="R1459" s="7">
        <v>88150.917600000001</v>
      </c>
      <c r="S1459" s="7">
        <v>96433.418799999999</v>
      </c>
      <c r="T1459" s="7">
        <v>94042.0141</v>
      </c>
      <c r="U1459" s="7">
        <v>86842.527700000006</v>
      </c>
      <c r="V1459" s="7">
        <v>78114.2408</v>
      </c>
      <c r="W1459" s="7">
        <v>70965.9951</v>
      </c>
      <c r="X1459" s="7">
        <v>69479.9133</v>
      </c>
      <c r="Y1459" s="7">
        <v>69851.800199999998</v>
      </c>
      <c r="Z1459" s="7">
        <v>73723.815900000001</v>
      </c>
      <c r="AA1459" s="7">
        <v>75980.723499999993</v>
      </c>
      <c r="AB1459" s="7">
        <v>79933.820000000007</v>
      </c>
      <c r="AC1459" s="7">
        <v>81310.612200000003</v>
      </c>
      <c r="AD1459" s="7">
        <v>80409.291700000002</v>
      </c>
      <c r="AE1459" s="7">
        <v>83278.310500000007</v>
      </c>
      <c r="AF1459" s="7">
        <v>78951.156900000002</v>
      </c>
      <c r="AG1459" s="7">
        <v>75178.489600000001</v>
      </c>
      <c r="AH1459" s="7">
        <v>81901.145600000003</v>
      </c>
      <c r="AI1459" s="7">
        <v>91267.186700000006</v>
      </c>
      <c r="AJ1459" s="7">
        <v>100869.9982</v>
      </c>
      <c r="AK1459" s="7">
        <v>109007.8627</v>
      </c>
      <c r="AL1459" s="7">
        <v>122958.5861</v>
      </c>
      <c r="AM1459" s="7">
        <v>137511.10159999999</v>
      </c>
      <c r="AN1459" s="7">
        <v>143900.25380000001</v>
      </c>
      <c r="AO1459" s="7">
        <v>144540.31760000001</v>
      </c>
      <c r="AP1459" s="7">
        <v>141812.20050000001</v>
      </c>
      <c r="AQ1459" s="7">
        <v>139516.92809999999</v>
      </c>
      <c r="AR1459" s="7">
        <v>135613.1795</v>
      </c>
      <c r="AS1459" s="7">
        <v>130411.8634</v>
      </c>
      <c r="AT1459" s="7">
        <v>123536.5099</v>
      </c>
      <c r="AU1459" s="7">
        <v>115035.8989</v>
      </c>
      <c r="AV1459" s="7">
        <v>104212.5882</v>
      </c>
      <c r="AW1459" s="7">
        <v>92341.034599999999</v>
      </c>
      <c r="AX1459" s="7">
        <v>93880.372199999998</v>
      </c>
      <c r="AY1459" s="7">
        <v>84724.931400000001</v>
      </c>
      <c r="AZ1459" s="8">
        <f t="shared" si="22"/>
        <v>4204367.1396000003</v>
      </c>
    </row>
    <row r="1460" spans="1:52" x14ac:dyDescent="0.3">
      <c r="A1460" s="5" t="s">
        <v>9</v>
      </c>
      <c r="B1460" s="5" t="s">
        <v>4</v>
      </c>
      <c r="C1460" s="6">
        <v>44707</v>
      </c>
      <c r="D1460" s="7">
        <v>16074.57</v>
      </c>
      <c r="E1460" s="7">
        <v>15617.039000000001</v>
      </c>
      <c r="F1460" s="7">
        <v>15409.697</v>
      </c>
      <c r="G1460" s="7">
        <v>15232.246999999999</v>
      </c>
      <c r="H1460" s="7">
        <v>15074.146000000001</v>
      </c>
      <c r="I1460" s="7">
        <v>15013.635</v>
      </c>
      <c r="J1460" s="7">
        <v>15000.402</v>
      </c>
      <c r="K1460" s="7">
        <v>14967.481</v>
      </c>
      <c r="L1460" s="7">
        <v>15072.778</v>
      </c>
      <c r="M1460" s="7">
        <v>15430.71</v>
      </c>
      <c r="N1460" s="7">
        <v>16250.404</v>
      </c>
      <c r="O1460" s="7">
        <v>17574.018</v>
      </c>
      <c r="P1460" s="7">
        <v>20277.116999999998</v>
      </c>
      <c r="Q1460" s="7">
        <v>23880.539000000001</v>
      </c>
      <c r="R1460" s="7">
        <v>29038.433000000001</v>
      </c>
      <c r="S1460" s="7">
        <v>33658.504000000001</v>
      </c>
      <c r="T1460" s="7">
        <v>39895.550000000003</v>
      </c>
      <c r="U1460" s="7">
        <v>45525.391000000003</v>
      </c>
      <c r="V1460" s="7">
        <v>50416.974000000002</v>
      </c>
      <c r="W1460" s="7">
        <v>51822.19</v>
      </c>
      <c r="X1460" s="7">
        <v>52053.432000000001</v>
      </c>
      <c r="Y1460" s="7">
        <v>51473.249000000003</v>
      </c>
      <c r="Z1460" s="7">
        <v>49788.32</v>
      </c>
      <c r="AA1460" s="7">
        <v>48816.031000000003</v>
      </c>
      <c r="AB1460" s="7">
        <v>48252.684999999998</v>
      </c>
      <c r="AC1460" s="7">
        <v>48470.459000000003</v>
      </c>
      <c r="AD1460" s="7">
        <v>49098.743000000002</v>
      </c>
      <c r="AE1460" s="7">
        <v>48776.648999999998</v>
      </c>
      <c r="AF1460" s="7">
        <v>48377.383000000002</v>
      </c>
      <c r="AG1460" s="7">
        <v>47211.67</v>
      </c>
      <c r="AH1460" s="7">
        <v>44544.883000000002</v>
      </c>
      <c r="AI1460" s="7">
        <v>42316.7</v>
      </c>
      <c r="AJ1460" s="7">
        <v>41178.550000000003</v>
      </c>
      <c r="AK1460" s="7">
        <v>39548.99</v>
      </c>
      <c r="AL1460" s="7">
        <v>37740.961000000003</v>
      </c>
      <c r="AM1460" s="7">
        <v>36702.038999999997</v>
      </c>
      <c r="AN1460" s="7">
        <v>34415.220999999998</v>
      </c>
      <c r="AO1460" s="7">
        <v>32566.938999999998</v>
      </c>
      <c r="AP1460" s="7">
        <v>30848.056</v>
      </c>
      <c r="AQ1460" s="7">
        <v>29033.428</v>
      </c>
      <c r="AR1460" s="7">
        <v>27002.98</v>
      </c>
      <c r="AS1460" s="7">
        <v>24968.851999999999</v>
      </c>
      <c r="AT1460" s="7">
        <v>22244.731</v>
      </c>
      <c r="AU1460" s="7">
        <v>20186.777999999998</v>
      </c>
      <c r="AV1460" s="7">
        <v>18666.576000000001</v>
      </c>
      <c r="AW1460" s="7">
        <v>17781.223999999998</v>
      </c>
      <c r="AX1460" s="7">
        <v>17480.397000000001</v>
      </c>
      <c r="AY1460" s="7">
        <v>16844.175999999999</v>
      </c>
      <c r="AZ1460" s="8">
        <f t="shared" si="22"/>
        <v>1507621.9269999999</v>
      </c>
    </row>
    <row r="1461" spans="1:52" x14ac:dyDescent="0.3">
      <c r="A1461" s="5" t="s">
        <v>9</v>
      </c>
      <c r="B1461" s="5" t="s">
        <v>5</v>
      </c>
      <c r="C1461" s="6">
        <v>44707</v>
      </c>
      <c r="D1461" s="7">
        <v>156415.894</v>
      </c>
      <c r="E1461" s="7">
        <v>139069.486</v>
      </c>
      <c r="F1461" s="7">
        <v>126617.736</v>
      </c>
      <c r="G1461" s="7">
        <v>117625.569</v>
      </c>
      <c r="H1461" s="7">
        <v>111068.213</v>
      </c>
      <c r="I1461" s="7">
        <v>106707.952</v>
      </c>
      <c r="J1461" s="7">
        <v>104264.605</v>
      </c>
      <c r="K1461" s="7">
        <v>102730.77</v>
      </c>
      <c r="L1461" s="7">
        <v>103108.633</v>
      </c>
      <c r="M1461" s="7">
        <v>105308.015</v>
      </c>
      <c r="N1461" s="7">
        <v>111423.83199999999</v>
      </c>
      <c r="O1461" s="7">
        <v>120494.86500000001</v>
      </c>
      <c r="P1461" s="7">
        <v>132487.67600000001</v>
      </c>
      <c r="Q1461" s="7">
        <v>153746.57399999999</v>
      </c>
      <c r="R1461" s="7">
        <v>182899.98199999999</v>
      </c>
      <c r="S1461" s="7">
        <v>202515.79199999999</v>
      </c>
      <c r="T1461" s="7">
        <v>204136.59599999999</v>
      </c>
      <c r="U1461" s="7">
        <v>192861.655</v>
      </c>
      <c r="V1461" s="7">
        <v>186170.67600000001</v>
      </c>
      <c r="W1461" s="7">
        <v>176026.40299999999</v>
      </c>
      <c r="X1461" s="7">
        <v>168143.88399999999</v>
      </c>
      <c r="Y1461" s="7">
        <v>157052.685</v>
      </c>
      <c r="Z1461" s="7">
        <v>143286.68700000001</v>
      </c>
      <c r="AA1461" s="7">
        <v>138673.364</v>
      </c>
      <c r="AB1461" s="7">
        <v>142106.20699999999</v>
      </c>
      <c r="AC1461" s="7">
        <v>153482.899</v>
      </c>
      <c r="AD1461" s="7">
        <v>159578.62299999999</v>
      </c>
      <c r="AE1461" s="7">
        <v>159276.29</v>
      </c>
      <c r="AF1461" s="7">
        <v>161547.68599999999</v>
      </c>
      <c r="AG1461" s="7">
        <v>160759.959</v>
      </c>
      <c r="AH1461" s="7">
        <v>151645.285</v>
      </c>
      <c r="AI1461" s="7">
        <v>159071.106</v>
      </c>
      <c r="AJ1461" s="7">
        <v>185279.307</v>
      </c>
      <c r="AK1461" s="7">
        <v>206096.315</v>
      </c>
      <c r="AL1461" s="7">
        <v>236329.704</v>
      </c>
      <c r="AM1461" s="7">
        <v>267651.092</v>
      </c>
      <c r="AN1461" s="7">
        <v>280823.592</v>
      </c>
      <c r="AO1461" s="7">
        <v>280461.04499999998</v>
      </c>
      <c r="AP1461" s="7">
        <v>271679.29200000002</v>
      </c>
      <c r="AQ1461" s="7">
        <v>264913.64899999998</v>
      </c>
      <c r="AR1461" s="7">
        <v>257044.62899999999</v>
      </c>
      <c r="AS1461" s="7">
        <v>247533.73</v>
      </c>
      <c r="AT1461" s="7">
        <v>234643.87700000001</v>
      </c>
      <c r="AU1461" s="7">
        <v>218211.81899999999</v>
      </c>
      <c r="AV1461" s="7">
        <v>196405.465</v>
      </c>
      <c r="AW1461" s="7">
        <v>174339.69500000001</v>
      </c>
      <c r="AX1461" s="7">
        <v>191809.62</v>
      </c>
      <c r="AY1461" s="7">
        <v>175212.50399999999</v>
      </c>
      <c r="AZ1461" s="8">
        <f t="shared" si="22"/>
        <v>8378740.9340000013</v>
      </c>
    </row>
    <row r="1462" spans="1:52" x14ac:dyDescent="0.3">
      <c r="A1462" s="5" t="s">
        <v>3</v>
      </c>
      <c r="B1462" s="5" t="s">
        <v>4</v>
      </c>
      <c r="C1462" s="6">
        <v>44708</v>
      </c>
      <c r="D1462" s="7">
        <v>14170.049666639999</v>
      </c>
      <c r="E1462" s="7">
        <v>13845.095966639999</v>
      </c>
      <c r="F1462" s="7">
        <v>13583.119966640001</v>
      </c>
      <c r="G1462" s="7">
        <v>13407.11266664</v>
      </c>
      <c r="H1462" s="7">
        <v>13354.62956664</v>
      </c>
      <c r="I1462" s="7">
        <v>13273.16916664</v>
      </c>
      <c r="J1462" s="7">
        <v>13208.154166640001</v>
      </c>
      <c r="K1462" s="7">
        <v>13235.97966664</v>
      </c>
      <c r="L1462" s="7">
        <v>13317.73786664</v>
      </c>
      <c r="M1462" s="7">
        <v>13526.827966639999</v>
      </c>
      <c r="N1462" s="7">
        <v>14043.14456664</v>
      </c>
      <c r="O1462" s="7">
        <v>14779.38286664</v>
      </c>
      <c r="P1462" s="7">
        <v>16445.263766640001</v>
      </c>
      <c r="Q1462" s="7">
        <v>18394.03726664</v>
      </c>
      <c r="R1462" s="7">
        <v>21735.13966664</v>
      </c>
      <c r="S1462" s="7">
        <v>24710.77676664</v>
      </c>
      <c r="T1462" s="7">
        <v>28856.18716664</v>
      </c>
      <c r="U1462" s="7">
        <v>32724.02226664</v>
      </c>
      <c r="V1462" s="7">
        <v>36204.005366639998</v>
      </c>
      <c r="W1462" s="7">
        <v>37629.810266640001</v>
      </c>
      <c r="X1462" s="7">
        <v>38895.501166640002</v>
      </c>
      <c r="Y1462" s="7">
        <v>39383.05656664</v>
      </c>
      <c r="Z1462" s="7">
        <v>39530.548066640004</v>
      </c>
      <c r="AA1462" s="7">
        <v>39605.344266640001</v>
      </c>
      <c r="AB1462" s="7">
        <v>39340.158966640003</v>
      </c>
      <c r="AC1462" s="7">
        <v>38926.528966639999</v>
      </c>
      <c r="AD1462" s="7">
        <v>38654.075366639998</v>
      </c>
      <c r="AE1462" s="7">
        <v>37496.309266639997</v>
      </c>
      <c r="AF1462" s="7">
        <v>36800.091866640003</v>
      </c>
      <c r="AG1462" s="7">
        <v>35783.279266639998</v>
      </c>
      <c r="AH1462" s="7">
        <v>34894.454366639999</v>
      </c>
      <c r="AI1462" s="7">
        <v>33943.508566639997</v>
      </c>
      <c r="AJ1462" s="7">
        <v>33283.581366639999</v>
      </c>
      <c r="AK1462" s="7">
        <v>32438.59516664</v>
      </c>
      <c r="AL1462" s="7">
        <v>30540.83146664</v>
      </c>
      <c r="AM1462" s="7">
        <v>28588.872566639999</v>
      </c>
      <c r="AN1462" s="7">
        <v>25854.71136664</v>
      </c>
      <c r="AO1462" s="7">
        <v>24079.66816664</v>
      </c>
      <c r="AP1462" s="7">
        <v>22617.019466639998</v>
      </c>
      <c r="AQ1462" s="7">
        <v>21609.447566639999</v>
      </c>
      <c r="AR1462" s="7">
        <v>20759.74246664</v>
      </c>
      <c r="AS1462" s="7">
        <v>20100.30006664</v>
      </c>
      <c r="AT1462" s="7">
        <v>19240.33406664</v>
      </c>
      <c r="AU1462" s="7">
        <v>18274.513966639999</v>
      </c>
      <c r="AV1462" s="7">
        <v>17253.206366639999</v>
      </c>
      <c r="AW1462" s="7">
        <v>16421.162166639999</v>
      </c>
      <c r="AX1462" s="7">
        <v>15719.43716664</v>
      </c>
      <c r="AY1462" s="7">
        <v>15207.13556664</v>
      </c>
      <c r="AZ1462" s="8">
        <f t="shared" si="22"/>
        <v>1195685.0622987198</v>
      </c>
    </row>
    <row r="1463" spans="1:52" x14ac:dyDescent="0.3">
      <c r="A1463" s="5" t="s">
        <v>3</v>
      </c>
      <c r="B1463" s="5" t="s">
        <v>5</v>
      </c>
      <c r="C1463" s="6">
        <v>44708</v>
      </c>
      <c r="D1463" s="7">
        <v>67754.309299999994</v>
      </c>
      <c r="E1463" s="7">
        <v>58843.820699999997</v>
      </c>
      <c r="F1463" s="7">
        <v>52088.497000000003</v>
      </c>
      <c r="G1463" s="7">
        <v>47282.427199999998</v>
      </c>
      <c r="H1463" s="7">
        <v>44296.968399999998</v>
      </c>
      <c r="I1463" s="7">
        <v>42372.796300000002</v>
      </c>
      <c r="J1463" s="7">
        <v>40971.499400000001</v>
      </c>
      <c r="K1463" s="7">
        <v>40392.263700000003</v>
      </c>
      <c r="L1463" s="7">
        <v>40299.912499999999</v>
      </c>
      <c r="M1463" s="7">
        <v>40816.434300000001</v>
      </c>
      <c r="N1463" s="7">
        <v>42961.6921</v>
      </c>
      <c r="O1463" s="7">
        <v>46145.869599999998</v>
      </c>
      <c r="P1463" s="7">
        <v>52836.343099999998</v>
      </c>
      <c r="Q1463" s="7">
        <v>61695.487800000003</v>
      </c>
      <c r="R1463" s="7">
        <v>69950.939400000003</v>
      </c>
      <c r="S1463" s="7">
        <v>78470.997300000003</v>
      </c>
      <c r="T1463" s="7">
        <v>81093.720199999996</v>
      </c>
      <c r="U1463" s="7">
        <v>78881.926999999996</v>
      </c>
      <c r="V1463" s="7">
        <v>75500.813200000004</v>
      </c>
      <c r="W1463" s="7">
        <v>72609.374599999996</v>
      </c>
      <c r="X1463" s="7">
        <v>69732.402499999997</v>
      </c>
      <c r="Y1463" s="7">
        <v>68793.972899999993</v>
      </c>
      <c r="Z1463" s="7">
        <v>67250.623800000001</v>
      </c>
      <c r="AA1463" s="7">
        <v>67662.936799999996</v>
      </c>
      <c r="AB1463" s="7">
        <v>65214.512499999997</v>
      </c>
      <c r="AC1463" s="7">
        <v>63837.847900000001</v>
      </c>
      <c r="AD1463" s="7">
        <v>66887.684599999993</v>
      </c>
      <c r="AE1463" s="7">
        <v>63206.011200000001</v>
      </c>
      <c r="AF1463" s="7">
        <v>61726.507899999997</v>
      </c>
      <c r="AG1463" s="7">
        <v>59198.720600000001</v>
      </c>
      <c r="AH1463" s="7">
        <v>60533.7834</v>
      </c>
      <c r="AI1463" s="7">
        <v>63200.2592</v>
      </c>
      <c r="AJ1463" s="7">
        <v>67688.572899999999</v>
      </c>
      <c r="AK1463" s="7">
        <v>75348.023000000001</v>
      </c>
      <c r="AL1463" s="7">
        <v>86524.451799999995</v>
      </c>
      <c r="AM1463" s="7">
        <v>98618.081900000005</v>
      </c>
      <c r="AN1463" s="7">
        <v>104520.9947</v>
      </c>
      <c r="AO1463" s="7">
        <v>105076.9537</v>
      </c>
      <c r="AP1463" s="7">
        <v>102967.12760000001</v>
      </c>
      <c r="AQ1463" s="7">
        <v>100580.3921</v>
      </c>
      <c r="AR1463" s="7">
        <v>97735.548500000004</v>
      </c>
      <c r="AS1463" s="7">
        <v>95590.499200000006</v>
      </c>
      <c r="AT1463" s="7">
        <v>92759.653200000001</v>
      </c>
      <c r="AU1463" s="7">
        <v>88569.572899999999</v>
      </c>
      <c r="AV1463" s="7">
        <v>87386.737800000003</v>
      </c>
      <c r="AW1463" s="7">
        <v>87631.267099999997</v>
      </c>
      <c r="AX1463" s="7">
        <v>87512.767000000007</v>
      </c>
      <c r="AY1463" s="7">
        <v>82424.1253</v>
      </c>
      <c r="AZ1463" s="8">
        <f t="shared" si="22"/>
        <v>3373446.1251000003</v>
      </c>
    </row>
    <row r="1464" spans="1:52" x14ac:dyDescent="0.3">
      <c r="A1464" s="5" t="s">
        <v>6</v>
      </c>
      <c r="B1464" s="5" t="s">
        <v>4</v>
      </c>
      <c r="C1464" s="6">
        <v>44708</v>
      </c>
      <c r="D1464" s="7">
        <v>21010.868999999999</v>
      </c>
      <c r="E1464" s="7">
        <v>21082.904500000001</v>
      </c>
      <c r="F1464" s="7">
        <v>20749.552199999998</v>
      </c>
      <c r="G1464" s="7">
        <v>20039.930799999998</v>
      </c>
      <c r="H1464" s="7">
        <v>19613.485499999999</v>
      </c>
      <c r="I1464" s="7">
        <v>19238.9444</v>
      </c>
      <c r="J1464" s="7">
        <v>18979.201799999999</v>
      </c>
      <c r="K1464" s="7">
        <v>18812.311300000001</v>
      </c>
      <c r="L1464" s="7">
        <v>18947.5625</v>
      </c>
      <c r="M1464" s="7">
        <v>19171.762900000002</v>
      </c>
      <c r="N1464" s="7">
        <v>19982.6315</v>
      </c>
      <c r="O1464" s="7">
        <v>21257.4607</v>
      </c>
      <c r="P1464" s="7">
        <v>24321.542799999999</v>
      </c>
      <c r="Q1464" s="7">
        <v>28127.503199999999</v>
      </c>
      <c r="R1464" s="7">
        <v>32233.498</v>
      </c>
      <c r="S1464" s="7">
        <v>36299.031300000002</v>
      </c>
      <c r="T1464" s="7">
        <v>41229.837599999999</v>
      </c>
      <c r="U1464" s="7">
        <v>45522.613299999997</v>
      </c>
      <c r="V1464" s="7">
        <v>48913.9738</v>
      </c>
      <c r="W1464" s="7">
        <v>48282.9611</v>
      </c>
      <c r="X1464" s="7">
        <v>47968.337099999997</v>
      </c>
      <c r="Y1464" s="7">
        <v>47235.724699999999</v>
      </c>
      <c r="Z1464" s="7">
        <v>46135.049899999998</v>
      </c>
      <c r="AA1464" s="7">
        <v>44349.563699999999</v>
      </c>
      <c r="AB1464" s="7">
        <v>43523.305800000002</v>
      </c>
      <c r="AC1464" s="7">
        <v>41407.158799999997</v>
      </c>
      <c r="AD1464" s="7">
        <v>39029.466399999998</v>
      </c>
      <c r="AE1464" s="7">
        <v>39090.252099999998</v>
      </c>
      <c r="AF1464" s="7">
        <v>38935.959499999997</v>
      </c>
      <c r="AG1464" s="7">
        <v>37781.2745</v>
      </c>
      <c r="AH1464" s="7">
        <v>37333.429799999998</v>
      </c>
      <c r="AI1464" s="7">
        <v>36802.547200000001</v>
      </c>
      <c r="AJ1464" s="7">
        <v>37140.005599999997</v>
      </c>
      <c r="AK1464" s="7">
        <v>37266.130899999996</v>
      </c>
      <c r="AL1464" s="7">
        <v>36517.213600000003</v>
      </c>
      <c r="AM1464" s="7">
        <v>35630.47</v>
      </c>
      <c r="AN1464" s="7">
        <v>33739.210500000001</v>
      </c>
      <c r="AO1464" s="7">
        <v>31986.8482</v>
      </c>
      <c r="AP1464" s="7">
        <v>30206.71</v>
      </c>
      <c r="AQ1464" s="7">
        <v>28875.051200000002</v>
      </c>
      <c r="AR1464" s="7">
        <v>27519.688099999999</v>
      </c>
      <c r="AS1464" s="7">
        <v>26107.846699999998</v>
      </c>
      <c r="AT1464" s="7">
        <v>24859.319200000002</v>
      </c>
      <c r="AU1464" s="7">
        <v>23538.446</v>
      </c>
      <c r="AV1464" s="7">
        <v>22355.453000000001</v>
      </c>
      <c r="AW1464" s="7">
        <v>21453.465100000001</v>
      </c>
      <c r="AX1464" s="7">
        <v>21281.447800000002</v>
      </c>
      <c r="AY1464" s="7">
        <v>21359.6312</v>
      </c>
      <c r="AZ1464" s="8">
        <f t="shared" si="22"/>
        <v>1503246.5847999996</v>
      </c>
    </row>
    <row r="1465" spans="1:52" x14ac:dyDescent="0.3">
      <c r="A1465" s="5" t="s">
        <v>6</v>
      </c>
      <c r="B1465" s="5" t="s">
        <v>5</v>
      </c>
      <c r="C1465" s="6">
        <v>44708</v>
      </c>
      <c r="D1465" s="7">
        <v>219530.15999998001</v>
      </c>
      <c r="E1465" s="7">
        <v>224629.41289998</v>
      </c>
      <c r="F1465" s="7">
        <v>214078.95259998</v>
      </c>
      <c r="G1465" s="7">
        <v>187171.00769997999</v>
      </c>
      <c r="H1465" s="7">
        <v>166279.75809998001</v>
      </c>
      <c r="I1465" s="7">
        <v>150645.21469997999</v>
      </c>
      <c r="J1465" s="7">
        <v>140815.12169997999</v>
      </c>
      <c r="K1465" s="7">
        <v>134541.26789998001</v>
      </c>
      <c r="L1465" s="7">
        <v>131713.38249998001</v>
      </c>
      <c r="M1465" s="7">
        <v>132543.01059998001</v>
      </c>
      <c r="N1465" s="7">
        <v>139593.93129998</v>
      </c>
      <c r="O1465" s="7">
        <v>150145.39249997999</v>
      </c>
      <c r="P1465" s="7">
        <v>170033.73369997999</v>
      </c>
      <c r="Q1465" s="7">
        <v>194009.01129997999</v>
      </c>
      <c r="R1465" s="7">
        <v>205000.79129997999</v>
      </c>
      <c r="S1465" s="7">
        <v>223664.28179998</v>
      </c>
      <c r="T1465" s="7">
        <v>218566.55999998</v>
      </c>
      <c r="U1465" s="7">
        <v>197635.89089998</v>
      </c>
      <c r="V1465" s="7">
        <v>182755.52469997999</v>
      </c>
      <c r="W1465" s="7">
        <v>159336.80339998001</v>
      </c>
      <c r="X1465" s="7">
        <v>152232.14029998</v>
      </c>
      <c r="Y1465" s="7">
        <v>140246.14199998</v>
      </c>
      <c r="Z1465" s="7">
        <v>126625.82249998</v>
      </c>
      <c r="AA1465" s="7">
        <v>117248.69539998</v>
      </c>
      <c r="AB1465" s="7">
        <v>116604.87709998</v>
      </c>
      <c r="AC1465" s="7">
        <v>98631.013299979997</v>
      </c>
      <c r="AD1465" s="7">
        <v>81157.62609998</v>
      </c>
      <c r="AE1465" s="7">
        <v>98411.098899980003</v>
      </c>
      <c r="AF1465" s="7">
        <v>108495.84949998</v>
      </c>
      <c r="AG1465" s="7">
        <v>106379.13219998</v>
      </c>
      <c r="AH1465" s="7">
        <v>121224.26229997999</v>
      </c>
      <c r="AI1465" s="7">
        <v>143144.08029998001</v>
      </c>
      <c r="AJ1465" s="7">
        <v>182015.66959998</v>
      </c>
      <c r="AK1465" s="7">
        <v>223781.29569997999</v>
      </c>
      <c r="AL1465" s="7">
        <v>264401.35609998001</v>
      </c>
      <c r="AM1465" s="7">
        <v>299814.46269998001</v>
      </c>
      <c r="AN1465" s="7">
        <v>312545.84979998</v>
      </c>
      <c r="AO1465" s="7">
        <v>310765.61939998</v>
      </c>
      <c r="AP1465" s="7">
        <v>301206.06949998002</v>
      </c>
      <c r="AQ1465" s="7">
        <v>292804.57409998</v>
      </c>
      <c r="AR1465" s="7">
        <v>283735.55429997999</v>
      </c>
      <c r="AS1465" s="7">
        <v>274276.83299998002</v>
      </c>
      <c r="AT1465" s="7">
        <v>265210.46069997997</v>
      </c>
      <c r="AU1465" s="7">
        <v>252733.59029997999</v>
      </c>
      <c r="AV1465" s="7">
        <v>235375.75309998001</v>
      </c>
      <c r="AW1465" s="7">
        <v>215127.77599997999</v>
      </c>
      <c r="AX1465" s="7">
        <v>214845.79209998</v>
      </c>
      <c r="AY1465" s="7">
        <v>230678.36799997999</v>
      </c>
      <c r="AZ1465" s="8">
        <f t="shared" si="22"/>
        <v>9112408.9738990422</v>
      </c>
    </row>
    <row r="1466" spans="1:52" x14ac:dyDescent="0.3">
      <c r="A1466" s="5" t="s">
        <v>7</v>
      </c>
      <c r="B1466" s="5" t="s">
        <v>4</v>
      </c>
      <c r="C1466" s="6">
        <v>44708</v>
      </c>
      <c r="D1466" s="7">
        <v>29336.566133320001</v>
      </c>
      <c r="E1466" s="7">
        <v>27966.59783332</v>
      </c>
      <c r="F1466" s="7">
        <v>27179.995233320002</v>
      </c>
      <c r="G1466" s="7">
        <v>26608.399633320001</v>
      </c>
      <c r="H1466" s="7">
        <v>26020.807333320001</v>
      </c>
      <c r="I1466" s="7">
        <v>25627.99933332</v>
      </c>
      <c r="J1466" s="7">
        <v>25337.20283332</v>
      </c>
      <c r="K1466" s="7">
        <v>25133.379433319998</v>
      </c>
      <c r="L1466" s="7">
        <v>25201.043033319998</v>
      </c>
      <c r="M1466" s="7">
        <v>25552.973533320001</v>
      </c>
      <c r="N1466" s="7">
        <v>26788.434033320002</v>
      </c>
      <c r="O1466" s="7">
        <v>28612.185633320001</v>
      </c>
      <c r="P1466" s="7">
        <v>32287.00583332</v>
      </c>
      <c r="Q1466" s="7">
        <v>36529.072733319997</v>
      </c>
      <c r="R1466" s="7">
        <v>41076.201733319998</v>
      </c>
      <c r="S1466" s="7">
        <v>45823.305033320001</v>
      </c>
      <c r="T1466" s="7">
        <v>51713.319533319998</v>
      </c>
      <c r="U1466" s="7">
        <v>55451.162933320004</v>
      </c>
      <c r="V1466" s="7">
        <v>58139.876133320002</v>
      </c>
      <c r="W1466" s="7">
        <v>56422.30793332</v>
      </c>
      <c r="X1466" s="7">
        <v>53881.738333319998</v>
      </c>
      <c r="Y1466" s="7">
        <v>51652.92083332</v>
      </c>
      <c r="Z1466" s="7">
        <v>50320.514933320002</v>
      </c>
      <c r="AA1466" s="7">
        <v>48208.278733320003</v>
      </c>
      <c r="AB1466" s="7">
        <v>46117.724833319997</v>
      </c>
      <c r="AC1466" s="7">
        <v>44657.737933320001</v>
      </c>
      <c r="AD1466" s="7">
        <v>43757.708733320003</v>
      </c>
      <c r="AE1466" s="7">
        <v>42765.020833319999</v>
      </c>
      <c r="AF1466" s="7">
        <v>43770.07063332</v>
      </c>
      <c r="AG1466" s="7">
        <v>44320.476333320003</v>
      </c>
      <c r="AH1466" s="7">
        <v>43531.132733320002</v>
      </c>
      <c r="AI1466" s="7">
        <v>44213.099533319997</v>
      </c>
      <c r="AJ1466" s="7">
        <v>45086.78693332</v>
      </c>
      <c r="AK1466" s="7">
        <v>46173.540733319998</v>
      </c>
      <c r="AL1466" s="7">
        <v>45389.34223332</v>
      </c>
      <c r="AM1466" s="7">
        <v>45153.615233320001</v>
      </c>
      <c r="AN1466" s="7">
        <v>43522.264433320001</v>
      </c>
      <c r="AO1466" s="7">
        <v>41823.65703332</v>
      </c>
      <c r="AP1466" s="7">
        <v>39805.35143332</v>
      </c>
      <c r="AQ1466" s="7">
        <v>38382.102833320001</v>
      </c>
      <c r="AR1466" s="7">
        <v>36607.535733320001</v>
      </c>
      <c r="AS1466" s="7">
        <v>34946.13973332</v>
      </c>
      <c r="AT1466" s="7">
        <v>33499.510033320003</v>
      </c>
      <c r="AU1466" s="7">
        <v>31906.23563332</v>
      </c>
      <c r="AV1466" s="7">
        <v>30856.48293332</v>
      </c>
      <c r="AW1466" s="7">
        <v>29949.543033319998</v>
      </c>
      <c r="AX1466" s="7">
        <v>31621.938733319999</v>
      </c>
      <c r="AY1466" s="7">
        <v>31856.69203332</v>
      </c>
      <c r="AZ1466" s="8">
        <f t="shared" si="22"/>
        <v>1860584.9989993598</v>
      </c>
    </row>
    <row r="1467" spans="1:52" x14ac:dyDescent="0.3">
      <c r="A1467" s="5" t="s">
        <v>7</v>
      </c>
      <c r="B1467" s="5" t="s">
        <v>5</v>
      </c>
      <c r="C1467" s="6">
        <v>44708</v>
      </c>
      <c r="D1467" s="7">
        <v>259155.20483331999</v>
      </c>
      <c r="E1467" s="7">
        <v>224357.32953332001</v>
      </c>
      <c r="F1467" s="7">
        <v>207480.68953331999</v>
      </c>
      <c r="G1467" s="7">
        <v>190651.78173332001</v>
      </c>
      <c r="H1467" s="7">
        <v>174005.24503332001</v>
      </c>
      <c r="I1467" s="7">
        <v>163379.35393332</v>
      </c>
      <c r="J1467" s="7">
        <v>156080.20153332001</v>
      </c>
      <c r="K1467" s="7">
        <v>152626.10633332</v>
      </c>
      <c r="L1467" s="7">
        <v>152998.73883332001</v>
      </c>
      <c r="M1467" s="7">
        <v>155682.66533332001</v>
      </c>
      <c r="N1467" s="7">
        <v>164754.56443331999</v>
      </c>
      <c r="O1467" s="7">
        <v>177569.59613332001</v>
      </c>
      <c r="P1467" s="7">
        <v>201541.48483331999</v>
      </c>
      <c r="Q1467" s="7">
        <v>227604.77633332001</v>
      </c>
      <c r="R1467" s="7">
        <v>238434.07803331999</v>
      </c>
      <c r="S1467" s="7">
        <v>263242.08213331999</v>
      </c>
      <c r="T1467" s="7">
        <v>252180.98693332</v>
      </c>
      <c r="U1467" s="7">
        <v>217191.70293331999</v>
      </c>
      <c r="V1467" s="7">
        <v>192082.53413332</v>
      </c>
      <c r="W1467" s="7">
        <v>161135.95573332001</v>
      </c>
      <c r="X1467" s="7">
        <v>137716.27343331999</v>
      </c>
      <c r="Y1467" s="7">
        <v>117867.95373332</v>
      </c>
      <c r="Z1467" s="7">
        <v>105952.12773332</v>
      </c>
      <c r="AA1467" s="7">
        <v>89396.68783332</v>
      </c>
      <c r="AB1467" s="7">
        <v>81783.383633320002</v>
      </c>
      <c r="AC1467" s="7">
        <v>74286.39523332</v>
      </c>
      <c r="AD1467" s="7">
        <v>72759.396633319993</v>
      </c>
      <c r="AE1467" s="7">
        <v>63165.242033319999</v>
      </c>
      <c r="AF1467" s="7">
        <v>88697.630433319995</v>
      </c>
      <c r="AG1467" s="7">
        <v>108085.95373332</v>
      </c>
      <c r="AH1467" s="7">
        <v>112220.33423332</v>
      </c>
      <c r="AI1467" s="7">
        <v>141501.78623331999</v>
      </c>
      <c r="AJ1467" s="7">
        <v>179972.38323332</v>
      </c>
      <c r="AK1467" s="7">
        <v>229062.85003331999</v>
      </c>
      <c r="AL1467" s="7">
        <v>279371.58653332002</v>
      </c>
      <c r="AM1467" s="7">
        <v>322687.78023332002</v>
      </c>
      <c r="AN1467" s="7">
        <v>342323.91443331999</v>
      </c>
      <c r="AO1467" s="7">
        <v>342506.42893331998</v>
      </c>
      <c r="AP1467" s="7">
        <v>336118.19543332001</v>
      </c>
      <c r="AQ1467" s="7">
        <v>330549.84623332002</v>
      </c>
      <c r="AR1467" s="7">
        <v>323495.89513332001</v>
      </c>
      <c r="AS1467" s="7">
        <v>315673.90103332</v>
      </c>
      <c r="AT1467" s="7">
        <v>318071.88743331999</v>
      </c>
      <c r="AU1467" s="7">
        <v>312944.43963332003</v>
      </c>
      <c r="AV1467" s="7">
        <v>309532.94723331998</v>
      </c>
      <c r="AW1467" s="7">
        <v>319713.79383332003</v>
      </c>
      <c r="AX1467" s="7">
        <v>330935.45913332002</v>
      </c>
      <c r="AY1467" s="7">
        <v>326768.03473332</v>
      </c>
      <c r="AZ1467" s="8">
        <f t="shared" si="22"/>
        <v>10045317.58639936</v>
      </c>
    </row>
    <row r="1468" spans="1:52" x14ac:dyDescent="0.3">
      <c r="A1468" s="5" t="s">
        <v>8</v>
      </c>
      <c r="B1468" s="5" t="s">
        <v>4</v>
      </c>
      <c r="C1468" s="6">
        <v>44708</v>
      </c>
      <c r="D1468" s="7">
        <v>7950.4049999999997</v>
      </c>
      <c r="E1468" s="7">
        <v>7783.7969000000003</v>
      </c>
      <c r="F1468" s="7">
        <v>7658.8642</v>
      </c>
      <c r="G1468" s="7">
        <v>7550.9582</v>
      </c>
      <c r="H1468" s="7">
        <v>7467.9456</v>
      </c>
      <c r="I1468" s="7">
        <v>7430.4278999999997</v>
      </c>
      <c r="J1468" s="7">
        <v>7442.5469000000003</v>
      </c>
      <c r="K1468" s="7">
        <v>7442.3990999999996</v>
      </c>
      <c r="L1468" s="7">
        <v>7503.0924000000005</v>
      </c>
      <c r="M1468" s="7">
        <v>7666.0285999999996</v>
      </c>
      <c r="N1468" s="7">
        <v>8154.4260000000004</v>
      </c>
      <c r="O1468" s="7">
        <v>8847.1144999999997</v>
      </c>
      <c r="P1468" s="7">
        <v>10237.642900000001</v>
      </c>
      <c r="Q1468" s="7">
        <v>12053.695</v>
      </c>
      <c r="R1468" s="7">
        <v>14386.094999999999</v>
      </c>
      <c r="S1468" s="7">
        <v>16405.680700000001</v>
      </c>
      <c r="T1468" s="7">
        <v>19215.8658</v>
      </c>
      <c r="U1468" s="7">
        <v>21369.6479</v>
      </c>
      <c r="V1468" s="7">
        <v>23102.9715</v>
      </c>
      <c r="W1468" s="7">
        <v>23586.395199999999</v>
      </c>
      <c r="X1468" s="7">
        <v>23625.682499999999</v>
      </c>
      <c r="Y1468" s="7">
        <v>23345.2111</v>
      </c>
      <c r="Z1468" s="7">
        <v>23036.972300000001</v>
      </c>
      <c r="AA1468" s="7">
        <v>22865.586299999999</v>
      </c>
      <c r="AB1468" s="7">
        <v>21654.610799999999</v>
      </c>
      <c r="AC1468" s="7">
        <v>20068.480500000001</v>
      </c>
      <c r="AD1468" s="7">
        <v>19542.073899999999</v>
      </c>
      <c r="AE1468" s="7">
        <v>20138.1973</v>
      </c>
      <c r="AF1468" s="7">
        <v>18987.692999999999</v>
      </c>
      <c r="AG1468" s="7">
        <v>18485.715899999999</v>
      </c>
      <c r="AH1468" s="7">
        <v>18441.740099999999</v>
      </c>
      <c r="AI1468" s="7">
        <v>17928.992099999999</v>
      </c>
      <c r="AJ1468" s="7">
        <v>17625.075799999999</v>
      </c>
      <c r="AK1468" s="7">
        <v>17083.003499999999</v>
      </c>
      <c r="AL1468" s="7">
        <v>16585.7251</v>
      </c>
      <c r="AM1468" s="7">
        <v>16358.999400000001</v>
      </c>
      <c r="AN1468" s="7">
        <v>15268.962299999999</v>
      </c>
      <c r="AO1468" s="7">
        <v>14492.8678</v>
      </c>
      <c r="AP1468" s="7">
        <v>13750.620999999999</v>
      </c>
      <c r="AQ1468" s="7">
        <v>12987.5525</v>
      </c>
      <c r="AR1468" s="7">
        <v>12313.822399999999</v>
      </c>
      <c r="AS1468" s="7">
        <v>11679.8189</v>
      </c>
      <c r="AT1468" s="7">
        <v>10866.690399999999</v>
      </c>
      <c r="AU1468" s="7">
        <v>10184.458000000001</v>
      </c>
      <c r="AV1468" s="7">
        <v>9542.1911999999993</v>
      </c>
      <c r="AW1468" s="7">
        <v>9080.4426999999996</v>
      </c>
      <c r="AX1468" s="7">
        <v>8698.2657999999992</v>
      </c>
      <c r="AY1468" s="7">
        <v>8380.2414000000008</v>
      </c>
      <c r="AZ1468" s="8">
        <f t="shared" si="22"/>
        <v>686275.69330000004</v>
      </c>
    </row>
    <row r="1469" spans="1:52" x14ac:dyDescent="0.3">
      <c r="A1469" s="5" t="s">
        <v>8</v>
      </c>
      <c r="B1469" s="5" t="s">
        <v>5</v>
      </c>
      <c r="C1469" s="6">
        <v>44708</v>
      </c>
      <c r="D1469" s="7">
        <v>74870.502500000002</v>
      </c>
      <c r="E1469" s="7">
        <v>66638.811700000006</v>
      </c>
      <c r="F1469" s="7">
        <v>60758.6031</v>
      </c>
      <c r="G1469" s="7">
        <v>56553.440600000002</v>
      </c>
      <c r="H1469" s="7">
        <v>53730.5124</v>
      </c>
      <c r="I1469" s="7">
        <v>51777.811999999998</v>
      </c>
      <c r="J1469" s="7">
        <v>50649.019500000002</v>
      </c>
      <c r="K1469" s="7">
        <v>50215.788</v>
      </c>
      <c r="L1469" s="7">
        <v>50555.815900000001</v>
      </c>
      <c r="M1469" s="7">
        <v>51886.496299999999</v>
      </c>
      <c r="N1469" s="7">
        <v>55046.6486</v>
      </c>
      <c r="O1469" s="7">
        <v>59249.488100000002</v>
      </c>
      <c r="P1469" s="7">
        <v>67132.984400000001</v>
      </c>
      <c r="Q1469" s="7">
        <v>76726.206099999996</v>
      </c>
      <c r="R1469" s="7">
        <v>87883.325299999997</v>
      </c>
      <c r="S1469" s="7">
        <v>96353.599700000006</v>
      </c>
      <c r="T1469" s="7">
        <v>95594.029899999994</v>
      </c>
      <c r="U1469" s="7">
        <v>86859.364400000006</v>
      </c>
      <c r="V1469" s="7">
        <v>80392.210900000005</v>
      </c>
      <c r="W1469" s="7">
        <v>76083.473800000007</v>
      </c>
      <c r="X1469" s="7">
        <v>71067.2981</v>
      </c>
      <c r="Y1469" s="7">
        <v>66935.669200000004</v>
      </c>
      <c r="Z1469" s="7">
        <v>63845.205900000001</v>
      </c>
      <c r="AA1469" s="7">
        <v>62331.736599999997</v>
      </c>
      <c r="AB1469" s="7">
        <v>53084.265200000002</v>
      </c>
      <c r="AC1469" s="7">
        <v>43740.333200000001</v>
      </c>
      <c r="AD1469" s="7">
        <v>48322.2978</v>
      </c>
      <c r="AE1469" s="7">
        <v>53598.654600000002</v>
      </c>
      <c r="AF1469" s="7">
        <v>47947.821199999998</v>
      </c>
      <c r="AG1469" s="7">
        <v>52180.6639</v>
      </c>
      <c r="AH1469" s="7">
        <v>60333.438099999999</v>
      </c>
      <c r="AI1469" s="7">
        <v>67652.107600000003</v>
      </c>
      <c r="AJ1469" s="7">
        <v>81600.341700000004</v>
      </c>
      <c r="AK1469" s="7">
        <v>95344.846999999994</v>
      </c>
      <c r="AL1469" s="7">
        <v>111874.6952</v>
      </c>
      <c r="AM1469" s="7">
        <v>126555.64079999999</v>
      </c>
      <c r="AN1469" s="7">
        <v>132532.40909999999</v>
      </c>
      <c r="AO1469" s="7">
        <v>132671.70790000001</v>
      </c>
      <c r="AP1469" s="7">
        <v>130083.6954</v>
      </c>
      <c r="AQ1469" s="7">
        <v>127588.5876</v>
      </c>
      <c r="AR1469" s="7">
        <v>124576.49</v>
      </c>
      <c r="AS1469" s="7">
        <v>121736.0714</v>
      </c>
      <c r="AT1469" s="7">
        <v>118248.905</v>
      </c>
      <c r="AU1469" s="7">
        <v>113146.36990000001</v>
      </c>
      <c r="AV1469" s="7">
        <v>106827.1977</v>
      </c>
      <c r="AW1469" s="7">
        <v>99269.536200000002</v>
      </c>
      <c r="AX1469" s="7">
        <v>102736.6347</v>
      </c>
      <c r="AY1469" s="7">
        <v>94070.175499999998</v>
      </c>
      <c r="AZ1469" s="8">
        <f t="shared" si="22"/>
        <v>3858860.9296999993</v>
      </c>
    </row>
    <row r="1470" spans="1:52" x14ac:dyDescent="0.3">
      <c r="A1470" s="5" t="s">
        <v>9</v>
      </c>
      <c r="B1470" s="5" t="s">
        <v>4</v>
      </c>
      <c r="C1470" s="6">
        <v>44708</v>
      </c>
      <c r="D1470" s="7">
        <v>16206.325000000001</v>
      </c>
      <c r="E1470" s="7">
        <v>15733.967000000001</v>
      </c>
      <c r="F1470" s="7">
        <v>15472.584000000001</v>
      </c>
      <c r="G1470" s="7">
        <v>15297.217000000001</v>
      </c>
      <c r="H1470" s="7">
        <v>15204.427</v>
      </c>
      <c r="I1470" s="7">
        <v>15097.013999999999</v>
      </c>
      <c r="J1470" s="7">
        <v>15095.909</v>
      </c>
      <c r="K1470" s="7">
        <v>15075.476000000001</v>
      </c>
      <c r="L1470" s="7">
        <v>15217.661</v>
      </c>
      <c r="M1470" s="7">
        <v>15530.799000000001</v>
      </c>
      <c r="N1470" s="7">
        <v>16331.832</v>
      </c>
      <c r="O1470" s="7">
        <v>17740.304</v>
      </c>
      <c r="P1470" s="7">
        <v>20362.519</v>
      </c>
      <c r="Q1470" s="7">
        <v>23764.23</v>
      </c>
      <c r="R1470" s="7">
        <v>28217.596000000001</v>
      </c>
      <c r="S1470" s="7">
        <v>32499.198</v>
      </c>
      <c r="T1470" s="7">
        <v>38350.972000000002</v>
      </c>
      <c r="U1470" s="7">
        <v>43140.196000000004</v>
      </c>
      <c r="V1470" s="7">
        <v>46380.402999999998</v>
      </c>
      <c r="W1470" s="7">
        <v>47414.7</v>
      </c>
      <c r="X1470" s="7">
        <v>48506.078999999998</v>
      </c>
      <c r="Y1470" s="7">
        <v>48147.110999999997</v>
      </c>
      <c r="Z1470" s="7">
        <v>47618.266000000003</v>
      </c>
      <c r="AA1470" s="7">
        <v>46638.468999999997</v>
      </c>
      <c r="AB1470" s="7">
        <v>44517.288</v>
      </c>
      <c r="AC1470" s="7">
        <v>42067.718000000001</v>
      </c>
      <c r="AD1470" s="7">
        <v>41791.792000000001</v>
      </c>
      <c r="AE1470" s="7">
        <v>41410.502999999997</v>
      </c>
      <c r="AF1470" s="7">
        <v>39957.834000000003</v>
      </c>
      <c r="AG1470" s="7">
        <v>38392.805999999997</v>
      </c>
      <c r="AH1470" s="7">
        <v>36976.853000000003</v>
      </c>
      <c r="AI1470" s="7">
        <v>36404.256999999998</v>
      </c>
      <c r="AJ1470" s="7">
        <v>35644.519999999997</v>
      </c>
      <c r="AK1470" s="7">
        <v>35038.894</v>
      </c>
      <c r="AL1470" s="7">
        <v>33863.311999999998</v>
      </c>
      <c r="AM1470" s="7">
        <v>32942.267999999996</v>
      </c>
      <c r="AN1470" s="7">
        <v>30619.215</v>
      </c>
      <c r="AO1470" s="7">
        <v>28686.219000000001</v>
      </c>
      <c r="AP1470" s="7">
        <v>27054.583999999999</v>
      </c>
      <c r="AQ1470" s="7">
        <v>25779.516</v>
      </c>
      <c r="AR1470" s="7">
        <v>24422.525000000001</v>
      </c>
      <c r="AS1470" s="7">
        <v>23125.999</v>
      </c>
      <c r="AT1470" s="7">
        <v>21648.559000000001</v>
      </c>
      <c r="AU1470" s="7">
        <v>20268.587</v>
      </c>
      <c r="AV1470" s="7">
        <v>19014.764999999999</v>
      </c>
      <c r="AW1470" s="7">
        <v>18013.798999999999</v>
      </c>
      <c r="AX1470" s="7">
        <v>17842.904999999999</v>
      </c>
      <c r="AY1470" s="7">
        <v>17171.510999999999</v>
      </c>
      <c r="AZ1470" s="8">
        <f t="shared" si="22"/>
        <v>1391699.4829999998</v>
      </c>
    </row>
    <row r="1471" spans="1:52" x14ac:dyDescent="0.3">
      <c r="A1471" s="5" t="s">
        <v>9</v>
      </c>
      <c r="B1471" s="5" t="s">
        <v>5</v>
      </c>
      <c r="C1471" s="6">
        <v>44708</v>
      </c>
      <c r="D1471" s="7">
        <v>153620.63099999999</v>
      </c>
      <c r="E1471" s="7">
        <v>136806.15400000001</v>
      </c>
      <c r="F1471" s="7">
        <v>123866.90700000001</v>
      </c>
      <c r="G1471" s="7">
        <v>114896.837</v>
      </c>
      <c r="H1471" s="7">
        <v>108624.984</v>
      </c>
      <c r="I1471" s="7">
        <v>104274.213</v>
      </c>
      <c r="J1471" s="7">
        <v>101506.87</v>
      </c>
      <c r="K1471" s="7">
        <v>100141.054</v>
      </c>
      <c r="L1471" s="7">
        <v>101000.674</v>
      </c>
      <c r="M1471" s="7">
        <v>102885.611</v>
      </c>
      <c r="N1471" s="7">
        <v>108538.592</v>
      </c>
      <c r="O1471" s="7">
        <v>116716.43</v>
      </c>
      <c r="P1471" s="7">
        <v>126969.425</v>
      </c>
      <c r="Q1471" s="7">
        <v>146306.76999999999</v>
      </c>
      <c r="R1471" s="7">
        <v>174657.386</v>
      </c>
      <c r="S1471" s="7">
        <v>195255.44399999999</v>
      </c>
      <c r="T1471" s="7">
        <v>197291.45800000001</v>
      </c>
      <c r="U1471" s="7">
        <v>183282.60800000001</v>
      </c>
      <c r="V1471" s="7">
        <v>163381.27299999999</v>
      </c>
      <c r="W1471" s="7">
        <v>157257.23000000001</v>
      </c>
      <c r="X1471" s="7">
        <v>155355.58600000001</v>
      </c>
      <c r="Y1471" s="7">
        <v>144933.217</v>
      </c>
      <c r="Z1471" s="7">
        <v>139896.73499999999</v>
      </c>
      <c r="AA1471" s="7">
        <v>128952.845</v>
      </c>
      <c r="AB1471" s="7">
        <v>116439.47</v>
      </c>
      <c r="AC1471" s="7">
        <v>100420.49400000001</v>
      </c>
      <c r="AD1471" s="7">
        <v>110615.803</v>
      </c>
      <c r="AE1471" s="7">
        <v>114188.93799999999</v>
      </c>
      <c r="AF1471" s="7">
        <v>108036.34699999999</v>
      </c>
      <c r="AG1471" s="7">
        <v>106710.60799999999</v>
      </c>
      <c r="AH1471" s="7">
        <v>109290.58500000001</v>
      </c>
      <c r="AI1471" s="7">
        <v>128853.276</v>
      </c>
      <c r="AJ1471" s="7">
        <v>154043.84700000001</v>
      </c>
      <c r="AK1471" s="7">
        <v>183842.92600000001</v>
      </c>
      <c r="AL1471" s="7">
        <v>219431.65700000001</v>
      </c>
      <c r="AM1471" s="7">
        <v>251232.61499999999</v>
      </c>
      <c r="AN1471" s="7">
        <v>264262.48300000001</v>
      </c>
      <c r="AO1471" s="7">
        <v>263160.42499999999</v>
      </c>
      <c r="AP1471" s="7">
        <v>256972.88800000001</v>
      </c>
      <c r="AQ1471" s="7">
        <v>252040.08900000001</v>
      </c>
      <c r="AR1471" s="7">
        <v>246267.617</v>
      </c>
      <c r="AS1471" s="7">
        <v>240542.353</v>
      </c>
      <c r="AT1471" s="7">
        <v>233478.40400000001</v>
      </c>
      <c r="AU1471" s="7">
        <v>223156.43100000001</v>
      </c>
      <c r="AV1471" s="7">
        <v>209196.15700000001</v>
      </c>
      <c r="AW1471" s="7">
        <v>193156.747</v>
      </c>
      <c r="AX1471" s="7">
        <v>212318.66399999999</v>
      </c>
      <c r="AY1471" s="7">
        <v>195260.16699999999</v>
      </c>
      <c r="AZ1471" s="8">
        <f t="shared" si="22"/>
        <v>7779337.9249999998</v>
      </c>
    </row>
    <row r="1472" spans="1:52" x14ac:dyDescent="0.3">
      <c r="A1472" s="5" t="s">
        <v>3</v>
      </c>
      <c r="B1472" s="5" t="s">
        <v>4</v>
      </c>
      <c r="C1472" s="6">
        <v>44709</v>
      </c>
      <c r="D1472" s="7">
        <v>14640.560566640001</v>
      </c>
      <c r="E1472" s="7">
        <v>14233.067466639999</v>
      </c>
      <c r="F1472" s="7">
        <v>13935.985966640001</v>
      </c>
      <c r="G1472" s="7">
        <v>13699.31266664</v>
      </c>
      <c r="H1472" s="7">
        <v>13461.101366639999</v>
      </c>
      <c r="I1472" s="7">
        <v>13326.55476664</v>
      </c>
      <c r="J1472" s="7">
        <v>13215.40066664</v>
      </c>
      <c r="K1472" s="7">
        <v>13163.46966664</v>
      </c>
      <c r="L1472" s="7">
        <v>13096.302266639999</v>
      </c>
      <c r="M1472" s="7">
        <v>13060.401866640001</v>
      </c>
      <c r="N1472" s="7">
        <v>13232.54106664</v>
      </c>
      <c r="O1472" s="7">
        <v>13496.19986664</v>
      </c>
      <c r="P1472" s="7">
        <v>13842.793566640001</v>
      </c>
      <c r="Q1472" s="7">
        <v>14381.554866639999</v>
      </c>
      <c r="R1472" s="7">
        <v>15333.04836664</v>
      </c>
      <c r="S1472" s="7">
        <v>16258.13476664</v>
      </c>
      <c r="T1472" s="7">
        <v>17757.473266640001</v>
      </c>
      <c r="U1472" s="7">
        <v>19453.711866639998</v>
      </c>
      <c r="V1472" s="7">
        <v>21243.659466640001</v>
      </c>
      <c r="W1472" s="7">
        <v>22109.24766664</v>
      </c>
      <c r="X1472" s="7">
        <v>23151.614366639998</v>
      </c>
      <c r="Y1472" s="7">
        <v>23763.606066640001</v>
      </c>
      <c r="Z1472" s="7">
        <v>24351.98856664</v>
      </c>
      <c r="AA1472" s="7">
        <v>24456.98426664</v>
      </c>
      <c r="AB1472" s="7">
        <v>24503.980466640001</v>
      </c>
      <c r="AC1472" s="7">
        <v>23817.604966639999</v>
      </c>
      <c r="AD1472" s="7">
        <v>23751.687566640001</v>
      </c>
      <c r="AE1472" s="7">
        <v>23599.302066640001</v>
      </c>
      <c r="AF1472" s="7">
        <v>23491.083366639999</v>
      </c>
      <c r="AG1472" s="7">
        <v>23232.384566640001</v>
      </c>
      <c r="AH1472" s="7">
        <v>22598.162466639998</v>
      </c>
      <c r="AI1472" s="7">
        <v>22108.431766639998</v>
      </c>
      <c r="AJ1472" s="7">
        <v>21988.61486664</v>
      </c>
      <c r="AK1472" s="7">
        <v>21930.093466639999</v>
      </c>
      <c r="AL1472" s="7">
        <v>21378.008566640001</v>
      </c>
      <c r="AM1472" s="7">
        <v>21136.022166639999</v>
      </c>
      <c r="AN1472" s="7">
        <v>20652.635966639999</v>
      </c>
      <c r="AO1472" s="7">
        <v>20201.14526664</v>
      </c>
      <c r="AP1472" s="7">
        <v>19795.26306664</v>
      </c>
      <c r="AQ1472" s="7">
        <v>19385.27516664</v>
      </c>
      <c r="AR1472" s="7">
        <v>19061.808366640002</v>
      </c>
      <c r="AS1472" s="7">
        <v>18740.922566640002</v>
      </c>
      <c r="AT1472" s="7">
        <v>18364.585566639998</v>
      </c>
      <c r="AU1472" s="7">
        <v>17773.942566639998</v>
      </c>
      <c r="AV1472" s="7">
        <v>17033.195866639999</v>
      </c>
      <c r="AW1472" s="7">
        <v>16436.425166640001</v>
      </c>
      <c r="AX1472" s="7">
        <v>15932.87056664</v>
      </c>
      <c r="AY1472" s="7">
        <v>15432.450966640001</v>
      </c>
      <c r="AZ1472" s="8">
        <f t="shared" si="22"/>
        <v>891010.61269871984</v>
      </c>
    </row>
    <row r="1473" spans="1:52" x14ac:dyDescent="0.3">
      <c r="A1473" s="5" t="s">
        <v>3</v>
      </c>
      <c r="B1473" s="5" t="s">
        <v>5</v>
      </c>
      <c r="C1473" s="6">
        <v>44709</v>
      </c>
      <c r="D1473" s="7">
        <v>72175.280199999994</v>
      </c>
      <c r="E1473" s="7">
        <v>63468.063999999998</v>
      </c>
      <c r="F1473" s="7">
        <v>56808.814599999998</v>
      </c>
      <c r="G1473" s="7">
        <v>51774.097300000001</v>
      </c>
      <c r="H1473" s="7">
        <v>48560.184699999998</v>
      </c>
      <c r="I1473" s="7">
        <v>46117.4355</v>
      </c>
      <c r="J1473" s="7">
        <v>44627.6126</v>
      </c>
      <c r="K1473" s="7">
        <v>43799.326099999998</v>
      </c>
      <c r="L1473" s="7">
        <v>43410.783000000003</v>
      </c>
      <c r="M1473" s="7">
        <v>43633.796699999999</v>
      </c>
      <c r="N1473" s="7">
        <v>44847.001400000001</v>
      </c>
      <c r="O1473" s="7">
        <v>46560.3649</v>
      </c>
      <c r="P1473" s="7">
        <v>50250.113299999997</v>
      </c>
      <c r="Q1473" s="7">
        <v>55054.387199999997</v>
      </c>
      <c r="R1473" s="7">
        <v>60172.524899999997</v>
      </c>
      <c r="S1473" s="7">
        <v>69593.489600000001</v>
      </c>
      <c r="T1473" s="7">
        <v>77087.327699999994</v>
      </c>
      <c r="U1473" s="7">
        <v>81825.183000000005</v>
      </c>
      <c r="V1473" s="7">
        <v>82688.3701</v>
      </c>
      <c r="W1473" s="7">
        <v>78184.231899999999</v>
      </c>
      <c r="X1473" s="7">
        <v>75167.430300000007</v>
      </c>
      <c r="Y1473" s="7">
        <v>75379.713000000003</v>
      </c>
      <c r="Z1473" s="7">
        <v>75588.806299999997</v>
      </c>
      <c r="AA1473" s="7">
        <v>75684.465700000001</v>
      </c>
      <c r="AB1473" s="7">
        <v>78724.320099999997</v>
      </c>
      <c r="AC1473" s="7">
        <v>73267.956699999995</v>
      </c>
      <c r="AD1473" s="7">
        <v>75408.931100000002</v>
      </c>
      <c r="AE1473" s="7">
        <v>76546.190400000007</v>
      </c>
      <c r="AF1473" s="7">
        <v>77151.716799999995</v>
      </c>
      <c r="AG1473" s="7">
        <v>78546.000400000004</v>
      </c>
      <c r="AH1473" s="7">
        <v>78169.787700000001</v>
      </c>
      <c r="AI1473" s="7">
        <v>78484.698900000003</v>
      </c>
      <c r="AJ1473" s="7">
        <v>81558.944799999997</v>
      </c>
      <c r="AK1473" s="7">
        <v>89566.867499999993</v>
      </c>
      <c r="AL1473" s="7">
        <v>100321.20269999999</v>
      </c>
      <c r="AM1473" s="7">
        <v>111450.2368</v>
      </c>
      <c r="AN1473" s="7">
        <v>116713.6324</v>
      </c>
      <c r="AO1473" s="7">
        <v>116609.4669</v>
      </c>
      <c r="AP1473" s="7">
        <v>114339.026</v>
      </c>
      <c r="AQ1473" s="7">
        <v>111440.9339</v>
      </c>
      <c r="AR1473" s="7">
        <v>108921.7271</v>
      </c>
      <c r="AS1473" s="7">
        <v>106382.5192</v>
      </c>
      <c r="AT1473" s="7">
        <v>102961.72990000001</v>
      </c>
      <c r="AU1473" s="7">
        <v>98391.072899999999</v>
      </c>
      <c r="AV1473" s="7">
        <v>95876.746199999994</v>
      </c>
      <c r="AW1473" s="7">
        <v>95561.968800000002</v>
      </c>
      <c r="AX1473" s="7">
        <v>95690.174599999998</v>
      </c>
      <c r="AY1473" s="7">
        <v>90684.946299999996</v>
      </c>
      <c r="AZ1473" s="8">
        <f t="shared" si="22"/>
        <v>3715229.6020999998</v>
      </c>
    </row>
    <row r="1474" spans="1:52" x14ac:dyDescent="0.3">
      <c r="A1474" s="5" t="s">
        <v>6</v>
      </c>
      <c r="B1474" s="5" t="s">
        <v>4</v>
      </c>
      <c r="C1474" s="6">
        <v>44709</v>
      </c>
      <c r="D1474" s="7">
        <v>21290.120800000001</v>
      </c>
      <c r="E1474" s="7">
        <v>21175.025399999999</v>
      </c>
      <c r="F1474" s="7">
        <v>20805.107499999998</v>
      </c>
      <c r="G1474" s="7">
        <v>20110.734400000001</v>
      </c>
      <c r="H1474" s="7">
        <v>19593.282599999999</v>
      </c>
      <c r="I1474" s="7">
        <v>19258.540300000001</v>
      </c>
      <c r="J1474" s="7">
        <v>18956.714199999999</v>
      </c>
      <c r="K1474" s="7">
        <v>18755.239000000001</v>
      </c>
      <c r="L1474" s="7">
        <v>18744.082699999999</v>
      </c>
      <c r="M1474" s="7">
        <v>18804.035800000001</v>
      </c>
      <c r="N1474" s="7">
        <v>19035.956300000002</v>
      </c>
      <c r="O1474" s="7">
        <v>19539.782800000001</v>
      </c>
      <c r="P1474" s="7">
        <v>20436.9218</v>
      </c>
      <c r="Q1474" s="7">
        <v>21788.649799999999</v>
      </c>
      <c r="R1474" s="7">
        <v>23091.741699999999</v>
      </c>
      <c r="S1474" s="7">
        <v>24715.257699999998</v>
      </c>
      <c r="T1474" s="7">
        <v>27229.221600000001</v>
      </c>
      <c r="U1474" s="7">
        <v>29561.324499999999</v>
      </c>
      <c r="V1474" s="7">
        <v>31379.374100000001</v>
      </c>
      <c r="W1474" s="7">
        <v>30942.642599999999</v>
      </c>
      <c r="X1474" s="7">
        <v>30587.876700000001</v>
      </c>
      <c r="Y1474" s="7">
        <v>30198.552500000002</v>
      </c>
      <c r="Z1474" s="7">
        <v>29363.759399999999</v>
      </c>
      <c r="AA1474" s="7">
        <v>28397.622599999999</v>
      </c>
      <c r="AB1474" s="7">
        <v>26264.786800000002</v>
      </c>
      <c r="AC1474" s="7">
        <v>24299.620299999999</v>
      </c>
      <c r="AD1474" s="7">
        <v>22955.3838</v>
      </c>
      <c r="AE1474" s="7">
        <v>22098.202300000001</v>
      </c>
      <c r="AF1474" s="7">
        <v>22486.925500000001</v>
      </c>
      <c r="AG1474" s="7">
        <v>23355.822899999999</v>
      </c>
      <c r="AH1474" s="7">
        <v>23636.841400000001</v>
      </c>
      <c r="AI1474" s="7">
        <v>24185.371999999999</v>
      </c>
      <c r="AJ1474" s="7">
        <v>25527.333699999999</v>
      </c>
      <c r="AK1474" s="7">
        <v>27642.924900000002</v>
      </c>
      <c r="AL1474" s="7">
        <v>28782.740300000001</v>
      </c>
      <c r="AM1474" s="7">
        <v>29898.819200000002</v>
      </c>
      <c r="AN1474" s="7">
        <v>29703.9624</v>
      </c>
      <c r="AO1474" s="7">
        <v>29080.759399999999</v>
      </c>
      <c r="AP1474" s="7">
        <v>28358.4457</v>
      </c>
      <c r="AQ1474" s="7">
        <v>27658.822400000001</v>
      </c>
      <c r="AR1474" s="7">
        <v>27049.923299999999</v>
      </c>
      <c r="AS1474" s="7">
        <v>26150.527099999999</v>
      </c>
      <c r="AT1474" s="7">
        <v>25116.7163</v>
      </c>
      <c r="AU1474" s="7">
        <v>24096.2775</v>
      </c>
      <c r="AV1474" s="7">
        <v>23066.426200000002</v>
      </c>
      <c r="AW1474" s="7">
        <v>22165.625700000001</v>
      </c>
      <c r="AX1474" s="7">
        <v>21974.364399999999</v>
      </c>
      <c r="AY1474" s="7">
        <v>22286.8357</v>
      </c>
      <c r="AZ1474" s="8">
        <f t="shared" si="22"/>
        <v>1171605.0260000001</v>
      </c>
    </row>
    <row r="1475" spans="1:52" x14ac:dyDescent="0.3">
      <c r="A1475" s="5" t="s">
        <v>6</v>
      </c>
      <c r="B1475" s="5" t="s">
        <v>5</v>
      </c>
      <c r="C1475" s="6">
        <v>44709</v>
      </c>
      <c r="D1475" s="7">
        <v>238626.91089997999</v>
      </c>
      <c r="E1475" s="7">
        <v>241955.05899998001</v>
      </c>
      <c r="F1475" s="7">
        <v>229141.65899997999</v>
      </c>
      <c r="G1475" s="7">
        <v>200587.20729997999</v>
      </c>
      <c r="H1475" s="7">
        <v>178320.59899997999</v>
      </c>
      <c r="I1475" s="7">
        <v>161616.22789998</v>
      </c>
      <c r="J1475" s="7">
        <v>151576.82949998</v>
      </c>
      <c r="K1475" s="7">
        <v>145275.38389997999</v>
      </c>
      <c r="L1475" s="7">
        <v>141193.76369997999</v>
      </c>
      <c r="M1475" s="7">
        <v>140636.45889998</v>
      </c>
      <c r="N1475" s="7">
        <v>143448.58809998</v>
      </c>
      <c r="O1475" s="7">
        <v>149069.30059997999</v>
      </c>
      <c r="P1475" s="7">
        <v>161339.78409998</v>
      </c>
      <c r="Q1475" s="7">
        <v>178304.14049998001</v>
      </c>
      <c r="R1475" s="7">
        <v>189623.74569998001</v>
      </c>
      <c r="S1475" s="7">
        <v>219012.87249998</v>
      </c>
      <c r="T1475" s="7">
        <v>236344.24949998001</v>
      </c>
      <c r="U1475" s="7">
        <v>235783.69379998001</v>
      </c>
      <c r="V1475" s="7">
        <v>216678.85939997999</v>
      </c>
      <c r="W1475" s="7">
        <v>199918.86169998001</v>
      </c>
      <c r="X1475" s="7">
        <v>177220.51479998001</v>
      </c>
      <c r="Y1475" s="7">
        <v>165616.30969997999</v>
      </c>
      <c r="Z1475" s="7">
        <v>151009.13739998001</v>
      </c>
      <c r="AA1475" s="7">
        <v>145618.57949998</v>
      </c>
      <c r="AB1475" s="7">
        <v>138170.59719997999</v>
      </c>
      <c r="AC1475" s="7">
        <v>121249.60839998</v>
      </c>
      <c r="AD1475" s="7">
        <v>116719.21059998</v>
      </c>
      <c r="AE1475" s="7">
        <v>120812.28899998</v>
      </c>
      <c r="AF1475" s="7">
        <v>132522.95459998</v>
      </c>
      <c r="AG1475" s="7">
        <v>152316.55799998</v>
      </c>
      <c r="AH1475" s="7">
        <v>170334.92449998</v>
      </c>
      <c r="AI1475" s="7">
        <v>185857.92449998</v>
      </c>
      <c r="AJ1475" s="7">
        <v>220785.36629998</v>
      </c>
      <c r="AK1475" s="7">
        <v>265102.60109998001</v>
      </c>
      <c r="AL1475" s="7">
        <v>303326.60589998</v>
      </c>
      <c r="AM1475" s="7">
        <v>336273.79359998001</v>
      </c>
      <c r="AN1475" s="7">
        <v>343459.45129997999</v>
      </c>
      <c r="AO1475" s="7">
        <v>336992.02389998001</v>
      </c>
      <c r="AP1475" s="7">
        <v>328141.29539997998</v>
      </c>
      <c r="AQ1475" s="7">
        <v>319339.74689998</v>
      </c>
      <c r="AR1475" s="7">
        <v>311650.14489997999</v>
      </c>
      <c r="AS1475" s="7">
        <v>303104.16989998001</v>
      </c>
      <c r="AT1475" s="7">
        <v>293506.64699997997</v>
      </c>
      <c r="AU1475" s="7">
        <v>280733.13719997997</v>
      </c>
      <c r="AV1475" s="7">
        <v>261600.06249998001</v>
      </c>
      <c r="AW1475" s="7">
        <v>238594.49089998001</v>
      </c>
      <c r="AX1475" s="7">
        <v>239073.11119997999</v>
      </c>
      <c r="AY1475" s="7">
        <v>255885.06179998</v>
      </c>
      <c r="AZ1475" s="8">
        <f t="shared" ref="AZ1475:AZ1538" si="23">SUM(D1475:AY1475)</f>
        <v>10173470.512999041</v>
      </c>
    </row>
    <row r="1476" spans="1:52" x14ac:dyDescent="0.3">
      <c r="A1476" s="5" t="s">
        <v>7</v>
      </c>
      <c r="B1476" s="5" t="s">
        <v>4</v>
      </c>
      <c r="C1476" s="6">
        <v>44709</v>
      </c>
      <c r="D1476" s="7">
        <v>30182.91983332</v>
      </c>
      <c r="E1476" s="7">
        <v>28751.711933319999</v>
      </c>
      <c r="F1476" s="7">
        <v>27870.245533320001</v>
      </c>
      <c r="G1476" s="7">
        <v>27039.93483332</v>
      </c>
      <c r="H1476" s="7">
        <v>26544.548633319999</v>
      </c>
      <c r="I1476" s="7">
        <v>26023.921033319999</v>
      </c>
      <c r="J1476" s="7">
        <v>25638.397133319999</v>
      </c>
      <c r="K1476" s="7">
        <v>25343.21173332</v>
      </c>
      <c r="L1476" s="7">
        <v>25303.580233320001</v>
      </c>
      <c r="M1476" s="7">
        <v>25333.987633320001</v>
      </c>
      <c r="N1476" s="7">
        <v>25832.169433319999</v>
      </c>
      <c r="O1476" s="7">
        <v>26588.724233320001</v>
      </c>
      <c r="P1476" s="7">
        <v>28045.937233320001</v>
      </c>
      <c r="Q1476" s="7">
        <v>29708.893233319999</v>
      </c>
      <c r="R1476" s="7">
        <v>31074.230433320001</v>
      </c>
      <c r="S1476" s="7">
        <v>32857.74113332</v>
      </c>
      <c r="T1476" s="7">
        <v>34418.887833319997</v>
      </c>
      <c r="U1476" s="7">
        <v>35347.303733319997</v>
      </c>
      <c r="V1476" s="7">
        <v>36194.12823332</v>
      </c>
      <c r="W1476" s="7">
        <v>33666.86063332</v>
      </c>
      <c r="X1476" s="7">
        <v>31820.796233320001</v>
      </c>
      <c r="Y1476" s="7">
        <v>29338.654333319999</v>
      </c>
      <c r="Z1476" s="7">
        <v>28086.04773332</v>
      </c>
      <c r="AA1476" s="7">
        <v>27953.84453332</v>
      </c>
      <c r="AB1476" s="7">
        <v>25805.34783332</v>
      </c>
      <c r="AC1476" s="7">
        <v>25810.820433320001</v>
      </c>
      <c r="AD1476" s="7">
        <v>26552.328933320001</v>
      </c>
      <c r="AE1476" s="7">
        <v>26327.836533320002</v>
      </c>
      <c r="AF1476" s="7">
        <v>27781.081233320001</v>
      </c>
      <c r="AG1476" s="7">
        <v>28070.036533319999</v>
      </c>
      <c r="AH1476" s="7">
        <v>28131.048633319999</v>
      </c>
      <c r="AI1476" s="7">
        <v>30382.62663332</v>
      </c>
      <c r="AJ1476" s="7">
        <v>32028.210833320001</v>
      </c>
      <c r="AK1476" s="7">
        <v>34694.751033319997</v>
      </c>
      <c r="AL1476" s="7">
        <v>36881.236633319997</v>
      </c>
      <c r="AM1476" s="7">
        <v>38764.451933320001</v>
      </c>
      <c r="AN1476" s="7">
        <v>38925.798533319998</v>
      </c>
      <c r="AO1476" s="7">
        <v>38159.308633319997</v>
      </c>
      <c r="AP1476" s="7">
        <v>37256.631933320001</v>
      </c>
      <c r="AQ1476" s="7">
        <v>36355.499233319999</v>
      </c>
      <c r="AR1476" s="7">
        <v>35370.636733320003</v>
      </c>
      <c r="AS1476" s="7">
        <v>34313.39723332</v>
      </c>
      <c r="AT1476" s="7">
        <v>33220.069633320003</v>
      </c>
      <c r="AU1476" s="7">
        <v>32218.779033319999</v>
      </c>
      <c r="AV1476" s="7">
        <v>31282.500233319999</v>
      </c>
      <c r="AW1476" s="7">
        <v>30396.974733319999</v>
      </c>
      <c r="AX1476" s="7">
        <v>31337.269833319999</v>
      </c>
      <c r="AY1476" s="7">
        <v>31492.934133319999</v>
      </c>
      <c r="AZ1476" s="8">
        <f t="shared" si="23"/>
        <v>1470526.2545993603</v>
      </c>
    </row>
    <row r="1477" spans="1:52" x14ac:dyDescent="0.3">
      <c r="A1477" s="5" t="s">
        <v>7</v>
      </c>
      <c r="B1477" s="5" t="s">
        <v>5</v>
      </c>
      <c r="C1477" s="6">
        <v>44709</v>
      </c>
      <c r="D1477" s="7">
        <v>287261.44143332</v>
      </c>
      <c r="E1477" s="7">
        <v>250793.83333332001</v>
      </c>
      <c r="F1477" s="7">
        <v>231634.44633332</v>
      </c>
      <c r="G1477" s="7">
        <v>213157.90743332001</v>
      </c>
      <c r="H1477" s="7">
        <v>195381.96403331999</v>
      </c>
      <c r="I1477" s="7">
        <v>183843.32243331999</v>
      </c>
      <c r="J1477" s="7">
        <v>176941.85133332</v>
      </c>
      <c r="K1477" s="7">
        <v>171902.21183332001</v>
      </c>
      <c r="L1477" s="7">
        <v>170706.87173332</v>
      </c>
      <c r="M1477" s="7">
        <v>171485.47193331999</v>
      </c>
      <c r="N1477" s="7">
        <v>176635.62883331999</v>
      </c>
      <c r="O1477" s="7">
        <v>184109.16563331999</v>
      </c>
      <c r="P1477" s="7">
        <v>198844.33783331999</v>
      </c>
      <c r="Q1477" s="7">
        <v>216113.01153332001</v>
      </c>
      <c r="R1477" s="7">
        <v>223264.36863332</v>
      </c>
      <c r="S1477" s="7">
        <v>255808.28543332001</v>
      </c>
      <c r="T1477" s="7">
        <v>265038.65073331998</v>
      </c>
      <c r="U1477" s="7">
        <v>246817.95693332001</v>
      </c>
      <c r="V1477" s="7">
        <v>212918.95863332</v>
      </c>
      <c r="W1477" s="7">
        <v>168849.62903332</v>
      </c>
      <c r="X1477" s="7">
        <v>130194.17363332</v>
      </c>
      <c r="Y1477" s="7">
        <v>99637.742333319999</v>
      </c>
      <c r="Z1477" s="7">
        <v>86857.00093332</v>
      </c>
      <c r="AA1477" s="7">
        <v>89411.444033320004</v>
      </c>
      <c r="AB1477" s="7">
        <v>77589.208333319999</v>
      </c>
      <c r="AC1477" s="7">
        <v>95368.57263332</v>
      </c>
      <c r="AD1477" s="7">
        <v>117907.08603332</v>
      </c>
      <c r="AE1477" s="7">
        <v>126270.17423331999</v>
      </c>
      <c r="AF1477" s="7">
        <v>139066.72593332001</v>
      </c>
      <c r="AG1477" s="7">
        <v>144485.88023332</v>
      </c>
      <c r="AH1477" s="7">
        <v>156213.91103332001</v>
      </c>
      <c r="AI1477" s="7">
        <v>192949.82013332</v>
      </c>
      <c r="AJ1477" s="7">
        <v>224682.57563332</v>
      </c>
      <c r="AK1477" s="7">
        <v>272297.00233331998</v>
      </c>
      <c r="AL1477" s="7">
        <v>321705.86033331999</v>
      </c>
      <c r="AM1477" s="7">
        <v>361577.41223332001</v>
      </c>
      <c r="AN1477" s="7">
        <v>374282.61133331998</v>
      </c>
      <c r="AO1477" s="7">
        <v>369730.58453331998</v>
      </c>
      <c r="AP1477" s="7">
        <v>362121.06763332</v>
      </c>
      <c r="AQ1477" s="7">
        <v>353938.99523331999</v>
      </c>
      <c r="AR1477" s="7">
        <v>346317.98783331999</v>
      </c>
      <c r="AS1477" s="7">
        <v>336942.71313331998</v>
      </c>
      <c r="AT1477" s="7">
        <v>337823.95843331999</v>
      </c>
      <c r="AU1477" s="7">
        <v>331559.52533332002</v>
      </c>
      <c r="AV1477" s="7">
        <v>326434.63363331999</v>
      </c>
      <c r="AW1477" s="7">
        <v>334838.66943332</v>
      </c>
      <c r="AX1477" s="7">
        <v>347251.42183332</v>
      </c>
      <c r="AY1477" s="7">
        <v>346395.15283332003</v>
      </c>
      <c r="AZ1477" s="8">
        <f t="shared" si="23"/>
        <v>11005361.22629936</v>
      </c>
    </row>
    <row r="1478" spans="1:52" x14ac:dyDescent="0.3">
      <c r="A1478" s="5" t="s">
        <v>8</v>
      </c>
      <c r="B1478" s="5" t="s">
        <v>4</v>
      </c>
      <c r="C1478" s="6">
        <v>44709</v>
      </c>
      <c r="D1478" s="7">
        <v>8145.9751999999999</v>
      </c>
      <c r="E1478" s="7">
        <v>7858.9922999999999</v>
      </c>
      <c r="F1478" s="7">
        <v>7682.4075000000003</v>
      </c>
      <c r="G1478" s="7">
        <v>7525.8634000000002</v>
      </c>
      <c r="H1478" s="7">
        <v>7445.6689999999999</v>
      </c>
      <c r="I1478" s="7">
        <v>7370.8044</v>
      </c>
      <c r="J1478" s="7">
        <v>7369.6081000000004</v>
      </c>
      <c r="K1478" s="7">
        <v>7346.3855999999996</v>
      </c>
      <c r="L1478" s="7">
        <v>7339.0475999999999</v>
      </c>
      <c r="M1478" s="7">
        <v>7428.3747999999996</v>
      </c>
      <c r="N1478" s="7">
        <v>7620.4207999999999</v>
      </c>
      <c r="O1478" s="7">
        <v>7918.1994999999997</v>
      </c>
      <c r="P1478" s="7">
        <v>8375.0553999999993</v>
      </c>
      <c r="Q1478" s="7">
        <v>8978.5149999999994</v>
      </c>
      <c r="R1478" s="7">
        <v>9802.7803000000004</v>
      </c>
      <c r="S1478" s="7">
        <v>10627.6656</v>
      </c>
      <c r="T1478" s="7">
        <v>11831.614100000001</v>
      </c>
      <c r="U1478" s="7">
        <v>12741.769</v>
      </c>
      <c r="V1478" s="7">
        <v>13726.214099999999</v>
      </c>
      <c r="W1478" s="7">
        <v>13308.680899999999</v>
      </c>
      <c r="X1478" s="7">
        <v>13811.2284</v>
      </c>
      <c r="Y1478" s="7">
        <v>14165.971600000001</v>
      </c>
      <c r="Z1478" s="7">
        <v>13967.8097</v>
      </c>
      <c r="AA1478" s="7">
        <v>13763.651099999999</v>
      </c>
      <c r="AB1478" s="7">
        <v>13010.113799999999</v>
      </c>
      <c r="AC1478" s="7">
        <v>12109.433199999999</v>
      </c>
      <c r="AD1478" s="7">
        <v>12434.507600000001</v>
      </c>
      <c r="AE1478" s="7">
        <v>12385.5216</v>
      </c>
      <c r="AF1478" s="7">
        <v>12840.1559</v>
      </c>
      <c r="AG1478" s="7">
        <v>12751.1304</v>
      </c>
      <c r="AH1478" s="7">
        <v>12005.6211</v>
      </c>
      <c r="AI1478" s="7">
        <v>11659.43</v>
      </c>
      <c r="AJ1478" s="7">
        <v>12239.615</v>
      </c>
      <c r="AK1478" s="7">
        <v>12318.101199999999</v>
      </c>
      <c r="AL1478" s="7">
        <v>12384.602000000001</v>
      </c>
      <c r="AM1478" s="7">
        <v>12560.433800000001</v>
      </c>
      <c r="AN1478" s="7">
        <v>12274.1945</v>
      </c>
      <c r="AO1478" s="7">
        <v>11929.790199999999</v>
      </c>
      <c r="AP1478" s="7">
        <v>11674.406499999999</v>
      </c>
      <c r="AQ1478" s="7">
        <v>11380.472299999999</v>
      </c>
      <c r="AR1478" s="7">
        <v>11130.710999999999</v>
      </c>
      <c r="AS1478" s="7">
        <v>10844.5928</v>
      </c>
      <c r="AT1478" s="7">
        <v>10453.6047</v>
      </c>
      <c r="AU1478" s="7">
        <v>9986.2630000000008</v>
      </c>
      <c r="AV1478" s="7">
        <v>9504.9020999999993</v>
      </c>
      <c r="AW1478" s="7">
        <v>9095.8950000000004</v>
      </c>
      <c r="AX1478" s="7">
        <v>8808.9974000000002</v>
      </c>
      <c r="AY1478" s="7">
        <v>8446.2932000000001</v>
      </c>
      <c r="AZ1478" s="8">
        <f t="shared" si="23"/>
        <v>510381.49170000001</v>
      </c>
    </row>
    <row r="1479" spans="1:52" x14ac:dyDescent="0.3">
      <c r="A1479" s="5" t="s">
        <v>8</v>
      </c>
      <c r="B1479" s="5" t="s">
        <v>5</v>
      </c>
      <c r="C1479" s="6">
        <v>44709</v>
      </c>
      <c r="D1479" s="7">
        <v>83681.461200000005</v>
      </c>
      <c r="E1479" s="7">
        <v>74906.046900000001</v>
      </c>
      <c r="F1479" s="7">
        <v>68363.717000000004</v>
      </c>
      <c r="G1479" s="7">
        <v>63564.5893</v>
      </c>
      <c r="H1479" s="7">
        <v>60254.486499999999</v>
      </c>
      <c r="I1479" s="7">
        <v>57732.8851</v>
      </c>
      <c r="J1479" s="7">
        <v>56351.017899999999</v>
      </c>
      <c r="K1479" s="7">
        <v>55449.375899999999</v>
      </c>
      <c r="L1479" s="7">
        <v>55380.957199999997</v>
      </c>
      <c r="M1479" s="7">
        <v>56065.255700000002</v>
      </c>
      <c r="N1479" s="7">
        <v>57892.537199999999</v>
      </c>
      <c r="O1479" s="7">
        <v>60726.9107</v>
      </c>
      <c r="P1479" s="7">
        <v>65861.665500000003</v>
      </c>
      <c r="Q1479" s="7">
        <v>72465.008199999997</v>
      </c>
      <c r="R1479" s="7">
        <v>81373.391199999998</v>
      </c>
      <c r="S1479" s="7">
        <v>93491.226899999994</v>
      </c>
      <c r="T1479" s="7">
        <v>102607.5824</v>
      </c>
      <c r="U1479" s="7">
        <v>103166.7015</v>
      </c>
      <c r="V1479" s="7">
        <v>95164.030299999999</v>
      </c>
      <c r="W1479" s="7">
        <v>81700.989100000006</v>
      </c>
      <c r="X1479" s="7">
        <v>77118.756599999993</v>
      </c>
      <c r="Y1479" s="7">
        <v>78607.870200000005</v>
      </c>
      <c r="Z1479" s="7">
        <v>76670.680900000007</v>
      </c>
      <c r="AA1479" s="7">
        <v>73094.453800000003</v>
      </c>
      <c r="AB1479" s="7">
        <v>68150.815799999997</v>
      </c>
      <c r="AC1479" s="7">
        <v>63594.219499999999</v>
      </c>
      <c r="AD1479" s="7">
        <v>70087.803599999999</v>
      </c>
      <c r="AE1479" s="7">
        <v>73344.708100000003</v>
      </c>
      <c r="AF1479" s="7">
        <v>82092.3367</v>
      </c>
      <c r="AG1479" s="7">
        <v>86280.243900000001</v>
      </c>
      <c r="AH1479" s="7">
        <v>84326.219899999996</v>
      </c>
      <c r="AI1479" s="7">
        <v>89947.729699999996</v>
      </c>
      <c r="AJ1479" s="7">
        <v>104532.4025</v>
      </c>
      <c r="AK1479" s="7">
        <v>115733.0036</v>
      </c>
      <c r="AL1479" s="7">
        <v>130925.78260000001</v>
      </c>
      <c r="AM1479" s="7">
        <v>144475.7015</v>
      </c>
      <c r="AN1479" s="7">
        <v>149549.07829999999</v>
      </c>
      <c r="AO1479" s="7">
        <v>148923.35159999999</v>
      </c>
      <c r="AP1479" s="7">
        <v>147037.3401</v>
      </c>
      <c r="AQ1479" s="7">
        <v>144320.68950000001</v>
      </c>
      <c r="AR1479" s="7">
        <v>141702.57560000001</v>
      </c>
      <c r="AS1479" s="7">
        <v>138521.3156</v>
      </c>
      <c r="AT1479" s="7">
        <v>134280.37950000001</v>
      </c>
      <c r="AU1479" s="7">
        <v>128501.90609999999</v>
      </c>
      <c r="AV1479" s="7">
        <v>121090.6072</v>
      </c>
      <c r="AW1479" s="7">
        <v>112210.7427</v>
      </c>
      <c r="AX1479" s="7">
        <v>115459.4895</v>
      </c>
      <c r="AY1479" s="7">
        <v>106789.0874</v>
      </c>
      <c r="AZ1479" s="8">
        <f t="shared" si="23"/>
        <v>4453569.1276999991</v>
      </c>
    </row>
    <row r="1480" spans="1:52" x14ac:dyDescent="0.3">
      <c r="A1480" s="5" t="s">
        <v>9</v>
      </c>
      <c r="B1480" s="5" t="s">
        <v>4</v>
      </c>
      <c r="C1480" s="6">
        <v>44709</v>
      </c>
      <c r="D1480" s="7">
        <v>16528.794999999998</v>
      </c>
      <c r="E1480" s="7">
        <v>16025.669</v>
      </c>
      <c r="F1480" s="7">
        <v>15600.213</v>
      </c>
      <c r="G1480" s="7">
        <v>15382.291999999999</v>
      </c>
      <c r="H1480" s="7">
        <v>15178.763999999999</v>
      </c>
      <c r="I1480" s="7">
        <v>15094.002</v>
      </c>
      <c r="J1480" s="7">
        <v>15082.706</v>
      </c>
      <c r="K1480" s="7">
        <v>14948.267</v>
      </c>
      <c r="L1480" s="7">
        <v>14946.370999999999</v>
      </c>
      <c r="M1480" s="7">
        <v>15041.103999999999</v>
      </c>
      <c r="N1480" s="7">
        <v>15281.88</v>
      </c>
      <c r="O1480" s="7">
        <v>15680.806</v>
      </c>
      <c r="P1480" s="7">
        <v>16575.254000000001</v>
      </c>
      <c r="Q1480" s="7">
        <v>17658.502</v>
      </c>
      <c r="R1480" s="7">
        <v>18974.004000000001</v>
      </c>
      <c r="S1480" s="7">
        <v>20246.011999999999</v>
      </c>
      <c r="T1480" s="7">
        <v>22834.777999999998</v>
      </c>
      <c r="U1480" s="7">
        <v>25131.923999999999</v>
      </c>
      <c r="V1480" s="7">
        <v>28469.477999999999</v>
      </c>
      <c r="W1480" s="7">
        <v>29245.744999999999</v>
      </c>
      <c r="X1480" s="7">
        <v>28733.488000000001</v>
      </c>
      <c r="Y1480" s="7">
        <v>28133.675999999999</v>
      </c>
      <c r="Z1480" s="7">
        <v>28186.433000000001</v>
      </c>
      <c r="AA1480" s="7">
        <v>28340.154999999999</v>
      </c>
      <c r="AB1480" s="7">
        <v>27030.635999999999</v>
      </c>
      <c r="AC1480" s="7">
        <v>26460.786</v>
      </c>
      <c r="AD1480" s="7">
        <v>24700.659</v>
      </c>
      <c r="AE1480" s="7">
        <v>25072.477999999999</v>
      </c>
      <c r="AF1480" s="7">
        <v>24706.662</v>
      </c>
      <c r="AG1480" s="7">
        <v>24844.886999999999</v>
      </c>
      <c r="AH1480" s="7">
        <v>23736.386999999999</v>
      </c>
      <c r="AI1480" s="7">
        <v>23841.375</v>
      </c>
      <c r="AJ1480" s="7">
        <v>24490.710999999999</v>
      </c>
      <c r="AK1480" s="7">
        <v>24906.455999999998</v>
      </c>
      <c r="AL1480" s="7">
        <v>25268.544000000002</v>
      </c>
      <c r="AM1480" s="7">
        <v>25746.697</v>
      </c>
      <c r="AN1480" s="7">
        <v>25316.271000000001</v>
      </c>
      <c r="AO1480" s="7">
        <v>24500.025000000001</v>
      </c>
      <c r="AP1480" s="7">
        <v>23870.239000000001</v>
      </c>
      <c r="AQ1480" s="7">
        <v>23150.341</v>
      </c>
      <c r="AR1480" s="7">
        <v>22517.817999999999</v>
      </c>
      <c r="AS1480" s="7">
        <v>21741.307000000001</v>
      </c>
      <c r="AT1480" s="7">
        <v>20825.456999999999</v>
      </c>
      <c r="AU1480" s="7">
        <v>19912.235000000001</v>
      </c>
      <c r="AV1480" s="7">
        <v>18947.373</v>
      </c>
      <c r="AW1480" s="7">
        <v>18203.53</v>
      </c>
      <c r="AX1480" s="7">
        <v>18027.866000000002</v>
      </c>
      <c r="AY1480" s="7">
        <v>17311.449000000001</v>
      </c>
      <c r="AZ1480" s="8">
        <f t="shared" si="23"/>
        <v>1032450.5070000002</v>
      </c>
    </row>
    <row r="1481" spans="1:52" x14ac:dyDescent="0.3">
      <c r="A1481" s="5" t="s">
        <v>9</v>
      </c>
      <c r="B1481" s="5" t="s">
        <v>5</v>
      </c>
      <c r="C1481" s="6">
        <v>44709</v>
      </c>
      <c r="D1481" s="7">
        <v>172476.97200000001</v>
      </c>
      <c r="E1481" s="7">
        <v>154053.66800000001</v>
      </c>
      <c r="F1481" s="7">
        <v>140036.21799999999</v>
      </c>
      <c r="G1481" s="7">
        <v>129725.587</v>
      </c>
      <c r="H1481" s="7">
        <v>122774.01300000001</v>
      </c>
      <c r="I1481" s="7">
        <v>117709.606</v>
      </c>
      <c r="J1481" s="7">
        <v>114554.505</v>
      </c>
      <c r="K1481" s="7">
        <v>112602.327</v>
      </c>
      <c r="L1481" s="7">
        <v>112089.227</v>
      </c>
      <c r="M1481" s="7">
        <v>113149.69</v>
      </c>
      <c r="N1481" s="7">
        <v>116483.84299999999</v>
      </c>
      <c r="O1481" s="7">
        <v>121473.576</v>
      </c>
      <c r="P1481" s="7">
        <v>126483.15300000001</v>
      </c>
      <c r="Q1481" s="7">
        <v>139518.54500000001</v>
      </c>
      <c r="R1481" s="7">
        <v>163551.39799999999</v>
      </c>
      <c r="S1481" s="7">
        <v>189061.07800000001</v>
      </c>
      <c r="T1481" s="7">
        <v>206866.212</v>
      </c>
      <c r="U1481" s="7">
        <v>208127.79699999999</v>
      </c>
      <c r="V1481" s="7">
        <v>206636.443</v>
      </c>
      <c r="W1481" s="7">
        <v>195301.155</v>
      </c>
      <c r="X1481" s="7">
        <v>168159.60399999999</v>
      </c>
      <c r="Y1481" s="7">
        <v>152701.14000000001</v>
      </c>
      <c r="Z1481" s="7">
        <v>149399.511</v>
      </c>
      <c r="AA1481" s="7">
        <v>149902.679</v>
      </c>
      <c r="AB1481" s="7">
        <v>147042.51800000001</v>
      </c>
      <c r="AC1481" s="7">
        <v>144249.745</v>
      </c>
      <c r="AD1481" s="7">
        <v>134641.88399999999</v>
      </c>
      <c r="AE1481" s="7">
        <v>146732.74</v>
      </c>
      <c r="AF1481" s="7">
        <v>149617.93599999999</v>
      </c>
      <c r="AG1481" s="7">
        <v>163423.117</v>
      </c>
      <c r="AH1481" s="7">
        <v>160035.538</v>
      </c>
      <c r="AI1481" s="7">
        <v>173507.79500000001</v>
      </c>
      <c r="AJ1481" s="7">
        <v>198292.70300000001</v>
      </c>
      <c r="AK1481" s="7">
        <v>224807.70499999999</v>
      </c>
      <c r="AL1481" s="7">
        <v>258410.10399999999</v>
      </c>
      <c r="AM1481" s="7">
        <v>288936.06699999998</v>
      </c>
      <c r="AN1481" s="7">
        <v>298985.42200000002</v>
      </c>
      <c r="AO1481" s="7">
        <v>296667.511</v>
      </c>
      <c r="AP1481" s="7">
        <v>290469.95199999999</v>
      </c>
      <c r="AQ1481" s="7">
        <v>284234.55499999999</v>
      </c>
      <c r="AR1481" s="7">
        <v>278435.19900000002</v>
      </c>
      <c r="AS1481" s="7">
        <v>272041.40500000003</v>
      </c>
      <c r="AT1481" s="7">
        <v>262849.19</v>
      </c>
      <c r="AU1481" s="7">
        <v>249734.00399999999</v>
      </c>
      <c r="AV1481" s="7">
        <v>232320.35</v>
      </c>
      <c r="AW1481" s="7">
        <v>212824.03599999999</v>
      </c>
      <c r="AX1481" s="7">
        <v>232650.29500000001</v>
      </c>
      <c r="AY1481" s="7">
        <v>215957.06700000001</v>
      </c>
      <c r="AZ1481" s="8">
        <f t="shared" si="23"/>
        <v>8899704.7849999983</v>
      </c>
    </row>
    <row r="1482" spans="1:52" x14ac:dyDescent="0.3">
      <c r="A1482" s="5" t="s">
        <v>3</v>
      </c>
      <c r="B1482" s="5" t="s">
        <v>4</v>
      </c>
      <c r="C1482" s="6">
        <v>44710</v>
      </c>
      <c r="D1482" s="7">
        <v>15060.361666639999</v>
      </c>
      <c r="E1482" s="7">
        <v>14729.70396664</v>
      </c>
      <c r="F1482" s="7">
        <v>14342.34026664</v>
      </c>
      <c r="G1482" s="7">
        <v>14046.10456664</v>
      </c>
      <c r="H1482" s="7">
        <v>13763.69386664</v>
      </c>
      <c r="I1482" s="7">
        <v>13662.534266639999</v>
      </c>
      <c r="J1482" s="7">
        <v>13530.413166640001</v>
      </c>
      <c r="K1482" s="7">
        <v>13443.161066639999</v>
      </c>
      <c r="L1482" s="7">
        <v>13392.93616664</v>
      </c>
      <c r="M1482" s="7">
        <v>13329.38706664</v>
      </c>
      <c r="N1482" s="7">
        <v>13438.523466639999</v>
      </c>
      <c r="O1482" s="7">
        <v>13543.69026664</v>
      </c>
      <c r="P1482" s="7">
        <v>13736.398966639999</v>
      </c>
      <c r="Q1482" s="7">
        <v>14057.06266664</v>
      </c>
      <c r="R1482" s="7">
        <v>14565.02356664</v>
      </c>
      <c r="S1482" s="7">
        <v>15054.79696664</v>
      </c>
      <c r="T1482" s="7">
        <v>15825.499566639999</v>
      </c>
      <c r="U1482" s="7">
        <v>16348.984666640001</v>
      </c>
      <c r="V1482" s="7">
        <v>16908.749766640001</v>
      </c>
      <c r="W1482" s="7">
        <v>17590.284566639999</v>
      </c>
      <c r="X1482" s="7">
        <v>18537.412466639998</v>
      </c>
      <c r="Y1482" s="7">
        <v>18841.55426664</v>
      </c>
      <c r="Z1482" s="7">
        <v>19196.404566640002</v>
      </c>
      <c r="AA1482" s="7">
        <v>19050.851466640001</v>
      </c>
      <c r="AB1482" s="7">
        <v>19056.672666639999</v>
      </c>
      <c r="AC1482" s="7">
        <v>19476.517366640001</v>
      </c>
      <c r="AD1482" s="7">
        <v>19953.39726664</v>
      </c>
      <c r="AE1482" s="7">
        <v>19731.885366639999</v>
      </c>
      <c r="AF1482" s="7">
        <v>19865.973066639999</v>
      </c>
      <c r="AG1482" s="7">
        <v>19767.53396664</v>
      </c>
      <c r="AH1482" s="7">
        <v>19368.117666639999</v>
      </c>
      <c r="AI1482" s="7">
        <v>19214.092666640001</v>
      </c>
      <c r="AJ1482" s="7">
        <v>19303.59456664</v>
      </c>
      <c r="AK1482" s="7">
        <v>19420.914066640002</v>
      </c>
      <c r="AL1482" s="7">
        <v>19317.493266639998</v>
      </c>
      <c r="AM1482" s="7">
        <v>19531.21066664</v>
      </c>
      <c r="AN1482" s="7">
        <v>19213.915166639999</v>
      </c>
      <c r="AO1482" s="7">
        <v>18932.294266640001</v>
      </c>
      <c r="AP1482" s="7">
        <v>18563.26146664</v>
      </c>
      <c r="AQ1482" s="7">
        <v>18264.925266639999</v>
      </c>
      <c r="AR1482" s="7">
        <v>17907.894466639998</v>
      </c>
      <c r="AS1482" s="7">
        <v>17431.225966639999</v>
      </c>
      <c r="AT1482" s="7">
        <v>16886.456366639999</v>
      </c>
      <c r="AU1482" s="7">
        <v>16221.96606664</v>
      </c>
      <c r="AV1482" s="7">
        <v>15387.11546664</v>
      </c>
      <c r="AW1482" s="7">
        <v>14803.85306664</v>
      </c>
      <c r="AX1482" s="7">
        <v>14483.89496664</v>
      </c>
      <c r="AY1482" s="7">
        <v>14156.98986664</v>
      </c>
      <c r="AZ1482" s="8">
        <f t="shared" si="23"/>
        <v>802257.06829871994</v>
      </c>
    </row>
    <row r="1483" spans="1:52" x14ac:dyDescent="0.3">
      <c r="A1483" s="5" t="s">
        <v>3</v>
      </c>
      <c r="B1483" s="5" t="s">
        <v>5</v>
      </c>
      <c r="C1483" s="6">
        <v>44710</v>
      </c>
      <c r="D1483" s="7">
        <v>81260.247099999993</v>
      </c>
      <c r="E1483" s="7">
        <v>72557.154299999995</v>
      </c>
      <c r="F1483" s="7">
        <v>65134.111799999999</v>
      </c>
      <c r="G1483" s="7">
        <v>59575.072999999997</v>
      </c>
      <c r="H1483" s="7">
        <v>55763.896399999998</v>
      </c>
      <c r="I1483" s="7">
        <v>53156.8505</v>
      </c>
      <c r="J1483" s="7">
        <v>51341.387199999997</v>
      </c>
      <c r="K1483" s="7">
        <v>50226.198299999996</v>
      </c>
      <c r="L1483" s="7">
        <v>49578.342199999999</v>
      </c>
      <c r="M1483" s="7">
        <v>49821.871700000003</v>
      </c>
      <c r="N1483" s="7">
        <v>51155.824399999998</v>
      </c>
      <c r="O1483" s="7">
        <v>52376.754200000003</v>
      </c>
      <c r="P1483" s="7">
        <v>55375.014199999998</v>
      </c>
      <c r="Q1483" s="7">
        <v>59614.612500000003</v>
      </c>
      <c r="R1483" s="7">
        <v>63242.782099999997</v>
      </c>
      <c r="S1483" s="7">
        <v>72184.830499999996</v>
      </c>
      <c r="T1483" s="7">
        <v>81678.368700000006</v>
      </c>
      <c r="U1483" s="7">
        <v>87203.2785</v>
      </c>
      <c r="V1483" s="7">
        <v>87959.268800000005</v>
      </c>
      <c r="W1483" s="7">
        <v>85012.773799999995</v>
      </c>
      <c r="X1483" s="7">
        <v>81306.343699999998</v>
      </c>
      <c r="Y1483" s="7">
        <v>76744.590899999996</v>
      </c>
      <c r="Z1483" s="7">
        <v>72586.293300000005</v>
      </c>
      <c r="AA1483" s="7">
        <v>69112.911800000002</v>
      </c>
      <c r="AB1483" s="7">
        <v>67445.114499999996</v>
      </c>
      <c r="AC1483" s="7">
        <v>72039.774600000004</v>
      </c>
      <c r="AD1483" s="7">
        <v>78796.936499999996</v>
      </c>
      <c r="AE1483" s="7">
        <v>78150.130399999995</v>
      </c>
      <c r="AF1483" s="7">
        <v>80089.191399999996</v>
      </c>
      <c r="AG1483" s="7">
        <v>82324.658299999996</v>
      </c>
      <c r="AH1483" s="7">
        <v>82380.691399999996</v>
      </c>
      <c r="AI1483" s="7">
        <v>84419.956200000001</v>
      </c>
      <c r="AJ1483" s="7">
        <v>90353.752500000002</v>
      </c>
      <c r="AK1483" s="7">
        <v>99193.126199999999</v>
      </c>
      <c r="AL1483" s="7">
        <v>111537.6949</v>
      </c>
      <c r="AM1483" s="7">
        <v>125448.1507</v>
      </c>
      <c r="AN1483" s="7">
        <v>133727.86979999999</v>
      </c>
      <c r="AO1483" s="7">
        <v>135531.87160000001</v>
      </c>
      <c r="AP1483" s="7">
        <v>134508.97279999999</v>
      </c>
      <c r="AQ1483" s="7">
        <v>132028.261</v>
      </c>
      <c r="AR1483" s="7">
        <v>128798.7844</v>
      </c>
      <c r="AS1483" s="7">
        <v>124683.2178</v>
      </c>
      <c r="AT1483" s="7">
        <v>118920.1406</v>
      </c>
      <c r="AU1483" s="7">
        <v>110041.5034</v>
      </c>
      <c r="AV1483" s="7">
        <v>102723.5431</v>
      </c>
      <c r="AW1483" s="7">
        <v>97630.160799999998</v>
      </c>
      <c r="AX1483" s="7">
        <v>95113.3073</v>
      </c>
      <c r="AY1483" s="7">
        <v>88028.644</v>
      </c>
      <c r="AZ1483" s="8">
        <f t="shared" si="23"/>
        <v>4037884.2341</v>
      </c>
    </row>
    <row r="1484" spans="1:52" x14ac:dyDescent="0.3">
      <c r="A1484" s="5" t="s">
        <v>6</v>
      </c>
      <c r="B1484" s="5" t="s">
        <v>4</v>
      </c>
      <c r="C1484" s="6">
        <v>44710</v>
      </c>
      <c r="D1484" s="7">
        <v>22260.999899999999</v>
      </c>
      <c r="E1484" s="7">
        <v>22114.4319</v>
      </c>
      <c r="F1484" s="7">
        <v>21645.651999999998</v>
      </c>
      <c r="G1484" s="7">
        <v>20899.002799999998</v>
      </c>
      <c r="H1484" s="7">
        <v>20333.424900000002</v>
      </c>
      <c r="I1484" s="7">
        <v>20027.612099999998</v>
      </c>
      <c r="J1484" s="7">
        <v>19719.166399999998</v>
      </c>
      <c r="K1484" s="7">
        <v>19582.261200000001</v>
      </c>
      <c r="L1484" s="7">
        <v>19470.668300000001</v>
      </c>
      <c r="M1484" s="7">
        <v>19481.974200000001</v>
      </c>
      <c r="N1484" s="7">
        <v>19599.959200000001</v>
      </c>
      <c r="O1484" s="7">
        <v>19782.932400000002</v>
      </c>
      <c r="P1484" s="7">
        <v>20340.1672</v>
      </c>
      <c r="Q1484" s="7">
        <v>21034.5056</v>
      </c>
      <c r="R1484" s="7">
        <v>21301.990600000001</v>
      </c>
      <c r="S1484" s="7">
        <v>21979.833900000001</v>
      </c>
      <c r="T1484" s="7">
        <v>22795.163799999998</v>
      </c>
      <c r="U1484" s="7">
        <v>23049.766</v>
      </c>
      <c r="V1484" s="7">
        <v>23177.536700000001</v>
      </c>
      <c r="W1484" s="7">
        <v>22159.664199999999</v>
      </c>
      <c r="X1484" s="7">
        <v>20696.775799999999</v>
      </c>
      <c r="Y1484" s="7">
        <v>18811.990399999999</v>
      </c>
      <c r="Z1484" s="7">
        <v>17209.9643</v>
      </c>
      <c r="AA1484" s="7">
        <v>16012.3734</v>
      </c>
      <c r="AB1484" s="7">
        <v>15130.0818</v>
      </c>
      <c r="AC1484" s="7">
        <v>15479.536099999999</v>
      </c>
      <c r="AD1484" s="7">
        <v>16926.953600000001</v>
      </c>
      <c r="AE1484" s="7">
        <v>18844.610700000001</v>
      </c>
      <c r="AF1484" s="7">
        <v>20059.339800000002</v>
      </c>
      <c r="AG1484" s="7">
        <v>21364.500899999999</v>
      </c>
      <c r="AH1484" s="7">
        <v>22156.750100000001</v>
      </c>
      <c r="AI1484" s="7">
        <v>23106.1816</v>
      </c>
      <c r="AJ1484" s="7">
        <v>24602.793600000001</v>
      </c>
      <c r="AK1484" s="7">
        <v>26086.0013</v>
      </c>
      <c r="AL1484" s="7">
        <v>27612.7405</v>
      </c>
      <c r="AM1484" s="7">
        <v>28493.096399999999</v>
      </c>
      <c r="AN1484" s="7">
        <v>28138.6086</v>
      </c>
      <c r="AO1484" s="7">
        <v>27614.727200000001</v>
      </c>
      <c r="AP1484" s="7">
        <v>27092.047299999998</v>
      </c>
      <c r="AQ1484" s="7">
        <v>26321.387599999998</v>
      </c>
      <c r="AR1484" s="7">
        <v>25439.991399999999</v>
      </c>
      <c r="AS1484" s="7">
        <v>24531.158299999999</v>
      </c>
      <c r="AT1484" s="7">
        <v>23337.879099999998</v>
      </c>
      <c r="AU1484" s="7">
        <v>22232.828699999998</v>
      </c>
      <c r="AV1484" s="7">
        <v>21254.749100000001</v>
      </c>
      <c r="AW1484" s="7">
        <v>20453.1008</v>
      </c>
      <c r="AX1484" s="7">
        <v>20348.112700000001</v>
      </c>
      <c r="AY1484" s="7">
        <v>20672.349200000001</v>
      </c>
      <c r="AZ1484" s="8">
        <f t="shared" si="23"/>
        <v>1040787.3435999999</v>
      </c>
    </row>
    <row r="1485" spans="1:52" x14ac:dyDescent="0.3">
      <c r="A1485" s="5" t="s">
        <v>6</v>
      </c>
      <c r="B1485" s="5" t="s">
        <v>5</v>
      </c>
      <c r="C1485" s="6">
        <v>44710</v>
      </c>
      <c r="D1485" s="7">
        <v>264449.81499997998</v>
      </c>
      <c r="E1485" s="7">
        <v>268597.35389998002</v>
      </c>
      <c r="F1485" s="7">
        <v>255830.55629998</v>
      </c>
      <c r="G1485" s="7">
        <v>227066.96459998001</v>
      </c>
      <c r="H1485" s="7">
        <v>203378.90079998001</v>
      </c>
      <c r="I1485" s="7">
        <v>186416.44099998</v>
      </c>
      <c r="J1485" s="7">
        <v>175159.24949998001</v>
      </c>
      <c r="K1485" s="7">
        <v>168041.76089998</v>
      </c>
      <c r="L1485" s="7">
        <v>163518.48729998001</v>
      </c>
      <c r="M1485" s="7">
        <v>161719.03539998</v>
      </c>
      <c r="N1485" s="7">
        <v>164173.75639997999</v>
      </c>
      <c r="O1485" s="7">
        <v>168888.88929997999</v>
      </c>
      <c r="P1485" s="7">
        <v>179630.34659998</v>
      </c>
      <c r="Q1485" s="7">
        <v>194195.02489998</v>
      </c>
      <c r="R1485" s="7">
        <v>204068.81589997999</v>
      </c>
      <c r="S1485" s="7">
        <v>235057.17489997999</v>
      </c>
      <c r="T1485" s="7">
        <v>254763.28119998</v>
      </c>
      <c r="U1485" s="7">
        <v>253628.91029997999</v>
      </c>
      <c r="V1485" s="7">
        <v>238445.90159997999</v>
      </c>
      <c r="W1485" s="7">
        <v>206796.20849998001</v>
      </c>
      <c r="X1485" s="7">
        <v>161663.04299998001</v>
      </c>
      <c r="Y1485" s="7">
        <v>122474.94689998</v>
      </c>
      <c r="Z1485" s="7">
        <v>90572.390599980004</v>
      </c>
      <c r="AA1485" s="7">
        <v>71026.527299980007</v>
      </c>
      <c r="AB1485" s="7">
        <v>65117.25569998</v>
      </c>
      <c r="AC1485" s="7">
        <v>76303.030099979995</v>
      </c>
      <c r="AD1485" s="7">
        <v>100643.87429998</v>
      </c>
      <c r="AE1485" s="7">
        <v>140561.64529998001</v>
      </c>
      <c r="AF1485" s="7">
        <v>165955.85069997999</v>
      </c>
      <c r="AG1485" s="7">
        <v>188658.13169998</v>
      </c>
      <c r="AH1485" s="7">
        <v>210040.13449997999</v>
      </c>
      <c r="AI1485" s="7">
        <v>232470.71529997999</v>
      </c>
      <c r="AJ1485" s="7">
        <v>263586.37399997999</v>
      </c>
      <c r="AK1485" s="7">
        <v>302471.09959997999</v>
      </c>
      <c r="AL1485" s="7">
        <v>340328.65499998</v>
      </c>
      <c r="AM1485" s="7">
        <v>371794.93799998</v>
      </c>
      <c r="AN1485" s="7">
        <v>379098.78189997998</v>
      </c>
      <c r="AO1485" s="7">
        <v>370641.84649998002</v>
      </c>
      <c r="AP1485" s="7">
        <v>359218.38779998</v>
      </c>
      <c r="AQ1485" s="7">
        <v>347570.18709998002</v>
      </c>
      <c r="AR1485" s="7">
        <v>335594.12299998</v>
      </c>
      <c r="AS1485" s="7">
        <v>321577.84999998001</v>
      </c>
      <c r="AT1485" s="7">
        <v>303718.25069998001</v>
      </c>
      <c r="AU1485" s="7">
        <v>280637.70789998001</v>
      </c>
      <c r="AV1485" s="7">
        <v>251711.98249997999</v>
      </c>
      <c r="AW1485" s="7">
        <v>221793.92779998001</v>
      </c>
      <c r="AX1485" s="7">
        <v>219631.22679998001</v>
      </c>
      <c r="AY1485" s="7">
        <v>235171.42309997999</v>
      </c>
      <c r="AZ1485" s="8">
        <f t="shared" si="23"/>
        <v>10703861.181399036</v>
      </c>
    </row>
    <row r="1486" spans="1:52" x14ac:dyDescent="0.3">
      <c r="A1486" s="5" t="s">
        <v>7</v>
      </c>
      <c r="B1486" s="5" t="s">
        <v>4</v>
      </c>
      <c r="C1486" s="6">
        <v>44710</v>
      </c>
      <c r="D1486" s="7">
        <v>30121.752733320001</v>
      </c>
      <c r="E1486" s="7">
        <v>28800.805533319999</v>
      </c>
      <c r="F1486" s="7">
        <v>27944.984333320001</v>
      </c>
      <c r="G1486" s="7">
        <v>27237.43583332</v>
      </c>
      <c r="H1486" s="7">
        <v>26696.25193332</v>
      </c>
      <c r="I1486" s="7">
        <v>26190.29023332</v>
      </c>
      <c r="J1486" s="7">
        <v>25853.084333319999</v>
      </c>
      <c r="K1486" s="7">
        <v>25529.795733319999</v>
      </c>
      <c r="L1486" s="7">
        <v>25350.04903332</v>
      </c>
      <c r="M1486" s="7">
        <v>25274.70483332</v>
      </c>
      <c r="N1486" s="7">
        <v>25528.469433319999</v>
      </c>
      <c r="O1486" s="7">
        <v>25921.414533319999</v>
      </c>
      <c r="P1486" s="7">
        <v>26717.067633319999</v>
      </c>
      <c r="Q1486" s="7">
        <v>27864.41783332</v>
      </c>
      <c r="R1486" s="7">
        <v>28242.519533319999</v>
      </c>
      <c r="S1486" s="7">
        <v>29078.28823332</v>
      </c>
      <c r="T1486" s="7">
        <v>29951.470033320002</v>
      </c>
      <c r="U1486" s="7">
        <v>30174.711133320001</v>
      </c>
      <c r="V1486" s="7">
        <v>30169.448533319999</v>
      </c>
      <c r="W1486" s="7">
        <v>29150.506633320001</v>
      </c>
      <c r="X1486" s="7">
        <v>28519.276633320002</v>
      </c>
      <c r="Y1486" s="7">
        <v>27369.751833319999</v>
      </c>
      <c r="Z1486" s="7">
        <v>26372.172533320001</v>
      </c>
      <c r="AA1486" s="7">
        <v>25282.904533320001</v>
      </c>
      <c r="AB1486" s="7">
        <v>25042.554133320002</v>
      </c>
      <c r="AC1486" s="7">
        <v>25122.606933319999</v>
      </c>
      <c r="AD1486" s="7">
        <v>25279.217433319998</v>
      </c>
      <c r="AE1486" s="7">
        <v>25529.457333319999</v>
      </c>
      <c r="AF1486" s="7">
        <v>25602.941033319999</v>
      </c>
      <c r="AG1486" s="7">
        <v>25489.98623332</v>
      </c>
      <c r="AH1486" s="7">
        <v>25551.899933320001</v>
      </c>
      <c r="AI1486" s="7">
        <v>27802.526933320001</v>
      </c>
      <c r="AJ1486" s="7">
        <v>30148.587733320001</v>
      </c>
      <c r="AK1486" s="7">
        <v>32846.331133320004</v>
      </c>
      <c r="AL1486" s="7">
        <v>34953.758833319996</v>
      </c>
      <c r="AM1486" s="7">
        <v>36862.670633319998</v>
      </c>
      <c r="AN1486" s="7">
        <v>37088.319133320001</v>
      </c>
      <c r="AO1486" s="7">
        <v>36313.413733319998</v>
      </c>
      <c r="AP1486" s="7">
        <v>35585.59453332</v>
      </c>
      <c r="AQ1486" s="7">
        <v>34580.281133320001</v>
      </c>
      <c r="AR1486" s="7">
        <v>33503.837933319999</v>
      </c>
      <c r="AS1486" s="7">
        <v>32381.567233319998</v>
      </c>
      <c r="AT1486" s="7">
        <v>31226.791633320001</v>
      </c>
      <c r="AU1486" s="7">
        <v>30148.37763332</v>
      </c>
      <c r="AV1486" s="7">
        <v>29133.73463332</v>
      </c>
      <c r="AW1486" s="7">
        <v>28606.323233319999</v>
      </c>
      <c r="AX1486" s="7">
        <v>29710.88053332</v>
      </c>
      <c r="AY1486" s="7">
        <v>30117.62823332</v>
      </c>
      <c r="AZ1486" s="8">
        <f t="shared" si="23"/>
        <v>1387970.8614993601</v>
      </c>
    </row>
    <row r="1487" spans="1:52" x14ac:dyDescent="0.3">
      <c r="A1487" s="5" t="s">
        <v>7</v>
      </c>
      <c r="B1487" s="5" t="s">
        <v>5</v>
      </c>
      <c r="C1487" s="6">
        <v>44710</v>
      </c>
      <c r="D1487" s="7">
        <v>310693.49133331998</v>
      </c>
      <c r="E1487" s="7">
        <v>274727.23453332001</v>
      </c>
      <c r="F1487" s="7">
        <v>253514.36803332</v>
      </c>
      <c r="G1487" s="7">
        <v>234170.09123332001</v>
      </c>
      <c r="H1487" s="7">
        <v>215009.63833332001</v>
      </c>
      <c r="I1487" s="7">
        <v>201970.07823332</v>
      </c>
      <c r="J1487" s="7">
        <v>192633.91943332</v>
      </c>
      <c r="K1487" s="7">
        <v>186746.29603331999</v>
      </c>
      <c r="L1487" s="7">
        <v>183426.04333332001</v>
      </c>
      <c r="M1487" s="7">
        <v>183225.54073332</v>
      </c>
      <c r="N1487" s="7">
        <v>186784.23273332001</v>
      </c>
      <c r="O1487" s="7">
        <v>192150.62213331999</v>
      </c>
      <c r="P1487" s="7">
        <v>203655.68203331999</v>
      </c>
      <c r="Q1487" s="7">
        <v>217015.82933332</v>
      </c>
      <c r="R1487" s="7">
        <v>220316.54503332</v>
      </c>
      <c r="S1487" s="7">
        <v>251889.16633332</v>
      </c>
      <c r="T1487" s="7">
        <v>273475.27213331999</v>
      </c>
      <c r="U1487" s="7">
        <v>276647.60343332001</v>
      </c>
      <c r="V1487" s="7">
        <v>264959.15693331999</v>
      </c>
      <c r="W1487" s="7">
        <v>239918.74263332001</v>
      </c>
      <c r="X1487" s="7">
        <v>206858.20323332</v>
      </c>
      <c r="Y1487" s="7">
        <v>182432.97883332</v>
      </c>
      <c r="Z1487" s="7">
        <v>163899.88113332001</v>
      </c>
      <c r="AA1487" s="7">
        <v>164034.33573332001</v>
      </c>
      <c r="AB1487" s="7">
        <v>170263.80233332</v>
      </c>
      <c r="AC1487" s="7">
        <v>178699.30073332001</v>
      </c>
      <c r="AD1487" s="7">
        <v>186907.42683332</v>
      </c>
      <c r="AE1487" s="7">
        <v>185671.41403332</v>
      </c>
      <c r="AF1487" s="7">
        <v>187262.94873331999</v>
      </c>
      <c r="AG1487" s="7">
        <v>191240.68233332</v>
      </c>
      <c r="AH1487" s="7">
        <v>193523.82033332001</v>
      </c>
      <c r="AI1487" s="7">
        <v>223141.08143332001</v>
      </c>
      <c r="AJ1487" s="7">
        <v>261153.54603331999</v>
      </c>
      <c r="AK1487" s="7">
        <v>312792.97193331999</v>
      </c>
      <c r="AL1487" s="7">
        <v>364287.55463332002</v>
      </c>
      <c r="AM1487" s="7">
        <v>404371.86853332003</v>
      </c>
      <c r="AN1487" s="7">
        <v>419442.93903332</v>
      </c>
      <c r="AO1487" s="7">
        <v>412221.56493331998</v>
      </c>
      <c r="AP1487" s="7">
        <v>400791.24723332003</v>
      </c>
      <c r="AQ1487" s="7">
        <v>389077.68323332001</v>
      </c>
      <c r="AR1487" s="7">
        <v>376193.47963332001</v>
      </c>
      <c r="AS1487" s="7">
        <v>359922.54953332001</v>
      </c>
      <c r="AT1487" s="7">
        <v>352055.67373332003</v>
      </c>
      <c r="AU1487" s="7">
        <v>334307.63673332002</v>
      </c>
      <c r="AV1487" s="7">
        <v>318602.98953332001</v>
      </c>
      <c r="AW1487" s="7">
        <v>321541.37273331999</v>
      </c>
      <c r="AX1487" s="7">
        <v>331007.66493332002</v>
      </c>
      <c r="AY1487" s="7">
        <v>329355.81693332002</v>
      </c>
      <c r="AZ1487" s="8">
        <f t="shared" si="23"/>
        <v>12483991.988999363</v>
      </c>
    </row>
    <row r="1488" spans="1:52" x14ac:dyDescent="0.3">
      <c r="A1488" s="5" t="s">
        <v>8</v>
      </c>
      <c r="B1488" s="5" t="s">
        <v>4</v>
      </c>
      <c r="C1488" s="6">
        <v>44710</v>
      </c>
      <c r="D1488" s="7">
        <v>8214.6188999999995</v>
      </c>
      <c r="E1488" s="7">
        <v>8026.7078000000001</v>
      </c>
      <c r="F1488" s="7">
        <v>7778.1833999999999</v>
      </c>
      <c r="G1488" s="7">
        <v>7674.2789000000002</v>
      </c>
      <c r="H1488" s="7">
        <v>7543.5303999999996</v>
      </c>
      <c r="I1488" s="7">
        <v>7457.7979999999998</v>
      </c>
      <c r="J1488" s="7">
        <v>7408.6824999999999</v>
      </c>
      <c r="K1488" s="7">
        <v>7316.4933000000001</v>
      </c>
      <c r="L1488" s="7">
        <v>7316.4228999999996</v>
      </c>
      <c r="M1488" s="7">
        <v>7378.7560000000003</v>
      </c>
      <c r="N1488" s="7">
        <v>7425.7205999999996</v>
      </c>
      <c r="O1488" s="7">
        <v>7517.1629999999996</v>
      </c>
      <c r="P1488" s="7">
        <v>7718.9062000000004</v>
      </c>
      <c r="Q1488" s="7">
        <v>7955.0582999999997</v>
      </c>
      <c r="R1488" s="7">
        <v>8146.4273999999996</v>
      </c>
      <c r="S1488" s="7">
        <v>8449.1209999999992</v>
      </c>
      <c r="T1488" s="7">
        <v>8786.7914000000001</v>
      </c>
      <c r="U1488" s="7">
        <v>8615.5560000000005</v>
      </c>
      <c r="V1488" s="7">
        <v>8256.0457000000006</v>
      </c>
      <c r="W1488" s="7">
        <v>8123.68</v>
      </c>
      <c r="X1488" s="7">
        <v>8225.2353000000003</v>
      </c>
      <c r="Y1488" s="7">
        <v>7807.9408000000003</v>
      </c>
      <c r="Z1488" s="7">
        <v>7499.0603000000001</v>
      </c>
      <c r="AA1488" s="7">
        <v>7320.7637000000004</v>
      </c>
      <c r="AB1488" s="7">
        <v>7720.4512999999997</v>
      </c>
      <c r="AC1488" s="7">
        <v>8173.0688</v>
      </c>
      <c r="AD1488" s="7">
        <v>8020.8913000000002</v>
      </c>
      <c r="AE1488" s="7">
        <v>8645.8516999999993</v>
      </c>
      <c r="AF1488" s="7">
        <v>9048.7243999999992</v>
      </c>
      <c r="AG1488" s="7">
        <v>8898.3281999999999</v>
      </c>
      <c r="AH1488" s="7">
        <v>8627.9843000000001</v>
      </c>
      <c r="AI1488" s="7">
        <v>9379.8762999999999</v>
      </c>
      <c r="AJ1488" s="7">
        <v>9984.3086000000003</v>
      </c>
      <c r="AK1488" s="7">
        <v>10628.5234</v>
      </c>
      <c r="AL1488" s="7">
        <v>11241.806200000001</v>
      </c>
      <c r="AM1488" s="7">
        <v>11488.0074</v>
      </c>
      <c r="AN1488" s="7">
        <v>11396.894399999999</v>
      </c>
      <c r="AO1488" s="7">
        <v>11168.634899999999</v>
      </c>
      <c r="AP1488" s="7">
        <v>11063.756600000001</v>
      </c>
      <c r="AQ1488" s="7">
        <v>10839.652599999999</v>
      </c>
      <c r="AR1488" s="7">
        <v>10499.2454</v>
      </c>
      <c r="AS1488" s="7">
        <v>10094.188399999999</v>
      </c>
      <c r="AT1488" s="7">
        <v>9699.9418000000005</v>
      </c>
      <c r="AU1488" s="7">
        <v>9223.4626000000007</v>
      </c>
      <c r="AV1488" s="7">
        <v>8777.6139999999996</v>
      </c>
      <c r="AW1488" s="7">
        <v>8462.3166000000001</v>
      </c>
      <c r="AX1488" s="7">
        <v>8254.5023999999994</v>
      </c>
      <c r="AY1488" s="7">
        <v>7970.9081999999999</v>
      </c>
      <c r="AZ1488" s="8">
        <f t="shared" si="23"/>
        <v>417271.88160000002</v>
      </c>
    </row>
    <row r="1489" spans="1:52" x14ac:dyDescent="0.3">
      <c r="A1489" s="5" t="s">
        <v>8</v>
      </c>
      <c r="B1489" s="5" t="s">
        <v>5</v>
      </c>
      <c r="C1489" s="6">
        <v>44710</v>
      </c>
      <c r="D1489" s="7">
        <v>96585.556299999997</v>
      </c>
      <c r="E1489" s="7">
        <v>87503.116800000003</v>
      </c>
      <c r="F1489" s="7">
        <v>79651.595000000001</v>
      </c>
      <c r="G1489" s="7">
        <v>73769.739199999996</v>
      </c>
      <c r="H1489" s="7">
        <v>69451.73</v>
      </c>
      <c r="I1489" s="7">
        <v>66428.743100000007</v>
      </c>
      <c r="J1489" s="7">
        <v>64353.940999999999</v>
      </c>
      <c r="K1489" s="7">
        <v>63152.101000000002</v>
      </c>
      <c r="L1489" s="7">
        <v>62636.811300000001</v>
      </c>
      <c r="M1489" s="7">
        <v>62981.116999999998</v>
      </c>
      <c r="N1489" s="7">
        <v>64986.828500000003</v>
      </c>
      <c r="O1489" s="7">
        <v>66842.888000000006</v>
      </c>
      <c r="P1489" s="7">
        <v>70995.796499999997</v>
      </c>
      <c r="Q1489" s="7">
        <v>76610.882599999997</v>
      </c>
      <c r="R1489" s="7">
        <v>83851.793099999995</v>
      </c>
      <c r="S1489" s="7">
        <v>95654.9038</v>
      </c>
      <c r="T1489" s="7">
        <v>103629.74249999999</v>
      </c>
      <c r="U1489" s="7">
        <v>102096.54519999999</v>
      </c>
      <c r="V1489" s="7">
        <v>94505.323000000004</v>
      </c>
      <c r="W1489" s="7">
        <v>84365.938999999998</v>
      </c>
      <c r="X1489" s="7">
        <v>72759.786900000006</v>
      </c>
      <c r="Y1489" s="7">
        <v>61522.375800000002</v>
      </c>
      <c r="Z1489" s="7">
        <v>53279.4499</v>
      </c>
      <c r="AA1489" s="7">
        <v>51933.0121</v>
      </c>
      <c r="AB1489" s="7">
        <v>55720.426899999999</v>
      </c>
      <c r="AC1489" s="7">
        <v>62469.9041</v>
      </c>
      <c r="AD1489" s="7">
        <v>65532.3891</v>
      </c>
      <c r="AE1489" s="7">
        <v>73426.4859</v>
      </c>
      <c r="AF1489" s="7">
        <v>79400.561600000001</v>
      </c>
      <c r="AG1489" s="7">
        <v>79887.902400000006</v>
      </c>
      <c r="AH1489" s="7">
        <v>78991.444900000002</v>
      </c>
      <c r="AI1489" s="7">
        <v>91874.419099999999</v>
      </c>
      <c r="AJ1489" s="7">
        <v>106488.689</v>
      </c>
      <c r="AK1489" s="7">
        <v>123866.7859</v>
      </c>
      <c r="AL1489" s="7">
        <v>143537.44260000001</v>
      </c>
      <c r="AM1489" s="7">
        <v>159805.44870000001</v>
      </c>
      <c r="AN1489" s="7">
        <v>167098.4222</v>
      </c>
      <c r="AO1489" s="7">
        <v>167513.00039999999</v>
      </c>
      <c r="AP1489" s="7">
        <v>165997.76800000001</v>
      </c>
      <c r="AQ1489" s="7">
        <v>163237.07209999999</v>
      </c>
      <c r="AR1489" s="7">
        <v>158556.67929999999</v>
      </c>
      <c r="AS1489" s="7">
        <v>152479.92170000001</v>
      </c>
      <c r="AT1489" s="7">
        <v>144887.36180000001</v>
      </c>
      <c r="AU1489" s="7">
        <v>134131.8947</v>
      </c>
      <c r="AV1489" s="7">
        <v>121258.751</v>
      </c>
      <c r="AW1489" s="7">
        <v>108339.0169</v>
      </c>
      <c r="AX1489" s="7">
        <v>108803.99370000001</v>
      </c>
      <c r="AY1489" s="7">
        <v>98357.529200000004</v>
      </c>
      <c r="AZ1489" s="8">
        <f t="shared" si="23"/>
        <v>4621213.0288000004</v>
      </c>
    </row>
    <row r="1490" spans="1:52" x14ac:dyDescent="0.3">
      <c r="A1490" s="5" t="s">
        <v>9</v>
      </c>
      <c r="B1490" s="5" t="s">
        <v>4</v>
      </c>
      <c r="C1490" s="6">
        <v>44710</v>
      </c>
      <c r="D1490" s="7">
        <v>16722.041000000001</v>
      </c>
      <c r="E1490" s="7">
        <v>16270.816000000001</v>
      </c>
      <c r="F1490" s="7">
        <v>15893.83</v>
      </c>
      <c r="G1490" s="7">
        <v>15650.64</v>
      </c>
      <c r="H1490" s="7">
        <v>15434.050999999999</v>
      </c>
      <c r="I1490" s="7">
        <v>15204.808999999999</v>
      </c>
      <c r="J1490" s="7">
        <v>15171.338</v>
      </c>
      <c r="K1490" s="7">
        <v>15143.550999999999</v>
      </c>
      <c r="L1490" s="7">
        <v>15102.817999999999</v>
      </c>
      <c r="M1490" s="7">
        <v>15058.414000000001</v>
      </c>
      <c r="N1490" s="7">
        <v>15147.642</v>
      </c>
      <c r="O1490" s="7">
        <v>15347.277</v>
      </c>
      <c r="P1490" s="7">
        <v>15674.125</v>
      </c>
      <c r="Q1490" s="7">
        <v>16239.953</v>
      </c>
      <c r="R1490" s="7">
        <v>16806.205999999998</v>
      </c>
      <c r="S1490" s="7">
        <v>17138.689999999999</v>
      </c>
      <c r="T1490" s="7">
        <v>18141.001</v>
      </c>
      <c r="U1490" s="7">
        <v>19142.728999999999</v>
      </c>
      <c r="V1490" s="7">
        <v>20125.874</v>
      </c>
      <c r="W1490" s="7">
        <v>19551.628000000001</v>
      </c>
      <c r="X1490" s="7">
        <v>19686.032999999999</v>
      </c>
      <c r="Y1490" s="7">
        <v>19061.981</v>
      </c>
      <c r="Z1490" s="7">
        <v>18477.868999999999</v>
      </c>
      <c r="AA1490" s="7">
        <v>17654.478999999999</v>
      </c>
      <c r="AB1490" s="7">
        <v>17319.576000000001</v>
      </c>
      <c r="AC1490" s="7">
        <v>18005.666000000001</v>
      </c>
      <c r="AD1490" s="7">
        <v>20195.216</v>
      </c>
      <c r="AE1490" s="7">
        <v>21693.632000000001</v>
      </c>
      <c r="AF1490" s="7">
        <v>21918.057000000001</v>
      </c>
      <c r="AG1490" s="7">
        <v>21956.751</v>
      </c>
      <c r="AH1490" s="7">
        <v>21864.744999999999</v>
      </c>
      <c r="AI1490" s="7">
        <v>21624.95</v>
      </c>
      <c r="AJ1490" s="7">
        <v>21715.11</v>
      </c>
      <c r="AK1490" s="7">
        <v>22487.785</v>
      </c>
      <c r="AL1490" s="7">
        <v>23305.115000000002</v>
      </c>
      <c r="AM1490" s="7">
        <v>23870.859</v>
      </c>
      <c r="AN1490" s="7">
        <v>23659.294000000002</v>
      </c>
      <c r="AO1490" s="7">
        <v>23031.85</v>
      </c>
      <c r="AP1490" s="7">
        <v>22411.131000000001</v>
      </c>
      <c r="AQ1490" s="7">
        <v>21957.761999999999</v>
      </c>
      <c r="AR1490" s="7">
        <v>21293.572</v>
      </c>
      <c r="AS1490" s="7">
        <v>20362.136999999999</v>
      </c>
      <c r="AT1490" s="7">
        <v>19571.713</v>
      </c>
      <c r="AU1490" s="7">
        <v>18580.919999999998</v>
      </c>
      <c r="AV1490" s="7">
        <v>17737.428</v>
      </c>
      <c r="AW1490" s="7">
        <v>17081.321</v>
      </c>
      <c r="AX1490" s="7">
        <v>16959.763999999999</v>
      </c>
      <c r="AY1490" s="7">
        <v>16384.536</v>
      </c>
      <c r="AZ1490" s="8">
        <f t="shared" si="23"/>
        <v>898836.68500000006</v>
      </c>
    </row>
    <row r="1491" spans="1:52" x14ac:dyDescent="0.3">
      <c r="A1491" s="5" t="s">
        <v>9</v>
      </c>
      <c r="B1491" s="5" t="s">
        <v>5</v>
      </c>
      <c r="C1491" s="6">
        <v>44710</v>
      </c>
      <c r="D1491" s="7">
        <v>192650.10800000001</v>
      </c>
      <c r="E1491" s="7">
        <v>173268.11600000001</v>
      </c>
      <c r="F1491" s="7">
        <v>157535.133</v>
      </c>
      <c r="G1491" s="7">
        <v>145952.93</v>
      </c>
      <c r="H1491" s="7">
        <v>137291.90599999999</v>
      </c>
      <c r="I1491" s="7">
        <v>131551.79399999999</v>
      </c>
      <c r="J1491" s="7">
        <v>127792.12300000001</v>
      </c>
      <c r="K1491" s="7">
        <v>125422.492</v>
      </c>
      <c r="L1491" s="7">
        <v>124315.349</v>
      </c>
      <c r="M1491" s="7">
        <v>124692.33</v>
      </c>
      <c r="N1491" s="7">
        <v>128045.747</v>
      </c>
      <c r="O1491" s="7">
        <v>132410.62899999999</v>
      </c>
      <c r="P1491" s="7">
        <v>135816.943</v>
      </c>
      <c r="Q1491" s="7">
        <v>147775.82399999999</v>
      </c>
      <c r="R1491" s="7">
        <v>169804.89799999999</v>
      </c>
      <c r="S1491" s="7">
        <v>195951.21</v>
      </c>
      <c r="T1491" s="7">
        <v>216804.986</v>
      </c>
      <c r="U1491" s="7">
        <v>227699.962</v>
      </c>
      <c r="V1491" s="7">
        <v>225900.32199999999</v>
      </c>
      <c r="W1491" s="7">
        <v>195184.34099999999</v>
      </c>
      <c r="X1491" s="7">
        <v>166635.783</v>
      </c>
      <c r="Y1491" s="7">
        <v>140827.44099999999</v>
      </c>
      <c r="Z1491" s="7">
        <v>119878.345</v>
      </c>
      <c r="AA1491" s="7">
        <v>106393.095</v>
      </c>
      <c r="AB1491" s="7">
        <v>106091.637</v>
      </c>
      <c r="AC1491" s="7">
        <v>121609.098</v>
      </c>
      <c r="AD1491" s="7">
        <v>154947.22099999999</v>
      </c>
      <c r="AE1491" s="7">
        <v>177986.96799999999</v>
      </c>
      <c r="AF1491" s="7">
        <v>185002.26800000001</v>
      </c>
      <c r="AG1491" s="7">
        <v>193946.90100000001</v>
      </c>
      <c r="AH1491" s="7">
        <v>202578.25</v>
      </c>
      <c r="AI1491" s="7">
        <v>209798.00200000001</v>
      </c>
      <c r="AJ1491" s="7">
        <v>222437.16500000001</v>
      </c>
      <c r="AK1491" s="7">
        <v>248742.72200000001</v>
      </c>
      <c r="AL1491" s="7">
        <v>281879.34299999999</v>
      </c>
      <c r="AM1491" s="7">
        <v>312136.163</v>
      </c>
      <c r="AN1491" s="7">
        <v>324119.853</v>
      </c>
      <c r="AO1491" s="7">
        <v>321570.95299999998</v>
      </c>
      <c r="AP1491" s="7">
        <v>315405.25199999998</v>
      </c>
      <c r="AQ1491" s="7">
        <v>308426.5</v>
      </c>
      <c r="AR1491" s="7">
        <v>300249.57299999997</v>
      </c>
      <c r="AS1491" s="7">
        <v>290247.82400000002</v>
      </c>
      <c r="AT1491" s="7">
        <v>275241.78200000001</v>
      </c>
      <c r="AU1491" s="7">
        <v>254563.337</v>
      </c>
      <c r="AV1491" s="7">
        <v>229099.94099999999</v>
      </c>
      <c r="AW1491" s="7">
        <v>203170.489</v>
      </c>
      <c r="AX1491" s="7">
        <v>218590.09099999999</v>
      </c>
      <c r="AY1491" s="7">
        <v>200249.01699999999</v>
      </c>
      <c r="AZ1491" s="8">
        <f t="shared" si="23"/>
        <v>9407692.1570000015</v>
      </c>
    </row>
    <row r="1492" spans="1:52" x14ac:dyDescent="0.3">
      <c r="A1492" s="5" t="s">
        <v>3</v>
      </c>
      <c r="B1492" s="5" t="s">
        <v>4</v>
      </c>
      <c r="C1492" s="6">
        <v>44711</v>
      </c>
      <c r="D1492" s="7">
        <v>13777.021966640001</v>
      </c>
      <c r="E1492" s="7">
        <v>13518.713866640001</v>
      </c>
      <c r="F1492" s="7">
        <v>13286.162066639999</v>
      </c>
      <c r="G1492" s="7">
        <v>13148.635666640001</v>
      </c>
      <c r="H1492" s="7">
        <v>13073.70436664</v>
      </c>
      <c r="I1492" s="7">
        <v>12974.01176664</v>
      </c>
      <c r="J1492" s="7">
        <v>13018.597266639999</v>
      </c>
      <c r="K1492" s="7">
        <v>13003.332366639999</v>
      </c>
      <c r="L1492" s="7">
        <v>13130.466866639999</v>
      </c>
      <c r="M1492" s="7">
        <v>13400.619966640001</v>
      </c>
      <c r="N1492" s="7">
        <v>13959.60946664</v>
      </c>
      <c r="O1492" s="7">
        <v>14904.904866639999</v>
      </c>
      <c r="P1492" s="7">
        <v>16864.356066640001</v>
      </c>
      <c r="Q1492" s="7">
        <v>19335.573166639999</v>
      </c>
      <c r="R1492" s="7">
        <v>23559.34556664</v>
      </c>
      <c r="S1492" s="7">
        <v>27960.14786664</v>
      </c>
      <c r="T1492" s="7">
        <v>33896.388666639999</v>
      </c>
      <c r="U1492" s="7">
        <v>39748.966166639999</v>
      </c>
      <c r="V1492" s="7">
        <v>44740.457166640001</v>
      </c>
      <c r="W1492" s="7">
        <v>47049.926766639997</v>
      </c>
      <c r="X1492" s="7">
        <v>48569.008366640002</v>
      </c>
      <c r="Y1492" s="7">
        <v>49096.024066639999</v>
      </c>
      <c r="Z1492" s="7">
        <v>49734.052266639999</v>
      </c>
      <c r="AA1492" s="7">
        <v>49966.320166639998</v>
      </c>
      <c r="AB1492" s="7">
        <v>50599.213266639999</v>
      </c>
      <c r="AC1492" s="7">
        <v>50539.203966640001</v>
      </c>
      <c r="AD1492" s="7">
        <v>50143.453766639999</v>
      </c>
      <c r="AE1492" s="7">
        <v>49430.21066664</v>
      </c>
      <c r="AF1492" s="7">
        <v>48422.841766639998</v>
      </c>
      <c r="AG1492" s="7">
        <v>46983.518966639997</v>
      </c>
      <c r="AH1492" s="7">
        <v>45604.574966640001</v>
      </c>
      <c r="AI1492" s="7">
        <v>44216.999066639997</v>
      </c>
      <c r="AJ1492" s="7">
        <v>42486.620466640001</v>
      </c>
      <c r="AK1492" s="7">
        <v>40359.56576664</v>
      </c>
      <c r="AL1492" s="7">
        <v>36157.807166639999</v>
      </c>
      <c r="AM1492" s="7">
        <v>32150.170966639998</v>
      </c>
      <c r="AN1492" s="7">
        <v>27906.090066640001</v>
      </c>
      <c r="AO1492" s="7">
        <v>25568.280166640001</v>
      </c>
      <c r="AP1492" s="7">
        <v>23541.916666640001</v>
      </c>
      <c r="AQ1492" s="7">
        <v>22193.709966639999</v>
      </c>
      <c r="AR1492" s="7">
        <v>20902.738266640001</v>
      </c>
      <c r="AS1492" s="7">
        <v>19988.97086664</v>
      </c>
      <c r="AT1492" s="7">
        <v>18860.556766639998</v>
      </c>
      <c r="AU1492" s="7">
        <v>17670.646966640001</v>
      </c>
      <c r="AV1492" s="7">
        <v>16714.902566640001</v>
      </c>
      <c r="AW1492" s="7">
        <v>16007.911366640001</v>
      </c>
      <c r="AX1492" s="7">
        <v>15569.11496664</v>
      </c>
      <c r="AY1492" s="7">
        <v>15153.558766640001</v>
      </c>
      <c r="AZ1492" s="8">
        <f t="shared" si="23"/>
        <v>1388888.9249987197</v>
      </c>
    </row>
    <row r="1493" spans="1:52" x14ac:dyDescent="0.3">
      <c r="A1493" s="5" t="s">
        <v>3</v>
      </c>
      <c r="B1493" s="5" t="s">
        <v>5</v>
      </c>
      <c r="C1493" s="6">
        <v>44711</v>
      </c>
      <c r="D1493" s="7">
        <v>77429.305500000002</v>
      </c>
      <c r="E1493" s="7">
        <v>68497.007299999997</v>
      </c>
      <c r="F1493" s="7">
        <v>61338.094299999997</v>
      </c>
      <c r="G1493" s="7">
        <v>56300.744400000003</v>
      </c>
      <c r="H1493" s="7">
        <v>52986.790200000003</v>
      </c>
      <c r="I1493" s="7">
        <v>50576.885499999997</v>
      </c>
      <c r="J1493" s="7">
        <v>49301.791400000002</v>
      </c>
      <c r="K1493" s="7">
        <v>48705.492200000001</v>
      </c>
      <c r="L1493" s="7">
        <v>48588.317799999997</v>
      </c>
      <c r="M1493" s="7">
        <v>49441.784</v>
      </c>
      <c r="N1493" s="7">
        <v>51884.917600000001</v>
      </c>
      <c r="O1493" s="7">
        <v>55999.812100000003</v>
      </c>
      <c r="P1493" s="7">
        <v>64552.953500000003</v>
      </c>
      <c r="Q1493" s="7">
        <v>76425.584000000003</v>
      </c>
      <c r="R1493" s="7">
        <v>87696.137000000002</v>
      </c>
      <c r="S1493" s="7">
        <v>99888.683300000004</v>
      </c>
      <c r="T1493" s="7">
        <v>104034.7844</v>
      </c>
      <c r="U1493" s="7">
        <v>103251.641</v>
      </c>
      <c r="V1493" s="7">
        <v>102774.0016</v>
      </c>
      <c r="W1493" s="7">
        <v>101736.8542</v>
      </c>
      <c r="X1493" s="7">
        <v>102106.8802</v>
      </c>
      <c r="Y1493" s="7">
        <v>102517.1247</v>
      </c>
      <c r="Z1493" s="7">
        <v>105283.374</v>
      </c>
      <c r="AA1493" s="7">
        <v>108386.4822</v>
      </c>
      <c r="AB1493" s="7">
        <v>112418.45849999999</v>
      </c>
      <c r="AC1493" s="7">
        <v>114557.22560000001</v>
      </c>
      <c r="AD1493" s="7">
        <v>115285.8906</v>
      </c>
      <c r="AE1493" s="7">
        <v>113750.7982</v>
      </c>
      <c r="AF1493" s="7">
        <v>112088.5851</v>
      </c>
      <c r="AG1493" s="7">
        <v>110469.5551</v>
      </c>
      <c r="AH1493" s="7">
        <v>110125.4667</v>
      </c>
      <c r="AI1493" s="7">
        <v>112386.1593</v>
      </c>
      <c r="AJ1493" s="7">
        <v>117256.0045</v>
      </c>
      <c r="AK1493" s="7">
        <v>124868.02129999999</v>
      </c>
      <c r="AL1493" s="7">
        <v>136186.579</v>
      </c>
      <c r="AM1493" s="7">
        <v>149204.20790000001</v>
      </c>
      <c r="AN1493" s="7">
        <v>157338.89610000001</v>
      </c>
      <c r="AO1493" s="7">
        <v>159307.3486</v>
      </c>
      <c r="AP1493" s="7">
        <v>156415.05910000001</v>
      </c>
      <c r="AQ1493" s="7">
        <v>151660.1029</v>
      </c>
      <c r="AR1493" s="7">
        <v>146659.32889999999</v>
      </c>
      <c r="AS1493" s="7">
        <v>140750.25260000001</v>
      </c>
      <c r="AT1493" s="7">
        <v>132840.63159999999</v>
      </c>
      <c r="AU1493" s="7">
        <v>122011.9078</v>
      </c>
      <c r="AV1493" s="7">
        <v>112861.43060000001</v>
      </c>
      <c r="AW1493" s="7">
        <v>104986.43580000001</v>
      </c>
      <c r="AX1493" s="7">
        <v>100255.389</v>
      </c>
      <c r="AY1493" s="7">
        <v>91880.500700000004</v>
      </c>
      <c r="AZ1493" s="8">
        <f t="shared" si="23"/>
        <v>4835269.6779000005</v>
      </c>
    </row>
    <row r="1494" spans="1:52" x14ac:dyDescent="0.3">
      <c r="A1494" s="5" t="s">
        <v>6</v>
      </c>
      <c r="B1494" s="5" t="s">
        <v>4</v>
      </c>
      <c r="C1494" s="6">
        <v>44711</v>
      </c>
      <c r="D1494" s="7">
        <v>20752.086899999998</v>
      </c>
      <c r="E1494" s="7">
        <v>20664.316500000001</v>
      </c>
      <c r="F1494" s="7">
        <v>20482.8917</v>
      </c>
      <c r="G1494" s="7">
        <v>19934.628199999999</v>
      </c>
      <c r="H1494" s="7">
        <v>19639.7323</v>
      </c>
      <c r="I1494" s="7">
        <v>19322.076799999999</v>
      </c>
      <c r="J1494" s="7">
        <v>19133.802100000001</v>
      </c>
      <c r="K1494" s="7">
        <v>19020.459900000002</v>
      </c>
      <c r="L1494" s="7">
        <v>19148.240900000001</v>
      </c>
      <c r="M1494" s="7">
        <v>19398.4584</v>
      </c>
      <c r="N1494" s="7">
        <v>20414.562900000001</v>
      </c>
      <c r="O1494" s="7">
        <v>22182.131099999999</v>
      </c>
      <c r="P1494" s="7">
        <v>25590.276699999999</v>
      </c>
      <c r="Q1494" s="7">
        <v>30384.987499999999</v>
      </c>
      <c r="R1494" s="7">
        <v>35451.732900000003</v>
      </c>
      <c r="S1494" s="7">
        <v>41484.630599999997</v>
      </c>
      <c r="T1494" s="7">
        <v>48843.937299999998</v>
      </c>
      <c r="U1494" s="7">
        <v>55798.936500000003</v>
      </c>
      <c r="V1494" s="7">
        <v>61375.301200000002</v>
      </c>
      <c r="W1494" s="7">
        <v>62128.145600000003</v>
      </c>
      <c r="X1494" s="7">
        <v>61963.999199999998</v>
      </c>
      <c r="Y1494" s="7">
        <v>61263.6999</v>
      </c>
      <c r="Z1494" s="7">
        <v>61370.286800000002</v>
      </c>
      <c r="AA1494" s="7">
        <v>61064.968399999998</v>
      </c>
      <c r="AB1494" s="7">
        <v>60697.169500000004</v>
      </c>
      <c r="AC1494" s="7">
        <v>60489.396200000003</v>
      </c>
      <c r="AD1494" s="7">
        <v>60266.450299999997</v>
      </c>
      <c r="AE1494" s="7">
        <v>59906.631699999998</v>
      </c>
      <c r="AF1494" s="7">
        <v>58894.2238</v>
      </c>
      <c r="AG1494" s="7">
        <v>57290.218399999998</v>
      </c>
      <c r="AH1494" s="7">
        <v>55289.478000000003</v>
      </c>
      <c r="AI1494" s="7">
        <v>53539.6014</v>
      </c>
      <c r="AJ1494" s="7">
        <v>51489.568399999996</v>
      </c>
      <c r="AK1494" s="7">
        <v>48640.208299999998</v>
      </c>
      <c r="AL1494" s="7">
        <v>42854.727899999998</v>
      </c>
      <c r="AM1494" s="7">
        <v>39081.074999999997</v>
      </c>
      <c r="AN1494" s="7">
        <v>35958.211000000003</v>
      </c>
      <c r="AO1494" s="7">
        <v>33881.946100000001</v>
      </c>
      <c r="AP1494" s="7">
        <v>32094.339</v>
      </c>
      <c r="AQ1494" s="7">
        <v>30368.345399999998</v>
      </c>
      <c r="AR1494" s="7">
        <v>28528.5962</v>
      </c>
      <c r="AS1494" s="7">
        <v>27043.2873</v>
      </c>
      <c r="AT1494" s="7">
        <v>25453.133699999998</v>
      </c>
      <c r="AU1494" s="7">
        <v>23973.603299999999</v>
      </c>
      <c r="AV1494" s="7">
        <v>22792.302800000001</v>
      </c>
      <c r="AW1494" s="7">
        <v>21824.195800000001</v>
      </c>
      <c r="AX1494" s="7">
        <v>21895.344099999998</v>
      </c>
      <c r="AY1494" s="7">
        <v>22120.786800000002</v>
      </c>
      <c r="AZ1494" s="8">
        <f t="shared" si="23"/>
        <v>1821187.1306999996</v>
      </c>
    </row>
    <row r="1495" spans="1:52" x14ac:dyDescent="0.3">
      <c r="A1495" s="5" t="s">
        <v>6</v>
      </c>
      <c r="B1495" s="5" t="s">
        <v>5</v>
      </c>
      <c r="C1495" s="6">
        <v>44711</v>
      </c>
      <c r="D1495" s="7">
        <v>243645.06433336</v>
      </c>
      <c r="E1495" s="7">
        <v>250655.36253335999</v>
      </c>
      <c r="F1495" s="7">
        <v>242411.77283336001</v>
      </c>
      <c r="G1495" s="7">
        <v>217963.92443335999</v>
      </c>
      <c r="H1495" s="7">
        <v>197988.68463336001</v>
      </c>
      <c r="I1495" s="7">
        <v>181918.48143335999</v>
      </c>
      <c r="J1495" s="7">
        <v>172284.68413335999</v>
      </c>
      <c r="K1495" s="7">
        <v>165841.89193335999</v>
      </c>
      <c r="L1495" s="7">
        <v>162634.28103335999</v>
      </c>
      <c r="M1495" s="7">
        <v>163798.43023336001</v>
      </c>
      <c r="N1495" s="7">
        <v>173864.22833335999</v>
      </c>
      <c r="O1495" s="7">
        <v>188485.33783336001</v>
      </c>
      <c r="P1495" s="7">
        <v>215462.65053335999</v>
      </c>
      <c r="Q1495" s="7">
        <v>247706.26983336001</v>
      </c>
      <c r="R1495" s="7">
        <v>263275.67383336002</v>
      </c>
      <c r="S1495" s="7">
        <v>288958.58263336</v>
      </c>
      <c r="T1495" s="7">
        <v>284656.68333336001</v>
      </c>
      <c r="U1495" s="7">
        <v>266037.55723336001</v>
      </c>
      <c r="V1495" s="7">
        <v>255160.71813336</v>
      </c>
      <c r="W1495" s="7">
        <v>243623.94863336001</v>
      </c>
      <c r="X1495" s="7">
        <v>234713.95523336</v>
      </c>
      <c r="Y1495" s="7">
        <v>229319.33803335999</v>
      </c>
      <c r="Z1495" s="7">
        <v>234034.34443336001</v>
      </c>
      <c r="AA1495" s="7">
        <v>235320.26523336</v>
      </c>
      <c r="AB1495" s="7">
        <v>242024.93033336001</v>
      </c>
      <c r="AC1495" s="7">
        <v>247891.65323336</v>
      </c>
      <c r="AD1495" s="7">
        <v>254166.55233336001</v>
      </c>
      <c r="AE1495" s="7">
        <v>258719.21513336</v>
      </c>
      <c r="AF1495" s="7">
        <v>259108.31983336</v>
      </c>
      <c r="AG1495" s="7">
        <v>260966.09413335999</v>
      </c>
      <c r="AH1495" s="7">
        <v>264694.88103336003</v>
      </c>
      <c r="AI1495" s="7">
        <v>286927.94883335999</v>
      </c>
      <c r="AJ1495" s="7">
        <v>319945.99753335997</v>
      </c>
      <c r="AK1495" s="7">
        <v>353399.07513335999</v>
      </c>
      <c r="AL1495" s="7">
        <v>389541.46113335999</v>
      </c>
      <c r="AM1495" s="7">
        <v>422952.42913335998</v>
      </c>
      <c r="AN1495" s="7">
        <v>427101.99353336002</v>
      </c>
      <c r="AO1495" s="7">
        <v>414761.68353336002</v>
      </c>
      <c r="AP1495" s="7">
        <v>397076.30523335998</v>
      </c>
      <c r="AQ1495" s="7">
        <v>380628.07923336001</v>
      </c>
      <c r="AR1495" s="7">
        <v>362195.79303335998</v>
      </c>
      <c r="AS1495" s="7">
        <v>343042.10713336</v>
      </c>
      <c r="AT1495" s="7">
        <v>319901.80533335998</v>
      </c>
      <c r="AU1495" s="7">
        <v>291134.63343336002</v>
      </c>
      <c r="AV1495" s="7">
        <v>258642.21323336</v>
      </c>
      <c r="AW1495" s="7">
        <v>226591.61783336001</v>
      </c>
      <c r="AX1495" s="7">
        <v>222748.72663336</v>
      </c>
      <c r="AY1495" s="7">
        <v>238352.86763336</v>
      </c>
      <c r="AZ1495" s="8">
        <f t="shared" si="23"/>
        <v>12802278.514401274</v>
      </c>
    </row>
    <row r="1496" spans="1:52" x14ac:dyDescent="0.3">
      <c r="A1496" s="5" t="s">
        <v>7</v>
      </c>
      <c r="B1496" s="5" t="s">
        <v>4</v>
      </c>
      <c r="C1496" s="6">
        <v>44711</v>
      </c>
      <c r="D1496" s="7">
        <v>28944.537133319998</v>
      </c>
      <c r="E1496" s="7">
        <v>27900.527333319998</v>
      </c>
      <c r="F1496" s="7">
        <v>27158.056433320002</v>
      </c>
      <c r="G1496" s="7">
        <v>26698.915333320001</v>
      </c>
      <c r="H1496" s="7">
        <v>26242.228633319999</v>
      </c>
      <c r="I1496" s="7">
        <v>25708.376133319998</v>
      </c>
      <c r="J1496" s="7">
        <v>25566.37923332</v>
      </c>
      <c r="K1496" s="7">
        <v>25357.637533320001</v>
      </c>
      <c r="L1496" s="7">
        <v>25386.064933320002</v>
      </c>
      <c r="M1496" s="7">
        <v>25791.624533319999</v>
      </c>
      <c r="N1496" s="7">
        <v>27146.824733320002</v>
      </c>
      <c r="O1496" s="7">
        <v>29101.653833320001</v>
      </c>
      <c r="P1496" s="7">
        <v>33258.675433320001</v>
      </c>
      <c r="Q1496" s="7">
        <v>38101.574733319998</v>
      </c>
      <c r="R1496" s="7">
        <v>44110.09193332</v>
      </c>
      <c r="S1496" s="7">
        <v>50898.548233319998</v>
      </c>
      <c r="T1496" s="7">
        <v>59883.732333319997</v>
      </c>
      <c r="U1496" s="7">
        <v>68669.256933319994</v>
      </c>
      <c r="V1496" s="7">
        <v>74800.632533319993</v>
      </c>
      <c r="W1496" s="7">
        <v>76126.017333319993</v>
      </c>
      <c r="X1496" s="7">
        <v>76672.629533319996</v>
      </c>
      <c r="Y1496" s="7">
        <v>76397.973933319998</v>
      </c>
      <c r="Z1496" s="7">
        <v>75961.136933319998</v>
      </c>
      <c r="AA1496" s="7">
        <v>75378.298033319996</v>
      </c>
      <c r="AB1496" s="7">
        <v>74251.472633319994</v>
      </c>
      <c r="AC1496" s="7">
        <v>72822.943733320004</v>
      </c>
      <c r="AD1496" s="7">
        <v>72429.377933319993</v>
      </c>
      <c r="AE1496" s="7">
        <v>71426.192333319996</v>
      </c>
      <c r="AF1496" s="7">
        <v>70372.064233319994</v>
      </c>
      <c r="AG1496" s="7">
        <v>68921.278633320006</v>
      </c>
      <c r="AH1496" s="7">
        <v>67033.703733319999</v>
      </c>
      <c r="AI1496" s="7">
        <v>65243.857433320001</v>
      </c>
      <c r="AJ1496" s="7">
        <v>62870.14233332</v>
      </c>
      <c r="AK1496" s="7">
        <v>60083.609533319999</v>
      </c>
      <c r="AL1496" s="7">
        <v>53802.83183332</v>
      </c>
      <c r="AM1496" s="7">
        <v>49466.447533320003</v>
      </c>
      <c r="AN1496" s="7">
        <v>46184.61123332</v>
      </c>
      <c r="AO1496" s="7">
        <v>43822.923033320003</v>
      </c>
      <c r="AP1496" s="7">
        <v>41801.848433320003</v>
      </c>
      <c r="AQ1496" s="7">
        <v>39945.836133320001</v>
      </c>
      <c r="AR1496" s="7">
        <v>37977.31513332</v>
      </c>
      <c r="AS1496" s="7">
        <v>36106.106433319997</v>
      </c>
      <c r="AT1496" s="7">
        <v>34479.242033319999</v>
      </c>
      <c r="AU1496" s="7">
        <v>32894.804333319997</v>
      </c>
      <c r="AV1496" s="7">
        <v>31694.592733320002</v>
      </c>
      <c r="AW1496" s="7">
        <v>31000.432433319998</v>
      </c>
      <c r="AX1496" s="7">
        <v>32935.165233320004</v>
      </c>
      <c r="AY1496" s="7">
        <v>33261.949133319999</v>
      </c>
      <c r="AZ1496" s="8">
        <f t="shared" si="23"/>
        <v>2302090.1418993599</v>
      </c>
    </row>
    <row r="1497" spans="1:52" x14ac:dyDescent="0.3">
      <c r="A1497" s="5" t="s">
        <v>7</v>
      </c>
      <c r="B1497" s="5" t="s">
        <v>5</v>
      </c>
      <c r="C1497" s="6">
        <v>44711</v>
      </c>
      <c r="D1497" s="7">
        <v>294114.32903332001</v>
      </c>
      <c r="E1497" s="7">
        <v>260900.62083331999</v>
      </c>
      <c r="F1497" s="7">
        <v>242939.99823331999</v>
      </c>
      <c r="G1497" s="7">
        <v>226531.99823331999</v>
      </c>
      <c r="H1497" s="7">
        <v>208328.31253331999</v>
      </c>
      <c r="I1497" s="7">
        <v>195025.39963331999</v>
      </c>
      <c r="J1497" s="7">
        <v>187301.19833332</v>
      </c>
      <c r="K1497" s="7">
        <v>182185.09653332</v>
      </c>
      <c r="L1497" s="7">
        <v>180969.68583331999</v>
      </c>
      <c r="M1497" s="7">
        <v>184116.20683332</v>
      </c>
      <c r="N1497" s="7">
        <v>194428.74293332</v>
      </c>
      <c r="O1497" s="7">
        <v>208600.31053332001</v>
      </c>
      <c r="P1497" s="7">
        <v>237133.59243332001</v>
      </c>
      <c r="Q1497" s="7">
        <v>268295.51963331999</v>
      </c>
      <c r="R1497" s="7">
        <v>281685.57473331998</v>
      </c>
      <c r="S1497" s="7">
        <v>313773.91523331997</v>
      </c>
      <c r="T1497" s="7">
        <v>316181.73453332001</v>
      </c>
      <c r="U1497" s="7">
        <v>299656.95493332</v>
      </c>
      <c r="V1497" s="7">
        <v>293581.97433331999</v>
      </c>
      <c r="W1497" s="7">
        <v>288672.51933331997</v>
      </c>
      <c r="X1497" s="7">
        <v>288304.82123331999</v>
      </c>
      <c r="Y1497" s="7">
        <v>285636.68613331998</v>
      </c>
      <c r="Z1497" s="7">
        <v>286678.03583332</v>
      </c>
      <c r="AA1497" s="7">
        <v>288199.77263332001</v>
      </c>
      <c r="AB1497" s="7">
        <v>291185.94813332002</v>
      </c>
      <c r="AC1497" s="7">
        <v>289683.77253332001</v>
      </c>
      <c r="AD1497" s="7">
        <v>294558.02423331997</v>
      </c>
      <c r="AE1497" s="7">
        <v>291213.62083332002</v>
      </c>
      <c r="AF1497" s="7">
        <v>288339.00303332001</v>
      </c>
      <c r="AG1497" s="7">
        <v>288179.05883331998</v>
      </c>
      <c r="AH1497" s="7">
        <v>293477.05853332003</v>
      </c>
      <c r="AI1497" s="7">
        <v>313188.23823332001</v>
      </c>
      <c r="AJ1497" s="7">
        <v>338826.55093332002</v>
      </c>
      <c r="AK1497" s="7">
        <v>374555.99973331997</v>
      </c>
      <c r="AL1497" s="7">
        <v>421901.28963332</v>
      </c>
      <c r="AM1497" s="7">
        <v>464424.50153332</v>
      </c>
      <c r="AN1497" s="7">
        <v>474718.89243332</v>
      </c>
      <c r="AO1497" s="7">
        <v>463177.69943332003</v>
      </c>
      <c r="AP1497" s="7">
        <v>445380.70763332001</v>
      </c>
      <c r="AQ1497" s="7">
        <v>429443.52483332</v>
      </c>
      <c r="AR1497" s="7">
        <v>411752.26043332001</v>
      </c>
      <c r="AS1497" s="7">
        <v>390893.04173331999</v>
      </c>
      <c r="AT1497" s="7">
        <v>378204.23183331999</v>
      </c>
      <c r="AU1497" s="7">
        <v>356335.62953332003</v>
      </c>
      <c r="AV1497" s="7">
        <v>337771.06523332</v>
      </c>
      <c r="AW1497" s="7">
        <v>336962.60143331997</v>
      </c>
      <c r="AX1497" s="7">
        <v>345516.46243332</v>
      </c>
      <c r="AY1497" s="7">
        <v>342868.16773331998</v>
      </c>
      <c r="AZ1497" s="8">
        <f t="shared" si="23"/>
        <v>14675800.351399356</v>
      </c>
    </row>
    <row r="1498" spans="1:52" x14ac:dyDescent="0.3">
      <c r="A1498" s="5" t="s">
        <v>8</v>
      </c>
      <c r="B1498" s="5" t="s">
        <v>4</v>
      </c>
      <c r="C1498" s="6">
        <v>44711</v>
      </c>
      <c r="D1498" s="7">
        <v>7728.0445</v>
      </c>
      <c r="E1498" s="7">
        <v>7540.8182999999999</v>
      </c>
      <c r="F1498" s="7">
        <v>7509.7363999999998</v>
      </c>
      <c r="G1498" s="7">
        <v>7418.2550000000001</v>
      </c>
      <c r="H1498" s="7">
        <v>7404.9011</v>
      </c>
      <c r="I1498" s="7">
        <v>7303.7276000000002</v>
      </c>
      <c r="J1498" s="7">
        <v>7317.6133</v>
      </c>
      <c r="K1498" s="7">
        <v>7345.4422999999997</v>
      </c>
      <c r="L1498" s="7">
        <v>7386.2515999999996</v>
      </c>
      <c r="M1498" s="7">
        <v>7610.2714999999998</v>
      </c>
      <c r="N1498" s="7">
        <v>8143.0173000000004</v>
      </c>
      <c r="O1498" s="7">
        <v>8909.5499999999993</v>
      </c>
      <c r="P1498" s="7">
        <v>10519.8578</v>
      </c>
      <c r="Q1498" s="7">
        <v>12754.673699999999</v>
      </c>
      <c r="R1498" s="7">
        <v>15855.8959</v>
      </c>
      <c r="S1498" s="7">
        <v>18697.984799999998</v>
      </c>
      <c r="T1498" s="7">
        <v>22344.536499999998</v>
      </c>
      <c r="U1498" s="7">
        <v>25931.5298</v>
      </c>
      <c r="V1498" s="7">
        <v>29080.406800000001</v>
      </c>
      <c r="W1498" s="7">
        <v>30528.31</v>
      </c>
      <c r="X1498" s="7">
        <v>31389.879199999999</v>
      </c>
      <c r="Y1498" s="7">
        <v>32198.175500000001</v>
      </c>
      <c r="Z1498" s="7">
        <v>32482.061900000001</v>
      </c>
      <c r="AA1498" s="7">
        <v>32249.168600000001</v>
      </c>
      <c r="AB1498" s="7">
        <v>31908.254000000001</v>
      </c>
      <c r="AC1498" s="7">
        <v>31600.688399999999</v>
      </c>
      <c r="AD1498" s="7">
        <v>31340.499500000002</v>
      </c>
      <c r="AE1498" s="7">
        <v>30745.9974</v>
      </c>
      <c r="AF1498" s="7">
        <v>30120.9912</v>
      </c>
      <c r="AG1498" s="7">
        <v>29115.9552</v>
      </c>
      <c r="AH1498" s="7">
        <v>28009.919000000002</v>
      </c>
      <c r="AI1498" s="7">
        <v>26391.196800000002</v>
      </c>
      <c r="AJ1498" s="7">
        <v>24860.536599999999</v>
      </c>
      <c r="AK1498" s="7">
        <v>22828.3544</v>
      </c>
      <c r="AL1498" s="7">
        <v>20139.785199999998</v>
      </c>
      <c r="AM1498" s="7">
        <v>18012.264599999999</v>
      </c>
      <c r="AN1498" s="7">
        <v>16319.511699999999</v>
      </c>
      <c r="AO1498" s="7">
        <v>15045.1682</v>
      </c>
      <c r="AP1498" s="7">
        <v>14023.5646</v>
      </c>
      <c r="AQ1498" s="7">
        <v>13216.4676</v>
      </c>
      <c r="AR1498" s="7">
        <v>12268.624599999999</v>
      </c>
      <c r="AS1498" s="7">
        <v>11546.932699999999</v>
      </c>
      <c r="AT1498" s="7">
        <v>10857.636</v>
      </c>
      <c r="AU1498" s="7">
        <v>10165.609</v>
      </c>
      <c r="AV1498" s="7">
        <v>9590.6512000000002</v>
      </c>
      <c r="AW1498" s="7">
        <v>9115.9959999999992</v>
      </c>
      <c r="AX1498" s="7">
        <v>8933.3343000000004</v>
      </c>
      <c r="AY1498" s="7">
        <v>8625.2648000000008</v>
      </c>
      <c r="AZ1498" s="8">
        <f t="shared" si="23"/>
        <v>850433.31240000005</v>
      </c>
    </row>
    <row r="1499" spans="1:52" x14ac:dyDescent="0.3">
      <c r="A1499" s="5" t="s">
        <v>8</v>
      </c>
      <c r="B1499" s="5" t="s">
        <v>5</v>
      </c>
      <c r="C1499" s="6">
        <v>44711</v>
      </c>
      <c r="D1499" s="7">
        <v>87567.685200000007</v>
      </c>
      <c r="E1499" s="7">
        <v>79176.686300000001</v>
      </c>
      <c r="F1499" s="7">
        <v>72675.407399999996</v>
      </c>
      <c r="G1499" s="7">
        <v>68199.125199999995</v>
      </c>
      <c r="H1499" s="7">
        <v>65049.147599999997</v>
      </c>
      <c r="I1499" s="7">
        <v>62478.150199999996</v>
      </c>
      <c r="J1499" s="7">
        <v>61587.891000000003</v>
      </c>
      <c r="K1499" s="7">
        <v>60964.058799999999</v>
      </c>
      <c r="L1499" s="7">
        <v>61573.759599999998</v>
      </c>
      <c r="M1499" s="7">
        <v>63264.6368</v>
      </c>
      <c r="N1499" s="7">
        <v>67451.674700000003</v>
      </c>
      <c r="O1499" s="7">
        <v>73872.735700000005</v>
      </c>
      <c r="P1499" s="7">
        <v>84332.774799999999</v>
      </c>
      <c r="Q1499" s="7">
        <v>98035.353499999997</v>
      </c>
      <c r="R1499" s="7">
        <v>113145.11840000001</v>
      </c>
      <c r="S1499" s="7">
        <v>125519.9636</v>
      </c>
      <c r="T1499" s="7">
        <v>126456.2022</v>
      </c>
      <c r="U1499" s="7">
        <v>121012.97040000001</v>
      </c>
      <c r="V1499" s="7">
        <v>119819.9473</v>
      </c>
      <c r="W1499" s="7">
        <v>120146.209</v>
      </c>
      <c r="X1499" s="7">
        <v>123334.3879</v>
      </c>
      <c r="Y1499" s="7">
        <v>126747.0373</v>
      </c>
      <c r="Z1499" s="7">
        <v>128875.4403</v>
      </c>
      <c r="AA1499" s="7">
        <v>129054.1121</v>
      </c>
      <c r="AB1499" s="7">
        <v>131592.09589999999</v>
      </c>
      <c r="AC1499" s="7">
        <v>132696.05609999999</v>
      </c>
      <c r="AD1499" s="7">
        <v>132290.98869999999</v>
      </c>
      <c r="AE1499" s="7">
        <v>129261.3787</v>
      </c>
      <c r="AF1499" s="7">
        <v>127660.7004</v>
      </c>
      <c r="AG1499" s="7">
        <v>127631.6891</v>
      </c>
      <c r="AH1499" s="7">
        <v>129860.7717</v>
      </c>
      <c r="AI1499" s="7">
        <v>136474.24720000001</v>
      </c>
      <c r="AJ1499" s="7">
        <v>147449.9773</v>
      </c>
      <c r="AK1499" s="7">
        <v>159721.42850000001</v>
      </c>
      <c r="AL1499" s="7">
        <v>176015.80360000001</v>
      </c>
      <c r="AM1499" s="7">
        <v>190647.1556</v>
      </c>
      <c r="AN1499" s="7">
        <v>195651.31090000001</v>
      </c>
      <c r="AO1499" s="7">
        <v>193517.55309999999</v>
      </c>
      <c r="AP1499" s="7">
        <v>188313.7672</v>
      </c>
      <c r="AQ1499" s="7">
        <v>183081.3566</v>
      </c>
      <c r="AR1499" s="7">
        <v>175756.1379</v>
      </c>
      <c r="AS1499" s="7">
        <v>167350.356</v>
      </c>
      <c r="AT1499" s="7">
        <v>157598.75339999999</v>
      </c>
      <c r="AU1499" s="7">
        <v>144485.27429999999</v>
      </c>
      <c r="AV1499" s="7">
        <v>129434.6139</v>
      </c>
      <c r="AW1499" s="7">
        <v>113690.22689999999</v>
      </c>
      <c r="AX1499" s="7">
        <v>112827.24370000001</v>
      </c>
      <c r="AY1499" s="7">
        <v>101228.48759999999</v>
      </c>
      <c r="AZ1499" s="8">
        <f t="shared" si="23"/>
        <v>5824577.8495999994</v>
      </c>
    </row>
    <row r="1500" spans="1:52" x14ac:dyDescent="0.3">
      <c r="A1500" s="5" t="s">
        <v>9</v>
      </c>
      <c r="B1500" s="5" t="s">
        <v>4</v>
      </c>
      <c r="C1500" s="6">
        <v>44711</v>
      </c>
      <c r="D1500" s="7">
        <v>15908.299000000001</v>
      </c>
      <c r="E1500" s="7">
        <v>15503.214</v>
      </c>
      <c r="F1500" s="7">
        <v>15229.063</v>
      </c>
      <c r="G1500" s="7">
        <v>15053.328</v>
      </c>
      <c r="H1500" s="7">
        <v>15007.798000000001</v>
      </c>
      <c r="I1500" s="7">
        <v>14816.25</v>
      </c>
      <c r="J1500" s="7">
        <v>14893.34</v>
      </c>
      <c r="K1500" s="7">
        <v>14892.26</v>
      </c>
      <c r="L1500" s="7">
        <v>15114.669</v>
      </c>
      <c r="M1500" s="7">
        <v>15430.499</v>
      </c>
      <c r="N1500" s="7">
        <v>16256.703</v>
      </c>
      <c r="O1500" s="7">
        <v>17894.237000000001</v>
      </c>
      <c r="P1500" s="7">
        <v>21036.438999999998</v>
      </c>
      <c r="Q1500" s="7">
        <v>25410.111000000001</v>
      </c>
      <c r="R1500" s="7">
        <v>31535.199000000001</v>
      </c>
      <c r="S1500" s="7">
        <v>37548.915000000001</v>
      </c>
      <c r="T1500" s="7">
        <v>45954.239999999998</v>
      </c>
      <c r="U1500" s="7">
        <v>53486.654000000002</v>
      </c>
      <c r="V1500" s="7">
        <v>60429.552000000003</v>
      </c>
      <c r="W1500" s="7">
        <v>62367.923999999999</v>
      </c>
      <c r="X1500" s="7">
        <v>63342.214999999997</v>
      </c>
      <c r="Y1500" s="7">
        <v>62780.828999999998</v>
      </c>
      <c r="Z1500" s="7">
        <v>61556.455999999998</v>
      </c>
      <c r="AA1500" s="7">
        <v>60681.059000000001</v>
      </c>
      <c r="AB1500" s="7">
        <v>60352.767</v>
      </c>
      <c r="AC1500" s="7">
        <v>60274.381999999998</v>
      </c>
      <c r="AD1500" s="7">
        <v>60290.597000000002</v>
      </c>
      <c r="AE1500" s="7">
        <v>59751.321000000004</v>
      </c>
      <c r="AF1500" s="7">
        <v>58611.610999999997</v>
      </c>
      <c r="AG1500" s="7">
        <v>57151.356</v>
      </c>
      <c r="AH1500" s="7">
        <v>54981.38</v>
      </c>
      <c r="AI1500" s="7">
        <v>52480.417000000001</v>
      </c>
      <c r="AJ1500" s="7">
        <v>49795.762999999999</v>
      </c>
      <c r="AK1500" s="7">
        <v>46682.349000000002</v>
      </c>
      <c r="AL1500" s="7">
        <v>41397.796000000002</v>
      </c>
      <c r="AM1500" s="7">
        <v>36973.093000000001</v>
      </c>
      <c r="AN1500" s="7">
        <v>32846.665000000001</v>
      </c>
      <c r="AO1500" s="7">
        <v>30289.065999999999</v>
      </c>
      <c r="AP1500" s="7">
        <v>28300.09</v>
      </c>
      <c r="AQ1500" s="7">
        <v>26503.918000000001</v>
      </c>
      <c r="AR1500" s="7">
        <v>24828.278999999999</v>
      </c>
      <c r="AS1500" s="7">
        <v>23172.998</v>
      </c>
      <c r="AT1500" s="7">
        <v>21488.706999999999</v>
      </c>
      <c r="AU1500" s="7">
        <v>20162.317999999999</v>
      </c>
      <c r="AV1500" s="7">
        <v>19100.345000000001</v>
      </c>
      <c r="AW1500" s="7">
        <v>18135.829000000002</v>
      </c>
      <c r="AX1500" s="7">
        <v>17986.582999999999</v>
      </c>
      <c r="AY1500" s="7">
        <v>17317.464</v>
      </c>
      <c r="AZ1500" s="8">
        <f t="shared" si="23"/>
        <v>1691004.3469999998</v>
      </c>
    </row>
    <row r="1501" spans="1:52" x14ac:dyDescent="0.3">
      <c r="A1501" s="5" t="s">
        <v>9</v>
      </c>
      <c r="B1501" s="5" t="s">
        <v>5</v>
      </c>
      <c r="C1501" s="6">
        <v>44711</v>
      </c>
      <c r="D1501" s="7">
        <v>177899.617</v>
      </c>
      <c r="E1501" s="7">
        <v>160245.10500000001</v>
      </c>
      <c r="F1501" s="7">
        <v>147119.40299999999</v>
      </c>
      <c r="G1501" s="7">
        <v>137588.32699999999</v>
      </c>
      <c r="H1501" s="7">
        <v>131085.13099999999</v>
      </c>
      <c r="I1501" s="7">
        <v>125942.524</v>
      </c>
      <c r="J1501" s="7">
        <v>123769.91</v>
      </c>
      <c r="K1501" s="7">
        <v>122527.36</v>
      </c>
      <c r="L1501" s="7">
        <v>123318.45600000001</v>
      </c>
      <c r="M1501" s="7">
        <v>126354.18799999999</v>
      </c>
      <c r="N1501" s="7">
        <v>134176.45600000001</v>
      </c>
      <c r="O1501" s="7">
        <v>145689.405</v>
      </c>
      <c r="P1501" s="7">
        <v>160891.144</v>
      </c>
      <c r="Q1501" s="7">
        <v>188136.65700000001</v>
      </c>
      <c r="R1501" s="7">
        <v>226254.22500000001</v>
      </c>
      <c r="S1501" s="7">
        <v>253674.68299999999</v>
      </c>
      <c r="T1501" s="7">
        <v>258425.541</v>
      </c>
      <c r="U1501" s="7">
        <v>246940.05100000001</v>
      </c>
      <c r="V1501" s="7">
        <v>241389.05900000001</v>
      </c>
      <c r="W1501" s="7">
        <v>233930.88399999999</v>
      </c>
      <c r="X1501" s="7">
        <v>235330.614</v>
      </c>
      <c r="Y1501" s="7">
        <v>226869.20600000001</v>
      </c>
      <c r="Z1501" s="7">
        <v>219637.478</v>
      </c>
      <c r="AA1501" s="7">
        <v>219671.51199999999</v>
      </c>
      <c r="AB1501" s="7">
        <v>223824.77499999999</v>
      </c>
      <c r="AC1501" s="7">
        <v>230769.42800000001</v>
      </c>
      <c r="AD1501" s="7">
        <v>236331.283</v>
      </c>
      <c r="AE1501" s="7">
        <v>236808.72500000001</v>
      </c>
      <c r="AF1501" s="7">
        <v>235237.905</v>
      </c>
      <c r="AG1501" s="7">
        <v>235280.12599999999</v>
      </c>
      <c r="AH1501" s="7">
        <v>237563.67800000001</v>
      </c>
      <c r="AI1501" s="7">
        <v>250593.58300000001</v>
      </c>
      <c r="AJ1501" s="7">
        <v>274758.43599999999</v>
      </c>
      <c r="AK1501" s="7">
        <v>301463.68800000002</v>
      </c>
      <c r="AL1501" s="7">
        <v>333078.38199999998</v>
      </c>
      <c r="AM1501" s="7">
        <v>361767.43099999998</v>
      </c>
      <c r="AN1501" s="7">
        <v>370409.17</v>
      </c>
      <c r="AO1501" s="7">
        <v>364599.18099999998</v>
      </c>
      <c r="AP1501" s="7">
        <v>351936.18900000001</v>
      </c>
      <c r="AQ1501" s="7">
        <v>339103.82699999999</v>
      </c>
      <c r="AR1501" s="7">
        <v>325729.51400000002</v>
      </c>
      <c r="AS1501" s="7">
        <v>310650.51699999999</v>
      </c>
      <c r="AT1501" s="7">
        <v>291354.53999999998</v>
      </c>
      <c r="AU1501" s="7">
        <v>266766.06599999999</v>
      </c>
      <c r="AV1501" s="7">
        <v>238309.88500000001</v>
      </c>
      <c r="AW1501" s="7">
        <v>208687.315</v>
      </c>
      <c r="AX1501" s="7">
        <v>221739.633</v>
      </c>
      <c r="AY1501" s="7">
        <v>201503.141</v>
      </c>
      <c r="AZ1501" s="8">
        <f t="shared" si="23"/>
        <v>11015133.353999998</v>
      </c>
    </row>
    <row r="1502" spans="1:52" x14ac:dyDescent="0.3">
      <c r="A1502" s="5" t="s">
        <v>3</v>
      </c>
      <c r="B1502" s="5" t="s">
        <v>4</v>
      </c>
      <c r="C1502" s="6">
        <v>44712</v>
      </c>
      <c r="D1502" s="7">
        <v>14818.68356664</v>
      </c>
      <c r="E1502" s="7">
        <v>14526.072866639999</v>
      </c>
      <c r="F1502" s="7">
        <v>14358.34256664</v>
      </c>
      <c r="G1502" s="7">
        <v>14241.50486664</v>
      </c>
      <c r="H1502" s="7">
        <v>14108.131466639999</v>
      </c>
      <c r="I1502" s="7">
        <v>14069.572066639999</v>
      </c>
      <c r="J1502" s="7">
        <v>13997.75636664</v>
      </c>
      <c r="K1502" s="7">
        <v>14081.423666639999</v>
      </c>
      <c r="L1502" s="7">
        <v>14183.03596664</v>
      </c>
      <c r="M1502" s="7">
        <v>14427.41686664</v>
      </c>
      <c r="N1502" s="7">
        <v>14947.70706664</v>
      </c>
      <c r="O1502" s="7">
        <v>15938.23296664</v>
      </c>
      <c r="P1502" s="7">
        <v>18219.40046664</v>
      </c>
      <c r="Q1502" s="7">
        <v>20809.18946664</v>
      </c>
      <c r="R1502" s="7">
        <v>25287.06046664</v>
      </c>
      <c r="S1502" s="7">
        <v>29774.995666639999</v>
      </c>
      <c r="T1502" s="7">
        <v>35805.641666639996</v>
      </c>
      <c r="U1502" s="7">
        <v>41677.674466639997</v>
      </c>
      <c r="V1502" s="7">
        <v>46456.118066640003</v>
      </c>
      <c r="W1502" s="7">
        <v>48842.381066640002</v>
      </c>
      <c r="X1502" s="7">
        <v>49748.27026664</v>
      </c>
      <c r="Y1502" s="7">
        <v>51348.902266639998</v>
      </c>
      <c r="Z1502" s="7">
        <v>52323.997166640002</v>
      </c>
      <c r="AA1502" s="7">
        <v>52153.52546664</v>
      </c>
      <c r="AB1502" s="7">
        <v>52729.620466640001</v>
      </c>
      <c r="AC1502" s="7">
        <v>51045.253066639998</v>
      </c>
      <c r="AD1502" s="7">
        <v>51573.295566640001</v>
      </c>
      <c r="AE1502" s="7">
        <v>50805.004666640001</v>
      </c>
      <c r="AF1502" s="7">
        <v>50040.859366639997</v>
      </c>
      <c r="AG1502" s="7">
        <v>49442.50846664</v>
      </c>
      <c r="AH1502" s="7">
        <v>47959.50066664</v>
      </c>
      <c r="AI1502" s="7">
        <v>46900.932966640001</v>
      </c>
      <c r="AJ1502" s="7">
        <v>45357.28496664</v>
      </c>
      <c r="AK1502" s="7">
        <v>43760.041966639998</v>
      </c>
      <c r="AL1502" s="7">
        <v>40181.096666639998</v>
      </c>
      <c r="AM1502" s="7">
        <v>36205.113966639998</v>
      </c>
      <c r="AN1502" s="7">
        <v>31724.624166639998</v>
      </c>
      <c r="AO1502" s="7">
        <v>28987.15276664</v>
      </c>
      <c r="AP1502" s="7">
        <v>26665.942266639999</v>
      </c>
      <c r="AQ1502" s="7">
        <v>25085.803166639998</v>
      </c>
      <c r="AR1502" s="7">
        <v>23407.769466639998</v>
      </c>
      <c r="AS1502" s="7">
        <v>22075.905266639998</v>
      </c>
      <c r="AT1502" s="7">
        <v>20435.498766640001</v>
      </c>
      <c r="AU1502" s="7">
        <v>19067.489266640001</v>
      </c>
      <c r="AV1502" s="7">
        <v>17811.410266639999</v>
      </c>
      <c r="AW1502" s="7">
        <v>16943.109666640001</v>
      </c>
      <c r="AX1502" s="7">
        <v>16316.950666639999</v>
      </c>
      <c r="AY1502" s="7">
        <v>15852.369666639999</v>
      </c>
      <c r="AZ1502" s="8">
        <f t="shared" si="23"/>
        <v>1476519.5749987196</v>
      </c>
    </row>
    <row r="1503" spans="1:52" x14ac:dyDescent="0.3">
      <c r="A1503" s="5" t="s">
        <v>3</v>
      </c>
      <c r="B1503" s="5" t="s">
        <v>5</v>
      </c>
      <c r="C1503" s="6">
        <v>44712</v>
      </c>
      <c r="D1503" s="7">
        <v>80328.811000000002</v>
      </c>
      <c r="E1503" s="7">
        <v>70875.649099999995</v>
      </c>
      <c r="F1503" s="7">
        <v>63637.997199999998</v>
      </c>
      <c r="G1503" s="7">
        <v>58763.332999999999</v>
      </c>
      <c r="H1503" s="7">
        <v>55535.746299999999</v>
      </c>
      <c r="I1503" s="7">
        <v>53343.823100000001</v>
      </c>
      <c r="J1503" s="7">
        <v>51801.639600000002</v>
      </c>
      <c r="K1503" s="7">
        <v>51406.378400000001</v>
      </c>
      <c r="L1503" s="7">
        <v>51300.749600000003</v>
      </c>
      <c r="M1503" s="7">
        <v>52123.867599999998</v>
      </c>
      <c r="N1503" s="7">
        <v>54837.848700000002</v>
      </c>
      <c r="O1503" s="7">
        <v>59719.473899999997</v>
      </c>
      <c r="P1503" s="7">
        <v>69233.297399999996</v>
      </c>
      <c r="Q1503" s="7">
        <v>82395.882199999993</v>
      </c>
      <c r="R1503" s="7">
        <v>94432.622300000003</v>
      </c>
      <c r="S1503" s="7">
        <v>106491.6179</v>
      </c>
      <c r="T1503" s="7">
        <v>108527.6081</v>
      </c>
      <c r="U1503" s="7">
        <v>104599.4734</v>
      </c>
      <c r="V1503" s="7">
        <v>97857.680999999997</v>
      </c>
      <c r="W1503" s="7">
        <v>93383.646800000002</v>
      </c>
      <c r="X1503" s="7">
        <v>89066.315100000007</v>
      </c>
      <c r="Y1503" s="7">
        <v>96894.127299999993</v>
      </c>
      <c r="Z1503" s="7">
        <v>99727.733099999998</v>
      </c>
      <c r="AA1503" s="7">
        <v>97428.368499999997</v>
      </c>
      <c r="AB1503" s="7">
        <v>101157.9086</v>
      </c>
      <c r="AC1503" s="7">
        <v>92506.2</v>
      </c>
      <c r="AD1503" s="7">
        <v>101162.239</v>
      </c>
      <c r="AE1503" s="7">
        <v>98180.4761</v>
      </c>
      <c r="AF1503" s="7">
        <v>97831.994999999995</v>
      </c>
      <c r="AG1503" s="7">
        <v>102861.7899</v>
      </c>
      <c r="AH1503" s="7">
        <v>101489.8535</v>
      </c>
      <c r="AI1503" s="7">
        <v>106568.1422</v>
      </c>
      <c r="AJ1503" s="7">
        <v>111168.045</v>
      </c>
      <c r="AK1503" s="7">
        <v>122533.4148</v>
      </c>
      <c r="AL1503" s="7">
        <v>140799.08439999999</v>
      </c>
      <c r="AM1503" s="7">
        <v>157007.845</v>
      </c>
      <c r="AN1503" s="7">
        <v>168326.1888</v>
      </c>
      <c r="AO1503" s="7">
        <v>173782.96359999999</v>
      </c>
      <c r="AP1503" s="7">
        <v>172521.41800000001</v>
      </c>
      <c r="AQ1503" s="7">
        <v>169397.62959999999</v>
      </c>
      <c r="AR1503" s="7">
        <v>165600.0987</v>
      </c>
      <c r="AS1503" s="7">
        <v>161065.2219</v>
      </c>
      <c r="AT1503" s="7">
        <v>153525.4503</v>
      </c>
      <c r="AU1503" s="7">
        <v>142307.06080000001</v>
      </c>
      <c r="AV1503" s="7">
        <v>131151.77910000001</v>
      </c>
      <c r="AW1503" s="7">
        <v>122510.05130000001</v>
      </c>
      <c r="AX1503" s="7">
        <v>115372.0364</v>
      </c>
      <c r="AY1503" s="7">
        <v>105493.9901</v>
      </c>
      <c r="AZ1503" s="8">
        <f t="shared" si="23"/>
        <v>4958034.5727000013</v>
      </c>
    </row>
    <row r="1504" spans="1:52" x14ac:dyDescent="0.3">
      <c r="A1504" s="5" t="s">
        <v>6</v>
      </c>
      <c r="B1504" s="5" t="s">
        <v>4</v>
      </c>
      <c r="C1504" s="6">
        <v>44712</v>
      </c>
      <c r="D1504" s="7">
        <v>22295.442299999999</v>
      </c>
      <c r="E1504" s="7">
        <v>22277.447199999999</v>
      </c>
      <c r="F1504" s="7">
        <v>21949.444500000001</v>
      </c>
      <c r="G1504" s="7">
        <v>21313.178899999999</v>
      </c>
      <c r="H1504" s="7">
        <v>20920.645199999999</v>
      </c>
      <c r="I1504" s="7">
        <v>20625.187399999999</v>
      </c>
      <c r="J1504" s="7">
        <v>20310.039799999999</v>
      </c>
      <c r="K1504" s="7">
        <v>20342.399000000001</v>
      </c>
      <c r="L1504" s="7">
        <v>20537.0059</v>
      </c>
      <c r="M1504" s="7">
        <v>20834.105299999999</v>
      </c>
      <c r="N1504" s="7">
        <v>21942.3986</v>
      </c>
      <c r="O1504" s="7">
        <v>23561.388299999999</v>
      </c>
      <c r="P1504" s="7">
        <v>27089.8243</v>
      </c>
      <c r="Q1504" s="7">
        <v>31898.304599999999</v>
      </c>
      <c r="R1504" s="7">
        <v>37395.584900000002</v>
      </c>
      <c r="S1504" s="7">
        <v>43380.301200000002</v>
      </c>
      <c r="T1504" s="7">
        <v>50927.251900000003</v>
      </c>
      <c r="U1504" s="7">
        <v>57854.264799999997</v>
      </c>
      <c r="V1504" s="7">
        <v>62133.249900000003</v>
      </c>
      <c r="W1504" s="7">
        <v>62404.795599999998</v>
      </c>
      <c r="X1504" s="7">
        <v>61622.9637</v>
      </c>
      <c r="Y1504" s="7">
        <v>61468.306799999998</v>
      </c>
      <c r="Z1504" s="7">
        <v>61930.4931</v>
      </c>
      <c r="AA1504" s="7">
        <v>60307.204599999997</v>
      </c>
      <c r="AB1504" s="7">
        <v>58292.816899999998</v>
      </c>
      <c r="AC1504" s="7">
        <v>56702.816800000001</v>
      </c>
      <c r="AD1504" s="7">
        <v>56046.940399999999</v>
      </c>
      <c r="AE1504" s="7">
        <v>56002.947699999997</v>
      </c>
      <c r="AF1504" s="7">
        <v>54646.359199999999</v>
      </c>
      <c r="AG1504" s="7">
        <v>54361.326200000003</v>
      </c>
      <c r="AH1504" s="7">
        <v>54331.855799999998</v>
      </c>
      <c r="AI1504" s="7">
        <v>53474.320599999999</v>
      </c>
      <c r="AJ1504" s="7">
        <v>52931.585899999998</v>
      </c>
      <c r="AK1504" s="7">
        <v>51267.460800000001</v>
      </c>
      <c r="AL1504" s="7">
        <v>46978.671799999996</v>
      </c>
      <c r="AM1504" s="7">
        <v>43899.027999999998</v>
      </c>
      <c r="AN1504" s="7">
        <v>40850.076300000001</v>
      </c>
      <c r="AO1504" s="7">
        <v>38686.322</v>
      </c>
      <c r="AP1504" s="7">
        <v>36627.557699999998</v>
      </c>
      <c r="AQ1504" s="7">
        <v>34168.023000000001</v>
      </c>
      <c r="AR1504" s="7">
        <v>31536.6878</v>
      </c>
      <c r="AS1504" s="7">
        <v>29429.106199999998</v>
      </c>
      <c r="AT1504" s="7">
        <v>27448.800299999999</v>
      </c>
      <c r="AU1504" s="7">
        <v>25745.999199999998</v>
      </c>
      <c r="AV1504" s="7">
        <v>24374.215100000001</v>
      </c>
      <c r="AW1504" s="7">
        <v>23381.666499999999</v>
      </c>
      <c r="AX1504" s="7">
        <v>23138.5255</v>
      </c>
      <c r="AY1504" s="7">
        <v>23250.893100000001</v>
      </c>
      <c r="AZ1504" s="8">
        <f t="shared" si="23"/>
        <v>1872895.2305999999</v>
      </c>
    </row>
    <row r="1505" spans="1:52" x14ac:dyDescent="0.3">
      <c r="A1505" s="5" t="s">
        <v>6</v>
      </c>
      <c r="B1505" s="5" t="s">
        <v>5</v>
      </c>
      <c r="C1505" s="6">
        <v>44712</v>
      </c>
      <c r="D1505" s="7">
        <v>247187.66490002</v>
      </c>
      <c r="E1505" s="7">
        <v>253818.73150001999</v>
      </c>
      <c r="F1505" s="7">
        <v>245022.41190002</v>
      </c>
      <c r="G1505" s="7">
        <v>220140.25720001999</v>
      </c>
      <c r="H1505" s="7">
        <v>199257.21240002001</v>
      </c>
      <c r="I1505" s="7">
        <v>183474.18670002001</v>
      </c>
      <c r="J1505" s="7">
        <v>172636.50600001999</v>
      </c>
      <c r="K1505" s="7">
        <v>166787.13930002</v>
      </c>
      <c r="L1505" s="7">
        <v>164597.30300002001</v>
      </c>
      <c r="M1505" s="7">
        <v>165540.08670002001</v>
      </c>
      <c r="N1505" s="7">
        <v>175174.85080002001</v>
      </c>
      <c r="O1505" s="7">
        <v>190532.08840002</v>
      </c>
      <c r="P1505" s="7">
        <v>217840.16300001999</v>
      </c>
      <c r="Q1505" s="7">
        <v>249070.43830002</v>
      </c>
      <c r="R1505" s="7">
        <v>264292.16670002003</v>
      </c>
      <c r="S1505" s="7">
        <v>287132.11410001997</v>
      </c>
      <c r="T1505" s="7">
        <v>279089.91040002002</v>
      </c>
      <c r="U1505" s="7">
        <v>257830.52000002001</v>
      </c>
      <c r="V1505" s="7">
        <v>232370.46940002</v>
      </c>
      <c r="W1505" s="7">
        <v>217973.51060002</v>
      </c>
      <c r="X1505" s="7">
        <v>204505.77820001999</v>
      </c>
      <c r="Y1505" s="7">
        <v>198429.44300001999</v>
      </c>
      <c r="Z1505" s="7">
        <v>202817.56750002</v>
      </c>
      <c r="AA1505" s="7">
        <v>188234.06220002001</v>
      </c>
      <c r="AB1505" s="7">
        <v>175623.89200001999</v>
      </c>
      <c r="AC1505" s="7">
        <v>169999.03980001999</v>
      </c>
      <c r="AD1505" s="7">
        <v>174431.08080001999</v>
      </c>
      <c r="AE1505" s="7">
        <v>183923.64990002001</v>
      </c>
      <c r="AF1505" s="7">
        <v>181492.16280002001</v>
      </c>
      <c r="AG1505" s="7">
        <v>198411.34450002</v>
      </c>
      <c r="AH1505" s="7">
        <v>227739.62340002001</v>
      </c>
      <c r="AI1505" s="7">
        <v>257019.07970002</v>
      </c>
      <c r="AJ1505" s="7">
        <v>307654.41740002</v>
      </c>
      <c r="AK1505" s="7">
        <v>353172.75760001998</v>
      </c>
      <c r="AL1505" s="7">
        <v>397841.55070001999</v>
      </c>
      <c r="AM1505" s="7">
        <v>437690.37200002</v>
      </c>
      <c r="AN1505" s="7">
        <v>449466.65530002001</v>
      </c>
      <c r="AO1505" s="7">
        <v>442421.21310002002</v>
      </c>
      <c r="AP1505" s="7">
        <v>428204.97080001998</v>
      </c>
      <c r="AQ1505" s="7">
        <v>415002.72290002002</v>
      </c>
      <c r="AR1505" s="7">
        <v>399426.70370001998</v>
      </c>
      <c r="AS1505" s="7">
        <v>381135.59930002003</v>
      </c>
      <c r="AT1505" s="7">
        <v>357213.71890002</v>
      </c>
      <c r="AU1505" s="7">
        <v>327540.86210001999</v>
      </c>
      <c r="AV1505" s="7">
        <v>292206.14370001998</v>
      </c>
      <c r="AW1505" s="7">
        <v>256232.66160001999</v>
      </c>
      <c r="AX1505" s="7">
        <v>248887.89620002001</v>
      </c>
      <c r="AY1505" s="7">
        <v>263576.32790002</v>
      </c>
      <c r="AZ1505" s="8">
        <f t="shared" si="23"/>
        <v>12510069.028300958</v>
      </c>
    </row>
    <row r="1506" spans="1:52" x14ac:dyDescent="0.3">
      <c r="A1506" s="5" t="s">
        <v>7</v>
      </c>
      <c r="B1506" s="5" t="s">
        <v>4</v>
      </c>
      <c r="C1506" s="6">
        <v>44712</v>
      </c>
      <c r="D1506" s="7">
        <v>31764.600833320001</v>
      </c>
      <c r="E1506" s="7">
        <v>30603.468433319998</v>
      </c>
      <c r="F1506" s="7">
        <v>29862.464233319999</v>
      </c>
      <c r="G1506" s="7">
        <v>29196.25783332</v>
      </c>
      <c r="H1506" s="7">
        <v>28497.25883332</v>
      </c>
      <c r="I1506" s="7">
        <v>28140.824333320001</v>
      </c>
      <c r="J1506" s="7">
        <v>27756.008933320001</v>
      </c>
      <c r="K1506" s="7">
        <v>27630.599333319999</v>
      </c>
      <c r="L1506" s="7">
        <v>27682.475333319999</v>
      </c>
      <c r="M1506" s="7">
        <v>28119.739333320002</v>
      </c>
      <c r="N1506" s="7">
        <v>29573.786033320001</v>
      </c>
      <c r="O1506" s="7">
        <v>31643.184033320002</v>
      </c>
      <c r="P1506" s="7">
        <v>36001.301433319997</v>
      </c>
      <c r="Q1506" s="7">
        <v>41279.300433320001</v>
      </c>
      <c r="R1506" s="7">
        <v>47287.963833319998</v>
      </c>
      <c r="S1506" s="7">
        <v>53894.114233319997</v>
      </c>
      <c r="T1506" s="7">
        <v>62760.687433320003</v>
      </c>
      <c r="U1506" s="7">
        <v>69290.139433320001</v>
      </c>
      <c r="V1506" s="7">
        <v>74352.898633320001</v>
      </c>
      <c r="W1506" s="7">
        <v>73772.447133320005</v>
      </c>
      <c r="X1506" s="7">
        <v>73077.343433319998</v>
      </c>
      <c r="Y1506" s="7">
        <v>73959.438533320004</v>
      </c>
      <c r="Z1506" s="7">
        <v>73134.614833319996</v>
      </c>
      <c r="AA1506" s="7">
        <v>71749.389433320001</v>
      </c>
      <c r="AB1506" s="7">
        <v>69416.131333319994</v>
      </c>
      <c r="AC1506" s="7">
        <v>67586.030333319999</v>
      </c>
      <c r="AD1506" s="7">
        <v>67833.666033319998</v>
      </c>
      <c r="AE1506" s="7">
        <v>67009.803233319995</v>
      </c>
      <c r="AF1506" s="7">
        <v>67722.096333320005</v>
      </c>
      <c r="AG1506" s="7">
        <v>66797.432633320001</v>
      </c>
      <c r="AH1506" s="7">
        <v>65220.335133319997</v>
      </c>
      <c r="AI1506" s="7">
        <v>65929.35113332</v>
      </c>
      <c r="AJ1506" s="7">
        <v>65884.965833320006</v>
      </c>
      <c r="AK1506" s="7">
        <v>64534.667133319999</v>
      </c>
      <c r="AL1506" s="7">
        <v>59219.217133320002</v>
      </c>
      <c r="AM1506" s="7">
        <v>55997.369733320003</v>
      </c>
      <c r="AN1506" s="7">
        <v>52917.684233319997</v>
      </c>
      <c r="AO1506" s="7">
        <v>50533.994733320003</v>
      </c>
      <c r="AP1506" s="7">
        <v>48163.41193332</v>
      </c>
      <c r="AQ1506" s="7">
        <v>45053.42343332</v>
      </c>
      <c r="AR1506" s="7">
        <v>42162.238033319998</v>
      </c>
      <c r="AS1506" s="7">
        <v>39744.831733320003</v>
      </c>
      <c r="AT1506" s="7">
        <v>37544.840933320003</v>
      </c>
      <c r="AU1506" s="7">
        <v>35582.410433320001</v>
      </c>
      <c r="AV1506" s="7">
        <v>33996.38283332</v>
      </c>
      <c r="AW1506" s="7">
        <v>33007.799233320002</v>
      </c>
      <c r="AX1506" s="7">
        <v>34838.90183332</v>
      </c>
      <c r="AY1506" s="7">
        <v>35123.956133320004</v>
      </c>
      <c r="AZ1506" s="8">
        <f t="shared" si="23"/>
        <v>2372851.2477993602</v>
      </c>
    </row>
    <row r="1507" spans="1:52" x14ac:dyDescent="0.3">
      <c r="A1507" s="5" t="s">
        <v>7</v>
      </c>
      <c r="B1507" s="5" t="s">
        <v>5</v>
      </c>
      <c r="C1507" s="6">
        <v>44712</v>
      </c>
      <c r="D1507" s="7">
        <v>308500.91983332002</v>
      </c>
      <c r="E1507" s="7">
        <v>274653.16713332001</v>
      </c>
      <c r="F1507" s="7">
        <v>256617.28903332</v>
      </c>
      <c r="G1507" s="7">
        <v>238867.78893332</v>
      </c>
      <c r="H1507" s="7">
        <v>219730.43633331999</v>
      </c>
      <c r="I1507" s="7">
        <v>208368.70453332001</v>
      </c>
      <c r="J1507" s="7">
        <v>199666.98963331999</v>
      </c>
      <c r="K1507" s="7">
        <v>194787.30103331999</v>
      </c>
      <c r="L1507" s="7">
        <v>194656.66083332</v>
      </c>
      <c r="M1507" s="7">
        <v>198494.56023331999</v>
      </c>
      <c r="N1507" s="7">
        <v>210274.78183332001</v>
      </c>
      <c r="O1507" s="7">
        <v>227795.17123332</v>
      </c>
      <c r="P1507" s="7">
        <v>257939.38353332001</v>
      </c>
      <c r="Q1507" s="7">
        <v>292771.31713331997</v>
      </c>
      <c r="R1507" s="7">
        <v>306603.25193332002</v>
      </c>
      <c r="S1507" s="7">
        <v>336326.54373332002</v>
      </c>
      <c r="T1507" s="7">
        <v>328164.43913332</v>
      </c>
      <c r="U1507" s="7">
        <v>277110.98793331999</v>
      </c>
      <c r="V1507" s="7">
        <v>251484.14503332</v>
      </c>
      <c r="W1507" s="7">
        <v>223681.76223332001</v>
      </c>
      <c r="X1507" s="7">
        <v>216444.15113332</v>
      </c>
      <c r="Y1507" s="7">
        <v>233117.63373331999</v>
      </c>
      <c r="Z1507" s="7">
        <v>224794.63653332001</v>
      </c>
      <c r="AA1507" s="7">
        <v>228087.93373332001</v>
      </c>
      <c r="AB1507" s="7">
        <v>204730.53123332001</v>
      </c>
      <c r="AC1507" s="7">
        <v>205615.28033332</v>
      </c>
      <c r="AD1507" s="7">
        <v>215787.90933332001</v>
      </c>
      <c r="AE1507" s="7">
        <v>216630.69703332</v>
      </c>
      <c r="AF1507" s="7">
        <v>234571.53163332</v>
      </c>
      <c r="AG1507" s="7">
        <v>230557.84833332</v>
      </c>
      <c r="AH1507" s="7">
        <v>241557.76343332001</v>
      </c>
      <c r="AI1507" s="7">
        <v>290659.83023332001</v>
      </c>
      <c r="AJ1507" s="7">
        <v>339587.04183331999</v>
      </c>
      <c r="AK1507" s="7">
        <v>393307.01783332002</v>
      </c>
      <c r="AL1507" s="7">
        <v>452929.93483331997</v>
      </c>
      <c r="AM1507" s="7">
        <v>505384.70133332</v>
      </c>
      <c r="AN1507" s="7">
        <v>520826.41763331997</v>
      </c>
      <c r="AO1507" s="7">
        <v>514442.97343332</v>
      </c>
      <c r="AP1507" s="7">
        <v>498324.96253332001</v>
      </c>
      <c r="AQ1507" s="7">
        <v>486151.77343331999</v>
      </c>
      <c r="AR1507" s="7">
        <v>467927.28423331998</v>
      </c>
      <c r="AS1507" s="7">
        <v>448049.81323332002</v>
      </c>
      <c r="AT1507" s="7">
        <v>433038.69753332</v>
      </c>
      <c r="AU1507" s="7">
        <v>408726.41173331998</v>
      </c>
      <c r="AV1507" s="7">
        <v>384585.53853332001</v>
      </c>
      <c r="AW1507" s="7">
        <v>379172.95933331997</v>
      </c>
      <c r="AX1507" s="7">
        <v>382763.97443331999</v>
      </c>
      <c r="AY1507" s="7">
        <v>380163.79483332002</v>
      </c>
      <c r="AZ1507" s="8">
        <f t="shared" si="23"/>
        <v>14744434.644699357</v>
      </c>
    </row>
    <row r="1508" spans="1:52" x14ac:dyDescent="0.3">
      <c r="A1508" s="5" t="s">
        <v>8</v>
      </c>
      <c r="B1508" s="5" t="s">
        <v>4</v>
      </c>
      <c r="C1508" s="6">
        <v>44712</v>
      </c>
      <c r="D1508" s="7">
        <v>8381.6214999999993</v>
      </c>
      <c r="E1508" s="7">
        <v>8222.2173999999995</v>
      </c>
      <c r="F1508" s="7">
        <v>8145.5938999999998</v>
      </c>
      <c r="G1508" s="7">
        <v>8057.7632999999996</v>
      </c>
      <c r="H1508" s="7">
        <v>7994.5558000000001</v>
      </c>
      <c r="I1508" s="7">
        <v>7916.5531000000001</v>
      </c>
      <c r="J1508" s="7">
        <v>7895.78</v>
      </c>
      <c r="K1508" s="7">
        <v>7921.0735999999997</v>
      </c>
      <c r="L1508" s="7">
        <v>7993.6131999999998</v>
      </c>
      <c r="M1508" s="7">
        <v>8243.7644999999993</v>
      </c>
      <c r="N1508" s="7">
        <v>8759.6805000000004</v>
      </c>
      <c r="O1508" s="7">
        <v>9676.4971999999998</v>
      </c>
      <c r="P1508" s="7">
        <v>11315.7521</v>
      </c>
      <c r="Q1508" s="7">
        <v>13728.751200000001</v>
      </c>
      <c r="R1508" s="7">
        <v>16930.060099999999</v>
      </c>
      <c r="S1508" s="7">
        <v>19923.879499999999</v>
      </c>
      <c r="T1508" s="7">
        <v>23788.394799999998</v>
      </c>
      <c r="U1508" s="7">
        <v>27279.5419</v>
      </c>
      <c r="V1508" s="7">
        <v>28949.376700000001</v>
      </c>
      <c r="W1508" s="7">
        <v>29486.187600000001</v>
      </c>
      <c r="X1508" s="7">
        <v>28782.893899999999</v>
      </c>
      <c r="Y1508" s="7">
        <v>30275.102900000002</v>
      </c>
      <c r="Z1508" s="7">
        <v>31593.351500000001</v>
      </c>
      <c r="AA1508" s="7">
        <v>31931.2732</v>
      </c>
      <c r="AB1508" s="7">
        <v>31752.544600000001</v>
      </c>
      <c r="AC1508" s="7">
        <v>29284.4827</v>
      </c>
      <c r="AD1508" s="7">
        <v>30223.674599999998</v>
      </c>
      <c r="AE1508" s="7">
        <v>28944.644100000001</v>
      </c>
      <c r="AF1508" s="7">
        <v>29527.328000000001</v>
      </c>
      <c r="AG1508" s="7">
        <v>29543.899399999998</v>
      </c>
      <c r="AH1508" s="7">
        <v>27852.191800000001</v>
      </c>
      <c r="AI1508" s="7">
        <v>26375.224099999999</v>
      </c>
      <c r="AJ1508" s="7">
        <v>25538.5497</v>
      </c>
      <c r="AK1508" s="7">
        <v>24262.943500000001</v>
      </c>
      <c r="AL1508" s="7">
        <v>22233.695100000001</v>
      </c>
      <c r="AM1508" s="7">
        <v>20487.141899999999</v>
      </c>
      <c r="AN1508" s="7">
        <v>18649.168099999999</v>
      </c>
      <c r="AO1508" s="7">
        <v>17480.008000000002</v>
      </c>
      <c r="AP1508" s="7">
        <v>16278.0584</v>
      </c>
      <c r="AQ1508" s="7">
        <v>15091.309600000001</v>
      </c>
      <c r="AR1508" s="7">
        <v>13978.017599999999</v>
      </c>
      <c r="AS1508" s="7">
        <v>12822.1656</v>
      </c>
      <c r="AT1508" s="7">
        <v>11856.6203</v>
      </c>
      <c r="AU1508" s="7">
        <v>11049.1049</v>
      </c>
      <c r="AV1508" s="7">
        <v>10317.1288</v>
      </c>
      <c r="AW1508" s="7">
        <v>9816.6353999999992</v>
      </c>
      <c r="AX1508" s="7">
        <v>9538.3922999999995</v>
      </c>
      <c r="AY1508" s="7">
        <v>9138.4024000000009</v>
      </c>
      <c r="AZ1508" s="8">
        <f t="shared" si="23"/>
        <v>875234.61030000006</v>
      </c>
    </row>
    <row r="1509" spans="1:52" x14ac:dyDescent="0.3">
      <c r="A1509" s="5" t="s">
        <v>8</v>
      </c>
      <c r="B1509" s="5" t="s">
        <v>5</v>
      </c>
      <c r="C1509" s="6">
        <v>44712</v>
      </c>
      <c r="D1509" s="7">
        <v>89224.258100000006</v>
      </c>
      <c r="E1509" s="7">
        <v>80661.7255</v>
      </c>
      <c r="F1509" s="7">
        <v>74326.485400000005</v>
      </c>
      <c r="G1509" s="7">
        <v>70089.101299999995</v>
      </c>
      <c r="H1509" s="7">
        <v>67333.552800000005</v>
      </c>
      <c r="I1509" s="7">
        <v>65049.122799999997</v>
      </c>
      <c r="J1509" s="7">
        <v>63825.5285</v>
      </c>
      <c r="K1509" s="7">
        <v>63466.747799999997</v>
      </c>
      <c r="L1509" s="7">
        <v>63853.550300000003</v>
      </c>
      <c r="M1509" s="7">
        <v>65616.186799999996</v>
      </c>
      <c r="N1509" s="7">
        <v>70269.1682</v>
      </c>
      <c r="O1509" s="7">
        <v>77394.844599999997</v>
      </c>
      <c r="P1509" s="7">
        <v>89073.132199999993</v>
      </c>
      <c r="Q1509" s="7">
        <v>103562.26579999999</v>
      </c>
      <c r="R1509" s="7">
        <v>119689.65</v>
      </c>
      <c r="S1509" s="7">
        <v>130508.6385</v>
      </c>
      <c r="T1509" s="7">
        <v>128390.2905</v>
      </c>
      <c r="U1509" s="7">
        <v>120410.1905</v>
      </c>
      <c r="V1509" s="7">
        <v>100195.8615</v>
      </c>
      <c r="W1509" s="7">
        <v>91214.493400000007</v>
      </c>
      <c r="X1509" s="7">
        <v>79602.299499999994</v>
      </c>
      <c r="Y1509" s="7">
        <v>93621.717199999999</v>
      </c>
      <c r="Z1509" s="7">
        <v>107931.1599</v>
      </c>
      <c r="AA1509" s="7">
        <v>109245.6299</v>
      </c>
      <c r="AB1509" s="7">
        <v>107995.8269</v>
      </c>
      <c r="AC1509" s="7">
        <v>89252.841799999995</v>
      </c>
      <c r="AD1509" s="7">
        <v>101440.6637</v>
      </c>
      <c r="AE1509" s="7">
        <v>93537.555399999997</v>
      </c>
      <c r="AF1509" s="7">
        <v>106972.6499</v>
      </c>
      <c r="AG1509" s="7">
        <v>117024.28</v>
      </c>
      <c r="AH1509" s="7">
        <v>112430.5601</v>
      </c>
      <c r="AI1509" s="7">
        <v>119761.3014</v>
      </c>
      <c r="AJ1509" s="7">
        <v>140895.883</v>
      </c>
      <c r="AK1509" s="7">
        <v>160457.7738</v>
      </c>
      <c r="AL1509" s="7">
        <v>184717.87590000001</v>
      </c>
      <c r="AM1509" s="7">
        <v>202016.6189</v>
      </c>
      <c r="AN1509" s="7">
        <v>210263.6305</v>
      </c>
      <c r="AO1509" s="7">
        <v>211010.88070000001</v>
      </c>
      <c r="AP1509" s="7">
        <v>207761.94579999999</v>
      </c>
      <c r="AQ1509" s="7">
        <v>203872.6201</v>
      </c>
      <c r="AR1509" s="7">
        <v>197772.71369999999</v>
      </c>
      <c r="AS1509" s="7">
        <v>191137.766</v>
      </c>
      <c r="AT1509" s="7">
        <v>180982.2298</v>
      </c>
      <c r="AU1509" s="7">
        <v>166968.89559999999</v>
      </c>
      <c r="AV1509" s="7">
        <v>150165.61929999999</v>
      </c>
      <c r="AW1509" s="7">
        <v>132605.1428</v>
      </c>
      <c r="AX1509" s="7">
        <v>129470.9023</v>
      </c>
      <c r="AY1509" s="7">
        <v>116696.4473</v>
      </c>
      <c r="AZ1509" s="8">
        <f t="shared" si="23"/>
        <v>5759768.2257000003</v>
      </c>
    </row>
    <row r="1510" spans="1:52" x14ac:dyDescent="0.3">
      <c r="A1510" s="5" t="s">
        <v>9</v>
      </c>
      <c r="B1510" s="5" t="s">
        <v>4</v>
      </c>
      <c r="C1510" s="6">
        <v>44712</v>
      </c>
      <c r="D1510" s="7">
        <v>16680.901000000002</v>
      </c>
      <c r="E1510" s="7">
        <v>16297.468000000001</v>
      </c>
      <c r="F1510" s="7">
        <v>16079.73</v>
      </c>
      <c r="G1510" s="7">
        <v>15984.548000000001</v>
      </c>
      <c r="H1510" s="7">
        <v>15881.547</v>
      </c>
      <c r="I1510" s="7">
        <v>15808.223</v>
      </c>
      <c r="J1510" s="7">
        <v>15832.593999999999</v>
      </c>
      <c r="K1510" s="7">
        <v>15943.505999999999</v>
      </c>
      <c r="L1510" s="7">
        <v>16110.584000000001</v>
      </c>
      <c r="M1510" s="7">
        <v>16473.982</v>
      </c>
      <c r="N1510" s="7">
        <v>17280.233</v>
      </c>
      <c r="O1510" s="7">
        <v>19041.629000000001</v>
      </c>
      <c r="P1510" s="7">
        <v>22181.277999999998</v>
      </c>
      <c r="Q1510" s="7">
        <v>26818.995999999999</v>
      </c>
      <c r="R1510" s="7">
        <v>33218.46</v>
      </c>
      <c r="S1510" s="7">
        <v>39333.714999999997</v>
      </c>
      <c r="T1510" s="7">
        <v>47920.921000000002</v>
      </c>
      <c r="U1510" s="7">
        <v>54571.764000000003</v>
      </c>
      <c r="V1510" s="7">
        <v>61546.163</v>
      </c>
      <c r="W1510" s="7">
        <v>62924.6</v>
      </c>
      <c r="X1510" s="7">
        <v>63891.591</v>
      </c>
      <c r="Y1510" s="7">
        <v>65648.558999999994</v>
      </c>
      <c r="Z1510" s="7">
        <v>65126.580999999998</v>
      </c>
      <c r="AA1510" s="7">
        <v>64007.529000000002</v>
      </c>
      <c r="AB1510" s="7">
        <v>64129.571000000004</v>
      </c>
      <c r="AC1510" s="7">
        <v>63189.712</v>
      </c>
      <c r="AD1510" s="7">
        <v>62974.451000000001</v>
      </c>
      <c r="AE1510" s="7">
        <v>61103.131000000001</v>
      </c>
      <c r="AF1510" s="7">
        <v>60078.618999999999</v>
      </c>
      <c r="AG1510" s="7">
        <v>59717.754999999997</v>
      </c>
      <c r="AH1510" s="7">
        <v>58036.373</v>
      </c>
      <c r="AI1510" s="7">
        <v>56514.303</v>
      </c>
      <c r="AJ1510" s="7">
        <v>53700.773999999998</v>
      </c>
      <c r="AK1510" s="7">
        <v>51118.177000000003</v>
      </c>
      <c r="AL1510" s="7">
        <v>46085.993000000002</v>
      </c>
      <c r="AM1510" s="7">
        <v>42164.607000000004</v>
      </c>
      <c r="AN1510" s="7">
        <v>37925.370999999999</v>
      </c>
      <c r="AO1510" s="7">
        <v>35330.379999999997</v>
      </c>
      <c r="AP1510" s="7">
        <v>33002.766000000003</v>
      </c>
      <c r="AQ1510" s="7">
        <v>30570.207999999999</v>
      </c>
      <c r="AR1510" s="7">
        <v>28077.385999999999</v>
      </c>
      <c r="AS1510" s="7">
        <v>25827.937000000002</v>
      </c>
      <c r="AT1510" s="7">
        <v>23743.339</v>
      </c>
      <c r="AU1510" s="7">
        <v>22001.282999999999</v>
      </c>
      <c r="AV1510" s="7">
        <v>20449.161</v>
      </c>
      <c r="AW1510" s="7">
        <v>19491.024000000001</v>
      </c>
      <c r="AX1510" s="7">
        <v>19172.89</v>
      </c>
      <c r="AY1510" s="7">
        <v>18521.874</v>
      </c>
      <c r="AZ1510" s="8">
        <f t="shared" si="23"/>
        <v>1797532.1869999997</v>
      </c>
    </row>
    <row r="1511" spans="1:52" x14ac:dyDescent="0.3">
      <c r="A1511" s="5" t="s">
        <v>9</v>
      </c>
      <c r="B1511" s="5" t="s">
        <v>5</v>
      </c>
      <c r="C1511" s="6">
        <v>44712</v>
      </c>
      <c r="D1511" s="7">
        <v>178065.796</v>
      </c>
      <c r="E1511" s="7">
        <v>160060.995</v>
      </c>
      <c r="F1511" s="7">
        <v>147101.63699999999</v>
      </c>
      <c r="G1511" s="7">
        <v>138070.758</v>
      </c>
      <c r="H1511" s="7">
        <v>131795.465</v>
      </c>
      <c r="I1511" s="7">
        <v>127473.986</v>
      </c>
      <c r="J1511" s="7">
        <v>125192.155</v>
      </c>
      <c r="K1511" s="7">
        <v>124774.162</v>
      </c>
      <c r="L1511" s="7">
        <v>125179.00199999999</v>
      </c>
      <c r="M1511" s="7">
        <v>128085.694</v>
      </c>
      <c r="N1511" s="7">
        <v>135930.72899999999</v>
      </c>
      <c r="O1511" s="7">
        <v>148144.38099999999</v>
      </c>
      <c r="P1511" s="7">
        <v>164073.66200000001</v>
      </c>
      <c r="Q1511" s="7">
        <v>192409.66500000001</v>
      </c>
      <c r="R1511" s="7">
        <v>230879.44200000001</v>
      </c>
      <c r="S1511" s="7">
        <v>255533.00599999999</v>
      </c>
      <c r="T1511" s="7">
        <v>256159.11</v>
      </c>
      <c r="U1511" s="7">
        <v>229972.35500000001</v>
      </c>
      <c r="V1511" s="7">
        <v>222435.07</v>
      </c>
      <c r="W1511" s="7">
        <v>208936.693</v>
      </c>
      <c r="X1511" s="7">
        <v>205572.13500000001</v>
      </c>
      <c r="Y1511" s="7">
        <v>219800.432</v>
      </c>
      <c r="Z1511" s="7">
        <v>212876.03200000001</v>
      </c>
      <c r="AA1511" s="7">
        <v>201228.94</v>
      </c>
      <c r="AB1511" s="7">
        <v>211386.23800000001</v>
      </c>
      <c r="AC1511" s="7">
        <v>203176.894</v>
      </c>
      <c r="AD1511" s="7">
        <v>214168.05499999999</v>
      </c>
      <c r="AE1511" s="7">
        <v>202021.796</v>
      </c>
      <c r="AF1511" s="7">
        <v>204109.11900000001</v>
      </c>
      <c r="AG1511" s="7">
        <v>221778.87700000001</v>
      </c>
      <c r="AH1511" s="7">
        <v>230321.08</v>
      </c>
      <c r="AI1511" s="7">
        <v>252256.785</v>
      </c>
      <c r="AJ1511" s="7">
        <v>280313.81599999999</v>
      </c>
      <c r="AK1511" s="7">
        <v>311946.49200000003</v>
      </c>
      <c r="AL1511" s="7">
        <v>352969.41200000001</v>
      </c>
      <c r="AM1511" s="7">
        <v>389071.81699999998</v>
      </c>
      <c r="AN1511" s="7">
        <v>405308.33100000001</v>
      </c>
      <c r="AO1511" s="7">
        <v>405336.18800000002</v>
      </c>
      <c r="AP1511" s="7">
        <v>395690.88099999999</v>
      </c>
      <c r="AQ1511" s="7">
        <v>385897.97100000002</v>
      </c>
      <c r="AR1511" s="7">
        <v>374487.01899999997</v>
      </c>
      <c r="AS1511" s="7">
        <v>360119.45799999998</v>
      </c>
      <c r="AT1511" s="7">
        <v>339599.016</v>
      </c>
      <c r="AU1511" s="7">
        <v>312431.446</v>
      </c>
      <c r="AV1511" s="7">
        <v>279043.72100000002</v>
      </c>
      <c r="AW1511" s="7">
        <v>245897.27499999999</v>
      </c>
      <c r="AX1511" s="7">
        <v>255440.76</v>
      </c>
      <c r="AY1511" s="7">
        <v>233559.43599999999</v>
      </c>
      <c r="AZ1511" s="8">
        <f t="shared" si="23"/>
        <v>11336083.185000004</v>
      </c>
    </row>
    <row r="1512" spans="1:52" x14ac:dyDescent="0.3">
      <c r="A1512" s="5" t="s">
        <v>3</v>
      </c>
      <c r="B1512" s="5" t="s">
        <v>4</v>
      </c>
      <c r="C1512" s="6">
        <v>44713</v>
      </c>
      <c r="D1512" s="7">
        <v>15440.7695</v>
      </c>
      <c r="E1512" s="7">
        <v>15143.903</v>
      </c>
      <c r="F1512" s="7">
        <v>14890.572200000001</v>
      </c>
      <c r="G1512" s="7">
        <v>14658.949699999999</v>
      </c>
      <c r="H1512" s="7">
        <v>14546.2102</v>
      </c>
      <c r="I1512" s="7">
        <v>14518.9599</v>
      </c>
      <c r="J1512" s="7">
        <v>14433.3876</v>
      </c>
      <c r="K1512" s="7">
        <v>14420.2307</v>
      </c>
      <c r="L1512" s="7">
        <v>14589.0057</v>
      </c>
      <c r="M1512" s="7">
        <v>14901.2981</v>
      </c>
      <c r="N1512" s="7">
        <v>15500.733700000001</v>
      </c>
      <c r="O1512" s="7">
        <v>16439.654600000002</v>
      </c>
      <c r="P1512" s="7">
        <v>18784.4604</v>
      </c>
      <c r="Q1512" s="7">
        <v>21601.017800000001</v>
      </c>
      <c r="R1512" s="7">
        <v>26328.536599999999</v>
      </c>
      <c r="S1512" s="7">
        <v>31329.321499999998</v>
      </c>
      <c r="T1512" s="7">
        <v>37778.122900000002</v>
      </c>
      <c r="U1512" s="7">
        <v>44526.400999999998</v>
      </c>
      <c r="V1512" s="7">
        <v>50468.5916</v>
      </c>
      <c r="W1512" s="7">
        <v>53173.247900000002</v>
      </c>
      <c r="X1512" s="7">
        <v>54305.814899999998</v>
      </c>
      <c r="Y1512" s="7">
        <v>55310.891300000003</v>
      </c>
      <c r="Z1512" s="7">
        <v>56352.653400000003</v>
      </c>
      <c r="AA1512" s="7">
        <v>56029.366499999996</v>
      </c>
      <c r="AB1512" s="7">
        <v>55419.132799999999</v>
      </c>
      <c r="AC1512" s="7">
        <v>54597.954700000002</v>
      </c>
      <c r="AD1512" s="7">
        <v>53242.113499999999</v>
      </c>
      <c r="AE1512" s="7">
        <v>52366.6446</v>
      </c>
      <c r="AF1512" s="7">
        <v>52212.268799999998</v>
      </c>
      <c r="AG1512" s="7">
        <v>50496.385799999996</v>
      </c>
      <c r="AH1512" s="7">
        <v>49815.398999999998</v>
      </c>
      <c r="AI1512" s="7">
        <v>48480.3321</v>
      </c>
      <c r="AJ1512" s="7">
        <v>46737.158199999998</v>
      </c>
      <c r="AK1512" s="7">
        <v>44794.859900000003</v>
      </c>
      <c r="AL1512" s="7">
        <v>40807.0789</v>
      </c>
      <c r="AM1512" s="7">
        <v>36411.501700000001</v>
      </c>
      <c r="AN1512" s="7">
        <v>31963.874</v>
      </c>
      <c r="AO1512" s="7">
        <v>29285.797500000001</v>
      </c>
      <c r="AP1512" s="7">
        <v>26987.6319</v>
      </c>
      <c r="AQ1512" s="7">
        <v>25441.334200000001</v>
      </c>
      <c r="AR1512" s="7">
        <v>23909.9774</v>
      </c>
      <c r="AS1512" s="7">
        <v>22460.798999999999</v>
      </c>
      <c r="AT1512" s="7">
        <v>21034.7317</v>
      </c>
      <c r="AU1512" s="7">
        <v>19591.996999999999</v>
      </c>
      <c r="AV1512" s="7">
        <v>18144.058700000001</v>
      </c>
      <c r="AW1512" s="7">
        <v>17255.382699999998</v>
      </c>
      <c r="AX1512" s="7">
        <v>16505.645400000001</v>
      </c>
      <c r="AY1512" s="7">
        <v>16065.5461</v>
      </c>
      <c r="AZ1512" s="8">
        <f t="shared" si="23"/>
        <v>1539499.7062999995</v>
      </c>
    </row>
    <row r="1513" spans="1:52" x14ac:dyDescent="0.3">
      <c r="A1513" s="5" t="s">
        <v>3</v>
      </c>
      <c r="B1513" s="5" t="s">
        <v>5</v>
      </c>
      <c r="C1513" s="6">
        <v>44713</v>
      </c>
      <c r="D1513" s="7">
        <v>92874.094899999996</v>
      </c>
      <c r="E1513" s="7">
        <v>82304.162800000006</v>
      </c>
      <c r="F1513" s="7">
        <v>74383.630099999995</v>
      </c>
      <c r="G1513" s="7">
        <v>68668.436499999996</v>
      </c>
      <c r="H1513" s="7">
        <v>64882.434099999999</v>
      </c>
      <c r="I1513" s="7">
        <v>62577.9067</v>
      </c>
      <c r="J1513" s="7">
        <v>60991.316700000003</v>
      </c>
      <c r="K1513" s="7">
        <v>60016.54</v>
      </c>
      <c r="L1513" s="7">
        <v>60215.076200000003</v>
      </c>
      <c r="M1513" s="7">
        <v>61224.202799999999</v>
      </c>
      <c r="N1513" s="7">
        <v>64458.107400000001</v>
      </c>
      <c r="O1513" s="7">
        <v>69432.885299999994</v>
      </c>
      <c r="P1513" s="7">
        <v>80186.683000000005</v>
      </c>
      <c r="Q1513" s="7">
        <v>94604.640100000004</v>
      </c>
      <c r="R1513" s="7">
        <v>109039.6608</v>
      </c>
      <c r="S1513" s="7">
        <v>124552.091</v>
      </c>
      <c r="T1513" s="7">
        <v>129326.9856</v>
      </c>
      <c r="U1513" s="7">
        <v>128912.5897</v>
      </c>
      <c r="V1513" s="7">
        <v>126638.42879999999</v>
      </c>
      <c r="W1513" s="7">
        <v>120563.2136</v>
      </c>
      <c r="X1513" s="7">
        <v>114213.26489999999</v>
      </c>
      <c r="Y1513" s="7">
        <v>116568.7332</v>
      </c>
      <c r="Z1513" s="7">
        <v>121661.9712</v>
      </c>
      <c r="AA1513" s="7">
        <v>120819.39230000001</v>
      </c>
      <c r="AB1513" s="7">
        <v>116289.5566</v>
      </c>
      <c r="AC1513" s="7">
        <v>114224.649</v>
      </c>
      <c r="AD1513" s="7">
        <v>110521.9477</v>
      </c>
      <c r="AE1513" s="7">
        <v>110273.3689</v>
      </c>
      <c r="AF1513" s="7">
        <v>111819.51880000001</v>
      </c>
      <c r="AG1513" s="7">
        <v>109689.5877</v>
      </c>
      <c r="AH1513" s="7">
        <v>114581.3162</v>
      </c>
      <c r="AI1513" s="7">
        <v>119227.93919999999</v>
      </c>
      <c r="AJ1513" s="7">
        <v>123355.6388</v>
      </c>
      <c r="AK1513" s="7">
        <v>130621.1514</v>
      </c>
      <c r="AL1513" s="7">
        <v>142717.5496</v>
      </c>
      <c r="AM1513" s="7">
        <v>155059.52410000001</v>
      </c>
      <c r="AN1513" s="7">
        <v>162942.98269999999</v>
      </c>
      <c r="AO1513" s="7">
        <v>164812.40599999999</v>
      </c>
      <c r="AP1513" s="7">
        <v>162620.731</v>
      </c>
      <c r="AQ1513" s="7">
        <v>158882.5006</v>
      </c>
      <c r="AR1513" s="7">
        <v>154692.17509999999</v>
      </c>
      <c r="AS1513" s="7">
        <v>149460.37150000001</v>
      </c>
      <c r="AT1513" s="7">
        <v>142562.03460000001</v>
      </c>
      <c r="AU1513" s="7">
        <v>132389.1832</v>
      </c>
      <c r="AV1513" s="7">
        <v>123273.8505</v>
      </c>
      <c r="AW1513" s="7">
        <v>115699.26820000001</v>
      </c>
      <c r="AX1513" s="7">
        <v>110031.17909999999</v>
      </c>
      <c r="AY1513" s="7">
        <v>100936.4742</v>
      </c>
      <c r="AZ1513" s="8">
        <f t="shared" si="23"/>
        <v>5345801.3523999993</v>
      </c>
    </row>
    <row r="1514" spans="1:52" x14ac:dyDescent="0.3">
      <c r="A1514" s="5" t="s">
        <v>6</v>
      </c>
      <c r="B1514" s="5" t="s">
        <v>4</v>
      </c>
      <c r="C1514" s="6">
        <v>44713</v>
      </c>
      <c r="D1514" s="7">
        <v>23292.1348</v>
      </c>
      <c r="E1514" s="7">
        <v>23402.9211</v>
      </c>
      <c r="F1514" s="7">
        <v>23171.044900000001</v>
      </c>
      <c r="G1514" s="7">
        <v>22426.474399999999</v>
      </c>
      <c r="H1514" s="7">
        <v>22054.908299999999</v>
      </c>
      <c r="I1514" s="7">
        <v>21682.4143</v>
      </c>
      <c r="J1514" s="7">
        <v>21497.224300000002</v>
      </c>
      <c r="K1514" s="7">
        <v>21321.0563</v>
      </c>
      <c r="L1514" s="7">
        <v>21521.255000000001</v>
      </c>
      <c r="M1514" s="7">
        <v>21812.255300000001</v>
      </c>
      <c r="N1514" s="7">
        <v>22885.5111</v>
      </c>
      <c r="O1514" s="7">
        <v>24698.302599999999</v>
      </c>
      <c r="P1514" s="7">
        <v>28618.0887</v>
      </c>
      <c r="Q1514" s="7">
        <v>33765.750599999999</v>
      </c>
      <c r="R1514" s="7">
        <v>39827.052900000002</v>
      </c>
      <c r="S1514" s="7">
        <v>47010.0092</v>
      </c>
      <c r="T1514" s="7">
        <v>55325.4139</v>
      </c>
      <c r="U1514" s="7">
        <v>63289.5988</v>
      </c>
      <c r="V1514" s="7">
        <v>70570.291200000007</v>
      </c>
      <c r="W1514" s="7">
        <v>71777.487899999993</v>
      </c>
      <c r="X1514" s="7">
        <v>69661.775899999993</v>
      </c>
      <c r="Y1514" s="7">
        <v>67982.800700000007</v>
      </c>
      <c r="Z1514" s="7">
        <v>66386.773100000006</v>
      </c>
      <c r="AA1514" s="7">
        <v>64699.123099999997</v>
      </c>
      <c r="AB1514" s="7">
        <v>63366.506800000003</v>
      </c>
      <c r="AC1514" s="7">
        <v>60794.093999999997</v>
      </c>
      <c r="AD1514" s="7">
        <v>59766.228300000002</v>
      </c>
      <c r="AE1514" s="7">
        <v>57896.390299999999</v>
      </c>
      <c r="AF1514" s="7">
        <v>56569.975400000003</v>
      </c>
      <c r="AG1514" s="7">
        <v>55129.026599999997</v>
      </c>
      <c r="AH1514" s="7">
        <v>54312.928200000002</v>
      </c>
      <c r="AI1514" s="7">
        <v>53480.835500000001</v>
      </c>
      <c r="AJ1514" s="7">
        <v>52236.617200000001</v>
      </c>
      <c r="AK1514" s="7">
        <v>50782.706599999998</v>
      </c>
      <c r="AL1514" s="7">
        <v>46215.401899999997</v>
      </c>
      <c r="AM1514" s="7">
        <v>43141.210299999999</v>
      </c>
      <c r="AN1514" s="7">
        <v>39933.713900000002</v>
      </c>
      <c r="AO1514" s="7">
        <v>37585.369299999998</v>
      </c>
      <c r="AP1514" s="7">
        <v>35547.057399999998</v>
      </c>
      <c r="AQ1514" s="7">
        <v>33737.555800000002</v>
      </c>
      <c r="AR1514" s="7">
        <v>31535.659299999999</v>
      </c>
      <c r="AS1514" s="7">
        <v>29283.161199999999</v>
      </c>
      <c r="AT1514" s="7">
        <v>27111.8024</v>
      </c>
      <c r="AU1514" s="7">
        <v>25324.304700000001</v>
      </c>
      <c r="AV1514" s="7">
        <v>23890.818200000002</v>
      </c>
      <c r="AW1514" s="7">
        <v>22873.793399999999</v>
      </c>
      <c r="AX1514" s="7">
        <v>22674.973900000001</v>
      </c>
      <c r="AY1514" s="7">
        <v>22894.9342</v>
      </c>
      <c r="AZ1514" s="8">
        <f t="shared" si="23"/>
        <v>1954764.7331999999</v>
      </c>
    </row>
    <row r="1515" spans="1:52" x14ac:dyDescent="0.3">
      <c r="A1515" s="5" t="s">
        <v>6</v>
      </c>
      <c r="B1515" s="5" t="s">
        <v>5</v>
      </c>
      <c r="C1515" s="6">
        <v>44713</v>
      </c>
      <c r="D1515" s="7">
        <v>272047.14506667998</v>
      </c>
      <c r="E1515" s="7">
        <v>278543.14686668001</v>
      </c>
      <c r="F1515" s="7">
        <v>269487.24236668</v>
      </c>
      <c r="G1515" s="7">
        <v>242473.93046668</v>
      </c>
      <c r="H1515" s="7">
        <v>220804.21376668001</v>
      </c>
      <c r="I1515" s="7">
        <v>204918.82276668001</v>
      </c>
      <c r="J1515" s="7">
        <v>194930.98336668001</v>
      </c>
      <c r="K1515" s="7">
        <v>187962.84476668001</v>
      </c>
      <c r="L1515" s="7">
        <v>185777.47646668</v>
      </c>
      <c r="M1515" s="7">
        <v>188241.65296668001</v>
      </c>
      <c r="N1515" s="7">
        <v>199403.72316667999</v>
      </c>
      <c r="O1515" s="7">
        <v>216618.70346667999</v>
      </c>
      <c r="P1515" s="7">
        <v>245988.91816668</v>
      </c>
      <c r="Q1515" s="7">
        <v>280222.93756668002</v>
      </c>
      <c r="R1515" s="7">
        <v>295232.94626668002</v>
      </c>
      <c r="S1515" s="7">
        <v>323318.54086667998</v>
      </c>
      <c r="T1515" s="7">
        <v>323037.66626668</v>
      </c>
      <c r="U1515" s="7">
        <v>306905.64256667998</v>
      </c>
      <c r="V1515" s="7">
        <v>303487.52726667997</v>
      </c>
      <c r="W1515" s="7">
        <v>289126.79366667999</v>
      </c>
      <c r="X1515" s="7">
        <v>250719.97016668</v>
      </c>
      <c r="Y1515" s="7">
        <v>233598.30156667999</v>
      </c>
      <c r="Z1515" s="7">
        <v>217480.45456668001</v>
      </c>
      <c r="AA1515" s="7">
        <v>214754.31526668</v>
      </c>
      <c r="AB1515" s="7">
        <v>217085.76736668</v>
      </c>
      <c r="AC1515" s="7">
        <v>194841.22156668</v>
      </c>
      <c r="AD1515" s="7">
        <v>198586.61816668001</v>
      </c>
      <c r="AE1515" s="7">
        <v>193567.37426668001</v>
      </c>
      <c r="AF1515" s="7">
        <v>196300.52276667999</v>
      </c>
      <c r="AG1515" s="7">
        <v>195434.26256668</v>
      </c>
      <c r="AH1515" s="7">
        <v>218858.71696667999</v>
      </c>
      <c r="AI1515" s="7">
        <v>252964.70406667999</v>
      </c>
      <c r="AJ1515" s="7">
        <v>292599.16806668002</v>
      </c>
      <c r="AK1515" s="7">
        <v>333215.53916668001</v>
      </c>
      <c r="AL1515" s="7">
        <v>372746.57116668002</v>
      </c>
      <c r="AM1515" s="7">
        <v>408936.46396667999</v>
      </c>
      <c r="AN1515" s="7">
        <v>418214.17276668001</v>
      </c>
      <c r="AO1515" s="7">
        <v>408250.42886668001</v>
      </c>
      <c r="AP1515" s="7">
        <v>393131.73016668</v>
      </c>
      <c r="AQ1515" s="7">
        <v>378538.06016668002</v>
      </c>
      <c r="AR1515" s="7">
        <v>363939.04606667999</v>
      </c>
      <c r="AS1515" s="7">
        <v>344937.24036668002</v>
      </c>
      <c r="AT1515" s="7">
        <v>324014.85786668002</v>
      </c>
      <c r="AU1515" s="7">
        <v>298648.56566667999</v>
      </c>
      <c r="AV1515" s="7">
        <v>266897.13606668002</v>
      </c>
      <c r="AW1515" s="7">
        <v>233862.25476668001</v>
      </c>
      <c r="AX1515" s="7">
        <v>228554.65286668</v>
      </c>
      <c r="AY1515" s="7">
        <v>243640.01036668001</v>
      </c>
      <c r="AZ1515" s="8">
        <f t="shared" si="23"/>
        <v>12922848.985800643</v>
      </c>
    </row>
    <row r="1516" spans="1:52" x14ac:dyDescent="0.3">
      <c r="A1516" s="5" t="s">
        <v>7</v>
      </c>
      <c r="B1516" s="5" t="s">
        <v>4</v>
      </c>
      <c r="C1516" s="6">
        <v>44713</v>
      </c>
      <c r="D1516" s="7">
        <v>33950.264333320003</v>
      </c>
      <c r="E1516" s="7">
        <v>32721.711433320001</v>
      </c>
      <c r="F1516" s="7">
        <v>31914.847433319999</v>
      </c>
      <c r="G1516" s="7">
        <v>31053.019233319999</v>
      </c>
      <c r="H1516" s="7">
        <v>30578.893833319999</v>
      </c>
      <c r="I1516" s="7">
        <v>30089.917133319999</v>
      </c>
      <c r="J1516" s="7">
        <v>29767.21303332</v>
      </c>
      <c r="K1516" s="7">
        <v>29635.735033320001</v>
      </c>
      <c r="L1516" s="7">
        <v>29760.368333319999</v>
      </c>
      <c r="M1516" s="7">
        <v>30200.837733320001</v>
      </c>
      <c r="N1516" s="7">
        <v>31729.427833320002</v>
      </c>
      <c r="O1516" s="7">
        <v>33872.638533320001</v>
      </c>
      <c r="P1516" s="7">
        <v>38772.924833320001</v>
      </c>
      <c r="Q1516" s="7">
        <v>44637.906033320003</v>
      </c>
      <c r="R1516" s="7">
        <v>51250.239233319997</v>
      </c>
      <c r="S1516" s="7">
        <v>58499.785233319999</v>
      </c>
      <c r="T1516" s="7">
        <v>68064.748133319998</v>
      </c>
      <c r="U1516" s="7">
        <v>76143.466033320001</v>
      </c>
      <c r="V1516" s="7">
        <v>81932.104533320002</v>
      </c>
      <c r="W1516" s="7">
        <v>81465.607533319999</v>
      </c>
      <c r="X1516" s="7">
        <v>78843.270533319999</v>
      </c>
      <c r="Y1516" s="7">
        <v>74325.188033319995</v>
      </c>
      <c r="Z1516" s="7">
        <v>71183.484733320001</v>
      </c>
      <c r="AA1516" s="7">
        <v>69962.105633319996</v>
      </c>
      <c r="AB1516" s="7">
        <v>69214.953933319994</v>
      </c>
      <c r="AC1516" s="7">
        <v>68264.718333319994</v>
      </c>
      <c r="AD1516" s="7">
        <v>67903.41883332</v>
      </c>
      <c r="AE1516" s="7">
        <v>66506.758033320002</v>
      </c>
      <c r="AF1516" s="7">
        <v>66411.425133319994</v>
      </c>
      <c r="AG1516" s="7">
        <v>66419.665133319999</v>
      </c>
      <c r="AH1516" s="7">
        <v>66346.112133319999</v>
      </c>
      <c r="AI1516" s="7">
        <v>66118.223533319993</v>
      </c>
      <c r="AJ1516" s="7">
        <v>64837.338633320003</v>
      </c>
      <c r="AK1516" s="7">
        <v>62575.330333320002</v>
      </c>
      <c r="AL1516" s="7">
        <v>57494.024333319998</v>
      </c>
      <c r="AM1516" s="7">
        <v>54056.147133320002</v>
      </c>
      <c r="AN1516" s="7">
        <v>50875.963633320003</v>
      </c>
      <c r="AO1516" s="7">
        <v>48497.490433320003</v>
      </c>
      <c r="AP1516" s="7">
        <v>46741.147033319998</v>
      </c>
      <c r="AQ1516" s="7">
        <v>44597.828333320002</v>
      </c>
      <c r="AR1516" s="7">
        <v>41682.541633319997</v>
      </c>
      <c r="AS1516" s="7">
        <v>39323.779633320002</v>
      </c>
      <c r="AT1516" s="7">
        <v>37045.300033320003</v>
      </c>
      <c r="AU1516" s="7">
        <v>35155.713633320003</v>
      </c>
      <c r="AV1516" s="7">
        <v>33584.83673332</v>
      </c>
      <c r="AW1516" s="7">
        <v>32714.981233319999</v>
      </c>
      <c r="AX1516" s="7">
        <v>34652.998933319999</v>
      </c>
      <c r="AY1516" s="7">
        <v>34900.049533320002</v>
      </c>
      <c r="AZ1516" s="8">
        <f t="shared" si="23"/>
        <v>2426276.4506993606</v>
      </c>
    </row>
    <row r="1517" spans="1:52" x14ac:dyDescent="0.3">
      <c r="A1517" s="5" t="s">
        <v>7</v>
      </c>
      <c r="B1517" s="5" t="s">
        <v>5</v>
      </c>
      <c r="C1517" s="6">
        <v>44713</v>
      </c>
      <c r="D1517" s="7">
        <v>347310.79673331999</v>
      </c>
      <c r="E1517" s="7">
        <v>312296.99113332003</v>
      </c>
      <c r="F1517" s="7">
        <v>292174.45553332003</v>
      </c>
      <c r="G1517" s="7">
        <v>273223.91583332</v>
      </c>
      <c r="H1517" s="7">
        <v>253986.03533332</v>
      </c>
      <c r="I1517" s="7">
        <v>241727.61263332001</v>
      </c>
      <c r="J1517" s="7">
        <v>233251.44943332</v>
      </c>
      <c r="K1517" s="7">
        <v>228657.19123331999</v>
      </c>
      <c r="L1517" s="7">
        <v>228422.48063332</v>
      </c>
      <c r="M1517" s="7">
        <v>233211.96683332001</v>
      </c>
      <c r="N1517" s="7">
        <v>246759.50373331999</v>
      </c>
      <c r="O1517" s="7">
        <v>265360.99593332002</v>
      </c>
      <c r="P1517" s="7">
        <v>298145.37053332001</v>
      </c>
      <c r="Q1517" s="7">
        <v>336942.88493331999</v>
      </c>
      <c r="R1517" s="7">
        <v>349107.79443332</v>
      </c>
      <c r="S1517" s="7">
        <v>381424.05133331998</v>
      </c>
      <c r="T1517" s="7">
        <v>376798.45313332003</v>
      </c>
      <c r="U1517" s="7">
        <v>342851.36993331998</v>
      </c>
      <c r="V1517" s="7">
        <v>318162.49173332</v>
      </c>
      <c r="W1517" s="7">
        <v>294048.52713331999</v>
      </c>
      <c r="X1517" s="7">
        <v>261938.44893332</v>
      </c>
      <c r="Y1517" s="7">
        <v>215450.17833331999</v>
      </c>
      <c r="Z1517" s="7">
        <v>190894.20663331999</v>
      </c>
      <c r="AA1517" s="7">
        <v>189790.10303331999</v>
      </c>
      <c r="AB1517" s="7">
        <v>206249.52373332001</v>
      </c>
      <c r="AC1517" s="7">
        <v>207096.65643331999</v>
      </c>
      <c r="AD1517" s="7">
        <v>220544.77513332001</v>
      </c>
      <c r="AE1517" s="7">
        <v>213401.40553332001</v>
      </c>
      <c r="AF1517" s="7">
        <v>224675.13303331999</v>
      </c>
      <c r="AG1517" s="7">
        <v>240971.12583331999</v>
      </c>
      <c r="AH1517" s="7">
        <v>260279.62973332001</v>
      </c>
      <c r="AI1517" s="7">
        <v>293926.94793332001</v>
      </c>
      <c r="AJ1517" s="7">
        <v>324855.35063331999</v>
      </c>
      <c r="AK1517" s="7">
        <v>365609.83023332001</v>
      </c>
      <c r="AL1517" s="7">
        <v>414786.94763332</v>
      </c>
      <c r="AM1517" s="7">
        <v>460365.44243331999</v>
      </c>
      <c r="AN1517" s="7">
        <v>475716.15543331997</v>
      </c>
      <c r="AO1517" s="7">
        <v>468793.66543331998</v>
      </c>
      <c r="AP1517" s="7">
        <v>456306.92453332001</v>
      </c>
      <c r="AQ1517" s="7">
        <v>445120.37603331998</v>
      </c>
      <c r="AR1517" s="7">
        <v>430945.65503332001</v>
      </c>
      <c r="AS1517" s="7">
        <v>413949.03263332002</v>
      </c>
      <c r="AT1517" s="7">
        <v>403190.56403332</v>
      </c>
      <c r="AU1517" s="7">
        <v>384047.53023332002</v>
      </c>
      <c r="AV1517" s="7">
        <v>364627.71783332003</v>
      </c>
      <c r="AW1517" s="7">
        <v>361409.05463332002</v>
      </c>
      <c r="AX1517" s="7">
        <v>367684.66863332002</v>
      </c>
      <c r="AY1517" s="7">
        <v>364793.01103331998</v>
      </c>
      <c r="AZ1517" s="8">
        <f t="shared" si="23"/>
        <v>15081284.39889936</v>
      </c>
    </row>
    <row r="1518" spans="1:52" x14ac:dyDescent="0.3">
      <c r="A1518" s="5" t="s">
        <v>8</v>
      </c>
      <c r="B1518" s="5" t="s">
        <v>4</v>
      </c>
      <c r="C1518" s="6">
        <v>44713</v>
      </c>
      <c r="D1518" s="7">
        <v>8890.4660000000003</v>
      </c>
      <c r="E1518" s="7">
        <v>8665.9503000000004</v>
      </c>
      <c r="F1518" s="7">
        <v>8519.9755000000005</v>
      </c>
      <c r="G1518" s="7">
        <v>8422.0563000000002</v>
      </c>
      <c r="H1518" s="7">
        <v>8390.7034999999996</v>
      </c>
      <c r="I1518" s="7">
        <v>8337.5452999999998</v>
      </c>
      <c r="J1518" s="7">
        <v>8297.4673000000003</v>
      </c>
      <c r="K1518" s="7">
        <v>8293.0557000000008</v>
      </c>
      <c r="L1518" s="7">
        <v>8411.0835000000006</v>
      </c>
      <c r="M1518" s="7">
        <v>8666.1813999999995</v>
      </c>
      <c r="N1518" s="7">
        <v>9213.3343999999997</v>
      </c>
      <c r="O1518" s="7">
        <v>10083.0236</v>
      </c>
      <c r="P1518" s="7">
        <v>12040.5038</v>
      </c>
      <c r="Q1518" s="7">
        <v>14533.108200000001</v>
      </c>
      <c r="R1518" s="7">
        <v>18123.3524</v>
      </c>
      <c r="S1518" s="7">
        <v>21615.4591</v>
      </c>
      <c r="T1518" s="7">
        <v>26043.8943</v>
      </c>
      <c r="U1518" s="7">
        <v>30346.765800000001</v>
      </c>
      <c r="V1518" s="7">
        <v>33930.760199999997</v>
      </c>
      <c r="W1518" s="7">
        <v>35039.372600000002</v>
      </c>
      <c r="X1518" s="7">
        <v>35131.550799999997</v>
      </c>
      <c r="Y1518" s="7">
        <v>35470.3845</v>
      </c>
      <c r="Z1518" s="7">
        <v>35542.906799999997</v>
      </c>
      <c r="AA1518" s="7">
        <v>35292.081299999998</v>
      </c>
      <c r="AB1518" s="7">
        <v>34844.638500000001</v>
      </c>
      <c r="AC1518" s="7">
        <v>34135.765700000004</v>
      </c>
      <c r="AD1518" s="7">
        <v>32468.783100000001</v>
      </c>
      <c r="AE1518" s="7">
        <v>31574.878100000002</v>
      </c>
      <c r="AF1518" s="7">
        <v>31927.716400000001</v>
      </c>
      <c r="AG1518" s="7">
        <v>31163.0962</v>
      </c>
      <c r="AH1518" s="7">
        <v>30082.5412</v>
      </c>
      <c r="AI1518" s="7">
        <v>28720.196100000001</v>
      </c>
      <c r="AJ1518" s="7">
        <v>27240.795399999999</v>
      </c>
      <c r="AK1518" s="7">
        <v>25097.317999999999</v>
      </c>
      <c r="AL1518" s="7">
        <v>22301.857400000001</v>
      </c>
      <c r="AM1518" s="7">
        <v>20099.768100000001</v>
      </c>
      <c r="AN1518" s="7">
        <v>18129.0609</v>
      </c>
      <c r="AO1518" s="7">
        <v>16869.777399999999</v>
      </c>
      <c r="AP1518" s="7">
        <v>15813.7348</v>
      </c>
      <c r="AQ1518" s="7">
        <v>14940.4193</v>
      </c>
      <c r="AR1518" s="7">
        <v>14020.044400000001</v>
      </c>
      <c r="AS1518" s="7">
        <v>12903.262699999999</v>
      </c>
      <c r="AT1518" s="7">
        <v>11797.6471</v>
      </c>
      <c r="AU1518" s="7">
        <v>10957.375899999999</v>
      </c>
      <c r="AV1518" s="7">
        <v>10275.1057</v>
      </c>
      <c r="AW1518" s="7">
        <v>9721.4786000000004</v>
      </c>
      <c r="AX1518" s="7">
        <v>9431.6129999999994</v>
      </c>
      <c r="AY1518" s="7">
        <v>9048.2554</v>
      </c>
      <c r="AZ1518" s="8">
        <f t="shared" si="23"/>
        <v>940866.11199999973</v>
      </c>
    </row>
    <row r="1519" spans="1:52" x14ac:dyDescent="0.3">
      <c r="A1519" s="5" t="s">
        <v>8</v>
      </c>
      <c r="B1519" s="5" t="s">
        <v>5</v>
      </c>
      <c r="C1519" s="6">
        <v>44713</v>
      </c>
      <c r="D1519" s="7">
        <v>104141.8388</v>
      </c>
      <c r="E1519" s="7">
        <v>93983.327699999994</v>
      </c>
      <c r="F1519" s="7">
        <v>86802.41</v>
      </c>
      <c r="G1519" s="7">
        <v>81702.635599999994</v>
      </c>
      <c r="H1519" s="7">
        <v>78145.445500000002</v>
      </c>
      <c r="I1519" s="7">
        <v>76048.061000000002</v>
      </c>
      <c r="J1519" s="7">
        <v>74946.401500000007</v>
      </c>
      <c r="K1519" s="7">
        <v>74009.293399999995</v>
      </c>
      <c r="L1519" s="7">
        <v>74999.642500000002</v>
      </c>
      <c r="M1519" s="7">
        <v>77460.86</v>
      </c>
      <c r="N1519" s="7">
        <v>82710.264500000005</v>
      </c>
      <c r="O1519" s="7">
        <v>90121.349799999996</v>
      </c>
      <c r="P1519" s="7">
        <v>103491.0414</v>
      </c>
      <c r="Q1519" s="7">
        <v>119598.40240000001</v>
      </c>
      <c r="R1519" s="7">
        <v>137085.53810000001</v>
      </c>
      <c r="S1519" s="7">
        <v>152316.90580000001</v>
      </c>
      <c r="T1519" s="7">
        <v>154933.50510000001</v>
      </c>
      <c r="U1519" s="7">
        <v>150812.72010000001</v>
      </c>
      <c r="V1519" s="7">
        <v>145221.27170000001</v>
      </c>
      <c r="W1519" s="7">
        <v>137473.79680000001</v>
      </c>
      <c r="X1519" s="7">
        <v>128962.6197</v>
      </c>
      <c r="Y1519" s="7">
        <v>129409.33749999999</v>
      </c>
      <c r="Z1519" s="7">
        <v>128462.61380000001</v>
      </c>
      <c r="AA1519" s="7">
        <v>126341.3398</v>
      </c>
      <c r="AB1519" s="7">
        <v>127341.3959</v>
      </c>
      <c r="AC1519" s="7">
        <v>127606.29949999999</v>
      </c>
      <c r="AD1519" s="7">
        <v>117799.8934</v>
      </c>
      <c r="AE1519" s="7">
        <v>116341.1635</v>
      </c>
      <c r="AF1519" s="7">
        <v>122774.2038</v>
      </c>
      <c r="AG1519" s="7">
        <v>125584.7494</v>
      </c>
      <c r="AH1519" s="7">
        <v>128547.36380000001</v>
      </c>
      <c r="AI1519" s="7">
        <v>138692.7445</v>
      </c>
      <c r="AJ1519" s="7">
        <v>152314.95129999999</v>
      </c>
      <c r="AK1519" s="7">
        <v>165159.39509999999</v>
      </c>
      <c r="AL1519" s="7">
        <v>180524.51149999999</v>
      </c>
      <c r="AM1519" s="7">
        <v>193636.2752</v>
      </c>
      <c r="AN1519" s="7">
        <v>198424.2928</v>
      </c>
      <c r="AO1519" s="7">
        <v>196323.49220000001</v>
      </c>
      <c r="AP1519" s="7">
        <v>192504.18109999999</v>
      </c>
      <c r="AQ1519" s="7">
        <v>187593.68290000001</v>
      </c>
      <c r="AR1519" s="7">
        <v>182239.9485</v>
      </c>
      <c r="AS1519" s="7">
        <v>175301.0184</v>
      </c>
      <c r="AT1519" s="7">
        <v>166245.13449999999</v>
      </c>
      <c r="AU1519" s="7">
        <v>153900.52439999999</v>
      </c>
      <c r="AV1519" s="7">
        <v>139198.8634</v>
      </c>
      <c r="AW1519" s="7">
        <v>123161.8058</v>
      </c>
      <c r="AX1519" s="7">
        <v>121639.5475</v>
      </c>
      <c r="AY1519" s="7">
        <v>109746.3296</v>
      </c>
      <c r="AZ1519" s="8">
        <f t="shared" si="23"/>
        <v>6251782.3905000007</v>
      </c>
    </row>
    <row r="1520" spans="1:52" x14ac:dyDescent="0.3">
      <c r="A1520" s="5" t="s">
        <v>9</v>
      </c>
      <c r="B1520" s="5" t="s">
        <v>4</v>
      </c>
      <c r="C1520" s="6">
        <v>44713</v>
      </c>
      <c r="D1520" s="7">
        <v>17884.643</v>
      </c>
      <c r="E1520" s="7">
        <v>17485.256000000001</v>
      </c>
      <c r="F1520" s="7">
        <v>17122.657999999999</v>
      </c>
      <c r="G1520" s="7">
        <v>16893.381000000001</v>
      </c>
      <c r="H1520" s="7">
        <v>16933.576000000001</v>
      </c>
      <c r="I1520" s="7">
        <v>16784.744999999999</v>
      </c>
      <c r="J1520" s="7">
        <v>16733.938999999998</v>
      </c>
      <c r="K1520" s="7">
        <v>16739.348000000002</v>
      </c>
      <c r="L1520" s="7">
        <v>17008.666000000001</v>
      </c>
      <c r="M1520" s="7">
        <v>17360.82</v>
      </c>
      <c r="N1520" s="7">
        <v>18266.437000000002</v>
      </c>
      <c r="O1520" s="7">
        <v>20043.292000000001</v>
      </c>
      <c r="P1520" s="7">
        <v>23558.411</v>
      </c>
      <c r="Q1520" s="7">
        <v>28451.641</v>
      </c>
      <c r="R1520" s="7">
        <v>35812.35</v>
      </c>
      <c r="S1520" s="7">
        <v>42958.678</v>
      </c>
      <c r="T1520" s="7">
        <v>52052.061000000002</v>
      </c>
      <c r="U1520" s="7">
        <v>60501.421999999999</v>
      </c>
      <c r="V1520" s="7">
        <v>67969.134000000005</v>
      </c>
      <c r="W1520" s="7">
        <v>69674.736000000004</v>
      </c>
      <c r="X1520" s="7">
        <v>69213.982999999993</v>
      </c>
      <c r="Y1520" s="7">
        <v>67977.133000000002</v>
      </c>
      <c r="Z1520" s="7">
        <v>67858.558000000005</v>
      </c>
      <c r="AA1520" s="7">
        <v>67389.623999999996</v>
      </c>
      <c r="AB1520" s="7">
        <v>66444.08</v>
      </c>
      <c r="AC1520" s="7">
        <v>63482.633000000002</v>
      </c>
      <c r="AD1520" s="7">
        <v>62617.404999999999</v>
      </c>
      <c r="AE1520" s="7">
        <v>60612.809000000001</v>
      </c>
      <c r="AF1520" s="7">
        <v>58631.853999999999</v>
      </c>
      <c r="AG1520" s="7">
        <v>57393.885999999999</v>
      </c>
      <c r="AH1520" s="7">
        <v>56284.548000000003</v>
      </c>
      <c r="AI1520" s="7">
        <v>54449.088000000003</v>
      </c>
      <c r="AJ1520" s="7">
        <v>52466.894999999997</v>
      </c>
      <c r="AK1520" s="7">
        <v>49780.559000000001</v>
      </c>
      <c r="AL1520" s="7">
        <v>44944.775999999998</v>
      </c>
      <c r="AM1520" s="7">
        <v>40973.669000000002</v>
      </c>
      <c r="AN1520" s="7">
        <v>36821.012999999999</v>
      </c>
      <c r="AO1520" s="7">
        <v>34206.79</v>
      </c>
      <c r="AP1520" s="7">
        <v>31913.175999999999</v>
      </c>
      <c r="AQ1520" s="7">
        <v>29615.870999999999</v>
      </c>
      <c r="AR1520" s="7">
        <v>27587.034</v>
      </c>
      <c r="AS1520" s="7">
        <v>25443.253000000001</v>
      </c>
      <c r="AT1520" s="7">
        <v>23218.453000000001</v>
      </c>
      <c r="AU1520" s="7">
        <v>21393.276999999998</v>
      </c>
      <c r="AV1520" s="7">
        <v>19884.353999999999</v>
      </c>
      <c r="AW1520" s="7">
        <v>18926.866999999998</v>
      </c>
      <c r="AX1520" s="7">
        <v>18692.328000000001</v>
      </c>
      <c r="AY1520" s="7">
        <v>18013.598999999998</v>
      </c>
      <c r="AZ1520" s="8">
        <f t="shared" si="23"/>
        <v>1836472.7089999998</v>
      </c>
    </row>
    <row r="1521" spans="1:52" x14ac:dyDescent="0.3">
      <c r="A1521" s="5" t="s">
        <v>9</v>
      </c>
      <c r="B1521" s="5" t="s">
        <v>5</v>
      </c>
      <c r="C1521" s="6">
        <v>44713</v>
      </c>
      <c r="D1521" s="7">
        <v>207362.69699999999</v>
      </c>
      <c r="E1521" s="7">
        <v>187687.33100000001</v>
      </c>
      <c r="F1521" s="7">
        <v>172876.76</v>
      </c>
      <c r="G1521" s="7">
        <v>162014.64300000001</v>
      </c>
      <c r="H1521" s="7">
        <v>154788.633</v>
      </c>
      <c r="I1521" s="7">
        <v>150291.326</v>
      </c>
      <c r="J1521" s="7">
        <v>147338.323</v>
      </c>
      <c r="K1521" s="7">
        <v>145431.80799999999</v>
      </c>
      <c r="L1521" s="7">
        <v>146455.679</v>
      </c>
      <c r="M1521" s="7">
        <v>150480.69</v>
      </c>
      <c r="N1521" s="7">
        <v>159774.125</v>
      </c>
      <c r="O1521" s="7">
        <v>172442.17199999999</v>
      </c>
      <c r="P1521" s="7">
        <v>190239.834</v>
      </c>
      <c r="Q1521" s="7">
        <v>220957.848</v>
      </c>
      <c r="R1521" s="7">
        <v>264581.67800000001</v>
      </c>
      <c r="S1521" s="7">
        <v>295409.94</v>
      </c>
      <c r="T1521" s="7">
        <v>299037.185</v>
      </c>
      <c r="U1521" s="7">
        <v>288862.64</v>
      </c>
      <c r="V1521" s="7">
        <v>280664.73499999999</v>
      </c>
      <c r="W1521" s="7">
        <v>259534.024</v>
      </c>
      <c r="X1521" s="7">
        <v>238982.296</v>
      </c>
      <c r="Y1521" s="7">
        <v>227560.30600000001</v>
      </c>
      <c r="Z1521" s="7">
        <v>227776.04199999999</v>
      </c>
      <c r="AA1521" s="7">
        <v>230514.77100000001</v>
      </c>
      <c r="AB1521" s="7">
        <v>219548.318</v>
      </c>
      <c r="AC1521" s="7">
        <v>205431.88399999999</v>
      </c>
      <c r="AD1521" s="7">
        <v>205197.649</v>
      </c>
      <c r="AE1521" s="7">
        <v>201133.87</v>
      </c>
      <c r="AF1521" s="7">
        <v>184957.804</v>
      </c>
      <c r="AG1521" s="7">
        <v>197297.848</v>
      </c>
      <c r="AH1521" s="7">
        <v>215539.027</v>
      </c>
      <c r="AI1521" s="7">
        <v>231877.484</v>
      </c>
      <c r="AJ1521" s="7">
        <v>261040.97</v>
      </c>
      <c r="AK1521" s="7">
        <v>292105.63099999999</v>
      </c>
      <c r="AL1521" s="7">
        <v>326430.24400000001</v>
      </c>
      <c r="AM1521" s="7">
        <v>358061.31599999999</v>
      </c>
      <c r="AN1521" s="7">
        <v>371133.38099999999</v>
      </c>
      <c r="AO1521" s="7">
        <v>367135.18599999999</v>
      </c>
      <c r="AP1521" s="7">
        <v>356560.69799999997</v>
      </c>
      <c r="AQ1521" s="7">
        <v>345149.766</v>
      </c>
      <c r="AR1521" s="7">
        <v>334764.80800000002</v>
      </c>
      <c r="AS1521" s="7">
        <v>320296.60499999998</v>
      </c>
      <c r="AT1521" s="7">
        <v>302045.68900000001</v>
      </c>
      <c r="AU1521" s="7">
        <v>278798.386</v>
      </c>
      <c r="AV1521" s="7">
        <v>250130.171</v>
      </c>
      <c r="AW1521" s="7">
        <v>220573.141</v>
      </c>
      <c r="AX1521" s="7">
        <v>233137.429</v>
      </c>
      <c r="AY1521" s="7">
        <v>213046.073</v>
      </c>
      <c r="AZ1521" s="8">
        <f t="shared" si="23"/>
        <v>11472458.864000002</v>
      </c>
    </row>
    <row r="1522" spans="1:52" x14ac:dyDescent="0.3">
      <c r="A1522" s="5" t="s">
        <v>3</v>
      </c>
      <c r="B1522" s="5" t="s">
        <v>4</v>
      </c>
      <c r="C1522" s="6">
        <v>44714</v>
      </c>
      <c r="D1522" s="7">
        <v>15518.990900000001</v>
      </c>
      <c r="E1522" s="7">
        <v>15178.4913</v>
      </c>
      <c r="F1522" s="7">
        <v>14955.1795</v>
      </c>
      <c r="G1522" s="7">
        <v>14768.4995</v>
      </c>
      <c r="H1522" s="7">
        <v>14656.136</v>
      </c>
      <c r="I1522" s="7">
        <v>14613.704100000001</v>
      </c>
      <c r="J1522" s="7">
        <v>14603.9233</v>
      </c>
      <c r="K1522" s="7">
        <v>14571.4231</v>
      </c>
      <c r="L1522" s="7">
        <v>14691.0726</v>
      </c>
      <c r="M1522" s="7">
        <v>14949.443300000001</v>
      </c>
      <c r="N1522" s="7">
        <v>15582.9283</v>
      </c>
      <c r="O1522" s="7">
        <v>16568.893800000002</v>
      </c>
      <c r="P1522" s="7">
        <v>18825.207999999999</v>
      </c>
      <c r="Q1522" s="7">
        <v>21541.1374</v>
      </c>
      <c r="R1522" s="7">
        <v>26056.0265</v>
      </c>
      <c r="S1522" s="7">
        <v>30786.753700000001</v>
      </c>
      <c r="T1522" s="7">
        <v>37045.698900000003</v>
      </c>
      <c r="U1522" s="7">
        <v>43062.248099999997</v>
      </c>
      <c r="V1522" s="7">
        <v>48550.846100000002</v>
      </c>
      <c r="W1522" s="7">
        <v>50777.698299999996</v>
      </c>
      <c r="X1522" s="7">
        <v>51670.244599999998</v>
      </c>
      <c r="Y1522" s="7">
        <v>51102.8056</v>
      </c>
      <c r="Z1522" s="7">
        <v>50413.080399999999</v>
      </c>
      <c r="AA1522" s="7">
        <v>49738.3315</v>
      </c>
      <c r="AB1522" s="7">
        <v>49595.460500000001</v>
      </c>
      <c r="AC1522" s="7">
        <v>49567.850700000003</v>
      </c>
      <c r="AD1522" s="7">
        <v>49795.746099999997</v>
      </c>
      <c r="AE1522" s="7">
        <v>48942.573600000003</v>
      </c>
      <c r="AF1522" s="7">
        <v>48199.462099999997</v>
      </c>
      <c r="AG1522" s="7">
        <v>47358.674400000004</v>
      </c>
      <c r="AH1522" s="7">
        <v>46419.711900000002</v>
      </c>
      <c r="AI1522" s="7">
        <v>45425.2039</v>
      </c>
      <c r="AJ1522" s="7">
        <v>44471.834699999999</v>
      </c>
      <c r="AK1522" s="7">
        <v>43233.758199999997</v>
      </c>
      <c r="AL1522" s="7">
        <v>39915.763700000003</v>
      </c>
      <c r="AM1522" s="7">
        <v>36289.570500000002</v>
      </c>
      <c r="AN1522" s="7">
        <v>32287.197199999999</v>
      </c>
      <c r="AO1522" s="7">
        <v>29770.301299999999</v>
      </c>
      <c r="AP1522" s="7">
        <v>27663.491000000002</v>
      </c>
      <c r="AQ1522" s="7">
        <v>26082.260200000001</v>
      </c>
      <c r="AR1522" s="7">
        <v>24505.933700000001</v>
      </c>
      <c r="AS1522" s="7">
        <v>22994.886999999999</v>
      </c>
      <c r="AT1522" s="7">
        <v>21303.400300000001</v>
      </c>
      <c r="AU1522" s="7">
        <v>19542.738399999998</v>
      </c>
      <c r="AV1522" s="7">
        <v>18077.8262</v>
      </c>
      <c r="AW1522" s="7">
        <v>17081.5373</v>
      </c>
      <c r="AX1522" s="7">
        <v>16375.0249</v>
      </c>
      <c r="AY1522" s="7">
        <v>15746.005499999999</v>
      </c>
      <c r="AZ1522" s="8">
        <f t="shared" si="23"/>
        <v>1480874.9780999997</v>
      </c>
    </row>
    <row r="1523" spans="1:52" x14ac:dyDescent="0.3">
      <c r="A1523" s="5" t="s">
        <v>3</v>
      </c>
      <c r="B1523" s="5" t="s">
        <v>5</v>
      </c>
      <c r="C1523" s="6">
        <v>44714</v>
      </c>
      <c r="D1523" s="7">
        <v>88869.946200000006</v>
      </c>
      <c r="E1523" s="7">
        <v>78591.809899999993</v>
      </c>
      <c r="F1523" s="7">
        <v>70972.44</v>
      </c>
      <c r="G1523" s="7">
        <v>64975.915200000003</v>
      </c>
      <c r="H1523" s="7">
        <v>61434.567499999997</v>
      </c>
      <c r="I1523" s="7">
        <v>59414.7281</v>
      </c>
      <c r="J1523" s="7">
        <v>57976.127399999998</v>
      </c>
      <c r="K1523" s="7">
        <v>57056.625099999997</v>
      </c>
      <c r="L1523" s="7">
        <v>57035.362399999998</v>
      </c>
      <c r="M1523" s="7">
        <v>58084.739399999999</v>
      </c>
      <c r="N1523" s="7">
        <v>61386.243499999997</v>
      </c>
      <c r="O1523" s="7">
        <v>66606.637900000002</v>
      </c>
      <c r="P1523" s="7">
        <v>77065.160499999998</v>
      </c>
      <c r="Q1523" s="7">
        <v>91391.703599999993</v>
      </c>
      <c r="R1523" s="7">
        <v>104490.6875</v>
      </c>
      <c r="S1523" s="7">
        <v>117459.29859999999</v>
      </c>
      <c r="T1523" s="7">
        <v>118258.4752</v>
      </c>
      <c r="U1523" s="7">
        <v>112827.0673</v>
      </c>
      <c r="V1523" s="7">
        <v>107965.93120000001</v>
      </c>
      <c r="W1523" s="7">
        <v>101466.7746</v>
      </c>
      <c r="X1523" s="7">
        <v>94119.215500000006</v>
      </c>
      <c r="Y1523" s="7">
        <v>87964.786600000007</v>
      </c>
      <c r="Z1523" s="7">
        <v>83424.427299999996</v>
      </c>
      <c r="AA1523" s="7">
        <v>80986.955300000001</v>
      </c>
      <c r="AB1523" s="7">
        <v>81295.502699999997</v>
      </c>
      <c r="AC1523" s="7">
        <v>83745.702600000004</v>
      </c>
      <c r="AD1523" s="7">
        <v>87485.843200000003</v>
      </c>
      <c r="AE1523" s="7">
        <v>88370.796499999997</v>
      </c>
      <c r="AF1523" s="7">
        <v>88890.478400000007</v>
      </c>
      <c r="AG1523" s="7">
        <v>90616.627699999997</v>
      </c>
      <c r="AH1523" s="7">
        <v>92216.139599999995</v>
      </c>
      <c r="AI1523" s="7">
        <v>97857.183000000005</v>
      </c>
      <c r="AJ1523" s="7">
        <v>105299.5386</v>
      </c>
      <c r="AK1523" s="7">
        <v>115567.36780000001</v>
      </c>
      <c r="AL1523" s="7">
        <v>128687.137</v>
      </c>
      <c r="AM1523" s="7">
        <v>142393.8077</v>
      </c>
      <c r="AN1523" s="7">
        <v>151204.97349999999</v>
      </c>
      <c r="AO1523" s="7">
        <v>154847.54500000001</v>
      </c>
      <c r="AP1523" s="7">
        <v>154656.5441</v>
      </c>
      <c r="AQ1523" s="7">
        <v>152455.16500000001</v>
      </c>
      <c r="AR1523" s="7">
        <v>149405.70800000001</v>
      </c>
      <c r="AS1523" s="7">
        <v>145690.1827</v>
      </c>
      <c r="AT1523" s="7">
        <v>140616.79569999999</v>
      </c>
      <c r="AU1523" s="7">
        <v>131842.31709999999</v>
      </c>
      <c r="AV1523" s="7">
        <v>124150.9852</v>
      </c>
      <c r="AW1523" s="7">
        <v>117331.18150000001</v>
      </c>
      <c r="AX1523" s="7">
        <v>112243.1489</v>
      </c>
      <c r="AY1523" s="7">
        <v>103369.7132</v>
      </c>
      <c r="AZ1523" s="8">
        <f t="shared" si="23"/>
        <v>4800066.0105000008</v>
      </c>
    </row>
    <row r="1524" spans="1:52" x14ac:dyDescent="0.3">
      <c r="A1524" s="5" t="s">
        <v>6</v>
      </c>
      <c r="B1524" s="5" t="s">
        <v>4</v>
      </c>
      <c r="C1524" s="6">
        <v>44714</v>
      </c>
      <c r="D1524" s="7">
        <v>23028.0085</v>
      </c>
      <c r="E1524" s="7">
        <v>23006.961800000001</v>
      </c>
      <c r="F1524" s="7">
        <v>22722.388200000001</v>
      </c>
      <c r="G1524" s="7">
        <v>22220.004000000001</v>
      </c>
      <c r="H1524" s="7">
        <v>21851.192599999998</v>
      </c>
      <c r="I1524" s="7">
        <v>21545.1826</v>
      </c>
      <c r="J1524" s="7">
        <v>21254.5432</v>
      </c>
      <c r="K1524" s="7">
        <v>21112.7706</v>
      </c>
      <c r="L1524" s="7">
        <v>21232.736000000001</v>
      </c>
      <c r="M1524" s="7">
        <v>21628.191900000002</v>
      </c>
      <c r="N1524" s="7">
        <v>22597.1535</v>
      </c>
      <c r="O1524" s="7">
        <v>24289.8328</v>
      </c>
      <c r="P1524" s="7">
        <v>27898.5946</v>
      </c>
      <c r="Q1524" s="7">
        <v>32877.902199999997</v>
      </c>
      <c r="R1524" s="7">
        <v>38214.445800000001</v>
      </c>
      <c r="S1524" s="7">
        <v>44191.111299999997</v>
      </c>
      <c r="T1524" s="7">
        <v>51028.745999999999</v>
      </c>
      <c r="U1524" s="7">
        <v>56716.126700000001</v>
      </c>
      <c r="V1524" s="7">
        <v>60840.462599999999</v>
      </c>
      <c r="W1524" s="7">
        <v>59433.688800000004</v>
      </c>
      <c r="X1524" s="7">
        <v>56525.651599999997</v>
      </c>
      <c r="Y1524" s="7">
        <v>53922.603900000002</v>
      </c>
      <c r="Z1524" s="7">
        <v>51393.1446</v>
      </c>
      <c r="AA1524" s="7">
        <v>49616.875699999997</v>
      </c>
      <c r="AB1524" s="7">
        <v>48163.281300000002</v>
      </c>
      <c r="AC1524" s="7">
        <v>48905.1734</v>
      </c>
      <c r="AD1524" s="7">
        <v>49125.940799999997</v>
      </c>
      <c r="AE1524" s="7">
        <v>49528.712500000001</v>
      </c>
      <c r="AF1524" s="7">
        <v>49691.2284</v>
      </c>
      <c r="AG1524" s="7">
        <v>49181.042999999998</v>
      </c>
      <c r="AH1524" s="7">
        <v>48935.464099999997</v>
      </c>
      <c r="AI1524" s="7">
        <v>48749.491499999996</v>
      </c>
      <c r="AJ1524" s="7">
        <v>48663.0841</v>
      </c>
      <c r="AK1524" s="7">
        <v>48153.618799999997</v>
      </c>
      <c r="AL1524" s="7">
        <v>46886.930999999997</v>
      </c>
      <c r="AM1524" s="7">
        <v>45436.505599999997</v>
      </c>
      <c r="AN1524" s="7">
        <v>42904.895700000001</v>
      </c>
      <c r="AO1524" s="7">
        <v>41135.9899</v>
      </c>
      <c r="AP1524" s="7">
        <v>39388.799599999998</v>
      </c>
      <c r="AQ1524" s="7">
        <v>36975.838100000001</v>
      </c>
      <c r="AR1524" s="7">
        <v>34010.601799999997</v>
      </c>
      <c r="AS1524" s="7">
        <v>30971.500899999999</v>
      </c>
      <c r="AT1524" s="7">
        <v>28253.5514</v>
      </c>
      <c r="AU1524" s="7">
        <v>25946.8524</v>
      </c>
      <c r="AV1524" s="7">
        <v>24205.8694</v>
      </c>
      <c r="AW1524" s="7">
        <v>22988.454699999998</v>
      </c>
      <c r="AX1524" s="7">
        <v>22716.5262</v>
      </c>
      <c r="AY1524" s="7">
        <v>22881.3478</v>
      </c>
      <c r="AZ1524" s="8">
        <f t="shared" si="23"/>
        <v>1802949.0219000003</v>
      </c>
    </row>
    <row r="1525" spans="1:52" x14ac:dyDescent="0.3">
      <c r="A1525" s="5" t="s">
        <v>6</v>
      </c>
      <c r="B1525" s="5" t="s">
        <v>5</v>
      </c>
      <c r="C1525" s="6">
        <v>44714</v>
      </c>
      <c r="D1525" s="7">
        <v>253163.00066665999</v>
      </c>
      <c r="E1525" s="7">
        <v>259261.64486666</v>
      </c>
      <c r="F1525" s="7">
        <v>250258.73646665999</v>
      </c>
      <c r="G1525" s="7">
        <v>224501.11036666</v>
      </c>
      <c r="H1525" s="7">
        <v>203916.58866666001</v>
      </c>
      <c r="I1525" s="7">
        <v>188281.40396666</v>
      </c>
      <c r="J1525" s="7">
        <v>177990.04576666001</v>
      </c>
      <c r="K1525" s="7">
        <v>171417.91686666</v>
      </c>
      <c r="L1525" s="7">
        <v>168296.04986666</v>
      </c>
      <c r="M1525" s="7">
        <v>170785.88586666001</v>
      </c>
      <c r="N1525" s="7">
        <v>181080.40676665999</v>
      </c>
      <c r="O1525" s="7">
        <v>197119.96896666</v>
      </c>
      <c r="P1525" s="7">
        <v>225391.14276665999</v>
      </c>
      <c r="Q1525" s="7">
        <v>258414.13246666</v>
      </c>
      <c r="R1525" s="7">
        <v>273262.22556666</v>
      </c>
      <c r="S1525" s="7">
        <v>294864.02536665997</v>
      </c>
      <c r="T1525" s="7">
        <v>278425.77856666001</v>
      </c>
      <c r="U1525" s="7">
        <v>241203.38276666001</v>
      </c>
      <c r="V1525" s="7">
        <v>205241.56046666001</v>
      </c>
      <c r="W1525" s="7">
        <v>168786.36626666001</v>
      </c>
      <c r="X1525" s="7">
        <v>130092.56056666</v>
      </c>
      <c r="Y1525" s="7">
        <v>102220.41106666</v>
      </c>
      <c r="Z1525" s="7">
        <v>77004.43336666</v>
      </c>
      <c r="AA1525" s="7">
        <v>62930.463466660003</v>
      </c>
      <c r="AB1525" s="7">
        <v>66870.776666659993</v>
      </c>
      <c r="AC1525" s="7">
        <v>93665.745166659995</v>
      </c>
      <c r="AD1525" s="7">
        <v>106876.86396666001</v>
      </c>
      <c r="AE1525" s="7">
        <v>126238.12926666001</v>
      </c>
      <c r="AF1525" s="7">
        <v>138097.05806666001</v>
      </c>
      <c r="AG1525" s="7">
        <v>149991.32206666001</v>
      </c>
      <c r="AH1525" s="7">
        <v>172163.07256666</v>
      </c>
      <c r="AI1525" s="7">
        <v>205324.01896665999</v>
      </c>
      <c r="AJ1525" s="7">
        <v>252880.77966666</v>
      </c>
      <c r="AK1525" s="7">
        <v>300942.10516665998</v>
      </c>
      <c r="AL1525" s="7">
        <v>349873.20706665999</v>
      </c>
      <c r="AM1525" s="7">
        <v>390967.75506666</v>
      </c>
      <c r="AN1525" s="7">
        <v>403817.69116665999</v>
      </c>
      <c r="AO1525" s="7">
        <v>401093.56806666002</v>
      </c>
      <c r="AP1525" s="7">
        <v>391340.57806665997</v>
      </c>
      <c r="AQ1525" s="7">
        <v>381445.63116665999</v>
      </c>
      <c r="AR1525" s="7">
        <v>368897.79276665999</v>
      </c>
      <c r="AS1525" s="7">
        <v>353873.18636666</v>
      </c>
      <c r="AT1525" s="7">
        <v>336195.12916666002</v>
      </c>
      <c r="AU1525" s="7">
        <v>310302.68726665998</v>
      </c>
      <c r="AV1525" s="7">
        <v>278355.41596666002</v>
      </c>
      <c r="AW1525" s="7">
        <v>245610.86826665999</v>
      </c>
      <c r="AX1525" s="7">
        <v>240706.75136666</v>
      </c>
      <c r="AY1525" s="7">
        <v>255327.16486665999</v>
      </c>
      <c r="AZ1525" s="8">
        <f t="shared" si="23"/>
        <v>11084766.539999682</v>
      </c>
    </row>
    <row r="1526" spans="1:52" x14ac:dyDescent="0.3">
      <c r="A1526" s="5" t="s">
        <v>7</v>
      </c>
      <c r="B1526" s="5" t="s">
        <v>4</v>
      </c>
      <c r="C1526" s="6">
        <v>44714</v>
      </c>
      <c r="D1526" s="7">
        <v>33493.88313332</v>
      </c>
      <c r="E1526" s="7">
        <v>32237.976033319999</v>
      </c>
      <c r="F1526" s="7">
        <v>31397.233133320002</v>
      </c>
      <c r="G1526" s="7">
        <v>30729.61743332</v>
      </c>
      <c r="H1526" s="7">
        <v>30157.011033319999</v>
      </c>
      <c r="I1526" s="7">
        <v>29839.738333320001</v>
      </c>
      <c r="J1526" s="7">
        <v>29567.555733320001</v>
      </c>
      <c r="K1526" s="7">
        <v>29410.163533319999</v>
      </c>
      <c r="L1526" s="7">
        <v>29436.782233319998</v>
      </c>
      <c r="M1526" s="7">
        <v>30061.57883332</v>
      </c>
      <c r="N1526" s="7">
        <v>31507.673633319999</v>
      </c>
      <c r="O1526" s="7">
        <v>33740.294833319997</v>
      </c>
      <c r="P1526" s="7">
        <v>38577.246333319999</v>
      </c>
      <c r="Q1526" s="7">
        <v>44245.046333320002</v>
      </c>
      <c r="R1526" s="7">
        <v>50596.481733319997</v>
      </c>
      <c r="S1526" s="7">
        <v>57704.322133319998</v>
      </c>
      <c r="T1526" s="7">
        <v>66772.027433320007</v>
      </c>
      <c r="U1526" s="7">
        <v>74525.667033320002</v>
      </c>
      <c r="V1526" s="7">
        <v>79168.801233320002</v>
      </c>
      <c r="W1526" s="7">
        <v>77028.892833320002</v>
      </c>
      <c r="X1526" s="7">
        <v>73919.714433319998</v>
      </c>
      <c r="Y1526" s="7">
        <v>70362.23623332</v>
      </c>
      <c r="Z1526" s="7">
        <v>67419.960933320006</v>
      </c>
      <c r="AA1526" s="7">
        <v>65807.230233320006</v>
      </c>
      <c r="AB1526" s="7">
        <v>65132.55333332</v>
      </c>
      <c r="AC1526" s="7">
        <v>64670.321333319996</v>
      </c>
      <c r="AD1526" s="7">
        <v>64342.604433319997</v>
      </c>
      <c r="AE1526" s="7">
        <v>64429.528333319999</v>
      </c>
      <c r="AF1526" s="7">
        <v>65483.970333320001</v>
      </c>
      <c r="AG1526" s="7">
        <v>65665.003233320007</v>
      </c>
      <c r="AH1526" s="7">
        <v>65493.909833320002</v>
      </c>
      <c r="AI1526" s="7">
        <v>64961.122833319998</v>
      </c>
      <c r="AJ1526" s="7">
        <v>63994.610133319999</v>
      </c>
      <c r="AK1526" s="7">
        <v>63216.339233320003</v>
      </c>
      <c r="AL1526" s="7">
        <v>60153.77743332</v>
      </c>
      <c r="AM1526" s="7">
        <v>58293.578533319996</v>
      </c>
      <c r="AN1526" s="7">
        <v>55419.878333319997</v>
      </c>
      <c r="AO1526" s="7">
        <v>53346.466733319998</v>
      </c>
      <c r="AP1526" s="7">
        <v>51104.338833319998</v>
      </c>
      <c r="AQ1526" s="7">
        <v>47725.853233319998</v>
      </c>
      <c r="AR1526" s="7">
        <v>43846.268633320004</v>
      </c>
      <c r="AS1526" s="7">
        <v>40421.244333319999</v>
      </c>
      <c r="AT1526" s="7">
        <v>37518.353633320003</v>
      </c>
      <c r="AU1526" s="7">
        <v>35272.067033320003</v>
      </c>
      <c r="AV1526" s="7">
        <v>33563.619033319999</v>
      </c>
      <c r="AW1526" s="7">
        <v>32535.745933319999</v>
      </c>
      <c r="AX1526" s="7">
        <v>34204.220133319999</v>
      </c>
      <c r="AY1526" s="7">
        <v>34565.532433319997</v>
      </c>
      <c r="AZ1526" s="8">
        <f t="shared" si="23"/>
        <v>2403068.0420993594</v>
      </c>
    </row>
    <row r="1527" spans="1:52" x14ac:dyDescent="0.3">
      <c r="A1527" s="5" t="s">
        <v>7</v>
      </c>
      <c r="B1527" s="5" t="s">
        <v>5</v>
      </c>
      <c r="C1527" s="6">
        <v>44714</v>
      </c>
      <c r="D1527" s="7">
        <v>331612.71423331997</v>
      </c>
      <c r="E1527" s="7">
        <v>297437.96663331997</v>
      </c>
      <c r="F1527" s="7">
        <v>279268.12003331998</v>
      </c>
      <c r="G1527" s="7">
        <v>262771.64033332001</v>
      </c>
      <c r="H1527" s="7">
        <v>244877.36953331999</v>
      </c>
      <c r="I1527" s="7">
        <v>233395.11163331999</v>
      </c>
      <c r="J1527" s="7">
        <v>225709.62963332</v>
      </c>
      <c r="K1527" s="7">
        <v>221664.24573332001</v>
      </c>
      <c r="L1527" s="7">
        <v>222237.30733332</v>
      </c>
      <c r="M1527" s="7">
        <v>227455.50763332</v>
      </c>
      <c r="N1527" s="7">
        <v>241095.96963332</v>
      </c>
      <c r="O1527" s="7">
        <v>261069.37183332001</v>
      </c>
      <c r="P1527" s="7">
        <v>295811.58583331999</v>
      </c>
      <c r="Q1527" s="7">
        <v>333869.17083332001</v>
      </c>
      <c r="R1527" s="7">
        <v>346454.83793332003</v>
      </c>
      <c r="S1527" s="7">
        <v>377603.29323332</v>
      </c>
      <c r="T1527" s="7">
        <v>357745.60023331997</v>
      </c>
      <c r="U1527" s="7">
        <v>311461.82563332003</v>
      </c>
      <c r="V1527" s="7">
        <v>272263.72533331998</v>
      </c>
      <c r="W1527" s="7">
        <v>226981.62283332</v>
      </c>
      <c r="X1527" s="7">
        <v>186425.93713332</v>
      </c>
      <c r="Y1527" s="7">
        <v>149341.34283332</v>
      </c>
      <c r="Z1527" s="7">
        <v>125664.58433332</v>
      </c>
      <c r="AA1527" s="7">
        <v>123272.35813332</v>
      </c>
      <c r="AB1527" s="7">
        <v>142051.39073332</v>
      </c>
      <c r="AC1527" s="7">
        <v>154571.27473331999</v>
      </c>
      <c r="AD1527" s="7">
        <v>165585.99453331999</v>
      </c>
      <c r="AE1527" s="7">
        <v>178979.53563331999</v>
      </c>
      <c r="AF1527" s="7">
        <v>195968.45793331999</v>
      </c>
      <c r="AG1527" s="7">
        <v>212660.52473331999</v>
      </c>
      <c r="AH1527" s="7">
        <v>233785.06843332</v>
      </c>
      <c r="AI1527" s="7">
        <v>268213.50253331999</v>
      </c>
      <c r="AJ1527" s="7">
        <v>303374.40133332001</v>
      </c>
      <c r="AK1527" s="7">
        <v>352053.66633332003</v>
      </c>
      <c r="AL1527" s="7">
        <v>403973.75213332003</v>
      </c>
      <c r="AM1527" s="7">
        <v>448441.13173332001</v>
      </c>
      <c r="AN1527" s="7">
        <v>463384.01333331998</v>
      </c>
      <c r="AO1527" s="7">
        <v>458755.46263332001</v>
      </c>
      <c r="AP1527" s="7">
        <v>447193.07653332001</v>
      </c>
      <c r="AQ1527" s="7">
        <v>436370.21183331998</v>
      </c>
      <c r="AR1527" s="7">
        <v>424372.47863332002</v>
      </c>
      <c r="AS1527" s="7">
        <v>407797.00343331997</v>
      </c>
      <c r="AT1527" s="7">
        <v>397989.35203332</v>
      </c>
      <c r="AU1527" s="7">
        <v>378302.58083331998</v>
      </c>
      <c r="AV1527" s="7">
        <v>359268.18853331998</v>
      </c>
      <c r="AW1527" s="7">
        <v>357573.32983331999</v>
      </c>
      <c r="AX1527" s="7">
        <v>363776.60803331999</v>
      </c>
      <c r="AY1527" s="7">
        <v>361735.79823332001</v>
      </c>
      <c r="AZ1527" s="8">
        <f t="shared" si="23"/>
        <v>14071667.643199358</v>
      </c>
    </row>
    <row r="1528" spans="1:52" x14ac:dyDescent="0.3">
      <c r="A1528" s="5" t="s">
        <v>8</v>
      </c>
      <c r="B1528" s="5" t="s">
        <v>4</v>
      </c>
      <c r="C1528" s="6">
        <v>44714</v>
      </c>
      <c r="D1528" s="7">
        <v>8751.7275000000009</v>
      </c>
      <c r="E1528" s="7">
        <v>8570.7045999999991</v>
      </c>
      <c r="F1528" s="7">
        <v>8444.6908999999996</v>
      </c>
      <c r="G1528" s="7">
        <v>8357.8852999999999</v>
      </c>
      <c r="H1528" s="7">
        <v>8326.6196999999993</v>
      </c>
      <c r="I1528" s="7">
        <v>8276.0285999999996</v>
      </c>
      <c r="J1528" s="7">
        <v>8298.5077999999994</v>
      </c>
      <c r="K1528" s="7">
        <v>8281.8968999999997</v>
      </c>
      <c r="L1528" s="7">
        <v>8397.2435999999998</v>
      </c>
      <c r="M1528" s="7">
        <v>8650.3744000000006</v>
      </c>
      <c r="N1528" s="7">
        <v>9206.5565000000006</v>
      </c>
      <c r="O1528" s="7">
        <v>10106.225399999999</v>
      </c>
      <c r="P1528" s="7">
        <v>12066.8794</v>
      </c>
      <c r="Q1528" s="7">
        <v>14573.948200000001</v>
      </c>
      <c r="R1528" s="7">
        <v>17965.507099999999</v>
      </c>
      <c r="S1528" s="7">
        <v>21187.524000000001</v>
      </c>
      <c r="T1528" s="7">
        <v>25133.191999999999</v>
      </c>
      <c r="U1528" s="7">
        <v>28526.063300000002</v>
      </c>
      <c r="V1528" s="7">
        <v>31281.043399999999</v>
      </c>
      <c r="W1528" s="7">
        <v>31065.755399999998</v>
      </c>
      <c r="X1528" s="7">
        <v>30363.210800000001</v>
      </c>
      <c r="Y1528" s="7">
        <v>29253.577700000002</v>
      </c>
      <c r="Z1528" s="7">
        <v>28129.971000000001</v>
      </c>
      <c r="AA1528" s="7">
        <v>27292.6999</v>
      </c>
      <c r="AB1528" s="7">
        <v>27814.467499999999</v>
      </c>
      <c r="AC1528" s="7">
        <v>28634.551500000001</v>
      </c>
      <c r="AD1528" s="7">
        <v>28487.547299999998</v>
      </c>
      <c r="AE1528" s="7">
        <v>28164.774099999999</v>
      </c>
      <c r="AF1528" s="7">
        <v>28211.272400000002</v>
      </c>
      <c r="AG1528" s="7">
        <v>27562.009399999999</v>
      </c>
      <c r="AH1528" s="7">
        <v>26757.268700000001</v>
      </c>
      <c r="AI1528" s="7">
        <v>25983.7552</v>
      </c>
      <c r="AJ1528" s="7">
        <v>24860.708999999999</v>
      </c>
      <c r="AK1528" s="7">
        <v>23729.797699999999</v>
      </c>
      <c r="AL1528" s="7">
        <v>22432.9002</v>
      </c>
      <c r="AM1528" s="7">
        <v>21121.9169</v>
      </c>
      <c r="AN1528" s="7">
        <v>19592.307499999999</v>
      </c>
      <c r="AO1528" s="7">
        <v>18581.886999999999</v>
      </c>
      <c r="AP1528" s="7">
        <v>17593.124199999998</v>
      </c>
      <c r="AQ1528" s="7">
        <v>16500.332699999999</v>
      </c>
      <c r="AR1528" s="7">
        <v>15106.8089</v>
      </c>
      <c r="AS1528" s="7">
        <v>13695.9848</v>
      </c>
      <c r="AT1528" s="7">
        <v>12271.4259</v>
      </c>
      <c r="AU1528" s="7">
        <v>11282.529200000001</v>
      </c>
      <c r="AV1528" s="7">
        <v>10401.0273</v>
      </c>
      <c r="AW1528" s="7">
        <v>9845.0373999999993</v>
      </c>
      <c r="AX1528" s="7">
        <v>9468.4308999999994</v>
      </c>
      <c r="AY1528" s="7">
        <v>9095.0658999999996</v>
      </c>
      <c r="AZ1528" s="8">
        <f t="shared" si="23"/>
        <v>877702.76500000001</v>
      </c>
    </row>
    <row r="1529" spans="1:52" x14ac:dyDescent="0.3">
      <c r="A1529" s="5" t="s">
        <v>8</v>
      </c>
      <c r="B1529" s="5" t="s">
        <v>5</v>
      </c>
      <c r="C1529" s="6">
        <v>44714</v>
      </c>
      <c r="D1529" s="7">
        <v>97435.365900000004</v>
      </c>
      <c r="E1529" s="7">
        <v>87810.600900000005</v>
      </c>
      <c r="F1529" s="7">
        <v>80899.150599999994</v>
      </c>
      <c r="G1529" s="7">
        <v>75996.246899999998</v>
      </c>
      <c r="H1529" s="7">
        <v>72920.590700000001</v>
      </c>
      <c r="I1529" s="7">
        <v>71083.836299999995</v>
      </c>
      <c r="J1529" s="7">
        <v>70320.760999999999</v>
      </c>
      <c r="K1529" s="7">
        <v>69904.589000000007</v>
      </c>
      <c r="L1529" s="7">
        <v>70821.344200000007</v>
      </c>
      <c r="M1529" s="7">
        <v>73340.866200000004</v>
      </c>
      <c r="N1529" s="7">
        <v>78681.741200000004</v>
      </c>
      <c r="O1529" s="7">
        <v>86094.883700000006</v>
      </c>
      <c r="P1529" s="7">
        <v>99597.752099999998</v>
      </c>
      <c r="Q1529" s="7">
        <v>115780.2335</v>
      </c>
      <c r="R1529" s="7">
        <v>132512.10569999999</v>
      </c>
      <c r="S1529" s="7">
        <v>145351.61489999999</v>
      </c>
      <c r="T1529" s="7">
        <v>141330.1948</v>
      </c>
      <c r="U1529" s="7">
        <v>127715.64509999999</v>
      </c>
      <c r="V1529" s="7">
        <v>114225.05929999999</v>
      </c>
      <c r="W1529" s="7">
        <v>98086.363400000002</v>
      </c>
      <c r="X1529" s="7">
        <v>83670.912200000006</v>
      </c>
      <c r="Y1529" s="7">
        <v>72726.574900000007</v>
      </c>
      <c r="Z1529" s="7">
        <v>62625.05</v>
      </c>
      <c r="AA1529" s="7">
        <v>58674.721799999999</v>
      </c>
      <c r="AB1529" s="7">
        <v>68401.988100000002</v>
      </c>
      <c r="AC1529" s="7">
        <v>82378.5726</v>
      </c>
      <c r="AD1529" s="7">
        <v>82837.763099999996</v>
      </c>
      <c r="AE1529" s="7">
        <v>84871.227100000004</v>
      </c>
      <c r="AF1529" s="7">
        <v>91148.606499999994</v>
      </c>
      <c r="AG1529" s="7">
        <v>93952.356499999994</v>
      </c>
      <c r="AH1529" s="7">
        <v>99175.672900000005</v>
      </c>
      <c r="AI1529" s="7">
        <v>112904.7199</v>
      </c>
      <c r="AJ1529" s="7">
        <v>128566.4142</v>
      </c>
      <c r="AK1529" s="7">
        <v>145948.0386</v>
      </c>
      <c r="AL1529" s="7">
        <v>166067.50760000001</v>
      </c>
      <c r="AM1529" s="7">
        <v>181552.5289</v>
      </c>
      <c r="AN1529" s="7">
        <v>187730.74669999999</v>
      </c>
      <c r="AO1529" s="7">
        <v>188890.5454</v>
      </c>
      <c r="AP1529" s="7">
        <v>186997.22459999999</v>
      </c>
      <c r="AQ1529" s="7">
        <v>183946.3045</v>
      </c>
      <c r="AR1529" s="7">
        <v>179874.17739999999</v>
      </c>
      <c r="AS1529" s="7">
        <v>174099.946</v>
      </c>
      <c r="AT1529" s="7">
        <v>167137.05189999999</v>
      </c>
      <c r="AU1529" s="7">
        <v>156021.9295</v>
      </c>
      <c r="AV1529" s="7">
        <v>142111.56630000001</v>
      </c>
      <c r="AW1529" s="7">
        <v>127069.80039999999</v>
      </c>
      <c r="AX1529" s="7">
        <v>125533.20879999999</v>
      </c>
      <c r="AY1529" s="7">
        <v>113570.5644</v>
      </c>
      <c r="AZ1529" s="8">
        <f t="shared" si="23"/>
        <v>5458394.6661999999</v>
      </c>
    </row>
    <row r="1530" spans="1:52" x14ac:dyDescent="0.3">
      <c r="A1530" s="5" t="s">
        <v>9</v>
      </c>
      <c r="B1530" s="5" t="s">
        <v>4</v>
      </c>
      <c r="C1530" s="6">
        <v>44714</v>
      </c>
      <c r="D1530" s="7">
        <v>17391.18</v>
      </c>
      <c r="E1530" s="7">
        <v>16942.337</v>
      </c>
      <c r="F1530" s="7">
        <v>16708.900000000001</v>
      </c>
      <c r="G1530" s="7">
        <v>16482.02</v>
      </c>
      <c r="H1530" s="7">
        <v>16378.727000000001</v>
      </c>
      <c r="I1530" s="7">
        <v>16343.523999999999</v>
      </c>
      <c r="J1530" s="7">
        <v>16351.074000000001</v>
      </c>
      <c r="K1530" s="7">
        <v>16326.326999999999</v>
      </c>
      <c r="L1530" s="7">
        <v>16549.862000000001</v>
      </c>
      <c r="M1530" s="7">
        <v>16828.184000000001</v>
      </c>
      <c r="N1530" s="7">
        <v>17734.313999999998</v>
      </c>
      <c r="O1530" s="7">
        <v>19460.870999999999</v>
      </c>
      <c r="P1530" s="7">
        <v>22700.663</v>
      </c>
      <c r="Q1530" s="7">
        <v>27273.417000000001</v>
      </c>
      <c r="R1530" s="7">
        <v>33432.548999999999</v>
      </c>
      <c r="S1530" s="7">
        <v>39819.902000000002</v>
      </c>
      <c r="T1530" s="7">
        <v>47930.792999999998</v>
      </c>
      <c r="U1530" s="7">
        <v>54469.74</v>
      </c>
      <c r="V1530" s="7">
        <v>59836.58</v>
      </c>
      <c r="W1530" s="7">
        <v>60390.538</v>
      </c>
      <c r="X1530" s="7">
        <v>59567.94</v>
      </c>
      <c r="Y1530" s="7">
        <v>58196.75</v>
      </c>
      <c r="Z1530" s="7">
        <v>55865.542000000001</v>
      </c>
      <c r="AA1530" s="7">
        <v>54104.728000000003</v>
      </c>
      <c r="AB1530" s="7">
        <v>53171.86</v>
      </c>
      <c r="AC1530" s="7">
        <v>53414.02</v>
      </c>
      <c r="AD1530" s="7">
        <v>54088.726000000002</v>
      </c>
      <c r="AE1530" s="7">
        <v>54241.180999999997</v>
      </c>
      <c r="AF1530" s="7">
        <v>53221.311999999998</v>
      </c>
      <c r="AG1530" s="7">
        <v>52146.114000000001</v>
      </c>
      <c r="AH1530" s="7">
        <v>51148.516000000003</v>
      </c>
      <c r="AI1530" s="7">
        <v>50317.642</v>
      </c>
      <c r="AJ1530" s="7">
        <v>49051.773999999998</v>
      </c>
      <c r="AK1530" s="7">
        <v>47308.839</v>
      </c>
      <c r="AL1530" s="7">
        <v>44724.101999999999</v>
      </c>
      <c r="AM1530" s="7">
        <v>42260.892999999996</v>
      </c>
      <c r="AN1530" s="7">
        <v>38864.392999999996</v>
      </c>
      <c r="AO1530" s="7">
        <v>36854.000999999997</v>
      </c>
      <c r="AP1530" s="7">
        <v>34752.311999999998</v>
      </c>
      <c r="AQ1530" s="7">
        <v>32604.951000000001</v>
      </c>
      <c r="AR1530" s="7">
        <v>30006.978999999999</v>
      </c>
      <c r="AS1530" s="7">
        <v>27447.91</v>
      </c>
      <c r="AT1530" s="7">
        <v>24467.338</v>
      </c>
      <c r="AU1530" s="7">
        <v>22131.795999999998</v>
      </c>
      <c r="AV1530" s="7">
        <v>20286.155999999999</v>
      </c>
      <c r="AW1530" s="7">
        <v>19016.402999999998</v>
      </c>
      <c r="AX1530" s="7">
        <v>18695.522000000001</v>
      </c>
      <c r="AY1530" s="7">
        <v>18096.437999999998</v>
      </c>
      <c r="AZ1530" s="8">
        <f t="shared" si="23"/>
        <v>1705405.64</v>
      </c>
    </row>
    <row r="1531" spans="1:52" x14ac:dyDescent="0.3">
      <c r="A1531" s="5" t="s">
        <v>9</v>
      </c>
      <c r="B1531" s="5" t="s">
        <v>5</v>
      </c>
      <c r="C1531" s="6">
        <v>44714</v>
      </c>
      <c r="D1531" s="7">
        <v>188552.01800000001</v>
      </c>
      <c r="E1531" s="7">
        <v>169418.649</v>
      </c>
      <c r="F1531" s="7">
        <v>155193.766</v>
      </c>
      <c r="G1531" s="7">
        <v>144990.51699999999</v>
      </c>
      <c r="H1531" s="7">
        <v>138218.93599999999</v>
      </c>
      <c r="I1531" s="7">
        <v>133819.764</v>
      </c>
      <c r="J1531" s="7">
        <v>131192.834</v>
      </c>
      <c r="K1531" s="7">
        <v>129708.18700000001</v>
      </c>
      <c r="L1531" s="7">
        <v>130489.68399999999</v>
      </c>
      <c r="M1531" s="7">
        <v>133732.99400000001</v>
      </c>
      <c r="N1531" s="7">
        <v>141911.88399999999</v>
      </c>
      <c r="O1531" s="7">
        <v>154334.891</v>
      </c>
      <c r="P1531" s="7">
        <v>171159.16</v>
      </c>
      <c r="Q1531" s="7">
        <v>200294.46400000001</v>
      </c>
      <c r="R1531" s="7">
        <v>240059.99400000001</v>
      </c>
      <c r="S1531" s="7">
        <v>265527.826</v>
      </c>
      <c r="T1531" s="7">
        <v>256836.05</v>
      </c>
      <c r="U1531" s="7">
        <v>230943.829</v>
      </c>
      <c r="V1531" s="7">
        <v>208990.674</v>
      </c>
      <c r="W1531" s="7">
        <v>185966.77</v>
      </c>
      <c r="X1531" s="7">
        <v>161186.57999999999</v>
      </c>
      <c r="Y1531" s="7">
        <v>141215.269</v>
      </c>
      <c r="Z1531" s="7">
        <v>118971.23699999999</v>
      </c>
      <c r="AA1531" s="7">
        <v>105731.13</v>
      </c>
      <c r="AB1531" s="7">
        <v>110925.939</v>
      </c>
      <c r="AC1531" s="7">
        <v>130859.205</v>
      </c>
      <c r="AD1531" s="7">
        <v>142435.58900000001</v>
      </c>
      <c r="AE1531" s="7">
        <v>146999.60200000001</v>
      </c>
      <c r="AF1531" s="7">
        <v>150673.226</v>
      </c>
      <c r="AG1531" s="7">
        <v>158946.568</v>
      </c>
      <c r="AH1531" s="7">
        <v>170652.85200000001</v>
      </c>
      <c r="AI1531" s="7">
        <v>196579.228</v>
      </c>
      <c r="AJ1531" s="7">
        <v>230061.78200000001</v>
      </c>
      <c r="AK1531" s="7">
        <v>264832.52500000002</v>
      </c>
      <c r="AL1531" s="7">
        <v>305624.55200000003</v>
      </c>
      <c r="AM1531" s="7">
        <v>340011.96600000001</v>
      </c>
      <c r="AN1531" s="7">
        <v>353848.32400000002</v>
      </c>
      <c r="AO1531" s="7">
        <v>354548.39500000002</v>
      </c>
      <c r="AP1531" s="7">
        <v>347876.18300000002</v>
      </c>
      <c r="AQ1531" s="7">
        <v>340611.85700000002</v>
      </c>
      <c r="AR1531" s="7">
        <v>330771.897</v>
      </c>
      <c r="AS1531" s="7">
        <v>319172.049</v>
      </c>
      <c r="AT1531" s="7">
        <v>304105.31199999998</v>
      </c>
      <c r="AU1531" s="7">
        <v>282472.90899999999</v>
      </c>
      <c r="AV1531" s="7">
        <v>255722.946</v>
      </c>
      <c r="AW1531" s="7">
        <v>227221.587</v>
      </c>
      <c r="AX1531" s="7">
        <v>240548.02900000001</v>
      </c>
      <c r="AY1531" s="7">
        <v>219976.02499999999</v>
      </c>
      <c r="AZ1531" s="8">
        <f t="shared" si="23"/>
        <v>9963925.6539999992</v>
      </c>
    </row>
    <row r="1532" spans="1:52" x14ac:dyDescent="0.3">
      <c r="A1532" s="5" t="s">
        <v>3</v>
      </c>
      <c r="B1532" s="5" t="s">
        <v>4</v>
      </c>
      <c r="C1532" s="6">
        <v>44715</v>
      </c>
      <c r="D1532" s="7">
        <v>15248.127666640001</v>
      </c>
      <c r="E1532" s="7">
        <v>14892.493866639999</v>
      </c>
      <c r="F1532" s="7">
        <v>14651.63826664</v>
      </c>
      <c r="G1532" s="7">
        <v>14444.86986664</v>
      </c>
      <c r="H1532" s="7">
        <v>14310.09466664</v>
      </c>
      <c r="I1532" s="7">
        <v>14221.65866664</v>
      </c>
      <c r="J1532" s="7">
        <v>14138.860666639999</v>
      </c>
      <c r="K1532" s="7">
        <v>14170.267566639999</v>
      </c>
      <c r="L1532" s="7">
        <v>14267.431866639999</v>
      </c>
      <c r="M1532" s="7">
        <v>14497.260866639999</v>
      </c>
      <c r="N1532" s="7">
        <v>15120.997566640001</v>
      </c>
      <c r="O1532" s="7">
        <v>16099.887466640001</v>
      </c>
      <c r="P1532" s="7">
        <v>18260.339366640001</v>
      </c>
      <c r="Q1532" s="7">
        <v>20797.552466640002</v>
      </c>
      <c r="R1532" s="7">
        <v>25233.15116664</v>
      </c>
      <c r="S1532" s="7">
        <v>29290.758266640001</v>
      </c>
      <c r="T1532" s="7">
        <v>35234.019766639998</v>
      </c>
      <c r="U1532" s="7">
        <v>40975.267866640002</v>
      </c>
      <c r="V1532" s="7">
        <v>46246.045066639999</v>
      </c>
      <c r="W1532" s="7">
        <v>49122.062266640001</v>
      </c>
      <c r="X1532" s="7">
        <v>51114.241066640003</v>
      </c>
      <c r="Y1532" s="7">
        <v>51258.057366640001</v>
      </c>
      <c r="Z1532" s="7">
        <v>51018.006366640002</v>
      </c>
      <c r="AA1532" s="7">
        <v>49817.88286664</v>
      </c>
      <c r="AB1532" s="7">
        <v>49496.889966640003</v>
      </c>
      <c r="AC1532" s="7">
        <v>49199.722666640002</v>
      </c>
      <c r="AD1532" s="7">
        <v>48959.769766639998</v>
      </c>
      <c r="AE1532" s="7">
        <v>48193.578266639997</v>
      </c>
      <c r="AF1532" s="7">
        <v>47172.642066640001</v>
      </c>
      <c r="AG1532" s="7">
        <v>46445.71066664</v>
      </c>
      <c r="AH1532" s="7">
        <v>44864.094266640001</v>
      </c>
      <c r="AI1532" s="7">
        <v>43069.700766640002</v>
      </c>
      <c r="AJ1532" s="7">
        <v>41670.490966639998</v>
      </c>
      <c r="AK1532" s="7">
        <v>40183.441566640002</v>
      </c>
      <c r="AL1532" s="7">
        <v>36971.36846664</v>
      </c>
      <c r="AM1532" s="7">
        <v>33434.189266640002</v>
      </c>
      <c r="AN1532" s="7">
        <v>29570.43126664</v>
      </c>
      <c r="AO1532" s="7">
        <v>27180.484666640001</v>
      </c>
      <c r="AP1532" s="7">
        <v>25311.84646664</v>
      </c>
      <c r="AQ1532" s="7">
        <v>24074.506666640002</v>
      </c>
      <c r="AR1532" s="7">
        <v>23135.92666664</v>
      </c>
      <c r="AS1532" s="7">
        <v>22318.57456664</v>
      </c>
      <c r="AT1532" s="7">
        <v>21309.701166639999</v>
      </c>
      <c r="AU1532" s="7">
        <v>20020.12626664</v>
      </c>
      <c r="AV1532" s="7">
        <v>18807.538966640001</v>
      </c>
      <c r="AW1532" s="7">
        <v>17862.619566640002</v>
      </c>
      <c r="AX1532" s="7">
        <v>17052.44986664</v>
      </c>
      <c r="AY1532" s="7">
        <v>16458.57686664</v>
      </c>
      <c r="AZ1532" s="8">
        <f t="shared" si="23"/>
        <v>1437195.3545987199</v>
      </c>
    </row>
    <row r="1533" spans="1:52" x14ac:dyDescent="0.3">
      <c r="A1533" s="5" t="s">
        <v>3</v>
      </c>
      <c r="B1533" s="5" t="s">
        <v>5</v>
      </c>
      <c r="C1533" s="6">
        <v>44715</v>
      </c>
      <c r="D1533" s="7">
        <v>91348.511799999993</v>
      </c>
      <c r="E1533" s="7">
        <v>81126.318299999999</v>
      </c>
      <c r="F1533" s="7">
        <v>72928.740000000005</v>
      </c>
      <c r="G1533" s="7">
        <v>66876.833199999994</v>
      </c>
      <c r="H1533" s="7">
        <v>63124.179900000003</v>
      </c>
      <c r="I1533" s="7">
        <v>60430.3626</v>
      </c>
      <c r="J1533" s="7">
        <v>58480.8747</v>
      </c>
      <c r="K1533" s="7">
        <v>57415.354099999997</v>
      </c>
      <c r="L1533" s="7">
        <v>57368.791700000002</v>
      </c>
      <c r="M1533" s="7">
        <v>58044.210800000001</v>
      </c>
      <c r="N1533" s="7">
        <v>60924.170299999998</v>
      </c>
      <c r="O1533" s="7">
        <v>65449.316800000001</v>
      </c>
      <c r="P1533" s="7">
        <v>74737.178400000004</v>
      </c>
      <c r="Q1533" s="7">
        <v>87419.297300000006</v>
      </c>
      <c r="R1533" s="7">
        <v>98754.243700000006</v>
      </c>
      <c r="S1533" s="7">
        <v>111346.64569999999</v>
      </c>
      <c r="T1533" s="7">
        <v>116487.89539999999</v>
      </c>
      <c r="U1533" s="7">
        <v>115913.0091</v>
      </c>
      <c r="V1533" s="7">
        <v>115558.3018</v>
      </c>
      <c r="W1533" s="7">
        <v>113357.27370000001</v>
      </c>
      <c r="X1533" s="7">
        <v>111261.01820000001</v>
      </c>
      <c r="Y1533" s="7">
        <v>106494.2647</v>
      </c>
      <c r="Z1533" s="7">
        <v>102247.11960000001</v>
      </c>
      <c r="AA1533" s="7">
        <v>95645.447799999994</v>
      </c>
      <c r="AB1533" s="7">
        <v>93986.8946</v>
      </c>
      <c r="AC1533" s="7">
        <v>95504.006299999994</v>
      </c>
      <c r="AD1533" s="7">
        <v>97870.484700000001</v>
      </c>
      <c r="AE1533" s="7">
        <v>96897.373600000006</v>
      </c>
      <c r="AF1533" s="7">
        <v>96337.600600000005</v>
      </c>
      <c r="AG1533" s="7">
        <v>100145.34149999999</v>
      </c>
      <c r="AH1533" s="7">
        <v>99255.861699999994</v>
      </c>
      <c r="AI1533" s="7">
        <v>100240.77</v>
      </c>
      <c r="AJ1533" s="7">
        <v>105298.7718</v>
      </c>
      <c r="AK1533" s="7">
        <v>113741.3342</v>
      </c>
      <c r="AL1533" s="7">
        <v>126900.3587</v>
      </c>
      <c r="AM1533" s="7">
        <v>139172.81479999999</v>
      </c>
      <c r="AN1533" s="7">
        <v>145483.47529999999</v>
      </c>
      <c r="AO1533" s="7">
        <v>146765.77439999999</v>
      </c>
      <c r="AP1533" s="7">
        <v>144669.6477</v>
      </c>
      <c r="AQ1533" s="7">
        <v>142064.2764</v>
      </c>
      <c r="AR1533" s="7">
        <v>139040.84289999999</v>
      </c>
      <c r="AS1533" s="7">
        <v>136299.01240000001</v>
      </c>
      <c r="AT1533" s="7">
        <v>132259.35430000001</v>
      </c>
      <c r="AU1533" s="7">
        <v>125940.382</v>
      </c>
      <c r="AV1533" s="7">
        <v>121524.9109</v>
      </c>
      <c r="AW1533" s="7">
        <v>118038.11840000001</v>
      </c>
      <c r="AX1533" s="7">
        <v>115023.874</v>
      </c>
      <c r="AY1533" s="7">
        <v>107009.4626</v>
      </c>
      <c r="AZ1533" s="8">
        <f t="shared" si="23"/>
        <v>4882210.1034000004</v>
      </c>
    </row>
    <row r="1534" spans="1:52" x14ac:dyDescent="0.3">
      <c r="A1534" s="5" t="s">
        <v>6</v>
      </c>
      <c r="B1534" s="5" t="s">
        <v>4</v>
      </c>
      <c r="C1534" s="6">
        <v>44715</v>
      </c>
      <c r="D1534" s="7">
        <v>23025.33360002</v>
      </c>
      <c r="E1534" s="7">
        <v>23043.73220002</v>
      </c>
      <c r="F1534" s="7">
        <v>22758.908700020002</v>
      </c>
      <c r="G1534" s="7">
        <v>22129.71680002</v>
      </c>
      <c r="H1534" s="7">
        <v>21766.342600020002</v>
      </c>
      <c r="I1534" s="7">
        <v>21360.068000020001</v>
      </c>
      <c r="J1534" s="7">
        <v>21145.09930002</v>
      </c>
      <c r="K1534" s="7">
        <v>20944.228500019999</v>
      </c>
      <c r="L1534" s="7">
        <v>21054.935200020002</v>
      </c>
      <c r="M1534" s="7">
        <v>21296.072600020001</v>
      </c>
      <c r="N1534" s="7">
        <v>22482.237000019999</v>
      </c>
      <c r="O1534" s="7">
        <v>24207.90270002</v>
      </c>
      <c r="P1534" s="7">
        <v>27830.81370002</v>
      </c>
      <c r="Q1534" s="7">
        <v>32615.953000019999</v>
      </c>
      <c r="R1534" s="7">
        <v>38242.721200020002</v>
      </c>
      <c r="S1534" s="7">
        <v>43822.15330002</v>
      </c>
      <c r="T1534" s="7">
        <v>51195.819500019999</v>
      </c>
      <c r="U1534" s="7">
        <v>58077.473700019997</v>
      </c>
      <c r="V1534" s="7">
        <v>63661.250500020004</v>
      </c>
      <c r="W1534" s="7">
        <v>63621.565000019997</v>
      </c>
      <c r="X1534" s="7">
        <v>63371.064600019999</v>
      </c>
      <c r="Y1534" s="7">
        <v>61703.394600020001</v>
      </c>
      <c r="Z1534" s="7">
        <v>59990.42000002</v>
      </c>
      <c r="AA1534" s="7">
        <v>57451.397400020003</v>
      </c>
      <c r="AB1534" s="7">
        <v>56596.235400019999</v>
      </c>
      <c r="AC1534" s="7">
        <v>55384.754900020002</v>
      </c>
      <c r="AD1534" s="7">
        <v>54474.854400019998</v>
      </c>
      <c r="AE1534" s="7">
        <v>53968.033500019999</v>
      </c>
      <c r="AF1534" s="7">
        <v>51670.729300020001</v>
      </c>
      <c r="AG1534" s="7">
        <v>50546.224600020003</v>
      </c>
      <c r="AH1534" s="7">
        <v>49768.65820002</v>
      </c>
      <c r="AI1534" s="7">
        <v>48510.961700020001</v>
      </c>
      <c r="AJ1534" s="7">
        <v>47351.360400019999</v>
      </c>
      <c r="AK1534" s="7">
        <v>46483.939800020002</v>
      </c>
      <c r="AL1534" s="7">
        <v>43368.074200019997</v>
      </c>
      <c r="AM1534" s="7">
        <v>40880.462800020003</v>
      </c>
      <c r="AN1534" s="7">
        <v>37979.329100019997</v>
      </c>
      <c r="AO1534" s="7">
        <v>35912.183400020003</v>
      </c>
      <c r="AP1534" s="7">
        <v>34195.815700020001</v>
      </c>
      <c r="AQ1534" s="7">
        <v>32503.43150002</v>
      </c>
      <c r="AR1534" s="7">
        <v>30782.223200019998</v>
      </c>
      <c r="AS1534" s="7">
        <v>29199.27010002</v>
      </c>
      <c r="AT1534" s="7">
        <v>27630.341000019998</v>
      </c>
      <c r="AU1534" s="7">
        <v>26208.255300019999</v>
      </c>
      <c r="AV1534" s="7">
        <v>24775.326300019999</v>
      </c>
      <c r="AW1534" s="7">
        <v>23646.690500019999</v>
      </c>
      <c r="AX1534" s="7">
        <v>23353.46420002</v>
      </c>
      <c r="AY1534" s="7">
        <v>23280.926400019998</v>
      </c>
      <c r="AZ1534" s="8">
        <f t="shared" si="23"/>
        <v>1835270.1496009601</v>
      </c>
    </row>
    <row r="1535" spans="1:52" x14ac:dyDescent="0.3">
      <c r="A1535" s="5" t="s">
        <v>6</v>
      </c>
      <c r="B1535" s="5" t="s">
        <v>5</v>
      </c>
      <c r="C1535" s="6">
        <v>44715</v>
      </c>
      <c r="D1535" s="7">
        <v>263676.74589999998</v>
      </c>
      <c r="E1535" s="7">
        <v>268854.59399999998</v>
      </c>
      <c r="F1535" s="7">
        <v>258713.3695</v>
      </c>
      <c r="G1535" s="7">
        <v>231957.1709</v>
      </c>
      <c r="H1535" s="7">
        <v>211263.946</v>
      </c>
      <c r="I1535" s="7">
        <v>194971.2303</v>
      </c>
      <c r="J1535" s="7">
        <v>184600.62849999999</v>
      </c>
      <c r="K1535" s="7">
        <v>177653.51259999999</v>
      </c>
      <c r="L1535" s="7">
        <v>175229.0796</v>
      </c>
      <c r="M1535" s="7">
        <v>176747.4736</v>
      </c>
      <c r="N1535" s="7">
        <v>187002.50450000001</v>
      </c>
      <c r="O1535" s="7">
        <v>202139.79620000001</v>
      </c>
      <c r="P1535" s="7">
        <v>229052.739</v>
      </c>
      <c r="Q1535" s="7">
        <v>260528.6525</v>
      </c>
      <c r="R1535" s="7">
        <v>274300.17599999998</v>
      </c>
      <c r="S1535" s="7">
        <v>301679.62229999999</v>
      </c>
      <c r="T1535" s="7">
        <v>299287.8088</v>
      </c>
      <c r="U1535" s="7">
        <v>279394.94449999998</v>
      </c>
      <c r="V1535" s="7">
        <v>261753.22140000001</v>
      </c>
      <c r="W1535" s="7">
        <v>235096.09179999999</v>
      </c>
      <c r="X1535" s="7">
        <v>220658.50940000001</v>
      </c>
      <c r="Y1535" s="7">
        <v>194767.38519999999</v>
      </c>
      <c r="Z1535" s="7">
        <v>177470.09599999999</v>
      </c>
      <c r="AA1535" s="7">
        <v>155975.1059</v>
      </c>
      <c r="AB1535" s="7">
        <v>166308.04440000001</v>
      </c>
      <c r="AC1535" s="7">
        <v>163218.18900000001</v>
      </c>
      <c r="AD1535" s="7">
        <v>166549.4283</v>
      </c>
      <c r="AE1535" s="7">
        <v>178886.38329999999</v>
      </c>
      <c r="AF1535" s="7">
        <v>162510.53659999999</v>
      </c>
      <c r="AG1535" s="7">
        <v>174065.13159999999</v>
      </c>
      <c r="AH1535" s="7">
        <v>200192.4235</v>
      </c>
      <c r="AI1535" s="7">
        <v>228306.35930000001</v>
      </c>
      <c r="AJ1535" s="7">
        <v>265928.83809999999</v>
      </c>
      <c r="AK1535" s="7">
        <v>310289.51130000001</v>
      </c>
      <c r="AL1535" s="7">
        <v>350540.23</v>
      </c>
      <c r="AM1535" s="7">
        <v>385204.51750000002</v>
      </c>
      <c r="AN1535" s="7">
        <v>396400.98330000002</v>
      </c>
      <c r="AO1535" s="7">
        <v>392454.69900000002</v>
      </c>
      <c r="AP1535" s="7">
        <v>384115.52470000001</v>
      </c>
      <c r="AQ1535" s="7">
        <v>374818.9878</v>
      </c>
      <c r="AR1535" s="7">
        <v>363715.82189999998</v>
      </c>
      <c r="AS1535" s="7">
        <v>350947.42080000002</v>
      </c>
      <c r="AT1535" s="7">
        <v>338742.5797</v>
      </c>
      <c r="AU1535" s="7">
        <v>321194.52679999999</v>
      </c>
      <c r="AV1535" s="7">
        <v>296792.00329999998</v>
      </c>
      <c r="AW1535" s="7">
        <v>267018.16710000002</v>
      </c>
      <c r="AX1535" s="7">
        <v>261520.26629999999</v>
      </c>
      <c r="AY1535" s="7">
        <v>272536.81329999998</v>
      </c>
      <c r="AZ1535" s="8">
        <f t="shared" si="23"/>
        <v>12195031.791300002</v>
      </c>
    </row>
    <row r="1536" spans="1:52" x14ac:dyDescent="0.3">
      <c r="A1536" s="5" t="s">
        <v>7</v>
      </c>
      <c r="B1536" s="5" t="s">
        <v>4</v>
      </c>
      <c r="C1536" s="6">
        <v>44715</v>
      </c>
      <c r="D1536" s="7">
        <v>33120.631733319999</v>
      </c>
      <c r="E1536" s="7">
        <v>31764.46043332</v>
      </c>
      <c r="F1536" s="7">
        <v>30848.781933319999</v>
      </c>
      <c r="G1536" s="7">
        <v>30069.22673332</v>
      </c>
      <c r="H1536" s="7">
        <v>29439.319833320002</v>
      </c>
      <c r="I1536" s="7">
        <v>28867.59713332</v>
      </c>
      <c r="J1536" s="7">
        <v>28541.182033320001</v>
      </c>
      <c r="K1536" s="7">
        <v>28249.97743332</v>
      </c>
      <c r="L1536" s="7">
        <v>28291.50323332</v>
      </c>
      <c r="M1536" s="7">
        <v>28715.662033320001</v>
      </c>
      <c r="N1536" s="7">
        <v>30131.23493332</v>
      </c>
      <c r="O1536" s="7">
        <v>32199.347733319999</v>
      </c>
      <c r="P1536" s="7">
        <v>36544.662933320004</v>
      </c>
      <c r="Q1536" s="7">
        <v>41943.603233319998</v>
      </c>
      <c r="R1536" s="7">
        <v>48119.408033320004</v>
      </c>
      <c r="S1536" s="7">
        <v>54149.137333320003</v>
      </c>
      <c r="T1536" s="7">
        <v>62658.192533319998</v>
      </c>
      <c r="U1536" s="7">
        <v>70955.117733320003</v>
      </c>
      <c r="V1536" s="7">
        <v>77208.44793332</v>
      </c>
      <c r="W1536" s="7">
        <v>76852.867633319998</v>
      </c>
      <c r="X1536" s="7">
        <v>75320.065333320003</v>
      </c>
      <c r="Y1536" s="7">
        <v>71839.969433320002</v>
      </c>
      <c r="Z1536" s="7">
        <v>69372.647433320002</v>
      </c>
      <c r="AA1536" s="7">
        <v>66800.504133320006</v>
      </c>
      <c r="AB1536" s="7">
        <v>63295.886733320003</v>
      </c>
      <c r="AC1536" s="7">
        <v>61701.257033319998</v>
      </c>
      <c r="AD1536" s="7">
        <v>61039.122133320001</v>
      </c>
      <c r="AE1536" s="7">
        <v>59596.530433319997</v>
      </c>
      <c r="AF1536" s="7">
        <v>58724.802033319997</v>
      </c>
      <c r="AG1536" s="7">
        <v>57573.268033319997</v>
      </c>
      <c r="AH1536" s="7">
        <v>57208.590533319999</v>
      </c>
      <c r="AI1536" s="7">
        <v>57604.998633319999</v>
      </c>
      <c r="AJ1536" s="7">
        <v>57290.763933319999</v>
      </c>
      <c r="AK1536" s="7">
        <v>56887.842333319997</v>
      </c>
      <c r="AL1536" s="7">
        <v>53670.801133319997</v>
      </c>
      <c r="AM1536" s="7">
        <v>51149.64033332</v>
      </c>
      <c r="AN1536" s="7">
        <v>48539.947533320003</v>
      </c>
      <c r="AO1536" s="7">
        <v>46277.150733319999</v>
      </c>
      <c r="AP1536" s="7">
        <v>44405.429533319999</v>
      </c>
      <c r="AQ1536" s="7">
        <v>42401.609133320002</v>
      </c>
      <c r="AR1536" s="7">
        <v>40478.312933319998</v>
      </c>
      <c r="AS1536" s="7">
        <v>38609.445133319998</v>
      </c>
      <c r="AT1536" s="7">
        <v>36825.746333319999</v>
      </c>
      <c r="AU1536" s="7">
        <v>35082.228133320001</v>
      </c>
      <c r="AV1536" s="7">
        <v>33579.93093332</v>
      </c>
      <c r="AW1536" s="7">
        <v>32414.60863332</v>
      </c>
      <c r="AX1536" s="7">
        <v>34005.065533319997</v>
      </c>
      <c r="AY1536" s="7">
        <v>34150.162333319997</v>
      </c>
      <c r="AZ1536" s="8">
        <f t="shared" si="23"/>
        <v>2274516.6890993598</v>
      </c>
    </row>
    <row r="1537" spans="1:52" x14ac:dyDescent="0.3">
      <c r="A1537" s="5" t="s">
        <v>7</v>
      </c>
      <c r="B1537" s="5" t="s">
        <v>5</v>
      </c>
      <c r="C1537" s="6">
        <v>44715</v>
      </c>
      <c r="D1537" s="7">
        <v>325790.93273331999</v>
      </c>
      <c r="E1537" s="7">
        <v>290959.71743332001</v>
      </c>
      <c r="F1537" s="7">
        <v>270953.59323331999</v>
      </c>
      <c r="G1537" s="7">
        <v>252296.15833332</v>
      </c>
      <c r="H1537" s="7">
        <v>232913.83863332</v>
      </c>
      <c r="I1537" s="7">
        <v>219578.63953332001</v>
      </c>
      <c r="J1537" s="7">
        <v>211305.81833332</v>
      </c>
      <c r="K1537" s="7">
        <v>205255.64883332001</v>
      </c>
      <c r="L1537" s="7">
        <v>205603.56103332</v>
      </c>
      <c r="M1537" s="7">
        <v>208843.79373332</v>
      </c>
      <c r="N1537" s="7">
        <v>220180.22043332001</v>
      </c>
      <c r="O1537" s="7">
        <v>236985.81413332</v>
      </c>
      <c r="P1537" s="7">
        <v>265699.28093332</v>
      </c>
      <c r="Q1537" s="7">
        <v>298039.36933332001</v>
      </c>
      <c r="R1537" s="7">
        <v>309185.79903331999</v>
      </c>
      <c r="S1537" s="7">
        <v>340574.93553332001</v>
      </c>
      <c r="T1537" s="7">
        <v>335635.86563332001</v>
      </c>
      <c r="U1537" s="7">
        <v>311305.64753332001</v>
      </c>
      <c r="V1537" s="7">
        <v>293894.39573331998</v>
      </c>
      <c r="W1537" s="7">
        <v>271183.29593332001</v>
      </c>
      <c r="X1537" s="7">
        <v>240888.73903331999</v>
      </c>
      <c r="Y1537" s="7">
        <v>202788.44683331999</v>
      </c>
      <c r="Z1537" s="7">
        <v>179714.23003332</v>
      </c>
      <c r="AA1537" s="7">
        <v>165678.21123332001</v>
      </c>
      <c r="AB1537" s="7">
        <v>155169.54033332001</v>
      </c>
      <c r="AC1537" s="7">
        <v>159215.78373331999</v>
      </c>
      <c r="AD1537" s="7">
        <v>168895.06293332</v>
      </c>
      <c r="AE1537" s="7">
        <v>159958.24193332001</v>
      </c>
      <c r="AF1537" s="7">
        <v>169279.10013332</v>
      </c>
      <c r="AG1537" s="7">
        <v>177044.21993332001</v>
      </c>
      <c r="AH1537" s="7">
        <v>193822.83843331999</v>
      </c>
      <c r="AI1537" s="7">
        <v>228626.15933332001</v>
      </c>
      <c r="AJ1537" s="7">
        <v>268028.11303332</v>
      </c>
      <c r="AK1537" s="7">
        <v>318080.14063332003</v>
      </c>
      <c r="AL1537" s="7">
        <v>370478.72513332003</v>
      </c>
      <c r="AM1537" s="7">
        <v>413139.85523331998</v>
      </c>
      <c r="AN1537" s="7">
        <v>430194.25023332</v>
      </c>
      <c r="AO1537" s="7">
        <v>429340.68683332001</v>
      </c>
      <c r="AP1537" s="7">
        <v>421653.36273331998</v>
      </c>
      <c r="AQ1537" s="7">
        <v>414279.45993332</v>
      </c>
      <c r="AR1537" s="7">
        <v>403523.11263331998</v>
      </c>
      <c r="AS1537" s="7">
        <v>390973.09493332001</v>
      </c>
      <c r="AT1537" s="7">
        <v>389701.47863332002</v>
      </c>
      <c r="AU1537" s="7">
        <v>379248.87983331998</v>
      </c>
      <c r="AV1537" s="7">
        <v>368638.88573332003</v>
      </c>
      <c r="AW1537" s="7">
        <v>369599.22213332</v>
      </c>
      <c r="AX1537" s="7">
        <v>376090.64683331997</v>
      </c>
      <c r="AY1537" s="7">
        <v>368370.82633332</v>
      </c>
      <c r="AZ1537" s="8">
        <f t="shared" si="23"/>
        <v>13618607.640799358</v>
      </c>
    </row>
    <row r="1538" spans="1:52" x14ac:dyDescent="0.3">
      <c r="A1538" s="5" t="s">
        <v>8</v>
      </c>
      <c r="B1538" s="5" t="s">
        <v>4</v>
      </c>
      <c r="C1538" s="6">
        <v>44715</v>
      </c>
      <c r="D1538" s="7">
        <v>8814.1501000000007</v>
      </c>
      <c r="E1538" s="7">
        <v>8625.4681</v>
      </c>
      <c r="F1538" s="7">
        <v>8450.4012000000002</v>
      </c>
      <c r="G1538" s="7">
        <v>8273.9825000000001</v>
      </c>
      <c r="H1538" s="7">
        <v>8234.4367999999995</v>
      </c>
      <c r="I1538" s="7">
        <v>8123.1641</v>
      </c>
      <c r="J1538" s="7">
        <v>8101.8027000000002</v>
      </c>
      <c r="K1538" s="7">
        <v>8094.9593999999997</v>
      </c>
      <c r="L1538" s="7">
        <v>8210.7077000000008</v>
      </c>
      <c r="M1538" s="7">
        <v>8410.3019999999997</v>
      </c>
      <c r="N1538" s="7">
        <v>8976.8446999999996</v>
      </c>
      <c r="O1538" s="7">
        <v>9805.1445999999996</v>
      </c>
      <c r="P1538" s="7">
        <v>11661.8997</v>
      </c>
      <c r="Q1538" s="7">
        <v>13959.363799999999</v>
      </c>
      <c r="R1538" s="7">
        <v>17323.008000000002</v>
      </c>
      <c r="S1538" s="7">
        <v>20391.8181</v>
      </c>
      <c r="T1538" s="7">
        <v>24307.1973</v>
      </c>
      <c r="U1538" s="7">
        <v>27832.54</v>
      </c>
      <c r="V1538" s="7">
        <v>30696.321400000001</v>
      </c>
      <c r="W1538" s="7">
        <v>32049.4722</v>
      </c>
      <c r="X1538" s="7">
        <v>32495.975200000001</v>
      </c>
      <c r="Y1538" s="7">
        <v>31510.366699999999</v>
      </c>
      <c r="Z1538" s="7">
        <v>30959.1387</v>
      </c>
      <c r="AA1538" s="7">
        <v>29267.248899999999</v>
      </c>
      <c r="AB1538" s="7">
        <v>28779.209200000001</v>
      </c>
      <c r="AC1538" s="7">
        <v>29066.8881</v>
      </c>
      <c r="AD1538" s="7">
        <v>28753.392800000001</v>
      </c>
      <c r="AE1538" s="7">
        <v>27169.791499999999</v>
      </c>
      <c r="AF1538" s="7">
        <v>26574.0736</v>
      </c>
      <c r="AG1538" s="7">
        <v>25647.312600000001</v>
      </c>
      <c r="AH1538" s="7">
        <v>24117.3331</v>
      </c>
      <c r="AI1538" s="7">
        <v>23079.609899999999</v>
      </c>
      <c r="AJ1538" s="7">
        <v>22452.516800000001</v>
      </c>
      <c r="AK1538" s="7">
        <v>21764.954900000001</v>
      </c>
      <c r="AL1538" s="7">
        <v>20515.427299999999</v>
      </c>
      <c r="AM1538" s="7">
        <v>19395.427199999998</v>
      </c>
      <c r="AN1538" s="7">
        <v>17854.0353</v>
      </c>
      <c r="AO1538" s="7">
        <v>16583.8377</v>
      </c>
      <c r="AP1538" s="7">
        <v>15534.4305</v>
      </c>
      <c r="AQ1538" s="7">
        <v>14643.820900000001</v>
      </c>
      <c r="AR1538" s="7">
        <v>13883.5538</v>
      </c>
      <c r="AS1538" s="7">
        <v>13174.1152</v>
      </c>
      <c r="AT1538" s="7">
        <v>12320.2683</v>
      </c>
      <c r="AU1538" s="7">
        <v>11548.6224</v>
      </c>
      <c r="AV1538" s="7">
        <v>10746.1021</v>
      </c>
      <c r="AW1538" s="7">
        <v>10064.8259</v>
      </c>
      <c r="AX1538" s="7">
        <v>9647.1524000000009</v>
      </c>
      <c r="AY1538" s="7">
        <v>9248.8402999999998</v>
      </c>
      <c r="AZ1538" s="8">
        <f t="shared" si="23"/>
        <v>857141.25570000021</v>
      </c>
    </row>
    <row r="1539" spans="1:52" x14ac:dyDescent="0.3">
      <c r="A1539" s="5" t="s">
        <v>8</v>
      </c>
      <c r="B1539" s="5" t="s">
        <v>5</v>
      </c>
      <c r="C1539" s="6">
        <v>44715</v>
      </c>
      <c r="D1539" s="7">
        <v>101552.80839999999</v>
      </c>
      <c r="E1539" s="7">
        <v>91726.531000000003</v>
      </c>
      <c r="F1539" s="7">
        <v>83934.776299999998</v>
      </c>
      <c r="G1539" s="7">
        <v>78290.427200000006</v>
      </c>
      <c r="H1539" s="7">
        <v>74489.206600000005</v>
      </c>
      <c r="I1539" s="7">
        <v>71515.407600000006</v>
      </c>
      <c r="J1539" s="7">
        <v>70167.949800000002</v>
      </c>
      <c r="K1539" s="7">
        <v>69083.204700000002</v>
      </c>
      <c r="L1539" s="7">
        <v>69666.436199999996</v>
      </c>
      <c r="M1539" s="7">
        <v>71501.944799999997</v>
      </c>
      <c r="N1539" s="7">
        <v>76287.896599999993</v>
      </c>
      <c r="O1539" s="7">
        <v>82838.679000000004</v>
      </c>
      <c r="P1539" s="7">
        <v>94229.431400000001</v>
      </c>
      <c r="Q1539" s="7">
        <v>108512.2178</v>
      </c>
      <c r="R1539" s="7">
        <v>123604.8409</v>
      </c>
      <c r="S1539" s="7">
        <v>137184.72440000001</v>
      </c>
      <c r="T1539" s="7">
        <v>137407.19769999999</v>
      </c>
      <c r="U1539" s="7">
        <v>129601.818</v>
      </c>
      <c r="V1539" s="7">
        <v>123029.8844</v>
      </c>
      <c r="W1539" s="7">
        <v>121800.1945</v>
      </c>
      <c r="X1539" s="7">
        <v>116472.39599999999</v>
      </c>
      <c r="Y1539" s="7">
        <v>106146.1087</v>
      </c>
      <c r="Z1539" s="7">
        <v>96413.810400000002</v>
      </c>
      <c r="AA1539" s="7">
        <v>86022.902100000007</v>
      </c>
      <c r="AB1539" s="7">
        <v>87267.082200000004</v>
      </c>
      <c r="AC1539" s="7">
        <v>93493.975699999995</v>
      </c>
      <c r="AD1539" s="7">
        <v>96820.912400000001</v>
      </c>
      <c r="AE1539" s="7">
        <v>84622.077600000004</v>
      </c>
      <c r="AF1539" s="7">
        <v>87087.761799999993</v>
      </c>
      <c r="AG1539" s="7">
        <v>91295.613599999997</v>
      </c>
      <c r="AH1539" s="7">
        <v>91478.720799999996</v>
      </c>
      <c r="AI1539" s="7">
        <v>100677.13860000001</v>
      </c>
      <c r="AJ1539" s="7">
        <v>118112.72960000001</v>
      </c>
      <c r="AK1539" s="7">
        <v>137939.59599999999</v>
      </c>
      <c r="AL1539" s="7">
        <v>158039.8003</v>
      </c>
      <c r="AM1539" s="7">
        <v>174043.35029999999</v>
      </c>
      <c r="AN1539" s="7">
        <v>180539.5914</v>
      </c>
      <c r="AO1539" s="7">
        <v>180816.89610000001</v>
      </c>
      <c r="AP1539" s="7">
        <v>178824.25769999999</v>
      </c>
      <c r="AQ1539" s="7">
        <v>175941.0956</v>
      </c>
      <c r="AR1539" s="7">
        <v>172589.77660000001</v>
      </c>
      <c r="AS1539" s="7">
        <v>168096.0281</v>
      </c>
      <c r="AT1539" s="7">
        <v>162801.61069999999</v>
      </c>
      <c r="AU1539" s="7">
        <v>155363.7929</v>
      </c>
      <c r="AV1539" s="7">
        <v>145469.0913</v>
      </c>
      <c r="AW1539" s="7">
        <v>132488.1599</v>
      </c>
      <c r="AX1539" s="7">
        <v>132355.57930000001</v>
      </c>
      <c r="AY1539" s="7">
        <v>119863.10890000001</v>
      </c>
      <c r="AZ1539" s="8">
        <f t="shared" ref="AZ1539:AZ1602" si="24">SUM(D1539:AY1539)</f>
        <v>5547508.5419000005</v>
      </c>
    </row>
    <row r="1540" spans="1:52" x14ac:dyDescent="0.3">
      <c r="A1540" s="5" t="s">
        <v>9</v>
      </c>
      <c r="B1540" s="5" t="s">
        <v>4</v>
      </c>
      <c r="C1540" s="6">
        <v>44715</v>
      </c>
      <c r="D1540" s="7">
        <v>17422.342000000001</v>
      </c>
      <c r="E1540" s="7">
        <v>16919.651000000002</v>
      </c>
      <c r="F1540" s="7">
        <v>16583.397000000001</v>
      </c>
      <c r="G1540" s="7">
        <v>16298.039000000001</v>
      </c>
      <c r="H1540" s="7">
        <v>16217.103999999999</v>
      </c>
      <c r="I1540" s="7">
        <v>16118.418</v>
      </c>
      <c r="J1540" s="7">
        <v>16063.290999999999</v>
      </c>
      <c r="K1540" s="7">
        <v>16050.66</v>
      </c>
      <c r="L1540" s="7">
        <v>16322.931</v>
      </c>
      <c r="M1540" s="7">
        <v>16725.800999999999</v>
      </c>
      <c r="N1540" s="7">
        <v>17530.883000000002</v>
      </c>
      <c r="O1540" s="7">
        <v>19272.843000000001</v>
      </c>
      <c r="P1540" s="7">
        <v>22606.381000000001</v>
      </c>
      <c r="Q1540" s="7">
        <v>27153.760999999999</v>
      </c>
      <c r="R1540" s="7">
        <v>33381.036999999997</v>
      </c>
      <c r="S1540" s="7">
        <v>39324.457000000002</v>
      </c>
      <c r="T1540" s="7">
        <v>47346.824000000001</v>
      </c>
      <c r="U1540" s="7">
        <v>54473.667000000001</v>
      </c>
      <c r="V1540" s="7">
        <v>61236.061000000002</v>
      </c>
      <c r="W1540" s="7">
        <v>63398.519</v>
      </c>
      <c r="X1540" s="7">
        <v>63934.642999999996</v>
      </c>
      <c r="Y1540" s="7">
        <v>63341.837</v>
      </c>
      <c r="Z1540" s="7">
        <v>60950.98</v>
      </c>
      <c r="AA1540" s="7">
        <v>58848.464999999997</v>
      </c>
      <c r="AB1540" s="7">
        <v>57155.790999999997</v>
      </c>
      <c r="AC1540" s="7">
        <v>55547.02</v>
      </c>
      <c r="AD1540" s="7">
        <v>55174.603999999999</v>
      </c>
      <c r="AE1540" s="7">
        <v>54798.031000000003</v>
      </c>
      <c r="AF1540" s="7">
        <v>52302.188999999998</v>
      </c>
      <c r="AG1540" s="7">
        <v>52743.743999999999</v>
      </c>
      <c r="AH1540" s="7">
        <v>51128.375999999997</v>
      </c>
      <c r="AI1540" s="7">
        <v>49148.794000000002</v>
      </c>
      <c r="AJ1540" s="7">
        <v>46619.976999999999</v>
      </c>
      <c r="AK1540" s="7">
        <v>44806.159</v>
      </c>
      <c r="AL1540" s="7">
        <v>41489.506000000001</v>
      </c>
      <c r="AM1540" s="7">
        <v>38519.296000000002</v>
      </c>
      <c r="AN1540" s="7">
        <v>34877.016000000003</v>
      </c>
      <c r="AO1540" s="7">
        <v>32109.917000000001</v>
      </c>
      <c r="AP1540" s="7">
        <v>30030</v>
      </c>
      <c r="AQ1540" s="7">
        <v>28546.137999999999</v>
      </c>
      <c r="AR1540" s="7">
        <v>26960.133000000002</v>
      </c>
      <c r="AS1540" s="7">
        <v>25342.321</v>
      </c>
      <c r="AT1540" s="7">
        <v>23701.906999999999</v>
      </c>
      <c r="AU1540" s="7">
        <v>22198.041000000001</v>
      </c>
      <c r="AV1540" s="7">
        <v>20812.743999999999</v>
      </c>
      <c r="AW1540" s="7">
        <v>19522.668000000001</v>
      </c>
      <c r="AX1540" s="7">
        <v>19063.166000000001</v>
      </c>
      <c r="AY1540" s="7">
        <v>18215.097000000002</v>
      </c>
      <c r="AZ1540" s="8">
        <f t="shared" si="24"/>
        <v>1698334.6269999996</v>
      </c>
    </row>
    <row r="1541" spans="1:52" x14ac:dyDescent="0.3">
      <c r="A1541" s="5" t="s">
        <v>9</v>
      </c>
      <c r="B1541" s="5" t="s">
        <v>5</v>
      </c>
      <c r="C1541" s="6">
        <v>44715</v>
      </c>
      <c r="D1541" s="7">
        <v>194795.00099999999</v>
      </c>
      <c r="E1541" s="7">
        <v>175691.14600000001</v>
      </c>
      <c r="F1541" s="7">
        <v>160645.20499999999</v>
      </c>
      <c r="G1541" s="7">
        <v>149943.98000000001</v>
      </c>
      <c r="H1541" s="7">
        <v>143189.87599999999</v>
      </c>
      <c r="I1541" s="7">
        <v>137918.761</v>
      </c>
      <c r="J1541" s="7">
        <v>134991.27600000001</v>
      </c>
      <c r="K1541" s="7">
        <v>132937.90700000001</v>
      </c>
      <c r="L1541" s="7">
        <v>133836.573</v>
      </c>
      <c r="M1541" s="7">
        <v>136951.522</v>
      </c>
      <c r="N1541" s="7">
        <v>145260.31400000001</v>
      </c>
      <c r="O1541" s="7">
        <v>157491</v>
      </c>
      <c r="P1541" s="7">
        <v>172439.32199999999</v>
      </c>
      <c r="Q1541" s="7">
        <v>199695.18799999999</v>
      </c>
      <c r="R1541" s="7">
        <v>237252.079</v>
      </c>
      <c r="S1541" s="7">
        <v>265820.36300000001</v>
      </c>
      <c r="T1541" s="7">
        <v>268180.56599999999</v>
      </c>
      <c r="U1541" s="7">
        <v>252141.802</v>
      </c>
      <c r="V1541" s="7">
        <v>241773.28099999999</v>
      </c>
      <c r="W1541" s="7">
        <v>232884.42499999999</v>
      </c>
      <c r="X1541" s="7">
        <v>217931.47200000001</v>
      </c>
      <c r="Y1541" s="7">
        <v>202747.08799999999</v>
      </c>
      <c r="Z1541" s="7">
        <v>176480.26500000001</v>
      </c>
      <c r="AA1541" s="7">
        <v>163487.274</v>
      </c>
      <c r="AB1541" s="7">
        <v>159315.49299999999</v>
      </c>
      <c r="AC1541" s="7">
        <v>158536.976</v>
      </c>
      <c r="AD1541" s="7">
        <v>166545.772</v>
      </c>
      <c r="AE1541" s="7">
        <v>172294.45800000001</v>
      </c>
      <c r="AF1541" s="7">
        <v>161731.685</v>
      </c>
      <c r="AG1541" s="7">
        <v>190371.36799999999</v>
      </c>
      <c r="AH1541" s="7">
        <v>201645.35800000001</v>
      </c>
      <c r="AI1541" s="7">
        <v>215375.965</v>
      </c>
      <c r="AJ1541" s="7">
        <v>237279.266</v>
      </c>
      <c r="AK1541" s="7">
        <v>268341.94500000001</v>
      </c>
      <c r="AL1541" s="7">
        <v>303551.424</v>
      </c>
      <c r="AM1541" s="7">
        <v>334554.42300000001</v>
      </c>
      <c r="AN1541" s="7">
        <v>345315.152</v>
      </c>
      <c r="AO1541" s="7">
        <v>343917.27399999998</v>
      </c>
      <c r="AP1541" s="7">
        <v>336791.84</v>
      </c>
      <c r="AQ1541" s="7">
        <v>328706.56300000002</v>
      </c>
      <c r="AR1541" s="7">
        <v>320351.03999999998</v>
      </c>
      <c r="AS1541" s="7">
        <v>312299.46100000001</v>
      </c>
      <c r="AT1541" s="7">
        <v>302256.18400000001</v>
      </c>
      <c r="AU1541" s="7">
        <v>286938.11700000003</v>
      </c>
      <c r="AV1541" s="7">
        <v>266416.69900000002</v>
      </c>
      <c r="AW1541" s="7">
        <v>241063.079</v>
      </c>
      <c r="AX1541" s="7">
        <v>254206.74799999999</v>
      </c>
      <c r="AY1541" s="7">
        <v>232014.639</v>
      </c>
      <c r="AZ1541" s="8">
        <f t="shared" si="24"/>
        <v>10574306.614999996</v>
      </c>
    </row>
    <row r="1542" spans="1:52" x14ac:dyDescent="0.3">
      <c r="A1542" s="5" t="s">
        <v>3</v>
      </c>
      <c r="B1542" s="5" t="s">
        <v>4</v>
      </c>
      <c r="C1542" s="6">
        <v>44716</v>
      </c>
      <c r="D1542" s="7">
        <v>15897.39266664</v>
      </c>
      <c r="E1542" s="7">
        <v>15389.44906664</v>
      </c>
      <c r="F1542" s="7">
        <v>14962.159766639999</v>
      </c>
      <c r="G1542" s="7">
        <v>14638.901066640001</v>
      </c>
      <c r="H1542" s="7">
        <v>14364.943466639999</v>
      </c>
      <c r="I1542" s="7">
        <v>14230.899466639999</v>
      </c>
      <c r="J1542" s="7">
        <v>14148.118866639999</v>
      </c>
      <c r="K1542" s="7">
        <v>13995.04056664</v>
      </c>
      <c r="L1542" s="7">
        <v>14002.34176664</v>
      </c>
      <c r="M1542" s="7">
        <v>13963.077766640001</v>
      </c>
      <c r="N1542" s="7">
        <v>14113.07946664</v>
      </c>
      <c r="O1542" s="7">
        <v>14390.797966640001</v>
      </c>
      <c r="P1542" s="7">
        <v>14822.95386664</v>
      </c>
      <c r="Q1542" s="7">
        <v>15477.825466640001</v>
      </c>
      <c r="R1542" s="7">
        <v>16459.56966664</v>
      </c>
      <c r="S1542" s="7">
        <v>17680.964066640001</v>
      </c>
      <c r="T1542" s="7">
        <v>19409.82686664</v>
      </c>
      <c r="U1542" s="7">
        <v>21300.61646664</v>
      </c>
      <c r="V1542" s="7">
        <v>23477.953366639998</v>
      </c>
      <c r="W1542" s="7">
        <v>24701.42866664</v>
      </c>
      <c r="X1542" s="7">
        <v>26148.273366640002</v>
      </c>
      <c r="Y1542" s="7">
        <v>27030.713266639999</v>
      </c>
      <c r="Z1542" s="7">
        <v>27309.532566639999</v>
      </c>
      <c r="AA1542" s="7">
        <v>26656.692466640001</v>
      </c>
      <c r="AB1542" s="7">
        <v>26449.134566640001</v>
      </c>
      <c r="AC1542" s="7">
        <v>26049.942966639999</v>
      </c>
      <c r="AD1542" s="7">
        <v>26470.262666639999</v>
      </c>
      <c r="AE1542" s="7">
        <v>26357.756666640002</v>
      </c>
      <c r="AF1542" s="7">
        <v>26046.52056664</v>
      </c>
      <c r="AG1542" s="7">
        <v>25849.73066664</v>
      </c>
      <c r="AH1542" s="7">
        <v>25077.518366640001</v>
      </c>
      <c r="AI1542" s="7">
        <v>24489.441466640001</v>
      </c>
      <c r="AJ1542" s="7">
        <v>24197.332366639999</v>
      </c>
      <c r="AK1542" s="7">
        <v>24074.53206664</v>
      </c>
      <c r="AL1542" s="7">
        <v>23482.71006664</v>
      </c>
      <c r="AM1542" s="7">
        <v>22792.037166639999</v>
      </c>
      <c r="AN1542" s="7">
        <v>21928.22806664</v>
      </c>
      <c r="AO1542" s="7">
        <v>21210.355066640001</v>
      </c>
      <c r="AP1542" s="7">
        <v>20654.336566639999</v>
      </c>
      <c r="AQ1542" s="7">
        <v>20249.31806664</v>
      </c>
      <c r="AR1542" s="7">
        <v>19819.17736664</v>
      </c>
      <c r="AS1542" s="7">
        <v>19542.03136664</v>
      </c>
      <c r="AT1542" s="7">
        <v>18918.18586664</v>
      </c>
      <c r="AU1542" s="7">
        <v>18172.064166640001</v>
      </c>
      <c r="AV1542" s="7">
        <v>17448.373266639999</v>
      </c>
      <c r="AW1542" s="7">
        <v>16785.97506664</v>
      </c>
      <c r="AX1542" s="7">
        <v>16279.87876664</v>
      </c>
      <c r="AY1542" s="7">
        <v>15776.21346664</v>
      </c>
      <c r="AZ1542" s="8">
        <f t="shared" si="24"/>
        <v>962693.60869871965</v>
      </c>
    </row>
    <row r="1543" spans="1:52" x14ac:dyDescent="0.3">
      <c r="A1543" s="5" t="s">
        <v>3</v>
      </c>
      <c r="B1543" s="5" t="s">
        <v>5</v>
      </c>
      <c r="C1543" s="6">
        <v>44716</v>
      </c>
      <c r="D1543" s="7">
        <v>95028.350399999996</v>
      </c>
      <c r="E1543" s="7">
        <v>84214.197400000005</v>
      </c>
      <c r="F1543" s="7">
        <v>75335.863400000002</v>
      </c>
      <c r="G1543" s="7">
        <v>68694.155899999998</v>
      </c>
      <c r="H1543" s="7">
        <v>64037.827700000002</v>
      </c>
      <c r="I1543" s="7">
        <v>60802.809300000001</v>
      </c>
      <c r="J1543" s="7">
        <v>58268.354599999999</v>
      </c>
      <c r="K1543" s="7">
        <v>56764.142899999999</v>
      </c>
      <c r="L1543" s="7">
        <v>55992.960800000001</v>
      </c>
      <c r="M1543" s="7">
        <v>55802.377800000002</v>
      </c>
      <c r="N1543" s="7">
        <v>56793.021800000002</v>
      </c>
      <c r="O1543" s="7">
        <v>58544.657700000003</v>
      </c>
      <c r="P1543" s="7">
        <v>62796.988100000002</v>
      </c>
      <c r="Q1543" s="7">
        <v>68519.264999999999</v>
      </c>
      <c r="R1543" s="7">
        <v>74429.523499999996</v>
      </c>
      <c r="S1543" s="7">
        <v>85212.607600000003</v>
      </c>
      <c r="T1543" s="7">
        <v>93584.486999999994</v>
      </c>
      <c r="U1543" s="7">
        <v>96497.573399999994</v>
      </c>
      <c r="V1543" s="7">
        <v>97529.049199999994</v>
      </c>
      <c r="W1543" s="7">
        <v>95226.246199999994</v>
      </c>
      <c r="X1543" s="7">
        <v>92013.790200000003</v>
      </c>
      <c r="Y1543" s="7">
        <v>92403.806599999996</v>
      </c>
      <c r="Z1543" s="7">
        <v>91101.140799999994</v>
      </c>
      <c r="AA1543" s="7">
        <v>82777.780899999998</v>
      </c>
      <c r="AB1543" s="7">
        <v>81565.906600000002</v>
      </c>
      <c r="AC1543" s="7">
        <v>80929.732499999998</v>
      </c>
      <c r="AD1543" s="7">
        <v>90421.581000000006</v>
      </c>
      <c r="AE1543" s="7">
        <v>94190.483699999997</v>
      </c>
      <c r="AF1543" s="7">
        <v>95975.612500000003</v>
      </c>
      <c r="AG1543" s="7">
        <v>99063.972599999994</v>
      </c>
      <c r="AH1543" s="7">
        <v>97977.278999999995</v>
      </c>
      <c r="AI1543" s="7">
        <v>99545.406300000002</v>
      </c>
      <c r="AJ1543" s="7">
        <v>102193.3898</v>
      </c>
      <c r="AK1543" s="7">
        <v>111027.5981</v>
      </c>
      <c r="AL1543" s="7">
        <v>122547.817</v>
      </c>
      <c r="AM1543" s="7">
        <v>130979.88219999999</v>
      </c>
      <c r="AN1543" s="7">
        <v>133594.8125</v>
      </c>
      <c r="AO1543" s="7">
        <v>131647.58369999999</v>
      </c>
      <c r="AP1543" s="7">
        <v>127952.1505</v>
      </c>
      <c r="AQ1543" s="7">
        <v>124364.8936</v>
      </c>
      <c r="AR1543" s="7">
        <v>120665.6917</v>
      </c>
      <c r="AS1543" s="7">
        <v>117190.6649</v>
      </c>
      <c r="AT1543" s="7">
        <v>112992.50290000001</v>
      </c>
      <c r="AU1543" s="7">
        <v>107926.9274</v>
      </c>
      <c r="AV1543" s="7">
        <v>105212.1578</v>
      </c>
      <c r="AW1543" s="7">
        <v>104066.5624</v>
      </c>
      <c r="AX1543" s="7">
        <v>103391.7757</v>
      </c>
      <c r="AY1543" s="7">
        <v>97599.957999999999</v>
      </c>
      <c r="AZ1543" s="8">
        <f t="shared" si="24"/>
        <v>4415395.3205999993</v>
      </c>
    </row>
    <row r="1544" spans="1:52" x14ac:dyDescent="0.3">
      <c r="A1544" s="5" t="s">
        <v>6</v>
      </c>
      <c r="B1544" s="5" t="s">
        <v>4</v>
      </c>
      <c r="C1544" s="6">
        <v>44716</v>
      </c>
      <c r="D1544" s="7">
        <v>23218.679600020001</v>
      </c>
      <c r="E1544" s="7">
        <v>23228.230300020001</v>
      </c>
      <c r="F1544" s="7">
        <v>22688.807500020001</v>
      </c>
      <c r="G1544" s="7">
        <v>21941.665700019999</v>
      </c>
      <c r="H1544" s="7">
        <v>21354.595800020001</v>
      </c>
      <c r="I1544" s="7">
        <v>21025.708800019998</v>
      </c>
      <c r="J1544" s="7">
        <v>20632.180000019998</v>
      </c>
      <c r="K1544" s="7">
        <v>20384.504000019999</v>
      </c>
      <c r="L1544" s="7">
        <v>20302.712500019999</v>
      </c>
      <c r="M1544" s="7">
        <v>20316.61410002</v>
      </c>
      <c r="N1544" s="7">
        <v>20655.05480002</v>
      </c>
      <c r="O1544" s="7">
        <v>21134.093200020001</v>
      </c>
      <c r="P1544" s="7">
        <v>22180.788300020002</v>
      </c>
      <c r="Q1544" s="7">
        <v>23603.232900020001</v>
      </c>
      <c r="R1544" s="7">
        <v>24921.48120002</v>
      </c>
      <c r="S1544" s="7">
        <v>26673.979800019999</v>
      </c>
      <c r="T1544" s="7">
        <v>29265.132600019999</v>
      </c>
      <c r="U1544" s="7">
        <v>31375.095300019999</v>
      </c>
      <c r="V1544" s="7">
        <v>33667.875000020002</v>
      </c>
      <c r="W1544" s="7">
        <v>33517.184200019998</v>
      </c>
      <c r="X1544" s="7">
        <v>33796.697000020002</v>
      </c>
      <c r="Y1544" s="7">
        <v>33375.310600019999</v>
      </c>
      <c r="Z1544" s="7">
        <v>32924.351400020001</v>
      </c>
      <c r="AA1544" s="7">
        <v>30144.889100019998</v>
      </c>
      <c r="AB1544" s="7">
        <v>27721.117400020001</v>
      </c>
      <c r="AC1544" s="7">
        <v>25941.557200020001</v>
      </c>
      <c r="AD1544" s="7">
        <v>25573.291000019999</v>
      </c>
      <c r="AE1544" s="7">
        <v>25600.920100020001</v>
      </c>
      <c r="AF1544" s="7">
        <v>26216.559600019998</v>
      </c>
      <c r="AG1544" s="7">
        <v>27002.756300019999</v>
      </c>
      <c r="AH1544" s="7">
        <v>27145.725500019998</v>
      </c>
      <c r="AI1544" s="7">
        <v>27854.56860002</v>
      </c>
      <c r="AJ1544" s="7">
        <v>29493.90630002</v>
      </c>
      <c r="AK1544" s="7">
        <v>30701.140800019999</v>
      </c>
      <c r="AL1544" s="7">
        <v>31377.21480002</v>
      </c>
      <c r="AM1544" s="7">
        <v>31840.659400019998</v>
      </c>
      <c r="AN1544" s="7">
        <v>31199.306400019999</v>
      </c>
      <c r="AO1544" s="7">
        <v>30303.253900020001</v>
      </c>
      <c r="AP1544" s="7">
        <v>29552.99460002</v>
      </c>
      <c r="AQ1544" s="7">
        <v>28766.558900020002</v>
      </c>
      <c r="AR1544" s="7">
        <v>27859.926000020001</v>
      </c>
      <c r="AS1544" s="7">
        <v>26957.168300019999</v>
      </c>
      <c r="AT1544" s="7">
        <v>25775.024900019998</v>
      </c>
      <c r="AU1544" s="7">
        <v>24587.70400002</v>
      </c>
      <c r="AV1544" s="7">
        <v>23420.872300020001</v>
      </c>
      <c r="AW1544" s="7">
        <v>22514.68510002</v>
      </c>
      <c r="AX1544" s="7">
        <v>22249.096900019998</v>
      </c>
      <c r="AY1544" s="7">
        <v>22412.335500019999</v>
      </c>
      <c r="AZ1544" s="8">
        <f t="shared" si="24"/>
        <v>1264397.2075009602</v>
      </c>
    </row>
    <row r="1545" spans="1:52" x14ac:dyDescent="0.3">
      <c r="A1545" s="5" t="s">
        <v>6</v>
      </c>
      <c r="B1545" s="5" t="s">
        <v>5</v>
      </c>
      <c r="C1545" s="6">
        <v>44716</v>
      </c>
      <c r="D1545" s="7">
        <v>277695.78850000002</v>
      </c>
      <c r="E1545" s="7">
        <v>280399.94880000001</v>
      </c>
      <c r="F1545" s="7">
        <v>267109.95370000001</v>
      </c>
      <c r="G1545" s="7">
        <v>237556.90289999999</v>
      </c>
      <c r="H1545" s="7">
        <v>213270.23319999999</v>
      </c>
      <c r="I1545" s="7">
        <v>195392.98060000001</v>
      </c>
      <c r="J1545" s="7">
        <v>182771.5447</v>
      </c>
      <c r="K1545" s="7">
        <v>174288.3425</v>
      </c>
      <c r="L1545" s="7">
        <v>168140.3253</v>
      </c>
      <c r="M1545" s="7">
        <v>165435.17079999999</v>
      </c>
      <c r="N1545" s="7">
        <v>167884.9185</v>
      </c>
      <c r="O1545" s="7">
        <v>173664.9889</v>
      </c>
      <c r="P1545" s="7">
        <v>186556.7396</v>
      </c>
      <c r="Q1545" s="7">
        <v>203895.08600000001</v>
      </c>
      <c r="R1545" s="7">
        <v>215013.49299999999</v>
      </c>
      <c r="S1545" s="7">
        <v>245724.5338</v>
      </c>
      <c r="T1545" s="7">
        <v>259108.27160000001</v>
      </c>
      <c r="U1545" s="7">
        <v>248345.91260000001</v>
      </c>
      <c r="V1545" s="7">
        <v>227307.72709999999</v>
      </c>
      <c r="W1545" s="7">
        <v>205100.82269999999</v>
      </c>
      <c r="X1545" s="7">
        <v>190686.00709999999</v>
      </c>
      <c r="Y1545" s="7">
        <v>173487.2745</v>
      </c>
      <c r="Z1545" s="7">
        <v>168877.5901</v>
      </c>
      <c r="AA1545" s="7">
        <v>137548.89120000001</v>
      </c>
      <c r="AB1545" s="7">
        <v>122714.5618</v>
      </c>
      <c r="AC1545" s="7">
        <v>118425.06050000001</v>
      </c>
      <c r="AD1545" s="7">
        <v>133441.81289999999</v>
      </c>
      <c r="AE1545" s="7">
        <v>149466.47839999999</v>
      </c>
      <c r="AF1545" s="7">
        <v>175800.95759999999</v>
      </c>
      <c r="AG1545" s="7">
        <v>195049.21660000001</v>
      </c>
      <c r="AH1545" s="7">
        <v>214517.2665</v>
      </c>
      <c r="AI1545" s="7">
        <v>236544.18460000001</v>
      </c>
      <c r="AJ1545" s="7">
        <v>272811.48330000002</v>
      </c>
      <c r="AK1545" s="7">
        <v>308089.33149999997</v>
      </c>
      <c r="AL1545" s="7">
        <v>339822.25069999998</v>
      </c>
      <c r="AM1545" s="7">
        <v>365279.48950000003</v>
      </c>
      <c r="AN1545" s="7">
        <v>365161.8529</v>
      </c>
      <c r="AO1545" s="7">
        <v>354171.52779999998</v>
      </c>
      <c r="AP1545" s="7">
        <v>341921.0527</v>
      </c>
      <c r="AQ1545" s="7">
        <v>330253.03200000001</v>
      </c>
      <c r="AR1545" s="7">
        <v>318709.32299999997</v>
      </c>
      <c r="AS1545" s="7">
        <v>308189.0956</v>
      </c>
      <c r="AT1545" s="7">
        <v>295744.6519</v>
      </c>
      <c r="AU1545" s="7">
        <v>281444.2242</v>
      </c>
      <c r="AV1545" s="7">
        <v>260621.28959999999</v>
      </c>
      <c r="AW1545" s="7">
        <v>237281.88260000001</v>
      </c>
      <c r="AX1545" s="7">
        <v>237019.71400000001</v>
      </c>
      <c r="AY1545" s="7">
        <v>253362.84020000001</v>
      </c>
      <c r="AZ1545" s="8">
        <f t="shared" si="24"/>
        <v>11181106.028100003</v>
      </c>
    </row>
    <row r="1546" spans="1:52" x14ac:dyDescent="0.3">
      <c r="A1546" s="5" t="s">
        <v>7</v>
      </c>
      <c r="B1546" s="5" t="s">
        <v>4</v>
      </c>
      <c r="C1546" s="6">
        <v>44716</v>
      </c>
      <c r="D1546" s="7">
        <v>32408.494033319999</v>
      </c>
      <c r="E1546" s="7">
        <v>30922.36613332</v>
      </c>
      <c r="F1546" s="7">
        <v>29931.351633319999</v>
      </c>
      <c r="G1546" s="7">
        <v>29077.472933320001</v>
      </c>
      <c r="H1546" s="7">
        <v>28322.86383332</v>
      </c>
      <c r="I1546" s="7">
        <v>27921.958033319999</v>
      </c>
      <c r="J1546" s="7">
        <v>27505.430233319999</v>
      </c>
      <c r="K1546" s="7">
        <v>27230.392833319998</v>
      </c>
      <c r="L1546" s="7">
        <v>27046.214133320002</v>
      </c>
      <c r="M1546" s="7">
        <v>26926.23953332</v>
      </c>
      <c r="N1546" s="7">
        <v>27378.686633320001</v>
      </c>
      <c r="O1546" s="7">
        <v>28041.711133320001</v>
      </c>
      <c r="P1546" s="7">
        <v>29444.677133320001</v>
      </c>
      <c r="Q1546" s="7">
        <v>31093.773033320002</v>
      </c>
      <c r="R1546" s="7">
        <v>32487.705233320001</v>
      </c>
      <c r="S1546" s="7">
        <v>34588.187433320003</v>
      </c>
      <c r="T1546" s="7">
        <v>37181.516633320003</v>
      </c>
      <c r="U1546" s="7">
        <v>39794.29843332</v>
      </c>
      <c r="V1546" s="7">
        <v>42502.787733320001</v>
      </c>
      <c r="W1546" s="7">
        <v>41633.373533320002</v>
      </c>
      <c r="X1546" s="7">
        <v>41897.885033320003</v>
      </c>
      <c r="Y1546" s="7">
        <v>40876.324033320001</v>
      </c>
      <c r="Z1546" s="7">
        <v>37764.943733319997</v>
      </c>
      <c r="AA1546" s="7">
        <v>36126.965133320002</v>
      </c>
      <c r="AB1546" s="7">
        <v>34141.605133320001</v>
      </c>
      <c r="AC1546" s="7">
        <v>33440.869233320002</v>
      </c>
      <c r="AD1546" s="7">
        <v>32561.968633320001</v>
      </c>
      <c r="AE1546" s="7">
        <v>32977.910933320003</v>
      </c>
      <c r="AF1546" s="7">
        <v>33602.993833319997</v>
      </c>
      <c r="AG1546" s="7">
        <v>35386.996933319999</v>
      </c>
      <c r="AH1546" s="7">
        <v>34698.269533320003</v>
      </c>
      <c r="AI1546" s="7">
        <v>36189.186533319997</v>
      </c>
      <c r="AJ1546" s="7">
        <v>37480.58903332</v>
      </c>
      <c r="AK1546" s="7">
        <v>39598.257633319998</v>
      </c>
      <c r="AL1546" s="7">
        <v>40825.291333319998</v>
      </c>
      <c r="AM1546" s="7">
        <v>41794.157333319999</v>
      </c>
      <c r="AN1546" s="7">
        <v>40785.994533320001</v>
      </c>
      <c r="AO1546" s="7">
        <v>39756.684133319999</v>
      </c>
      <c r="AP1546" s="7">
        <v>38610.205733319999</v>
      </c>
      <c r="AQ1546" s="7">
        <v>37648.326533320003</v>
      </c>
      <c r="AR1546" s="7">
        <v>36505.282233320002</v>
      </c>
      <c r="AS1546" s="7">
        <v>35207.378733320002</v>
      </c>
      <c r="AT1546" s="7">
        <v>34101.107133320002</v>
      </c>
      <c r="AU1546" s="7">
        <v>32911.047233320001</v>
      </c>
      <c r="AV1546" s="7">
        <v>32076.053233319999</v>
      </c>
      <c r="AW1546" s="7">
        <v>31357.48823332</v>
      </c>
      <c r="AX1546" s="7">
        <v>32339.273133319999</v>
      </c>
      <c r="AY1546" s="7">
        <v>32589.21433332</v>
      </c>
      <c r="AZ1546" s="8">
        <f t="shared" si="24"/>
        <v>1644691.7694993599</v>
      </c>
    </row>
    <row r="1547" spans="1:52" x14ac:dyDescent="0.3">
      <c r="A1547" s="5" t="s">
        <v>7</v>
      </c>
      <c r="B1547" s="5" t="s">
        <v>5</v>
      </c>
      <c r="C1547" s="6">
        <v>44716</v>
      </c>
      <c r="D1547" s="7">
        <v>328812.54923331999</v>
      </c>
      <c r="E1547" s="7">
        <v>290535.51413332002</v>
      </c>
      <c r="F1547" s="7">
        <v>268545.37843331997</v>
      </c>
      <c r="G1547" s="7">
        <v>247231.44113332001</v>
      </c>
      <c r="H1547" s="7">
        <v>226507.69373331999</v>
      </c>
      <c r="I1547" s="7">
        <v>212424.47103332001</v>
      </c>
      <c r="J1547" s="7">
        <v>202070.21423332</v>
      </c>
      <c r="K1547" s="7">
        <v>195727.24143332001</v>
      </c>
      <c r="L1547" s="7">
        <v>192075.62443331999</v>
      </c>
      <c r="M1547" s="7">
        <v>191925.55703331999</v>
      </c>
      <c r="N1547" s="7">
        <v>195984.53003332001</v>
      </c>
      <c r="O1547" s="7">
        <v>202463.68103332</v>
      </c>
      <c r="P1547" s="7">
        <v>217224.55093331999</v>
      </c>
      <c r="Q1547" s="7">
        <v>234538.29733331999</v>
      </c>
      <c r="R1547" s="7">
        <v>241081.06543332001</v>
      </c>
      <c r="S1547" s="7">
        <v>272947.46923331998</v>
      </c>
      <c r="T1547" s="7">
        <v>289515.19753332</v>
      </c>
      <c r="U1547" s="7">
        <v>283803.54273331998</v>
      </c>
      <c r="V1547" s="7">
        <v>261591.34253332001</v>
      </c>
      <c r="W1547" s="7">
        <v>236208.01443332</v>
      </c>
      <c r="X1547" s="7">
        <v>227824.51083332</v>
      </c>
      <c r="Y1547" s="7">
        <v>207278.04693332</v>
      </c>
      <c r="Z1547" s="7">
        <v>172651.68643331999</v>
      </c>
      <c r="AA1547" s="7">
        <v>158364.95253332</v>
      </c>
      <c r="AB1547" s="7">
        <v>162238.66043332001</v>
      </c>
      <c r="AC1547" s="7">
        <v>170868.76903331999</v>
      </c>
      <c r="AD1547" s="7">
        <v>176819.66763332</v>
      </c>
      <c r="AE1547" s="7">
        <v>186781.73033332001</v>
      </c>
      <c r="AF1547" s="7">
        <v>205573.16923331999</v>
      </c>
      <c r="AG1547" s="7">
        <v>233084.02183332</v>
      </c>
      <c r="AH1547" s="7">
        <v>230023.91493331999</v>
      </c>
      <c r="AI1547" s="7">
        <v>265301.52953331999</v>
      </c>
      <c r="AJ1547" s="7">
        <v>295651.51443331997</v>
      </c>
      <c r="AK1547" s="7">
        <v>335065.15293331997</v>
      </c>
      <c r="AL1547" s="7">
        <v>371764.85553331999</v>
      </c>
      <c r="AM1547" s="7">
        <v>399473.01373332</v>
      </c>
      <c r="AN1547" s="7">
        <v>400643.35023331997</v>
      </c>
      <c r="AO1547" s="7">
        <v>390979.46493332001</v>
      </c>
      <c r="AP1547" s="7">
        <v>379915.38383332</v>
      </c>
      <c r="AQ1547" s="7">
        <v>367662.55453332001</v>
      </c>
      <c r="AR1547" s="7">
        <v>357600.86773331999</v>
      </c>
      <c r="AS1547" s="7">
        <v>346162.37943332002</v>
      </c>
      <c r="AT1547" s="7">
        <v>345317.83443331998</v>
      </c>
      <c r="AU1547" s="7">
        <v>339038.97883332003</v>
      </c>
      <c r="AV1547" s="7">
        <v>333499.08993332001</v>
      </c>
      <c r="AW1547" s="7">
        <v>341224.00373331999</v>
      </c>
      <c r="AX1547" s="7">
        <v>352121.84703331999</v>
      </c>
      <c r="AY1547" s="7">
        <v>351817.50493331999</v>
      </c>
      <c r="AZ1547" s="8">
        <f t="shared" si="24"/>
        <v>12895961.831999363</v>
      </c>
    </row>
    <row r="1548" spans="1:52" x14ac:dyDescent="0.3">
      <c r="A1548" s="5" t="s">
        <v>8</v>
      </c>
      <c r="B1548" s="5" t="s">
        <v>4</v>
      </c>
      <c r="C1548" s="6">
        <v>44716</v>
      </c>
      <c r="D1548" s="7">
        <v>8917.8655666600007</v>
      </c>
      <c r="E1548" s="7">
        <v>8602.7327666599995</v>
      </c>
      <c r="F1548" s="7">
        <v>8429.1849666599992</v>
      </c>
      <c r="G1548" s="7">
        <v>8217.8751666600001</v>
      </c>
      <c r="H1548" s="7">
        <v>8053.3604666600004</v>
      </c>
      <c r="I1548" s="7">
        <v>7984.0652666599999</v>
      </c>
      <c r="J1548" s="7">
        <v>7933.3528666599996</v>
      </c>
      <c r="K1548" s="7">
        <v>7944.69796666</v>
      </c>
      <c r="L1548" s="7">
        <v>7923.7367666600003</v>
      </c>
      <c r="M1548" s="7">
        <v>8016.3330666600004</v>
      </c>
      <c r="N1548" s="7">
        <v>8222.1401666599995</v>
      </c>
      <c r="O1548" s="7">
        <v>8498.1055666600005</v>
      </c>
      <c r="P1548" s="7">
        <v>9033.0031666600007</v>
      </c>
      <c r="Q1548" s="7">
        <v>9680.8021666599998</v>
      </c>
      <c r="R1548" s="7">
        <v>10460.02846666</v>
      </c>
      <c r="S1548" s="7">
        <v>11401.44176666</v>
      </c>
      <c r="T1548" s="7">
        <v>12686.47656666</v>
      </c>
      <c r="U1548" s="7">
        <v>13767.817466660001</v>
      </c>
      <c r="V1548" s="7">
        <v>15072.47496666</v>
      </c>
      <c r="W1548" s="7">
        <v>15183.704766659999</v>
      </c>
      <c r="X1548" s="7">
        <v>15515.158966659999</v>
      </c>
      <c r="Y1548" s="7">
        <v>15589.47056666</v>
      </c>
      <c r="Z1548" s="7">
        <v>15076.395166660001</v>
      </c>
      <c r="AA1548" s="7">
        <v>14081.498266660001</v>
      </c>
      <c r="AB1548" s="7">
        <v>13917.89596666</v>
      </c>
      <c r="AC1548" s="7">
        <v>13254.68176666</v>
      </c>
      <c r="AD1548" s="7">
        <v>13837.977966660001</v>
      </c>
      <c r="AE1548" s="7">
        <v>13364.52356666</v>
      </c>
      <c r="AF1548" s="7">
        <v>13650.842366659999</v>
      </c>
      <c r="AG1548" s="7">
        <v>13092.888966660001</v>
      </c>
      <c r="AH1548" s="7">
        <v>12627.995166660001</v>
      </c>
      <c r="AI1548" s="7">
        <v>12886.420366660001</v>
      </c>
      <c r="AJ1548" s="7">
        <v>13529.90276666</v>
      </c>
      <c r="AK1548" s="7">
        <v>13768.46546666</v>
      </c>
      <c r="AL1548" s="7">
        <v>13806.330266659999</v>
      </c>
      <c r="AM1548" s="7">
        <v>13900.91586666</v>
      </c>
      <c r="AN1548" s="7">
        <v>13390.74556666</v>
      </c>
      <c r="AO1548" s="7">
        <v>12832.043566660001</v>
      </c>
      <c r="AP1548" s="7">
        <v>12438.375366660001</v>
      </c>
      <c r="AQ1548" s="7">
        <v>12065.953266660001</v>
      </c>
      <c r="AR1548" s="7">
        <v>11716.544266659999</v>
      </c>
      <c r="AS1548" s="7">
        <v>11394.168766659999</v>
      </c>
      <c r="AT1548" s="7">
        <v>10818.75616666</v>
      </c>
      <c r="AU1548" s="7">
        <v>10299.130966659999</v>
      </c>
      <c r="AV1548" s="7">
        <v>9766.9304666600001</v>
      </c>
      <c r="AW1548" s="7">
        <v>9374.7634666600006</v>
      </c>
      <c r="AX1548" s="7">
        <v>9080.15346666</v>
      </c>
      <c r="AY1548" s="7">
        <v>8793.7194666600008</v>
      </c>
      <c r="AZ1548" s="8">
        <f t="shared" si="24"/>
        <v>549901.84819967998</v>
      </c>
    </row>
    <row r="1549" spans="1:52" x14ac:dyDescent="0.3">
      <c r="A1549" s="5" t="s">
        <v>8</v>
      </c>
      <c r="B1549" s="5" t="s">
        <v>5</v>
      </c>
      <c r="C1549" s="6">
        <v>44716</v>
      </c>
      <c r="D1549" s="7">
        <v>106548.3646</v>
      </c>
      <c r="E1549" s="7">
        <v>95382.940199999997</v>
      </c>
      <c r="F1549" s="7">
        <v>86543.756099999999</v>
      </c>
      <c r="G1549" s="7">
        <v>79636.602599999998</v>
      </c>
      <c r="H1549" s="7">
        <v>74483.664600000004</v>
      </c>
      <c r="I1549" s="7">
        <v>71170.737399999998</v>
      </c>
      <c r="J1549" s="7">
        <v>68705.798699999999</v>
      </c>
      <c r="K1549" s="7">
        <v>67319.890599999999</v>
      </c>
      <c r="L1549" s="7">
        <v>66768.949800000002</v>
      </c>
      <c r="M1549" s="7">
        <v>67089.842499999999</v>
      </c>
      <c r="N1549" s="7">
        <v>68902.240900000004</v>
      </c>
      <c r="O1549" s="7">
        <v>71891.429699999993</v>
      </c>
      <c r="P1549" s="7">
        <v>77605.788700000005</v>
      </c>
      <c r="Q1549" s="7">
        <v>84909.7791</v>
      </c>
      <c r="R1549" s="7">
        <v>94710.207500000004</v>
      </c>
      <c r="S1549" s="7">
        <v>107919.4071</v>
      </c>
      <c r="T1549" s="7">
        <v>114143.4765</v>
      </c>
      <c r="U1549" s="7">
        <v>111744.38099999999</v>
      </c>
      <c r="V1549" s="7">
        <v>104723.0674</v>
      </c>
      <c r="W1549" s="7">
        <v>98275.613599999997</v>
      </c>
      <c r="X1549" s="7">
        <v>90511.883199999997</v>
      </c>
      <c r="Y1549" s="7">
        <v>88232.738200000007</v>
      </c>
      <c r="Z1549" s="7">
        <v>78223.274099999995</v>
      </c>
      <c r="AA1549" s="7">
        <v>69463.788</v>
      </c>
      <c r="AB1549" s="7">
        <v>71597.684299999994</v>
      </c>
      <c r="AC1549" s="7">
        <v>70876.989499999996</v>
      </c>
      <c r="AD1549" s="7">
        <v>85375.146399999998</v>
      </c>
      <c r="AE1549" s="7">
        <v>85362.827300000004</v>
      </c>
      <c r="AF1549" s="7">
        <v>91366.310400000002</v>
      </c>
      <c r="AG1549" s="7">
        <v>90171.841400000005</v>
      </c>
      <c r="AH1549" s="7">
        <v>92010.768400000001</v>
      </c>
      <c r="AI1549" s="7">
        <v>102895.5585</v>
      </c>
      <c r="AJ1549" s="7">
        <v>118443.2613</v>
      </c>
      <c r="AK1549" s="7">
        <v>134770.34090000001</v>
      </c>
      <c r="AL1549" s="7">
        <v>150698.63130000001</v>
      </c>
      <c r="AM1549" s="7">
        <v>161710.76809999999</v>
      </c>
      <c r="AN1549" s="7">
        <v>162701.8205</v>
      </c>
      <c r="AO1549" s="7">
        <v>159232.05059999999</v>
      </c>
      <c r="AP1549" s="7">
        <v>155328.9564</v>
      </c>
      <c r="AQ1549" s="7">
        <v>151145.2928</v>
      </c>
      <c r="AR1549" s="7">
        <v>147240.93359999999</v>
      </c>
      <c r="AS1549" s="7">
        <v>143092.02979999999</v>
      </c>
      <c r="AT1549" s="7">
        <v>137918.00039999999</v>
      </c>
      <c r="AU1549" s="7">
        <v>131792.45389999999</v>
      </c>
      <c r="AV1549" s="7">
        <v>124111.0917</v>
      </c>
      <c r="AW1549" s="7">
        <v>115115.6882</v>
      </c>
      <c r="AX1549" s="7">
        <v>117794.7322</v>
      </c>
      <c r="AY1549" s="7">
        <v>108826.42879999999</v>
      </c>
      <c r="AZ1549" s="8">
        <f t="shared" si="24"/>
        <v>4954487.2287999997</v>
      </c>
    </row>
    <row r="1550" spans="1:52" x14ac:dyDescent="0.3">
      <c r="A1550" s="5" t="s">
        <v>9</v>
      </c>
      <c r="B1550" s="5" t="s">
        <v>4</v>
      </c>
      <c r="C1550" s="6">
        <v>44716</v>
      </c>
      <c r="D1550" s="7">
        <v>17527.721000000001</v>
      </c>
      <c r="E1550" s="7">
        <v>16962.839</v>
      </c>
      <c r="F1550" s="7">
        <v>16577.333999999999</v>
      </c>
      <c r="G1550" s="7">
        <v>16331.38</v>
      </c>
      <c r="H1550" s="7">
        <v>16098.329</v>
      </c>
      <c r="I1550" s="7">
        <v>15904.366</v>
      </c>
      <c r="J1550" s="7">
        <v>15840.956</v>
      </c>
      <c r="K1550" s="7">
        <v>15800.16</v>
      </c>
      <c r="L1550" s="7">
        <v>15781.098</v>
      </c>
      <c r="M1550" s="7">
        <v>15829.307000000001</v>
      </c>
      <c r="N1550" s="7">
        <v>16028.463</v>
      </c>
      <c r="O1550" s="7">
        <v>16481.906999999999</v>
      </c>
      <c r="P1550" s="7">
        <v>17354.214</v>
      </c>
      <c r="Q1550" s="7">
        <v>18579.312000000002</v>
      </c>
      <c r="R1550" s="7">
        <v>20005.435000000001</v>
      </c>
      <c r="S1550" s="7">
        <v>21632.245999999999</v>
      </c>
      <c r="T1550" s="7">
        <v>24330.341</v>
      </c>
      <c r="U1550" s="7">
        <v>26884.98</v>
      </c>
      <c r="V1550" s="7">
        <v>29869.574000000001</v>
      </c>
      <c r="W1550" s="7">
        <v>31155.56</v>
      </c>
      <c r="X1550" s="7">
        <v>32466.07</v>
      </c>
      <c r="Y1550" s="7">
        <v>32923.313000000002</v>
      </c>
      <c r="Z1550" s="7">
        <v>32873.351999999999</v>
      </c>
      <c r="AA1550" s="7">
        <v>29961.23</v>
      </c>
      <c r="AB1550" s="7">
        <v>28253.563999999998</v>
      </c>
      <c r="AC1550" s="7">
        <v>27948.516</v>
      </c>
      <c r="AD1550" s="7">
        <v>28050.362000000001</v>
      </c>
      <c r="AE1550" s="7">
        <v>29072.796999999999</v>
      </c>
      <c r="AF1550" s="7">
        <v>29017.014999999999</v>
      </c>
      <c r="AG1550" s="7">
        <v>29296.513999999999</v>
      </c>
      <c r="AH1550" s="7">
        <v>28965.422999999999</v>
      </c>
      <c r="AI1550" s="7">
        <v>28058.493999999999</v>
      </c>
      <c r="AJ1550" s="7">
        <v>28341.785</v>
      </c>
      <c r="AK1550" s="7">
        <v>28371.556</v>
      </c>
      <c r="AL1550" s="7">
        <v>28241.612000000001</v>
      </c>
      <c r="AM1550" s="7">
        <v>27690.858</v>
      </c>
      <c r="AN1550" s="7">
        <v>26641.73</v>
      </c>
      <c r="AO1550" s="7">
        <v>25790.719000000001</v>
      </c>
      <c r="AP1550" s="7">
        <v>24852.25</v>
      </c>
      <c r="AQ1550" s="7">
        <v>24179.566999999999</v>
      </c>
      <c r="AR1550" s="7">
        <v>23379.739000000001</v>
      </c>
      <c r="AS1550" s="7">
        <v>22421.508999999998</v>
      </c>
      <c r="AT1550" s="7">
        <v>21571.385999999999</v>
      </c>
      <c r="AU1550" s="7">
        <v>20514.237000000001</v>
      </c>
      <c r="AV1550" s="7">
        <v>19364.115000000002</v>
      </c>
      <c r="AW1550" s="7">
        <v>18590.147000000001</v>
      </c>
      <c r="AX1550" s="7">
        <v>18313.317999999999</v>
      </c>
      <c r="AY1550" s="7">
        <v>17790.485000000001</v>
      </c>
      <c r="AZ1550" s="8">
        <f t="shared" si="24"/>
        <v>1117917.1850000001</v>
      </c>
    </row>
    <row r="1551" spans="1:52" x14ac:dyDescent="0.3">
      <c r="A1551" s="5" t="s">
        <v>9</v>
      </c>
      <c r="B1551" s="5" t="s">
        <v>5</v>
      </c>
      <c r="C1551" s="6">
        <v>44716</v>
      </c>
      <c r="D1551" s="7">
        <v>205493.74400000001</v>
      </c>
      <c r="E1551" s="7">
        <v>183995.266</v>
      </c>
      <c r="F1551" s="7">
        <v>167080.391</v>
      </c>
      <c r="G1551" s="7">
        <v>154362.375</v>
      </c>
      <c r="H1551" s="7">
        <v>144709.00899999999</v>
      </c>
      <c r="I1551" s="7">
        <v>138386.924</v>
      </c>
      <c r="J1551" s="7">
        <v>133761.46599999999</v>
      </c>
      <c r="K1551" s="7">
        <v>130724.204</v>
      </c>
      <c r="L1551" s="7">
        <v>129422.935</v>
      </c>
      <c r="M1551" s="7">
        <v>129844.321</v>
      </c>
      <c r="N1551" s="7">
        <v>133064.989</v>
      </c>
      <c r="O1551" s="7">
        <v>137895.867</v>
      </c>
      <c r="P1551" s="7">
        <v>143212.68100000001</v>
      </c>
      <c r="Q1551" s="7">
        <v>157429.20699999999</v>
      </c>
      <c r="R1551" s="7">
        <v>182751.397</v>
      </c>
      <c r="S1551" s="7">
        <v>211555.929</v>
      </c>
      <c r="T1551" s="7">
        <v>227720.63</v>
      </c>
      <c r="U1551" s="7">
        <v>225484.731</v>
      </c>
      <c r="V1551" s="7">
        <v>218767.878</v>
      </c>
      <c r="W1551" s="7">
        <v>210161.573</v>
      </c>
      <c r="X1551" s="7">
        <v>200440.06599999999</v>
      </c>
      <c r="Y1551" s="7">
        <v>196840.06700000001</v>
      </c>
      <c r="Z1551" s="7">
        <v>186693.557</v>
      </c>
      <c r="AA1551" s="7">
        <v>144846.15599999999</v>
      </c>
      <c r="AB1551" s="7">
        <v>139153.03099999999</v>
      </c>
      <c r="AC1551" s="7">
        <v>146777.459</v>
      </c>
      <c r="AD1551" s="7">
        <v>164130.23699999999</v>
      </c>
      <c r="AE1551" s="7">
        <v>189214.72899999999</v>
      </c>
      <c r="AF1551" s="7">
        <v>201922.26500000001</v>
      </c>
      <c r="AG1551" s="7">
        <v>216505.85800000001</v>
      </c>
      <c r="AH1551" s="7">
        <v>228984.44899999999</v>
      </c>
      <c r="AI1551" s="7">
        <v>234141.56099999999</v>
      </c>
      <c r="AJ1551" s="7">
        <v>252648.601</v>
      </c>
      <c r="AK1551" s="7">
        <v>273348.86700000003</v>
      </c>
      <c r="AL1551" s="7">
        <v>299691.19199999998</v>
      </c>
      <c r="AM1551" s="7">
        <v>318485.59700000001</v>
      </c>
      <c r="AN1551" s="7">
        <v>320198.57900000003</v>
      </c>
      <c r="AO1551" s="7">
        <v>313315.08199999999</v>
      </c>
      <c r="AP1551" s="7">
        <v>302670.74</v>
      </c>
      <c r="AQ1551" s="7">
        <v>293401.66800000001</v>
      </c>
      <c r="AR1551" s="7">
        <v>285140.429</v>
      </c>
      <c r="AS1551" s="7">
        <v>276572.23599999998</v>
      </c>
      <c r="AT1551" s="7">
        <v>265843.97100000002</v>
      </c>
      <c r="AU1551" s="7">
        <v>252649.50599999999</v>
      </c>
      <c r="AV1551" s="7">
        <v>235257.83</v>
      </c>
      <c r="AW1551" s="7">
        <v>215668.10200000001</v>
      </c>
      <c r="AX1551" s="7">
        <v>233874.924</v>
      </c>
      <c r="AY1551" s="7">
        <v>217454.93100000001</v>
      </c>
      <c r="AZ1551" s="8">
        <f t="shared" si="24"/>
        <v>9971697.2069999985</v>
      </c>
    </row>
    <row r="1552" spans="1:52" x14ac:dyDescent="0.3">
      <c r="A1552" s="5" t="s">
        <v>3</v>
      </c>
      <c r="B1552" s="5" t="s">
        <v>4</v>
      </c>
      <c r="C1552" s="6">
        <v>44717</v>
      </c>
      <c r="D1552" s="7">
        <v>15276.88196664</v>
      </c>
      <c r="E1552" s="7">
        <v>14921.316166639999</v>
      </c>
      <c r="F1552" s="7">
        <v>14609.97296664</v>
      </c>
      <c r="G1552" s="7">
        <v>14280.85096664</v>
      </c>
      <c r="H1552" s="7">
        <v>14041.40636664</v>
      </c>
      <c r="I1552" s="7">
        <v>13881.73426664</v>
      </c>
      <c r="J1552" s="7">
        <v>13815.66536664</v>
      </c>
      <c r="K1552" s="7">
        <v>13738.153866639999</v>
      </c>
      <c r="L1552" s="7">
        <v>13736.85796664</v>
      </c>
      <c r="M1552" s="7">
        <v>13741.093966640001</v>
      </c>
      <c r="N1552" s="7">
        <v>13723.13526664</v>
      </c>
      <c r="O1552" s="7">
        <v>13776.63166664</v>
      </c>
      <c r="P1552" s="7">
        <v>14076.08246664</v>
      </c>
      <c r="Q1552" s="7">
        <v>14397.617366639999</v>
      </c>
      <c r="R1552" s="7">
        <v>14921.94006664</v>
      </c>
      <c r="S1552" s="7">
        <v>15472.64636664</v>
      </c>
      <c r="T1552" s="7">
        <v>16298.14186664</v>
      </c>
      <c r="U1552" s="7">
        <v>16957.410766640001</v>
      </c>
      <c r="V1552" s="7">
        <v>17973.295966639998</v>
      </c>
      <c r="W1552" s="7">
        <v>19205.060066639999</v>
      </c>
      <c r="X1552" s="7">
        <v>20313.51896664</v>
      </c>
      <c r="Y1552" s="7">
        <v>20605.150266640001</v>
      </c>
      <c r="Z1552" s="7">
        <v>21498.453066639999</v>
      </c>
      <c r="AA1552" s="7">
        <v>22076.609866639999</v>
      </c>
      <c r="AB1552" s="7">
        <v>22402.60236664</v>
      </c>
      <c r="AC1552" s="7">
        <v>22310.84126664</v>
      </c>
      <c r="AD1552" s="7">
        <v>22162.972966640002</v>
      </c>
      <c r="AE1552" s="7">
        <v>22167.961966639999</v>
      </c>
      <c r="AF1552" s="7">
        <v>22196.56116664</v>
      </c>
      <c r="AG1552" s="7">
        <v>22202.960166640001</v>
      </c>
      <c r="AH1552" s="7">
        <v>22290.888266639999</v>
      </c>
      <c r="AI1552" s="7">
        <v>22302.660766640001</v>
      </c>
      <c r="AJ1552" s="7">
        <v>21975.906266639999</v>
      </c>
      <c r="AK1552" s="7">
        <v>22038.306166639999</v>
      </c>
      <c r="AL1552" s="7">
        <v>21630.94536664</v>
      </c>
      <c r="AM1552" s="7">
        <v>21125.149466639999</v>
      </c>
      <c r="AN1552" s="7">
        <v>20581.541766639999</v>
      </c>
      <c r="AO1552" s="7">
        <v>20104.904366639999</v>
      </c>
      <c r="AP1552" s="7">
        <v>19574.92736664</v>
      </c>
      <c r="AQ1552" s="7">
        <v>19131.925966639999</v>
      </c>
      <c r="AR1552" s="7">
        <v>18692.943166640001</v>
      </c>
      <c r="AS1552" s="7">
        <v>18142.704966640002</v>
      </c>
      <c r="AT1552" s="7">
        <v>17494.258866640001</v>
      </c>
      <c r="AU1552" s="7">
        <v>16714.152266640001</v>
      </c>
      <c r="AV1552" s="7">
        <v>15909.110666639999</v>
      </c>
      <c r="AW1552" s="7">
        <v>15336.12986664</v>
      </c>
      <c r="AX1552" s="7">
        <v>14888.20936664</v>
      </c>
      <c r="AY1552" s="7">
        <v>14625.43386664</v>
      </c>
      <c r="AZ1552" s="8">
        <f t="shared" si="24"/>
        <v>859343.62659871986</v>
      </c>
    </row>
    <row r="1553" spans="1:52" x14ac:dyDescent="0.3">
      <c r="A1553" s="5" t="s">
        <v>3</v>
      </c>
      <c r="B1553" s="5" t="s">
        <v>5</v>
      </c>
      <c r="C1553" s="6">
        <v>44717</v>
      </c>
      <c r="D1553" s="7">
        <v>87201.050900000002</v>
      </c>
      <c r="E1553" s="7">
        <v>77516.760899999994</v>
      </c>
      <c r="F1553" s="7">
        <v>69472.714200000002</v>
      </c>
      <c r="G1553" s="7">
        <v>63100.063099999999</v>
      </c>
      <c r="H1553" s="7">
        <v>58656.048000000003</v>
      </c>
      <c r="I1553" s="7">
        <v>55603.292600000001</v>
      </c>
      <c r="J1553" s="7">
        <v>53577.555800000002</v>
      </c>
      <c r="K1553" s="7">
        <v>52706.346700000002</v>
      </c>
      <c r="L1553" s="7">
        <v>52140.541899999997</v>
      </c>
      <c r="M1553" s="7">
        <v>51941.122600000002</v>
      </c>
      <c r="N1553" s="7">
        <v>52667.2523</v>
      </c>
      <c r="O1553" s="7">
        <v>53877.777800000003</v>
      </c>
      <c r="P1553" s="7">
        <v>56882.700100000002</v>
      </c>
      <c r="Q1553" s="7">
        <v>60849.3289</v>
      </c>
      <c r="R1553" s="7">
        <v>64358.294399999999</v>
      </c>
      <c r="S1553" s="7">
        <v>73408.566500000001</v>
      </c>
      <c r="T1553" s="7">
        <v>83620.132700000002</v>
      </c>
      <c r="U1553" s="7">
        <v>91248.771200000003</v>
      </c>
      <c r="V1553" s="7">
        <v>96957.367100000003</v>
      </c>
      <c r="W1553" s="7">
        <v>102755.2265</v>
      </c>
      <c r="X1553" s="7">
        <v>100798.13400000001</v>
      </c>
      <c r="Y1553" s="7">
        <v>95261.253599999996</v>
      </c>
      <c r="Z1553" s="7">
        <v>93835.49</v>
      </c>
      <c r="AA1553" s="7">
        <v>97541.948600000003</v>
      </c>
      <c r="AB1553" s="7">
        <v>102820.1369</v>
      </c>
      <c r="AC1553" s="7">
        <v>105069.8646</v>
      </c>
      <c r="AD1553" s="7">
        <v>106006.6283</v>
      </c>
      <c r="AE1553" s="7">
        <v>107672.71060000001</v>
      </c>
      <c r="AF1553" s="7">
        <v>109698.4754</v>
      </c>
      <c r="AG1553" s="7">
        <v>113015.13310000001</v>
      </c>
      <c r="AH1553" s="7">
        <v>118047.5928</v>
      </c>
      <c r="AI1553" s="7">
        <v>125288.19439999999</v>
      </c>
      <c r="AJ1553" s="7">
        <v>130705.2613</v>
      </c>
      <c r="AK1553" s="7">
        <v>138979.10810000001</v>
      </c>
      <c r="AL1553" s="7">
        <v>148072.9711</v>
      </c>
      <c r="AM1553" s="7">
        <v>156172.478</v>
      </c>
      <c r="AN1553" s="7">
        <v>159778.87359999999</v>
      </c>
      <c r="AO1553" s="7">
        <v>158719.0857</v>
      </c>
      <c r="AP1553" s="7">
        <v>154639.451</v>
      </c>
      <c r="AQ1553" s="7">
        <v>150048.97930000001</v>
      </c>
      <c r="AR1553" s="7">
        <v>145883.0546</v>
      </c>
      <c r="AS1553" s="7">
        <v>140099.201</v>
      </c>
      <c r="AT1553" s="7">
        <v>132908.40400000001</v>
      </c>
      <c r="AU1553" s="7">
        <v>123056.17720000001</v>
      </c>
      <c r="AV1553" s="7">
        <v>114500.4706</v>
      </c>
      <c r="AW1553" s="7">
        <v>107609.2736</v>
      </c>
      <c r="AX1553" s="7">
        <v>102718.90519999999</v>
      </c>
      <c r="AY1553" s="7">
        <v>95461.383400000006</v>
      </c>
      <c r="AZ1553" s="8">
        <f t="shared" si="24"/>
        <v>4792949.5541999992</v>
      </c>
    </row>
    <row r="1554" spans="1:52" x14ac:dyDescent="0.3">
      <c r="A1554" s="5" t="s">
        <v>6</v>
      </c>
      <c r="B1554" s="5" t="s">
        <v>4</v>
      </c>
      <c r="C1554" s="6">
        <v>44717</v>
      </c>
      <c r="D1554" s="7">
        <v>22469.01520002</v>
      </c>
      <c r="E1554" s="7">
        <v>22281.426800019999</v>
      </c>
      <c r="F1554" s="7">
        <v>21944.884100020001</v>
      </c>
      <c r="G1554" s="7">
        <v>21196.702500020001</v>
      </c>
      <c r="H1554" s="7">
        <v>20572.098800020001</v>
      </c>
      <c r="I1554" s="7">
        <v>20204.10260002</v>
      </c>
      <c r="J1554" s="7">
        <v>19966.287600020001</v>
      </c>
      <c r="K1554" s="7">
        <v>19816.040500020001</v>
      </c>
      <c r="L1554" s="7">
        <v>19718.127300020002</v>
      </c>
      <c r="M1554" s="7">
        <v>19626.443400020002</v>
      </c>
      <c r="N1554" s="7">
        <v>19738.755300019999</v>
      </c>
      <c r="O1554" s="7">
        <v>20044.00120002</v>
      </c>
      <c r="P1554" s="7">
        <v>20576.238200020001</v>
      </c>
      <c r="Q1554" s="7">
        <v>21229.653600019999</v>
      </c>
      <c r="R1554" s="7">
        <v>21644.714400019999</v>
      </c>
      <c r="S1554" s="7">
        <v>22368.61670002</v>
      </c>
      <c r="T1554" s="7">
        <v>23744.435300019999</v>
      </c>
      <c r="U1554" s="7">
        <v>25199.372800019999</v>
      </c>
      <c r="V1554" s="7">
        <v>26449.699400019999</v>
      </c>
      <c r="W1554" s="7">
        <v>27849.183900020002</v>
      </c>
      <c r="X1554" s="7">
        <v>28131.065900019999</v>
      </c>
      <c r="Y1554" s="7">
        <v>26223.483100019999</v>
      </c>
      <c r="Z1554" s="7">
        <v>24885.880300019999</v>
      </c>
      <c r="AA1554" s="7">
        <v>24123.105800019999</v>
      </c>
      <c r="AB1554" s="7">
        <v>24916.397300019999</v>
      </c>
      <c r="AC1554" s="7">
        <v>24900.22110002</v>
      </c>
      <c r="AD1554" s="7">
        <v>25186.05650002</v>
      </c>
      <c r="AE1554" s="7">
        <v>26319.947900020001</v>
      </c>
      <c r="AF1554" s="7">
        <v>26258.957500019998</v>
      </c>
      <c r="AG1554" s="7">
        <v>26888.63300002</v>
      </c>
      <c r="AH1554" s="7">
        <v>27684.24720002</v>
      </c>
      <c r="AI1554" s="7">
        <v>28537.306600020001</v>
      </c>
      <c r="AJ1554" s="7">
        <v>29166.436800020001</v>
      </c>
      <c r="AK1554" s="7">
        <v>30120.962600020001</v>
      </c>
      <c r="AL1554" s="7">
        <v>30737.241600019999</v>
      </c>
      <c r="AM1554" s="7">
        <v>30792.46710002</v>
      </c>
      <c r="AN1554" s="7">
        <v>30099.458200019999</v>
      </c>
      <c r="AO1554" s="7">
        <v>29294.81630002</v>
      </c>
      <c r="AP1554" s="7">
        <v>28610.525900019999</v>
      </c>
      <c r="AQ1554" s="7">
        <v>27755.20400002</v>
      </c>
      <c r="AR1554" s="7">
        <v>26930.831500019998</v>
      </c>
      <c r="AS1554" s="7">
        <v>25781.638200019999</v>
      </c>
      <c r="AT1554" s="7">
        <v>24570.814700020001</v>
      </c>
      <c r="AU1554" s="7">
        <v>23340.826900020002</v>
      </c>
      <c r="AV1554" s="7">
        <v>22267.678100019999</v>
      </c>
      <c r="AW1554" s="7">
        <v>21451.65660002</v>
      </c>
      <c r="AX1554" s="7">
        <v>21322.863600019999</v>
      </c>
      <c r="AY1554" s="7">
        <v>21697.632200020002</v>
      </c>
      <c r="AZ1554" s="8">
        <f t="shared" si="24"/>
        <v>1174636.15610096</v>
      </c>
    </row>
    <row r="1555" spans="1:52" x14ac:dyDescent="0.3">
      <c r="A1555" s="5" t="s">
        <v>6</v>
      </c>
      <c r="B1555" s="5" t="s">
        <v>5</v>
      </c>
      <c r="C1555" s="6">
        <v>44717</v>
      </c>
      <c r="D1555" s="7">
        <v>259920.52489999999</v>
      </c>
      <c r="E1555" s="7">
        <v>263272.45240000001</v>
      </c>
      <c r="F1555" s="7">
        <v>251754.78760000001</v>
      </c>
      <c r="G1555" s="7">
        <v>223035.0191</v>
      </c>
      <c r="H1555" s="7">
        <v>199607.87400000001</v>
      </c>
      <c r="I1555" s="7">
        <v>182201.37280000001</v>
      </c>
      <c r="J1555" s="7">
        <v>170271.27369999999</v>
      </c>
      <c r="K1555" s="7">
        <v>162602.0931</v>
      </c>
      <c r="L1555" s="7">
        <v>157492.14790000001</v>
      </c>
      <c r="M1555" s="7">
        <v>154766.3634</v>
      </c>
      <c r="N1555" s="7">
        <v>155996.1164</v>
      </c>
      <c r="O1555" s="7">
        <v>159962.77609999999</v>
      </c>
      <c r="P1555" s="7">
        <v>170081.9546</v>
      </c>
      <c r="Q1555" s="7">
        <v>182915.22150000001</v>
      </c>
      <c r="R1555" s="7">
        <v>189659.46429999999</v>
      </c>
      <c r="S1555" s="7">
        <v>218418.53599999999</v>
      </c>
      <c r="T1555" s="7">
        <v>244575.79620000001</v>
      </c>
      <c r="U1555" s="7">
        <v>260574.717</v>
      </c>
      <c r="V1555" s="7">
        <v>264047.93530000001</v>
      </c>
      <c r="W1555" s="7">
        <v>267625.61940000003</v>
      </c>
      <c r="X1555" s="7">
        <v>253427.33660000001</v>
      </c>
      <c r="Y1555" s="7">
        <v>218057.68229999999</v>
      </c>
      <c r="Z1555" s="7">
        <v>192694.2113</v>
      </c>
      <c r="AA1555" s="7">
        <v>182168.09469999999</v>
      </c>
      <c r="AB1555" s="7">
        <v>206783.391</v>
      </c>
      <c r="AC1555" s="7">
        <v>212984.54449999999</v>
      </c>
      <c r="AD1555" s="7">
        <v>222473.42180000001</v>
      </c>
      <c r="AE1555" s="7">
        <v>253352.9002</v>
      </c>
      <c r="AF1555" s="7">
        <v>264629.52669999999</v>
      </c>
      <c r="AG1555" s="7">
        <v>278604.42239999998</v>
      </c>
      <c r="AH1555" s="7">
        <v>301434.3898</v>
      </c>
      <c r="AI1555" s="7">
        <v>322525.571</v>
      </c>
      <c r="AJ1555" s="7">
        <v>343578.4032</v>
      </c>
      <c r="AK1555" s="7">
        <v>372291.94660000002</v>
      </c>
      <c r="AL1555" s="7">
        <v>399732.21629999997</v>
      </c>
      <c r="AM1555" s="7">
        <v>419899.37180000002</v>
      </c>
      <c r="AN1555" s="7">
        <v>416761.5123</v>
      </c>
      <c r="AO1555" s="7">
        <v>403783.28289999999</v>
      </c>
      <c r="AP1555" s="7">
        <v>388534.21769999998</v>
      </c>
      <c r="AQ1555" s="7">
        <v>374782.70799999998</v>
      </c>
      <c r="AR1555" s="7">
        <v>360138.15549999999</v>
      </c>
      <c r="AS1555" s="7">
        <v>341856.14539999998</v>
      </c>
      <c r="AT1555" s="7">
        <v>320786.25050000002</v>
      </c>
      <c r="AU1555" s="7">
        <v>295777.98540000001</v>
      </c>
      <c r="AV1555" s="7">
        <v>265057.88799999998</v>
      </c>
      <c r="AW1555" s="7">
        <v>234095.1617</v>
      </c>
      <c r="AX1555" s="7">
        <v>228814.0031</v>
      </c>
      <c r="AY1555" s="7">
        <v>244330.22070000001</v>
      </c>
      <c r="AZ1555" s="8">
        <f t="shared" si="24"/>
        <v>12458137.007099999</v>
      </c>
    </row>
    <row r="1556" spans="1:52" x14ac:dyDescent="0.3">
      <c r="A1556" s="5" t="s">
        <v>7</v>
      </c>
      <c r="B1556" s="5" t="s">
        <v>4</v>
      </c>
      <c r="C1556" s="6">
        <v>44717</v>
      </c>
      <c r="D1556" s="7">
        <v>31303.202633320001</v>
      </c>
      <c r="E1556" s="7">
        <v>29937.632933320001</v>
      </c>
      <c r="F1556" s="7">
        <v>29165.790033320001</v>
      </c>
      <c r="G1556" s="7">
        <v>28404.055733320001</v>
      </c>
      <c r="H1556" s="7">
        <v>27792.64983332</v>
      </c>
      <c r="I1556" s="7">
        <v>27256.400333320002</v>
      </c>
      <c r="J1556" s="7">
        <v>26997.261233320001</v>
      </c>
      <c r="K1556" s="7">
        <v>26655.62303332</v>
      </c>
      <c r="L1556" s="7">
        <v>26423.00093332</v>
      </c>
      <c r="M1556" s="7">
        <v>26352.973033319999</v>
      </c>
      <c r="N1556" s="7">
        <v>26681.074033320001</v>
      </c>
      <c r="O1556" s="7">
        <v>27132.376233319999</v>
      </c>
      <c r="P1556" s="7">
        <v>27836.171833320001</v>
      </c>
      <c r="Q1556" s="7">
        <v>28574.613033320002</v>
      </c>
      <c r="R1556" s="7">
        <v>29381.59623332</v>
      </c>
      <c r="S1556" s="7">
        <v>30301.405033319999</v>
      </c>
      <c r="T1556" s="7">
        <v>31721.916933320001</v>
      </c>
      <c r="U1556" s="7">
        <v>32704.876233319999</v>
      </c>
      <c r="V1556" s="7">
        <v>34400.041633319997</v>
      </c>
      <c r="W1556" s="7">
        <v>34031.695433319997</v>
      </c>
      <c r="X1556" s="7">
        <v>32935.454433320003</v>
      </c>
      <c r="Y1556" s="7">
        <v>31953.799133320001</v>
      </c>
      <c r="Z1556" s="7">
        <v>33438.548333320003</v>
      </c>
      <c r="AA1556" s="7">
        <v>33276.079333319998</v>
      </c>
      <c r="AB1556" s="7">
        <v>32623.97123332</v>
      </c>
      <c r="AC1556" s="7">
        <v>32371.01273332</v>
      </c>
      <c r="AD1556" s="7">
        <v>31846.10173332</v>
      </c>
      <c r="AE1556" s="7">
        <v>33662.62793332</v>
      </c>
      <c r="AF1556" s="7">
        <v>34381.242033319999</v>
      </c>
      <c r="AG1556" s="7">
        <v>35757.942533319998</v>
      </c>
      <c r="AH1556" s="7">
        <v>36156.039533319999</v>
      </c>
      <c r="AI1556" s="7">
        <v>36653.53863332</v>
      </c>
      <c r="AJ1556" s="7">
        <v>37283.072833320002</v>
      </c>
      <c r="AK1556" s="7">
        <v>38502.392433319998</v>
      </c>
      <c r="AL1556" s="7">
        <v>39656.773933320001</v>
      </c>
      <c r="AM1556" s="7">
        <v>40765.437433320003</v>
      </c>
      <c r="AN1556" s="7">
        <v>40037.315633320002</v>
      </c>
      <c r="AO1556" s="7">
        <v>39071.453233319997</v>
      </c>
      <c r="AP1556" s="7">
        <v>38021.634633319998</v>
      </c>
      <c r="AQ1556" s="7">
        <v>36932.73853332</v>
      </c>
      <c r="AR1556" s="7">
        <v>35743.958133319997</v>
      </c>
      <c r="AS1556" s="7">
        <v>34476.779033320003</v>
      </c>
      <c r="AT1556" s="7">
        <v>33248.127333320001</v>
      </c>
      <c r="AU1556" s="7">
        <v>32191.327033320002</v>
      </c>
      <c r="AV1556" s="7">
        <v>31098.49903332</v>
      </c>
      <c r="AW1556" s="7">
        <v>30408.115933320001</v>
      </c>
      <c r="AX1556" s="7">
        <v>31502.006933320001</v>
      </c>
      <c r="AY1556" s="7">
        <v>31954.715733320001</v>
      </c>
      <c r="AZ1556" s="8">
        <f t="shared" si="24"/>
        <v>1559005.0617993602</v>
      </c>
    </row>
    <row r="1557" spans="1:52" x14ac:dyDescent="0.3">
      <c r="A1557" s="5" t="s">
        <v>7</v>
      </c>
      <c r="B1557" s="5" t="s">
        <v>5</v>
      </c>
      <c r="C1557" s="6">
        <v>44717</v>
      </c>
      <c r="D1557" s="7">
        <v>316331.51053332002</v>
      </c>
      <c r="E1557" s="7">
        <v>279262.75383331999</v>
      </c>
      <c r="F1557" s="7">
        <v>259457.87773332</v>
      </c>
      <c r="G1557" s="7">
        <v>239325.00823332</v>
      </c>
      <c r="H1557" s="7">
        <v>219360.00233332001</v>
      </c>
      <c r="I1557" s="7">
        <v>205263.99253332001</v>
      </c>
      <c r="J1557" s="7">
        <v>195648.02543332</v>
      </c>
      <c r="K1557" s="7">
        <v>188825.55383332001</v>
      </c>
      <c r="L1557" s="7">
        <v>185892.25703332</v>
      </c>
      <c r="M1557" s="7">
        <v>184853.29173331999</v>
      </c>
      <c r="N1557" s="7">
        <v>188238.91333332</v>
      </c>
      <c r="O1557" s="7">
        <v>193921.36933332001</v>
      </c>
      <c r="P1557" s="7">
        <v>204253.39993332</v>
      </c>
      <c r="Q1557" s="7">
        <v>215221.33633332001</v>
      </c>
      <c r="R1557" s="7">
        <v>218410.07873332</v>
      </c>
      <c r="S1557" s="7">
        <v>250563.34893332</v>
      </c>
      <c r="T1557" s="7">
        <v>278334.00763332</v>
      </c>
      <c r="U1557" s="7">
        <v>289022.99443332001</v>
      </c>
      <c r="V1557" s="7">
        <v>302080.42903331999</v>
      </c>
      <c r="W1557" s="7">
        <v>282299.95083331998</v>
      </c>
      <c r="X1557" s="7">
        <v>245468.75213332</v>
      </c>
      <c r="Y1557" s="7">
        <v>233907.86503332001</v>
      </c>
      <c r="Z1557" s="7">
        <v>245368.42743332</v>
      </c>
      <c r="AA1557" s="7">
        <v>250504.74703331999</v>
      </c>
      <c r="AB1557" s="7">
        <v>236696.87433332001</v>
      </c>
      <c r="AC1557" s="7">
        <v>242635.24633332001</v>
      </c>
      <c r="AD1557" s="7">
        <v>247596.27143332001</v>
      </c>
      <c r="AE1557" s="7">
        <v>284107.44553332002</v>
      </c>
      <c r="AF1557" s="7">
        <v>302632.36293331999</v>
      </c>
      <c r="AG1557" s="7">
        <v>328917.84873332002</v>
      </c>
      <c r="AH1557" s="7">
        <v>345390.58423332003</v>
      </c>
      <c r="AI1557" s="7">
        <v>358719.89913332002</v>
      </c>
      <c r="AJ1557" s="7">
        <v>380007.15233332</v>
      </c>
      <c r="AK1557" s="7">
        <v>411353.00503331999</v>
      </c>
      <c r="AL1557" s="7">
        <v>446951.26603331999</v>
      </c>
      <c r="AM1557" s="7">
        <v>474365.55523331999</v>
      </c>
      <c r="AN1557" s="7">
        <v>475676.85323332</v>
      </c>
      <c r="AO1557" s="7">
        <v>461900.73343332001</v>
      </c>
      <c r="AP1557" s="7">
        <v>446069.58133332001</v>
      </c>
      <c r="AQ1557" s="7">
        <v>431653.82593331998</v>
      </c>
      <c r="AR1557" s="7">
        <v>415620.56803332001</v>
      </c>
      <c r="AS1557" s="7">
        <v>396713.84783331997</v>
      </c>
      <c r="AT1557" s="7">
        <v>384898.71403332002</v>
      </c>
      <c r="AU1557" s="7">
        <v>366099.84233332</v>
      </c>
      <c r="AV1557" s="7">
        <v>348763.74423332</v>
      </c>
      <c r="AW1557" s="7">
        <v>347390.19683332002</v>
      </c>
      <c r="AX1557" s="7">
        <v>353233.25863331999</v>
      </c>
      <c r="AY1557" s="7">
        <v>353561.48123332002</v>
      </c>
      <c r="AZ1557" s="8">
        <f t="shared" si="24"/>
        <v>14512772.051799363</v>
      </c>
    </row>
    <row r="1558" spans="1:52" x14ac:dyDescent="0.3">
      <c r="A1558" s="5" t="s">
        <v>8</v>
      </c>
      <c r="B1558" s="5" t="s">
        <v>4</v>
      </c>
      <c r="C1558" s="6">
        <v>44717</v>
      </c>
      <c r="D1558" s="7">
        <v>8560.3859666600001</v>
      </c>
      <c r="E1558" s="7">
        <v>8283.2339666600001</v>
      </c>
      <c r="F1558" s="7">
        <v>8065.8559666600004</v>
      </c>
      <c r="G1558" s="7">
        <v>7921.9558666599996</v>
      </c>
      <c r="H1558" s="7">
        <v>7786.5161666599997</v>
      </c>
      <c r="I1558" s="7">
        <v>7773.1776666599999</v>
      </c>
      <c r="J1558" s="7">
        <v>7677.4532666599998</v>
      </c>
      <c r="K1558" s="7">
        <v>7655.6902666599999</v>
      </c>
      <c r="L1558" s="7">
        <v>7645.4161666600003</v>
      </c>
      <c r="M1558" s="7">
        <v>7662.2529666600003</v>
      </c>
      <c r="N1558" s="7">
        <v>7729.6989666600002</v>
      </c>
      <c r="O1558" s="7">
        <v>7796.8922666600001</v>
      </c>
      <c r="P1558" s="7">
        <v>8003.53966666</v>
      </c>
      <c r="Q1558" s="7">
        <v>8232.6968666600005</v>
      </c>
      <c r="R1558" s="7">
        <v>8589.9043666599991</v>
      </c>
      <c r="S1558" s="7">
        <v>8845.1116666599992</v>
      </c>
      <c r="T1558" s="7">
        <v>9263.3834666599996</v>
      </c>
      <c r="U1558" s="7">
        <v>9491.7537666600001</v>
      </c>
      <c r="V1558" s="7">
        <v>9574.4695666600001</v>
      </c>
      <c r="W1558" s="7">
        <v>10939.69416666</v>
      </c>
      <c r="X1558" s="7">
        <v>10320.30936666</v>
      </c>
      <c r="Y1558" s="7">
        <v>9588.7409666599997</v>
      </c>
      <c r="Z1558" s="7">
        <v>9363.3081666599992</v>
      </c>
      <c r="AA1558" s="7">
        <v>10251.481566660001</v>
      </c>
      <c r="AB1558" s="7">
        <v>11001.561266659999</v>
      </c>
      <c r="AC1558" s="7">
        <v>10508.22286666</v>
      </c>
      <c r="AD1558" s="7">
        <v>10634.86666666</v>
      </c>
      <c r="AE1558" s="7">
        <v>11388.35996666</v>
      </c>
      <c r="AF1558" s="7">
        <v>10773.76506666</v>
      </c>
      <c r="AG1558" s="7">
        <v>11523.390466659999</v>
      </c>
      <c r="AH1558" s="7">
        <v>12274.02356666</v>
      </c>
      <c r="AI1558" s="7">
        <v>12283.970166659999</v>
      </c>
      <c r="AJ1558" s="7">
        <v>12681.14266666</v>
      </c>
      <c r="AK1558" s="7">
        <v>12857.572366660001</v>
      </c>
      <c r="AL1558" s="7">
        <v>12850.997166659999</v>
      </c>
      <c r="AM1558" s="7">
        <v>12797.033266660001</v>
      </c>
      <c r="AN1558" s="7">
        <v>12399.46566666</v>
      </c>
      <c r="AO1558" s="7">
        <v>12032.45086666</v>
      </c>
      <c r="AP1558" s="7">
        <v>11817.733066659999</v>
      </c>
      <c r="AQ1558" s="7">
        <v>11487.681166660001</v>
      </c>
      <c r="AR1558" s="7">
        <v>11190.96516666</v>
      </c>
      <c r="AS1558" s="7">
        <v>10676.48446666</v>
      </c>
      <c r="AT1558" s="7">
        <v>10138.03946666</v>
      </c>
      <c r="AU1558" s="7">
        <v>9700.4824666599998</v>
      </c>
      <c r="AV1558" s="7">
        <v>9210.1784666599997</v>
      </c>
      <c r="AW1558" s="7">
        <v>8879.6115666599999</v>
      </c>
      <c r="AX1558" s="7">
        <v>8650.61746666</v>
      </c>
      <c r="AY1558" s="7">
        <v>8373.1220666600002</v>
      </c>
      <c r="AZ1558" s="8">
        <f t="shared" si="24"/>
        <v>473154.66049967991</v>
      </c>
    </row>
    <row r="1559" spans="1:52" x14ac:dyDescent="0.3">
      <c r="A1559" s="5" t="s">
        <v>8</v>
      </c>
      <c r="B1559" s="5" t="s">
        <v>5</v>
      </c>
      <c r="C1559" s="6">
        <v>44717</v>
      </c>
      <c r="D1559" s="7">
        <v>97943.473199999993</v>
      </c>
      <c r="E1559" s="7">
        <v>88020.076100000006</v>
      </c>
      <c r="F1559" s="7">
        <v>80416.519</v>
      </c>
      <c r="G1559" s="7">
        <v>73974.325299999997</v>
      </c>
      <c r="H1559" s="7">
        <v>69100.952600000004</v>
      </c>
      <c r="I1559" s="7">
        <v>65989.363700000002</v>
      </c>
      <c r="J1559" s="7">
        <v>64169.179799999998</v>
      </c>
      <c r="K1559" s="7">
        <v>63199.445</v>
      </c>
      <c r="L1559" s="7">
        <v>62704.427600000003</v>
      </c>
      <c r="M1559" s="7">
        <v>62708.311999999998</v>
      </c>
      <c r="N1559" s="7">
        <v>63974.424099999997</v>
      </c>
      <c r="O1559" s="7">
        <v>65880.706000000006</v>
      </c>
      <c r="P1559" s="7">
        <v>70186.948199999999</v>
      </c>
      <c r="Q1559" s="7">
        <v>74803.299199999994</v>
      </c>
      <c r="R1559" s="7">
        <v>81754.946100000001</v>
      </c>
      <c r="S1559" s="7">
        <v>93475.395000000004</v>
      </c>
      <c r="T1559" s="7">
        <v>104171.2522</v>
      </c>
      <c r="U1559" s="7">
        <v>108804.6756</v>
      </c>
      <c r="V1559" s="7">
        <v>109815.6416</v>
      </c>
      <c r="W1559" s="7">
        <v>121170.0088</v>
      </c>
      <c r="X1559" s="7">
        <v>104920.2026</v>
      </c>
      <c r="Y1559" s="7">
        <v>87957.638900000005</v>
      </c>
      <c r="Z1559" s="7">
        <v>79940.1155</v>
      </c>
      <c r="AA1559" s="7">
        <v>90743.637400000007</v>
      </c>
      <c r="AB1559" s="7">
        <v>102090.9317</v>
      </c>
      <c r="AC1559" s="7">
        <v>100539.3453</v>
      </c>
      <c r="AD1559" s="7">
        <v>103477.22900000001</v>
      </c>
      <c r="AE1559" s="7">
        <v>116954.27280000001</v>
      </c>
      <c r="AF1559" s="7">
        <v>115769.9976</v>
      </c>
      <c r="AG1559" s="7">
        <v>128154.7916</v>
      </c>
      <c r="AH1559" s="7">
        <v>143578.62599999999</v>
      </c>
      <c r="AI1559" s="7">
        <v>151484.19699999999</v>
      </c>
      <c r="AJ1559" s="7">
        <v>162529.7004</v>
      </c>
      <c r="AK1559" s="7">
        <v>173041.4748</v>
      </c>
      <c r="AL1559" s="7">
        <v>184683.63020000001</v>
      </c>
      <c r="AM1559" s="7">
        <v>193407.0937</v>
      </c>
      <c r="AN1559" s="7">
        <v>194523.7598</v>
      </c>
      <c r="AO1559" s="7">
        <v>191347.12289999999</v>
      </c>
      <c r="AP1559" s="7">
        <v>186877.96230000001</v>
      </c>
      <c r="AQ1559" s="7">
        <v>181996.93909999999</v>
      </c>
      <c r="AR1559" s="7">
        <v>176105.60279999999</v>
      </c>
      <c r="AS1559" s="7">
        <v>168293.86910000001</v>
      </c>
      <c r="AT1559" s="7">
        <v>158818.81630000001</v>
      </c>
      <c r="AU1559" s="7">
        <v>147073.63620000001</v>
      </c>
      <c r="AV1559" s="7">
        <v>132343.86050000001</v>
      </c>
      <c r="AW1559" s="7">
        <v>117184.094</v>
      </c>
      <c r="AX1559" s="7">
        <v>115726.52529999999</v>
      </c>
      <c r="AY1559" s="7">
        <v>105137.99069999999</v>
      </c>
      <c r="AZ1559" s="8">
        <f t="shared" si="24"/>
        <v>5536966.4345999993</v>
      </c>
    </row>
    <row r="1560" spans="1:52" x14ac:dyDescent="0.3">
      <c r="A1560" s="5" t="s">
        <v>9</v>
      </c>
      <c r="B1560" s="5" t="s">
        <v>4</v>
      </c>
      <c r="C1560" s="6">
        <v>44717</v>
      </c>
      <c r="D1560" s="7">
        <v>17063.623</v>
      </c>
      <c r="E1560" s="7">
        <v>16624.97</v>
      </c>
      <c r="F1560" s="7">
        <v>16211.012000000001</v>
      </c>
      <c r="G1560" s="7">
        <v>16000.421</v>
      </c>
      <c r="H1560" s="7">
        <v>15659.502</v>
      </c>
      <c r="I1560" s="7">
        <v>15522.46</v>
      </c>
      <c r="J1560" s="7">
        <v>15473.974</v>
      </c>
      <c r="K1560" s="7">
        <v>15522.206</v>
      </c>
      <c r="L1560" s="7">
        <v>15465.111000000001</v>
      </c>
      <c r="M1560" s="7">
        <v>15433.492</v>
      </c>
      <c r="N1560" s="7">
        <v>15569.697</v>
      </c>
      <c r="O1560" s="7">
        <v>15781.811</v>
      </c>
      <c r="P1560" s="7">
        <v>16214.424999999999</v>
      </c>
      <c r="Q1560" s="7">
        <v>16824.796999999999</v>
      </c>
      <c r="R1560" s="7">
        <v>17528.896000000001</v>
      </c>
      <c r="S1560" s="7">
        <v>18080.895</v>
      </c>
      <c r="T1560" s="7">
        <v>19601.485000000001</v>
      </c>
      <c r="U1560" s="7">
        <v>20650.190999999999</v>
      </c>
      <c r="V1560" s="7">
        <v>22411.933000000001</v>
      </c>
      <c r="W1560" s="7">
        <v>24454.506000000001</v>
      </c>
      <c r="X1560" s="7">
        <v>24467.396000000001</v>
      </c>
      <c r="Y1560" s="7">
        <v>23240.66</v>
      </c>
      <c r="Z1560" s="7">
        <v>23470.63</v>
      </c>
      <c r="AA1560" s="7">
        <v>24818.524000000001</v>
      </c>
      <c r="AB1560" s="7">
        <v>25634.583999999999</v>
      </c>
      <c r="AC1560" s="7">
        <v>25086.325000000001</v>
      </c>
      <c r="AD1560" s="7">
        <v>25212.594000000001</v>
      </c>
      <c r="AE1560" s="7">
        <v>25210.350999999999</v>
      </c>
      <c r="AF1560" s="7">
        <v>25709.347000000002</v>
      </c>
      <c r="AG1560" s="7">
        <v>25933.399000000001</v>
      </c>
      <c r="AH1560" s="7">
        <v>26103.707999999999</v>
      </c>
      <c r="AI1560" s="7">
        <v>26296.478999999999</v>
      </c>
      <c r="AJ1560" s="7">
        <v>26046.317999999999</v>
      </c>
      <c r="AK1560" s="7">
        <v>26528.7</v>
      </c>
      <c r="AL1560" s="7">
        <v>26564.973999999998</v>
      </c>
      <c r="AM1560" s="7">
        <v>26134.807000000001</v>
      </c>
      <c r="AN1560" s="7">
        <v>25434.352999999999</v>
      </c>
      <c r="AO1560" s="7">
        <v>24710.187000000002</v>
      </c>
      <c r="AP1560" s="7">
        <v>23842.017</v>
      </c>
      <c r="AQ1560" s="7">
        <v>23170.374</v>
      </c>
      <c r="AR1560" s="7">
        <v>22301.911</v>
      </c>
      <c r="AS1560" s="7">
        <v>21468.651999999998</v>
      </c>
      <c r="AT1560" s="7">
        <v>20326.912</v>
      </c>
      <c r="AU1560" s="7">
        <v>19333.748</v>
      </c>
      <c r="AV1560" s="7">
        <v>18366.621999999999</v>
      </c>
      <c r="AW1560" s="7">
        <v>17695.888999999999</v>
      </c>
      <c r="AX1560" s="7">
        <v>17518.679</v>
      </c>
      <c r="AY1560" s="7">
        <v>16870.895</v>
      </c>
      <c r="AZ1560" s="8">
        <f t="shared" si="24"/>
        <v>1003594.4419999998</v>
      </c>
    </row>
    <row r="1561" spans="1:52" x14ac:dyDescent="0.3">
      <c r="A1561" s="5" t="s">
        <v>9</v>
      </c>
      <c r="B1561" s="5" t="s">
        <v>5</v>
      </c>
      <c r="C1561" s="6">
        <v>44717</v>
      </c>
      <c r="D1561" s="7">
        <v>194189.23</v>
      </c>
      <c r="E1561" s="7">
        <v>174292.46400000001</v>
      </c>
      <c r="F1561" s="7">
        <v>158137.05600000001</v>
      </c>
      <c r="G1561" s="7">
        <v>145577.72899999999</v>
      </c>
      <c r="H1561" s="7">
        <v>136335.64799999999</v>
      </c>
      <c r="I1561" s="7">
        <v>130123.175</v>
      </c>
      <c r="J1561" s="7">
        <v>125965.181</v>
      </c>
      <c r="K1561" s="7">
        <v>123827.353</v>
      </c>
      <c r="L1561" s="7">
        <v>123601.952</v>
      </c>
      <c r="M1561" s="7">
        <v>123529.889</v>
      </c>
      <c r="N1561" s="7">
        <v>125775.984</v>
      </c>
      <c r="O1561" s="7">
        <v>129973.057</v>
      </c>
      <c r="P1561" s="7">
        <v>133549.095</v>
      </c>
      <c r="Q1561" s="7">
        <v>144407.33300000001</v>
      </c>
      <c r="R1561" s="7">
        <v>164449.76500000001</v>
      </c>
      <c r="S1561" s="7">
        <v>190645.739</v>
      </c>
      <c r="T1561" s="7">
        <v>219548.777</v>
      </c>
      <c r="U1561" s="7">
        <v>234795.81099999999</v>
      </c>
      <c r="V1561" s="7">
        <v>245374.02499999999</v>
      </c>
      <c r="W1561" s="7">
        <v>257067.96799999999</v>
      </c>
      <c r="X1561" s="7">
        <v>233018.55300000001</v>
      </c>
      <c r="Y1561" s="7">
        <v>203285.019</v>
      </c>
      <c r="Z1561" s="7">
        <v>196854.535</v>
      </c>
      <c r="AA1561" s="7">
        <v>216475.24299999999</v>
      </c>
      <c r="AB1561" s="7">
        <v>233297.35200000001</v>
      </c>
      <c r="AC1561" s="7">
        <v>232347.73499999999</v>
      </c>
      <c r="AD1561" s="7">
        <v>241270.351</v>
      </c>
      <c r="AE1561" s="7">
        <v>245415.383</v>
      </c>
      <c r="AF1561" s="7">
        <v>257829.14</v>
      </c>
      <c r="AG1561" s="7">
        <v>267913.74900000001</v>
      </c>
      <c r="AH1561" s="7">
        <v>282297.59899999999</v>
      </c>
      <c r="AI1561" s="7">
        <v>298839.03700000001</v>
      </c>
      <c r="AJ1561" s="7">
        <v>309194.80599999998</v>
      </c>
      <c r="AK1561" s="7">
        <v>329302.31800000003</v>
      </c>
      <c r="AL1561" s="7">
        <v>353386.652</v>
      </c>
      <c r="AM1561" s="7">
        <v>371009.76699999999</v>
      </c>
      <c r="AN1561" s="7">
        <v>371678.18599999999</v>
      </c>
      <c r="AO1561" s="7">
        <v>363030.97200000001</v>
      </c>
      <c r="AP1561" s="7">
        <v>351427.39500000002</v>
      </c>
      <c r="AQ1561" s="7">
        <v>341408.64399999997</v>
      </c>
      <c r="AR1561" s="7">
        <v>329964.86900000001</v>
      </c>
      <c r="AS1561" s="7">
        <v>316395.587</v>
      </c>
      <c r="AT1561" s="7">
        <v>298011.34100000001</v>
      </c>
      <c r="AU1561" s="7">
        <v>274684.27899999998</v>
      </c>
      <c r="AV1561" s="7">
        <v>246310.61</v>
      </c>
      <c r="AW1561" s="7">
        <v>217741.03700000001</v>
      </c>
      <c r="AX1561" s="7">
        <v>230289.601</v>
      </c>
      <c r="AY1561" s="7">
        <v>210829.06099999999</v>
      </c>
      <c r="AZ1561" s="8">
        <f t="shared" si="24"/>
        <v>11104676.051999997</v>
      </c>
    </row>
    <row r="1562" spans="1:52" x14ac:dyDescent="0.3">
      <c r="A1562" s="5" t="s">
        <v>3</v>
      </c>
      <c r="B1562" s="5" t="s">
        <v>4</v>
      </c>
      <c r="C1562" s="6">
        <v>44718</v>
      </c>
      <c r="D1562" s="7">
        <v>14223.80986664</v>
      </c>
      <c r="E1562" s="7">
        <v>14011.66556664</v>
      </c>
      <c r="F1562" s="7">
        <v>13805.39186664</v>
      </c>
      <c r="G1562" s="7">
        <v>13656.57216664</v>
      </c>
      <c r="H1562" s="7">
        <v>13578.54596664</v>
      </c>
      <c r="I1562" s="7">
        <v>13462.96296664</v>
      </c>
      <c r="J1562" s="7">
        <v>13512.64266664</v>
      </c>
      <c r="K1562" s="7">
        <v>13546.271966640001</v>
      </c>
      <c r="L1562" s="7">
        <v>13632.79056664</v>
      </c>
      <c r="M1562" s="7">
        <v>13956.244666639999</v>
      </c>
      <c r="N1562" s="7">
        <v>14539.76996664</v>
      </c>
      <c r="O1562" s="7">
        <v>15456.61256664</v>
      </c>
      <c r="P1562" s="7">
        <v>17637.405666639999</v>
      </c>
      <c r="Q1562" s="7">
        <v>20194.12626664</v>
      </c>
      <c r="R1562" s="7">
        <v>24916.125866639999</v>
      </c>
      <c r="S1562" s="7">
        <v>29598.730166640002</v>
      </c>
      <c r="T1562" s="7">
        <v>35947.508266639998</v>
      </c>
      <c r="U1562" s="7">
        <v>42076.498066640001</v>
      </c>
      <c r="V1562" s="7">
        <v>47599.511366639999</v>
      </c>
      <c r="W1562" s="7">
        <v>49291.521466639999</v>
      </c>
      <c r="X1562" s="7">
        <v>50895.58276664</v>
      </c>
      <c r="Y1562" s="7">
        <v>50419.54676664</v>
      </c>
      <c r="Z1562" s="7">
        <v>49895.172366639999</v>
      </c>
      <c r="AA1562" s="7">
        <v>48964.476266639998</v>
      </c>
      <c r="AB1562" s="7">
        <v>48859.791366639998</v>
      </c>
      <c r="AC1562" s="7">
        <v>48456.74346664</v>
      </c>
      <c r="AD1562" s="7">
        <v>48006.267566640003</v>
      </c>
      <c r="AE1562" s="7">
        <v>48213.69136664</v>
      </c>
      <c r="AF1562" s="7">
        <v>48842.076366640002</v>
      </c>
      <c r="AG1562" s="7">
        <v>48227.982666639997</v>
      </c>
      <c r="AH1562" s="7">
        <v>47307.654166640001</v>
      </c>
      <c r="AI1562" s="7">
        <v>46070.583566640002</v>
      </c>
      <c r="AJ1562" s="7">
        <v>43906.08076664</v>
      </c>
      <c r="AK1562" s="7">
        <v>41506.092366639998</v>
      </c>
      <c r="AL1562" s="7">
        <v>37409.471566640001</v>
      </c>
      <c r="AM1562" s="7">
        <v>33428.182366640001</v>
      </c>
      <c r="AN1562" s="7">
        <v>29025.94136664</v>
      </c>
      <c r="AO1562" s="7">
        <v>26310.049966639999</v>
      </c>
      <c r="AP1562" s="7">
        <v>24360.618666639999</v>
      </c>
      <c r="AQ1562" s="7">
        <v>22871.863066639999</v>
      </c>
      <c r="AR1562" s="7">
        <v>21571.888866640002</v>
      </c>
      <c r="AS1562" s="7">
        <v>20363.472566640001</v>
      </c>
      <c r="AT1562" s="7">
        <v>19178.982566639999</v>
      </c>
      <c r="AU1562" s="7">
        <v>18055.881066639999</v>
      </c>
      <c r="AV1562" s="7">
        <v>16909.489966640002</v>
      </c>
      <c r="AW1562" s="7">
        <v>16147.900066640001</v>
      </c>
      <c r="AX1562" s="7">
        <v>15662.95076664</v>
      </c>
      <c r="AY1562" s="7">
        <v>15295.84306664</v>
      </c>
      <c r="AZ1562" s="8">
        <f t="shared" si="24"/>
        <v>1420808.98569872</v>
      </c>
    </row>
    <row r="1563" spans="1:52" x14ac:dyDescent="0.3">
      <c r="A1563" s="5" t="s">
        <v>3</v>
      </c>
      <c r="B1563" s="5" t="s">
        <v>5</v>
      </c>
      <c r="C1563" s="6">
        <v>44718</v>
      </c>
      <c r="D1563" s="7">
        <v>84665.084799999997</v>
      </c>
      <c r="E1563" s="7">
        <v>75137.7448</v>
      </c>
      <c r="F1563" s="7">
        <v>67679.819000000003</v>
      </c>
      <c r="G1563" s="7">
        <v>62293.222099999999</v>
      </c>
      <c r="H1563" s="7">
        <v>58743.955999999998</v>
      </c>
      <c r="I1563" s="7">
        <v>56179.813399999999</v>
      </c>
      <c r="J1563" s="7">
        <v>54642.8465</v>
      </c>
      <c r="K1563" s="7">
        <v>53704.775999999998</v>
      </c>
      <c r="L1563" s="7">
        <v>53518.596799999999</v>
      </c>
      <c r="M1563" s="7">
        <v>54336.891900000002</v>
      </c>
      <c r="N1563" s="7">
        <v>57067.631399999998</v>
      </c>
      <c r="O1563" s="7">
        <v>61419.434399999998</v>
      </c>
      <c r="P1563" s="7">
        <v>70527.065499999997</v>
      </c>
      <c r="Q1563" s="7">
        <v>83310.593800000002</v>
      </c>
      <c r="R1563" s="7">
        <v>94912.591199999995</v>
      </c>
      <c r="S1563" s="7">
        <v>107428.0012</v>
      </c>
      <c r="T1563" s="7">
        <v>110767.5255</v>
      </c>
      <c r="U1563" s="7">
        <v>109123.2485</v>
      </c>
      <c r="V1563" s="7">
        <v>105619.9328</v>
      </c>
      <c r="W1563" s="7">
        <v>99568.715299999996</v>
      </c>
      <c r="X1563" s="7">
        <v>98780.540699999998</v>
      </c>
      <c r="Y1563" s="7">
        <v>93766.6014</v>
      </c>
      <c r="Z1563" s="7">
        <v>89224.324800000002</v>
      </c>
      <c r="AA1563" s="7">
        <v>86106.050199999998</v>
      </c>
      <c r="AB1563" s="7">
        <v>87468.403099999996</v>
      </c>
      <c r="AC1563" s="7">
        <v>87654.536800000002</v>
      </c>
      <c r="AD1563" s="7">
        <v>88987.838199999998</v>
      </c>
      <c r="AE1563" s="7">
        <v>95085.203599999993</v>
      </c>
      <c r="AF1563" s="7">
        <v>101790.1909</v>
      </c>
      <c r="AG1563" s="7">
        <v>107312.62059999999</v>
      </c>
      <c r="AH1563" s="7">
        <v>110028.16959999999</v>
      </c>
      <c r="AI1563" s="7">
        <v>113596.8753</v>
      </c>
      <c r="AJ1563" s="7">
        <v>115760.87300000001</v>
      </c>
      <c r="AK1563" s="7">
        <v>121722.2141</v>
      </c>
      <c r="AL1563" s="7">
        <v>135448.25510000001</v>
      </c>
      <c r="AM1563" s="7">
        <v>152196.42559999999</v>
      </c>
      <c r="AN1563" s="7">
        <v>163870.8352</v>
      </c>
      <c r="AO1563" s="7">
        <v>166900.38190000001</v>
      </c>
      <c r="AP1563" s="7">
        <v>165078.26740000001</v>
      </c>
      <c r="AQ1563" s="7">
        <v>161601.4173</v>
      </c>
      <c r="AR1563" s="7">
        <v>157052.6783</v>
      </c>
      <c r="AS1563" s="7">
        <v>151407.34539999999</v>
      </c>
      <c r="AT1563" s="7">
        <v>143251.981</v>
      </c>
      <c r="AU1563" s="7">
        <v>131706.9713</v>
      </c>
      <c r="AV1563" s="7">
        <v>121348.0273</v>
      </c>
      <c r="AW1563" s="7">
        <v>113036.5135</v>
      </c>
      <c r="AX1563" s="7">
        <v>106830.3</v>
      </c>
      <c r="AY1563" s="7">
        <v>98017.790999999997</v>
      </c>
      <c r="AZ1563" s="8">
        <f t="shared" si="24"/>
        <v>4885679.1235000007</v>
      </c>
    </row>
    <row r="1564" spans="1:52" x14ac:dyDescent="0.3">
      <c r="A1564" s="5" t="s">
        <v>6</v>
      </c>
      <c r="B1564" s="5" t="s">
        <v>4</v>
      </c>
      <c r="C1564" s="6">
        <v>44718</v>
      </c>
      <c r="D1564" s="7">
        <v>21876.428300020001</v>
      </c>
      <c r="E1564" s="7">
        <v>21770.188600019999</v>
      </c>
      <c r="F1564" s="7">
        <v>21473.22110002</v>
      </c>
      <c r="G1564" s="7">
        <v>20836.057500020001</v>
      </c>
      <c r="H1564" s="7">
        <v>20448.527800020001</v>
      </c>
      <c r="I1564" s="7">
        <v>20111.236700019999</v>
      </c>
      <c r="J1564" s="7">
        <v>19994.840700019999</v>
      </c>
      <c r="K1564" s="7">
        <v>19943.85950002</v>
      </c>
      <c r="L1564" s="7">
        <v>19972.927700020002</v>
      </c>
      <c r="M1564" s="7">
        <v>20312.722100020001</v>
      </c>
      <c r="N1564" s="7">
        <v>21443.194800019999</v>
      </c>
      <c r="O1564" s="7">
        <v>23036.365200020002</v>
      </c>
      <c r="P1564" s="7">
        <v>26607.284300020001</v>
      </c>
      <c r="Q1564" s="7">
        <v>31369.586500019999</v>
      </c>
      <c r="R1564" s="7">
        <v>37045.196400020002</v>
      </c>
      <c r="S1564" s="7">
        <v>43472.461700020001</v>
      </c>
      <c r="T1564" s="7">
        <v>51672.010400020001</v>
      </c>
      <c r="U1564" s="7">
        <v>58337.483500019996</v>
      </c>
      <c r="V1564" s="7">
        <v>64084.569300019997</v>
      </c>
      <c r="W1564" s="7">
        <v>63391.659800020003</v>
      </c>
      <c r="X1564" s="7">
        <v>62348.59510002</v>
      </c>
      <c r="Y1564" s="7">
        <v>60672.73250002</v>
      </c>
      <c r="Z1564" s="7">
        <v>58026.117700019997</v>
      </c>
      <c r="AA1564" s="7">
        <v>57427.50150002</v>
      </c>
      <c r="AB1564" s="7">
        <v>55660.913000020002</v>
      </c>
      <c r="AC1564" s="7">
        <v>54463.018300019998</v>
      </c>
      <c r="AD1564" s="7">
        <v>53116.163700019999</v>
      </c>
      <c r="AE1564" s="7">
        <v>53313.78060002</v>
      </c>
      <c r="AF1564" s="7">
        <v>54712.325300019998</v>
      </c>
      <c r="AG1564" s="7">
        <v>55493.433900019998</v>
      </c>
      <c r="AH1564" s="7">
        <v>55550.370800019999</v>
      </c>
      <c r="AI1564" s="7">
        <v>54394.703200019998</v>
      </c>
      <c r="AJ1564" s="7">
        <v>52605.45800002</v>
      </c>
      <c r="AK1564" s="7">
        <v>49994.733900020001</v>
      </c>
      <c r="AL1564" s="7">
        <v>44366.921900020003</v>
      </c>
      <c r="AM1564" s="7">
        <v>40636.09340002</v>
      </c>
      <c r="AN1564" s="7">
        <v>37437.478700020001</v>
      </c>
      <c r="AO1564" s="7">
        <v>35402.964200019996</v>
      </c>
      <c r="AP1564" s="7">
        <v>33768.567700020001</v>
      </c>
      <c r="AQ1564" s="7">
        <v>32065.34800002</v>
      </c>
      <c r="AR1564" s="7">
        <v>30270.663000019998</v>
      </c>
      <c r="AS1564" s="7">
        <v>28532.630600019998</v>
      </c>
      <c r="AT1564" s="7">
        <v>26841.447600020001</v>
      </c>
      <c r="AU1564" s="7">
        <v>25241.07640002</v>
      </c>
      <c r="AV1564" s="7">
        <v>23922.49230002</v>
      </c>
      <c r="AW1564" s="7">
        <v>22856.19420002</v>
      </c>
      <c r="AX1564" s="7">
        <v>22708.539700019999</v>
      </c>
      <c r="AY1564" s="7">
        <v>22936.605500019999</v>
      </c>
      <c r="AZ1564" s="8">
        <f t="shared" si="24"/>
        <v>1831966.6926009599</v>
      </c>
    </row>
    <row r="1565" spans="1:52" x14ac:dyDescent="0.3">
      <c r="A1565" s="5" t="s">
        <v>6</v>
      </c>
      <c r="B1565" s="5" t="s">
        <v>5</v>
      </c>
      <c r="C1565" s="6">
        <v>44718</v>
      </c>
      <c r="D1565" s="7">
        <v>253510.38583337999</v>
      </c>
      <c r="E1565" s="7">
        <v>259532.99423338001</v>
      </c>
      <c r="F1565" s="7">
        <v>250937.09473338001</v>
      </c>
      <c r="G1565" s="7">
        <v>225840.12773338001</v>
      </c>
      <c r="H1565" s="7">
        <v>205506.76453337999</v>
      </c>
      <c r="I1565" s="7">
        <v>189313.08103338</v>
      </c>
      <c r="J1565" s="7">
        <v>178917.34073338</v>
      </c>
      <c r="K1565" s="7">
        <v>171859.91633338001</v>
      </c>
      <c r="L1565" s="7">
        <v>168728.62443338</v>
      </c>
      <c r="M1565" s="7">
        <v>170234.44903337999</v>
      </c>
      <c r="N1565" s="7">
        <v>179606.87903338001</v>
      </c>
      <c r="O1565" s="7">
        <v>193765.35253338001</v>
      </c>
      <c r="P1565" s="7">
        <v>220283.16903337999</v>
      </c>
      <c r="Q1565" s="7">
        <v>251740.93003337999</v>
      </c>
      <c r="R1565" s="7">
        <v>265479.64893338003</v>
      </c>
      <c r="S1565" s="7">
        <v>292796.31083337998</v>
      </c>
      <c r="T1565" s="7">
        <v>289649.11523338</v>
      </c>
      <c r="U1565" s="7">
        <v>262321.82533338002</v>
      </c>
      <c r="V1565" s="7">
        <v>245859.75173337999</v>
      </c>
      <c r="W1565" s="7">
        <v>219937.24773338001</v>
      </c>
      <c r="X1565" s="7">
        <v>198758.95093337999</v>
      </c>
      <c r="Y1565" s="7">
        <v>181489.94823338001</v>
      </c>
      <c r="Z1565" s="7">
        <v>153240.15173337999</v>
      </c>
      <c r="AA1565" s="7">
        <v>160342.15233338001</v>
      </c>
      <c r="AB1565" s="7">
        <v>150842.99163338001</v>
      </c>
      <c r="AC1565" s="7">
        <v>152373.75823338001</v>
      </c>
      <c r="AD1565" s="7">
        <v>142737.99683337999</v>
      </c>
      <c r="AE1565" s="7">
        <v>167954.99743337999</v>
      </c>
      <c r="AF1565" s="7">
        <v>193993.61603338001</v>
      </c>
      <c r="AG1565" s="7">
        <v>216164.11363338001</v>
      </c>
      <c r="AH1565" s="7">
        <v>243151.86833338</v>
      </c>
      <c r="AI1565" s="7">
        <v>270937.87013338</v>
      </c>
      <c r="AJ1565" s="7">
        <v>310199.08873338002</v>
      </c>
      <c r="AK1565" s="7">
        <v>349983.30733337998</v>
      </c>
      <c r="AL1565" s="7">
        <v>393261.84643337998</v>
      </c>
      <c r="AM1565" s="7">
        <v>432790.24883338</v>
      </c>
      <c r="AN1565" s="7">
        <v>441465.83603338001</v>
      </c>
      <c r="AO1565" s="7">
        <v>431972.24773338001</v>
      </c>
      <c r="AP1565" s="7">
        <v>415890.33533337998</v>
      </c>
      <c r="AQ1565" s="7">
        <v>400524.05013337999</v>
      </c>
      <c r="AR1565" s="7">
        <v>384226.07513338001</v>
      </c>
      <c r="AS1565" s="7">
        <v>363830.70683337998</v>
      </c>
      <c r="AT1565" s="7">
        <v>339522.40463338001</v>
      </c>
      <c r="AU1565" s="7">
        <v>310072.85933338001</v>
      </c>
      <c r="AV1565" s="7">
        <v>277040.14843338</v>
      </c>
      <c r="AW1565" s="7">
        <v>242683.81123337999</v>
      </c>
      <c r="AX1565" s="7">
        <v>236249.05173338001</v>
      </c>
      <c r="AY1565" s="7">
        <v>250360.95943337999</v>
      </c>
      <c r="AZ1565" s="8">
        <f t="shared" si="24"/>
        <v>12307882.40190224</v>
      </c>
    </row>
    <row r="1566" spans="1:52" x14ac:dyDescent="0.3">
      <c r="A1566" s="5" t="s">
        <v>7</v>
      </c>
      <c r="B1566" s="5" t="s">
        <v>4</v>
      </c>
      <c r="C1566" s="6">
        <v>44718</v>
      </c>
      <c r="D1566" s="7">
        <v>30614.87073332</v>
      </c>
      <c r="E1566" s="7">
        <v>29685.021533319999</v>
      </c>
      <c r="F1566" s="7">
        <v>28959.996533320002</v>
      </c>
      <c r="G1566" s="7">
        <v>28374.062533320001</v>
      </c>
      <c r="H1566" s="7">
        <v>27846.558633320001</v>
      </c>
      <c r="I1566" s="7">
        <v>27416.649133319999</v>
      </c>
      <c r="J1566" s="7">
        <v>27101.674833320001</v>
      </c>
      <c r="K1566" s="7">
        <v>26936.706633319998</v>
      </c>
      <c r="L1566" s="7">
        <v>27048.800533320002</v>
      </c>
      <c r="M1566" s="7">
        <v>27504.642433320001</v>
      </c>
      <c r="N1566" s="7">
        <v>28847.23463332</v>
      </c>
      <c r="O1566" s="7">
        <v>30823.782933319999</v>
      </c>
      <c r="P1566" s="7">
        <v>35059.044833319997</v>
      </c>
      <c r="Q1566" s="7">
        <v>40675.753133320002</v>
      </c>
      <c r="R1566" s="7">
        <v>47024.567133320001</v>
      </c>
      <c r="S1566" s="7">
        <v>53729.685033319998</v>
      </c>
      <c r="T1566" s="7">
        <v>62697.984133320002</v>
      </c>
      <c r="U1566" s="7">
        <v>69853.686533319997</v>
      </c>
      <c r="V1566" s="7">
        <v>73106.03463332</v>
      </c>
      <c r="W1566" s="7">
        <v>70744.374233320006</v>
      </c>
      <c r="X1566" s="7">
        <v>68083.568133320005</v>
      </c>
      <c r="Y1566" s="7">
        <v>64348.731533320002</v>
      </c>
      <c r="Z1566" s="7">
        <v>62482.770333319997</v>
      </c>
      <c r="AA1566" s="7">
        <v>60273.914033319998</v>
      </c>
      <c r="AB1566" s="7">
        <v>59668.068133319997</v>
      </c>
      <c r="AC1566" s="7">
        <v>59478.556333319997</v>
      </c>
      <c r="AD1566" s="7">
        <v>60473.780333319999</v>
      </c>
      <c r="AE1566" s="7">
        <v>61286.271233320003</v>
      </c>
      <c r="AF1566" s="7">
        <v>62755.796333320002</v>
      </c>
      <c r="AG1566" s="7">
        <v>63584.318433319997</v>
      </c>
      <c r="AH1566" s="7">
        <v>62426.960833320001</v>
      </c>
      <c r="AI1566" s="7">
        <v>61991.14003332</v>
      </c>
      <c r="AJ1566" s="7">
        <v>61469.04123332</v>
      </c>
      <c r="AK1566" s="7">
        <v>60540.78203332</v>
      </c>
      <c r="AL1566" s="7">
        <v>55108.159533320002</v>
      </c>
      <c r="AM1566" s="7">
        <v>51171.573633319997</v>
      </c>
      <c r="AN1566" s="7">
        <v>47905.474533319997</v>
      </c>
      <c r="AO1566" s="7">
        <v>45662.927333320004</v>
      </c>
      <c r="AP1566" s="7">
        <v>43783.037433320002</v>
      </c>
      <c r="AQ1566" s="7">
        <v>41855.643033319997</v>
      </c>
      <c r="AR1566" s="7">
        <v>39837.215333319997</v>
      </c>
      <c r="AS1566" s="7">
        <v>37915.422833320001</v>
      </c>
      <c r="AT1566" s="7">
        <v>35706.712233320002</v>
      </c>
      <c r="AU1566" s="7">
        <v>33822.729633319999</v>
      </c>
      <c r="AV1566" s="7">
        <v>32501.324133319999</v>
      </c>
      <c r="AW1566" s="7">
        <v>31640.682733320002</v>
      </c>
      <c r="AX1566" s="7">
        <v>33526.77683332</v>
      </c>
      <c r="AY1566" s="7">
        <v>33914.086233319998</v>
      </c>
      <c r="AZ1566" s="8">
        <f t="shared" si="24"/>
        <v>2227266.59519936</v>
      </c>
    </row>
    <row r="1567" spans="1:52" x14ac:dyDescent="0.3">
      <c r="A1567" s="5" t="s">
        <v>7</v>
      </c>
      <c r="B1567" s="5" t="s">
        <v>5</v>
      </c>
      <c r="C1567" s="6">
        <v>44718</v>
      </c>
      <c r="D1567" s="7">
        <v>321747.26933331997</v>
      </c>
      <c r="E1567" s="7">
        <v>288354.90543331997</v>
      </c>
      <c r="F1567" s="7">
        <v>270472.01233331999</v>
      </c>
      <c r="G1567" s="7">
        <v>252593.67513332001</v>
      </c>
      <c r="H1567" s="7">
        <v>233096.38553331999</v>
      </c>
      <c r="I1567" s="7">
        <v>219754.00783332001</v>
      </c>
      <c r="J1567" s="7">
        <v>211080.80443332001</v>
      </c>
      <c r="K1567" s="7">
        <v>205250.12993331999</v>
      </c>
      <c r="L1567" s="7">
        <v>203286.66733331999</v>
      </c>
      <c r="M1567" s="7">
        <v>206741.72183332001</v>
      </c>
      <c r="N1567" s="7">
        <v>217339.76573332</v>
      </c>
      <c r="O1567" s="7">
        <v>232560.81353332</v>
      </c>
      <c r="P1567" s="7">
        <v>263205.47603332001</v>
      </c>
      <c r="Q1567" s="7">
        <v>298476.21383332001</v>
      </c>
      <c r="R1567" s="7">
        <v>311485.97303331998</v>
      </c>
      <c r="S1567" s="7">
        <v>343036.85513331997</v>
      </c>
      <c r="T1567" s="7">
        <v>326817.04933332</v>
      </c>
      <c r="U1567" s="7">
        <v>283324.81143331999</v>
      </c>
      <c r="V1567" s="7">
        <v>240587.44273332</v>
      </c>
      <c r="W1567" s="7">
        <v>204761.22983331999</v>
      </c>
      <c r="X1567" s="7">
        <v>175458.71383332001</v>
      </c>
      <c r="Y1567" s="7">
        <v>137894.45543331999</v>
      </c>
      <c r="Z1567" s="7">
        <v>123997.37303331999</v>
      </c>
      <c r="AA1567" s="7">
        <v>114606.28633331999</v>
      </c>
      <c r="AB1567" s="7">
        <v>124971.72763332</v>
      </c>
      <c r="AC1567" s="7">
        <v>131368.78423332001</v>
      </c>
      <c r="AD1567" s="7">
        <v>164393.19173332001</v>
      </c>
      <c r="AE1567" s="7">
        <v>174560.72203331999</v>
      </c>
      <c r="AF1567" s="7">
        <v>205668.24883331999</v>
      </c>
      <c r="AG1567" s="7">
        <v>222675.60193331999</v>
      </c>
      <c r="AH1567" s="7">
        <v>234288.18963332</v>
      </c>
      <c r="AI1567" s="7">
        <v>261731.53333332</v>
      </c>
      <c r="AJ1567" s="7">
        <v>304869.81773332</v>
      </c>
      <c r="AK1567" s="7">
        <v>365038.33983332</v>
      </c>
      <c r="AL1567" s="7">
        <v>428300.04713332001</v>
      </c>
      <c r="AM1567" s="7">
        <v>479605.50143331999</v>
      </c>
      <c r="AN1567" s="7">
        <v>494910.84033332003</v>
      </c>
      <c r="AO1567" s="7">
        <v>486510.48613332002</v>
      </c>
      <c r="AP1567" s="7">
        <v>470840.53333332</v>
      </c>
      <c r="AQ1567" s="7">
        <v>456347.51993332</v>
      </c>
      <c r="AR1567" s="7">
        <v>439986.36433332</v>
      </c>
      <c r="AS1567" s="7">
        <v>419512.98963332002</v>
      </c>
      <c r="AT1567" s="7">
        <v>404088.34083331999</v>
      </c>
      <c r="AU1567" s="7">
        <v>380393.96193331998</v>
      </c>
      <c r="AV1567" s="7">
        <v>359294.12133331998</v>
      </c>
      <c r="AW1567" s="7">
        <v>355316.10173331999</v>
      </c>
      <c r="AX1567" s="7">
        <v>360720.73183331999</v>
      </c>
      <c r="AY1567" s="7">
        <v>358593.93083332002</v>
      </c>
      <c r="AZ1567" s="8">
        <f t="shared" si="24"/>
        <v>13769917.66609936</v>
      </c>
    </row>
    <row r="1568" spans="1:52" x14ac:dyDescent="0.3">
      <c r="A1568" s="5" t="s">
        <v>8</v>
      </c>
      <c r="B1568" s="5" t="s">
        <v>4</v>
      </c>
      <c r="C1568" s="6">
        <v>44718</v>
      </c>
      <c r="D1568" s="7">
        <v>8138.3686666599997</v>
      </c>
      <c r="E1568" s="7">
        <v>7965.9526666600004</v>
      </c>
      <c r="F1568" s="7">
        <v>7852.6622666599997</v>
      </c>
      <c r="G1568" s="7">
        <v>7779.67906666</v>
      </c>
      <c r="H1568" s="7">
        <v>7726.1517666600002</v>
      </c>
      <c r="I1568" s="7">
        <v>7660.0672666600003</v>
      </c>
      <c r="J1568" s="7">
        <v>7641.2635666599999</v>
      </c>
      <c r="K1568" s="7">
        <v>7665.1688666600003</v>
      </c>
      <c r="L1568" s="7">
        <v>7764.0510666600003</v>
      </c>
      <c r="M1568" s="7">
        <v>8001.1618666599998</v>
      </c>
      <c r="N1568" s="7">
        <v>8506.9732666599994</v>
      </c>
      <c r="O1568" s="7">
        <v>9329.3204666599995</v>
      </c>
      <c r="P1568" s="7">
        <v>11159.120666659999</v>
      </c>
      <c r="Q1568" s="7">
        <v>13384.527366660001</v>
      </c>
      <c r="R1568" s="7">
        <v>16616.174066660002</v>
      </c>
      <c r="S1568" s="7">
        <v>19837.164566660002</v>
      </c>
      <c r="T1568" s="7">
        <v>24006.149866659998</v>
      </c>
      <c r="U1568" s="7">
        <v>27297.612666659999</v>
      </c>
      <c r="V1568" s="7">
        <v>30114.474066660001</v>
      </c>
      <c r="W1568" s="7">
        <v>29635.382866659998</v>
      </c>
      <c r="X1568" s="7">
        <v>28918.521266659998</v>
      </c>
      <c r="Y1568" s="7">
        <v>28264.551766659999</v>
      </c>
      <c r="Z1568" s="7">
        <v>27591.771266659998</v>
      </c>
      <c r="AA1568" s="7">
        <v>27109.314866659999</v>
      </c>
      <c r="AB1568" s="7">
        <v>26533.096966659999</v>
      </c>
      <c r="AC1568" s="7">
        <v>26455.595866660002</v>
      </c>
      <c r="AD1568" s="7">
        <v>26204.06266666</v>
      </c>
      <c r="AE1568" s="7">
        <v>27037.937066660001</v>
      </c>
      <c r="AF1568" s="7">
        <v>26365.659266660001</v>
      </c>
      <c r="AG1568" s="7">
        <v>28037.743566659999</v>
      </c>
      <c r="AH1568" s="7">
        <v>27631.937466660002</v>
      </c>
      <c r="AI1568" s="7">
        <v>26298.41936666</v>
      </c>
      <c r="AJ1568" s="7">
        <v>24567.73416666</v>
      </c>
      <c r="AK1568" s="7">
        <v>22720.99586666</v>
      </c>
      <c r="AL1568" s="7">
        <v>20693.31886666</v>
      </c>
      <c r="AM1568" s="7">
        <v>18869.797366660001</v>
      </c>
      <c r="AN1568" s="7">
        <v>17135.205166659998</v>
      </c>
      <c r="AO1568" s="7">
        <v>15813.54546666</v>
      </c>
      <c r="AP1568" s="7">
        <v>14753.25526666</v>
      </c>
      <c r="AQ1568" s="7">
        <v>13828.41296666</v>
      </c>
      <c r="AR1568" s="7">
        <v>12963.24996666</v>
      </c>
      <c r="AS1568" s="7">
        <v>12013.80856666</v>
      </c>
      <c r="AT1568" s="7">
        <v>11074.624266659999</v>
      </c>
      <c r="AU1568" s="7">
        <v>10431.59746666</v>
      </c>
      <c r="AV1568" s="7">
        <v>9815.0641666600004</v>
      </c>
      <c r="AW1568" s="7">
        <v>9283.2859666599998</v>
      </c>
      <c r="AX1568" s="7">
        <v>9050.49786666</v>
      </c>
      <c r="AY1568" s="7">
        <v>8804.0017666599997</v>
      </c>
      <c r="AZ1568" s="8">
        <f t="shared" si="24"/>
        <v>826348.43349968002</v>
      </c>
    </row>
    <row r="1569" spans="1:52" x14ac:dyDescent="0.3">
      <c r="A1569" s="5" t="s">
        <v>8</v>
      </c>
      <c r="B1569" s="5" t="s">
        <v>5</v>
      </c>
      <c r="C1569" s="6">
        <v>44718</v>
      </c>
      <c r="D1569" s="7">
        <v>93684.082899999994</v>
      </c>
      <c r="E1569" s="7">
        <v>84761.313399999999</v>
      </c>
      <c r="F1569" s="7">
        <v>78347.019899999999</v>
      </c>
      <c r="G1569" s="7">
        <v>73341.555900000007</v>
      </c>
      <c r="H1569" s="7">
        <v>70134.672000000006</v>
      </c>
      <c r="I1569" s="7">
        <v>67498.717999999993</v>
      </c>
      <c r="J1569" s="7">
        <v>66279.418699999995</v>
      </c>
      <c r="K1569" s="7">
        <v>65489.478199999998</v>
      </c>
      <c r="L1569" s="7">
        <v>65883.517900000006</v>
      </c>
      <c r="M1569" s="7">
        <v>68104.999800000005</v>
      </c>
      <c r="N1569" s="7">
        <v>72418.870500000005</v>
      </c>
      <c r="O1569" s="7">
        <v>78795.596399999995</v>
      </c>
      <c r="P1569" s="7">
        <v>90113.367599999998</v>
      </c>
      <c r="Q1569" s="7">
        <v>104596.2705</v>
      </c>
      <c r="R1569" s="7">
        <v>119977.14569999999</v>
      </c>
      <c r="S1569" s="7">
        <v>132604.78</v>
      </c>
      <c r="T1569" s="7">
        <v>131023.9353</v>
      </c>
      <c r="U1569" s="7">
        <v>121263.9702</v>
      </c>
      <c r="V1569" s="7">
        <v>109642.32150000001</v>
      </c>
      <c r="W1569" s="7">
        <v>93027.168000000005</v>
      </c>
      <c r="X1569" s="7">
        <v>82012.896399999998</v>
      </c>
      <c r="Y1569" s="7">
        <v>73152.604300000006</v>
      </c>
      <c r="Z1569" s="7">
        <v>66924.819600000003</v>
      </c>
      <c r="AA1569" s="7">
        <v>65332.362300000001</v>
      </c>
      <c r="AB1569" s="7">
        <v>65615.292199999996</v>
      </c>
      <c r="AC1569" s="7">
        <v>70631.686400000006</v>
      </c>
      <c r="AD1569" s="7">
        <v>70342.125</v>
      </c>
      <c r="AE1569" s="7">
        <v>83506.419399999999</v>
      </c>
      <c r="AF1569" s="7">
        <v>82662.672300000006</v>
      </c>
      <c r="AG1569" s="7">
        <v>108265.4708</v>
      </c>
      <c r="AH1569" s="7">
        <v>117028.8529</v>
      </c>
      <c r="AI1569" s="7">
        <v>125554.8432</v>
      </c>
      <c r="AJ1569" s="7">
        <v>136062.12160000001</v>
      </c>
      <c r="AK1569" s="7">
        <v>150389.96429999999</v>
      </c>
      <c r="AL1569" s="7">
        <v>173496.245</v>
      </c>
      <c r="AM1569" s="7">
        <v>192753.20060000001</v>
      </c>
      <c r="AN1569" s="7">
        <v>200619.42920000001</v>
      </c>
      <c r="AO1569" s="7">
        <v>200242.6819</v>
      </c>
      <c r="AP1569" s="7">
        <v>196567.09539999999</v>
      </c>
      <c r="AQ1569" s="7">
        <v>191429.14290000001</v>
      </c>
      <c r="AR1569" s="7">
        <v>183364.853</v>
      </c>
      <c r="AS1569" s="7">
        <v>175438.11559999999</v>
      </c>
      <c r="AT1569" s="7">
        <v>166754.3841</v>
      </c>
      <c r="AU1569" s="7">
        <v>153090.27119999999</v>
      </c>
      <c r="AV1569" s="7">
        <v>137111.98550000001</v>
      </c>
      <c r="AW1569" s="7">
        <v>120550.4256</v>
      </c>
      <c r="AX1569" s="7">
        <v>118937.75109999999</v>
      </c>
      <c r="AY1569" s="7">
        <v>107051.0001</v>
      </c>
      <c r="AZ1569" s="8">
        <f t="shared" si="24"/>
        <v>5401876.9143000022</v>
      </c>
    </row>
    <row r="1570" spans="1:52" x14ac:dyDescent="0.3">
      <c r="A1570" s="5" t="s">
        <v>9</v>
      </c>
      <c r="B1570" s="5" t="s">
        <v>4</v>
      </c>
      <c r="C1570" s="6">
        <v>44718</v>
      </c>
      <c r="D1570" s="7">
        <v>16389.771000000001</v>
      </c>
      <c r="E1570" s="7">
        <v>16036.252</v>
      </c>
      <c r="F1570" s="7">
        <v>15725.991</v>
      </c>
      <c r="G1570" s="7">
        <v>15495.359</v>
      </c>
      <c r="H1570" s="7">
        <v>15442.538</v>
      </c>
      <c r="I1570" s="7">
        <v>15342.925999999999</v>
      </c>
      <c r="J1570" s="7">
        <v>15357.300999999999</v>
      </c>
      <c r="K1570" s="7">
        <v>15436.108</v>
      </c>
      <c r="L1570" s="7">
        <v>15601.787</v>
      </c>
      <c r="M1570" s="7">
        <v>16021.203</v>
      </c>
      <c r="N1570" s="7">
        <v>16879.824000000001</v>
      </c>
      <c r="O1570" s="7">
        <v>18632.625</v>
      </c>
      <c r="P1570" s="7">
        <v>21796.341</v>
      </c>
      <c r="Q1570" s="7">
        <v>26468.925999999999</v>
      </c>
      <c r="R1570" s="7">
        <v>33052.281999999999</v>
      </c>
      <c r="S1570" s="7">
        <v>39453.010999999999</v>
      </c>
      <c r="T1570" s="7">
        <v>48107.934000000001</v>
      </c>
      <c r="U1570" s="7">
        <v>55631.514999999999</v>
      </c>
      <c r="V1570" s="7">
        <v>62058.245000000003</v>
      </c>
      <c r="W1570" s="7">
        <v>63861.550999999999</v>
      </c>
      <c r="X1570" s="7">
        <v>64110.555</v>
      </c>
      <c r="Y1570" s="7">
        <v>63217.45</v>
      </c>
      <c r="Z1570" s="7">
        <v>61585.762999999999</v>
      </c>
      <c r="AA1570" s="7">
        <v>58772.141000000003</v>
      </c>
      <c r="AB1570" s="7">
        <v>57909.728000000003</v>
      </c>
      <c r="AC1570" s="7">
        <v>56581.544000000002</v>
      </c>
      <c r="AD1570" s="7">
        <v>54413.338000000003</v>
      </c>
      <c r="AE1570" s="7">
        <v>57644.076999999997</v>
      </c>
      <c r="AF1570" s="7">
        <v>59203.284</v>
      </c>
      <c r="AG1570" s="7">
        <v>58154.025999999998</v>
      </c>
      <c r="AH1570" s="7">
        <v>56869.680999999997</v>
      </c>
      <c r="AI1570" s="7">
        <v>55165.362000000001</v>
      </c>
      <c r="AJ1570" s="7">
        <v>52306.400999999998</v>
      </c>
      <c r="AK1570" s="7">
        <v>48506.633000000002</v>
      </c>
      <c r="AL1570" s="7">
        <v>43404.527000000002</v>
      </c>
      <c r="AM1570" s="7">
        <v>38977.849000000002</v>
      </c>
      <c r="AN1570" s="7">
        <v>34762.078000000001</v>
      </c>
      <c r="AO1570" s="7">
        <v>32018.635999999999</v>
      </c>
      <c r="AP1570" s="7">
        <v>29866.830999999998</v>
      </c>
      <c r="AQ1570" s="7">
        <v>27863.476999999999</v>
      </c>
      <c r="AR1570" s="7">
        <v>26034.186000000002</v>
      </c>
      <c r="AS1570" s="7">
        <v>24444.922999999999</v>
      </c>
      <c r="AT1570" s="7">
        <v>22530.338</v>
      </c>
      <c r="AU1570" s="7">
        <v>21001.842000000001</v>
      </c>
      <c r="AV1570" s="7">
        <v>19781.863000000001</v>
      </c>
      <c r="AW1570" s="7">
        <v>18872.466</v>
      </c>
      <c r="AX1570" s="7">
        <v>18566.713</v>
      </c>
      <c r="AY1570" s="7">
        <v>17887.766</v>
      </c>
      <c r="AZ1570" s="8">
        <f t="shared" si="24"/>
        <v>1723244.9679999999</v>
      </c>
    </row>
    <row r="1571" spans="1:52" x14ac:dyDescent="0.3">
      <c r="A1571" s="5" t="s">
        <v>9</v>
      </c>
      <c r="B1571" s="5" t="s">
        <v>5</v>
      </c>
      <c r="C1571" s="6">
        <v>44718</v>
      </c>
      <c r="D1571" s="7">
        <v>187497.18299999999</v>
      </c>
      <c r="E1571" s="7">
        <v>169380.07699999999</v>
      </c>
      <c r="F1571" s="7">
        <v>155866.98000000001</v>
      </c>
      <c r="G1571" s="7">
        <v>145611.92000000001</v>
      </c>
      <c r="H1571" s="7">
        <v>138731.08799999999</v>
      </c>
      <c r="I1571" s="7">
        <v>133726.62899999999</v>
      </c>
      <c r="J1571" s="7">
        <v>130904.24</v>
      </c>
      <c r="K1571" s="7">
        <v>129473.774</v>
      </c>
      <c r="L1571" s="7">
        <v>130069.75</v>
      </c>
      <c r="M1571" s="7">
        <v>132881.742</v>
      </c>
      <c r="N1571" s="7">
        <v>140765.06700000001</v>
      </c>
      <c r="O1571" s="7">
        <v>152163.51500000001</v>
      </c>
      <c r="P1571" s="7">
        <v>166872.65900000001</v>
      </c>
      <c r="Q1571" s="7">
        <v>195262.64300000001</v>
      </c>
      <c r="R1571" s="7">
        <v>233874.568</v>
      </c>
      <c r="S1571" s="7">
        <v>260990.16500000001</v>
      </c>
      <c r="T1571" s="7">
        <v>261093.943</v>
      </c>
      <c r="U1571" s="7">
        <v>241702.28</v>
      </c>
      <c r="V1571" s="7">
        <v>228966.84400000001</v>
      </c>
      <c r="W1571" s="7">
        <v>213624.024</v>
      </c>
      <c r="X1571" s="7">
        <v>200844.33799999999</v>
      </c>
      <c r="Y1571" s="7">
        <v>186704.41200000001</v>
      </c>
      <c r="Z1571" s="7">
        <v>175988.315</v>
      </c>
      <c r="AA1571" s="7">
        <v>154037.073</v>
      </c>
      <c r="AB1571" s="7">
        <v>157047.163</v>
      </c>
      <c r="AC1571" s="7">
        <v>153170.16399999999</v>
      </c>
      <c r="AD1571" s="7">
        <v>142604.758</v>
      </c>
      <c r="AE1571" s="7">
        <v>190610.91399999999</v>
      </c>
      <c r="AF1571" s="7">
        <v>209069.745</v>
      </c>
      <c r="AG1571" s="7">
        <v>219346.49100000001</v>
      </c>
      <c r="AH1571" s="7">
        <v>232512.86600000001</v>
      </c>
      <c r="AI1571" s="7">
        <v>253423.155</v>
      </c>
      <c r="AJ1571" s="7">
        <v>276683.21899999998</v>
      </c>
      <c r="AK1571" s="7">
        <v>298986.65000000002</v>
      </c>
      <c r="AL1571" s="7">
        <v>337135.587</v>
      </c>
      <c r="AM1571" s="7">
        <v>372402.272</v>
      </c>
      <c r="AN1571" s="7">
        <v>389102.44300000003</v>
      </c>
      <c r="AO1571" s="7">
        <v>387021.08199999999</v>
      </c>
      <c r="AP1571" s="7">
        <v>375713.54300000001</v>
      </c>
      <c r="AQ1571" s="7">
        <v>364818.66399999999</v>
      </c>
      <c r="AR1571" s="7">
        <v>352292.777</v>
      </c>
      <c r="AS1571" s="7">
        <v>336206.68699999998</v>
      </c>
      <c r="AT1571" s="7">
        <v>315314.30200000003</v>
      </c>
      <c r="AU1571" s="7">
        <v>288265.83100000001</v>
      </c>
      <c r="AV1571" s="7">
        <v>257077.79399999999</v>
      </c>
      <c r="AW1571" s="7">
        <v>225978.046</v>
      </c>
      <c r="AX1571" s="7">
        <v>237526.04</v>
      </c>
      <c r="AY1571" s="7">
        <v>216162.272</v>
      </c>
      <c r="AZ1571" s="8">
        <f t="shared" si="24"/>
        <v>10855505.694000002</v>
      </c>
    </row>
    <row r="1572" spans="1:52" x14ac:dyDescent="0.3">
      <c r="A1572" s="5" t="s">
        <v>3</v>
      </c>
      <c r="B1572" s="5" t="s">
        <v>4</v>
      </c>
      <c r="C1572" s="6">
        <v>44719</v>
      </c>
      <c r="D1572" s="7">
        <v>14895.060566640001</v>
      </c>
      <c r="E1572" s="7">
        <v>14619.985166640001</v>
      </c>
      <c r="F1572" s="7">
        <v>14402.131466639999</v>
      </c>
      <c r="G1572" s="7">
        <v>14243.98406664</v>
      </c>
      <c r="H1572" s="7">
        <v>14144.124566639999</v>
      </c>
      <c r="I1572" s="7">
        <v>14108.00196664</v>
      </c>
      <c r="J1572" s="7">
        <v>14089.07406664</v>
      </c>
      <c r="K1572" s="7">
        <v>14094.818466639999</v>
      </c>
      <c r="L1572" s="7">
        <v>14253.66666664</v>
      </c>
      <c r="M1572" s="7">
        <v>14456.26586664</v>
      </c>
      <c r="N1572" s="7">
        <v>15102.883566639999</v>
      </c>
      <c r="O1572" s="7">
        <v>16081.547366639999</v>
      </c>
      <c r="P1572" s="7">
        <v>18352.843766639999</v>
      </c>
      <c r="Q1572" s="7">
        <v>21049.623066640001</v>
      </c>
      <c r="R1572" s="7">
        <v>26055.795366639999</v>
      </c>
      <c r="S1572" s="7">
        <v>31002.027866640001</v>
      </c>
      <c r="T1572" s="7">
        <v>37300.362166639999</v>
      </c>
      <c r="U1572" s="7">
        <v>43340.81836664</v>
      </c>
      <c r="V1572" s="7">
        <v>49635.582666640003</v>
      </c>
      <c r="W1572" s="7">
        <v>52873.274166640003</v>
      </c>
      <c r="X1572" s="7">
        <v>55156.677566639999</v>
      </c>
      <c r="Y1572" s="7">
        <v>57009.710766639997</v>
      </c>
      <c r="Z1572" s="7">
        <v>55331.040766639999</v>
      </c>
      <c r="AA1572" s="7">
        <v>53808.96466664</v>
      </c>
      <c r="AB1572" s="7">
        <v>54086.967066639998</v>
      </c>
      <c r="AC1572" s="7">
        <v>54265.864966640002</v>
      </c>
      <c r="AD1572" s="7">
        <v>53944.951066640002</v>
      </c>
      <c r="AE1572" s="7">
        <v>51792.40506664</v>
      </c>
      <c r="AF1572" s="7">
        <v>50603.394166639999</v>
      </c>
      <c r="AG1572" s="7">
        <v>49753.583366639999</v>
      </c>
      <c r="AH1572" s="7">
        <v>48101.50616664</v>
      </c>
      <c r="AI1572" s="7">
        <v>46821.770366639998</v>
      </c>
      <c r="AJ1572" s="7">
        <v>45829.88546664</v>
      </c>
      <c r="AK1572" s="7">
        <v>43987.076566639997</v>
      </c>
      <c r="AL1572" s="7">
        <v>40148.428166639998</v>
      </c>
      <c r="AM1572" s="7">
        <v>36220.675366640004</v>
      </c>
      <c r="AN1572" s="7">
        <v>31697.523666640001</v>
      </c>
      <c r="AO1572" s="7">
        <v>28927.10726664</v>
      </c>
      <c r="AP1572" s="7">
        <v>26731.887566640002</v>
      </c>
      <c r="AQ1572" s="7">
        <v>25068.50386664</v>
      </c>
      <c r="AR1572" s="7">
        <v>23383.218466639999</v>
      </c>
      <c r="AS1572" s="7">
        <v>22028.824766639998</v>
      </c>
      <c r="AT1572" s="7">
        <v>20479.509566640001</v>
      </c>
      <c r="AU1572" s="7">
        <v>19107.371166640001</v>
      </c>
      <c r="AV1572" s="7">
        <v>17740.13476664</v>
      </c>
      <c r="AW1572" s="7">
        <v>16792.26406664</v>
      </c>
      <c r="AX1572" s="7">
        <v>16165.027366640001</v>
      </c>
      <c r="AY1572" s="7">
        <v>15633.536566639999</v>
      </c>
      <c r="AZ1572" s="8">
        <f t="shared" si="24"/>
        <v>1514719.6818987206</v>
      </c>
    </row>
    <row r="1573" spans="1:52" x14ac:dyDescent="0.3">
      <c r="A1573" s="5" t="s">
        <v>3</v>
      </c>
      <c r="B1573" s="5" t="s">
        <v>5</v>
      </c>
      <c r="C1573" s="6">
        <v>44719</v>
      </c>
      <c r="D1573" s="7">
        <v>86649.276899999997</v>
      </c>
      <c r="E1573" s="7">
        <v>76727.777400000006</v>
      </c>
      <c r="F1573" s="7">
        <v>69317.777700000006</v>
      </c>
      <c r="G1573" s="7">
        <v>63881.497900000002</v>
      </c>
      <c r="H1573" s="7">
        <v>60313.0677</v>
      </c>
      <c r="I1573" s="7">
        <v>57859.832000000002</v>
      </c>
      <c r="J1573" s="7">
        <v>56264.393799999998</v>
      </c>
      <c r="K1573" s="7">
        <v>55448.516300000003</v>
      </c>
      <c r="L1573" s="7">
        <v>55237.432800000002</v>
      </c>
      <c r="M1573" s="7">
        <v>56334.244400000003</v>
      </c>
      <c r="N1573" s="7">
        <v>59488.143600000003</v>
      </c>
      <c r="O1573" s="7">
        <v>64226.617700000003</v>
      </c>
      <c r="P1573" s="7">
        <v>74553.521800000002</v>
      </c>
      <c r="Q1573" s="7">
        <v>88732.259600000005</v>
      </c>
      <c r="R1573" s="7">
        <v>101508.9458</v>
      </c>
      <c r="S1573" s="7">
        <v>115128.8064</v>
      </c>
      <c r="T1573" s="7">
        <v>119177.1456</v>
      </c>
      <c r="U1573" s="7">
        <v>116252.9976</v>
      </c>
      <c r="V1573" s="7">
        <v>116194.977</v>
      </c>
      <c r="W1573" s="7">
        <v>113978.5061</v>
      </c>
      <c r="X1573" s="7">
        <v>112778.30620000001</v>
      </c>
      <c r="Y1573" s="7">
        <v>117665.6259</v>
      </c>
      <c r="Z1573" s="7">
        <v>104222.9543</v>
      </c>
      <c r="AA1573" s="7">
        <v>98513.415900000007</v>
      </c>
      <c r="AB1573" s="7">
        <v>101251.84239999999</v>
      </c>
      <c r="AC1573" s="7">
        <v>103136.606</v>
      </c>
      <c r="AD1573" s="7">
        <v>104834.63920000001</v>
      </c>
      <c r="AE1573" s="7">
        <v>96264.040399999998</v>
      </c>
      <c r="AF1573" s="7">
        <v>94815.783899999995</v>
      </c>
      <c r="AG1573" s="7">
        <v>97609.077000000005</v>
      </c>
      <c r="AH1573" s="7">
        <v>97226.911999999997</v>
      </c>
      <c r="AI1573" s="7">
        <v>100892.1583</v>
      </c>
      <c r="AJ1573" s="7">
        <v>110066.7818</v>
      </c>
      <c r="AK1573" s="7">
        <v>120425.5148</v>
      </c>
      <c r="AL1573" s="7">
        <v>135909.79579999999</v>
      </c>
      <c r="AM1573" s="7">
        <v>152226.99290000001</v>
      </c>
      <c r="AN1573" s="7">
        <v>163400.6643</v>
      </c>
      <c r="AO1573" s="7">
        <v>167292.48850000001</v>
      </c>
      <c r="AP1573" s="7">
        <v>166465.98240000001</v>
      </c>
      <c r="AQ1573" s="7">
        <v>163944.66209999999</v>
      </c>
      <c r="AR1573" s="7">
        <v>159431.20250000001</v>
      </c>
      <c r="AS1573" s="7">
        <v>154132.17569999999</v>
      </c>
      <c r="AT1573" s="7">
        <v>147120.68979999999</v>
      </c>
      <c r="AU1573" s="7">
        <v>136024.76949999999</v>
      </c>
      <c r="AV1573" s="7">
        <v>125665.43979999999</v>
      </c>
      <c r="AW1573" s="7">
        <v>116962.85890000001</v>
      </c>
      <c r="AX1573" s="7">
        <v>110605.8606</v>
      </c>
      <c r="AY1573" s="7">
        <v>101198.5797</v>
      </c>
      <c r="AZ1573" s="8">
        <f t="shared" si="24"/>
        <v>5067361.5586999999</v>
      </c>
    </row>
    <row r="1574" spans="1:52" x14ac:dyDescent="0.3">
      <c r="A1574" s="5" t="s">
        <v>6</v>
      </c>
      <c r="B1574" s="5" t="s">
        <v>4</v>
      </c>
      <c r="C1574" s="6">
        <v>44719</v>
      </c>
      <c r="D1574" s="7">
        <v>23020.045100020001</v>
      </c>
      <c r="E1574" s="7">
        <v>23156.219700019999</v>
      </c>
      <c r="F1574" s="7">
        <v>22782.112900020002</v>
      </c>
      <c r="G1574" s="7">
        <v>22142.063600019999</v>
      </c>
      <c r="H1574" s="7">
        <v>21716.263000020001</v>
      </c>
      <c r="I1574" s="7">
        <v>21465.550700020001</v>
      </c>
      <c r="J1574" s="7">
        <v>21184.496200019999</v>
      </c>
      <c r="K1574" s="7">
        <v>21108.67750002</v>
      </c>
      <c r="L1574" s="7">
        <v>21170.754000019999</v>
      </c>
      <c r="M1574" s="7">
        <v>21462.31040002</v>
      </c>
      <c r="N1574" s="7">
        <v>22574.15760002</v>
      </c>
      <c r="O1574" s="7">
        <v>24260.44490002</v>
      </c>
      <c r="P1574" s="7">
        <v>28016.109200020001</v>
      </c>
      <c r="Q1574" s="7">
        <v>33029.48480002</v>
      </c>
      <c r="R1574" s="7">
        <v>39051.007900019998</v>
      </c>
      <c r="S1574" s="7">
        <v>45768.695200020004</v>
      </c>
      <c r="T1574" s="7">
        <v>54516.985200019997</v>
      </c>
      <c r="U1574" s="7">
        <v>62283.310500020001</v>
      </c>
      <c r="V1574" s="7">
        <v>68959.159500020003</v>
      </c>
      <c r="W1574" s="7">
        <v>70450.002800019996</v>
      </c>
      <c r="X1574" s="7">
        <v>70255.825700019996</v>
      </c>
      <c r="Y1574" s="7">
        <v>68320.221700020003</v>
      </c>
      <c r="Z1574" s="7">
        <v>64247.788000020002</v>
      </c>
      <c r="AA1574" s="7">
        <v>61599.64380002</v>
      </c>
      <c r="AB1574" s="7">
        <v>60414.10520002</v>
      </c>
      <c r="AC1574" s="7">
        <v>59442.263700019997</v>
      </c>
      <c r="AD1574" s="7">
        <v>56704.409500020003</v>
      </c>
      <c r="AE1574" s="7">
        <v>55408.517200019996</v>
      </c>
      <c r="AF1574" s="7">
        <v>55798.630500020001</v>
      </c>
      <c r="AG1574" s="7">
        <v>55638.31660002</v>
      </c>
      <c r="AH1574" s="7">
        <v>54382.981800020003</v>
      </c>
      <c r="AI1574" s="7">
        <v>55252.724400020001</v>
      </c>
      <c r="AJ1574" s="7">
        <v>54423.780100019998</v>
      </c>
      <c r="AK1574" s="7">
        <v>51980.053900020001</v>
      </c>
      <c r="AL1574" s="7">
        <v>47022.168800020001</v>
      </c>
      <c r="AM1574" s="7">
        <v>43747.301300020001</v>
      </c>
      <c r="AN1574" s="7">
        <v>40690.887400020001</v>
      </c>
      <c r="AO1574" s="7">
        <v>38365.027100020001</v>
      </c>
      <c r="AP1574" s="7">
        <v>36311.865400019997</v>
      </c>
      <c r="AQ1574" s="7">
        <v>34175.573300019998</v>
      </c>
      <c r="AR1574" s="7">
        <v>31902.149200020001</v>
      </c>
      <c r="AS1574" s="7">
        <v>29727.003400019999</v>
      </c>
      <c r="AT1574" s="7">
        <v>27620.83690002</v>
      </c>
      <c r="AU1574" s="7">
        <v>26040.006300019999</v>
      </c>
      <c r="AV1574" s="7">
        <v>24669.483100019999</v>
      </c>
      <c r="AW1574" s="7">
        <v>23593.79500002</v>
      </c>
      <c r="AX1574" s="7">
        <v>23302.477100020002</v>
      </c>
      <c r="AY1574" s="7">
        <v>23553.869700020001</v>
      </c>
      <c r="AZ1574" s="8">
        <f t="shared" si="24"/>
        <v>1942709.5568009599</v>
      </c>
    </row>
    <row r="1575" spans="1:52" x14ac:dyDescent="0.3">
      <c r="A1575" s="5" t="s">
        <v>6</v>
      </c>
      <c r="B1575" s="5" t="s">
        <v>5</v>
      </c>
      <c r="C1575" s="6">
        <v>44719</v>
      </c>
      <c r="D1575" s="7">
        <v>259109.88770004001</v>
      </c>
      <c r="E1575" s="7">
        <v>265900.73170003999</v>
      </c>
      <c r="F1575" s="7">
        <v>257016.06040004001</v>
      </c>
      <c r="G1575" s="7">
        <v>231249.11460003999</v>
      </c>
      <c r="H1575" s="7">
        <v>210040.48480003999</v>
      </c>
      <c r="I1575" s="7">
        <v>193964.01130004</v>
      </c>
      <c r="J1575" s="7">
        <v>183510.67610004</v>
      </c>
      <c r="K1575" s="7">
        <v>176706.32840003999</v>
      </c>
      <c r="L1575" s="7">
        <v>172879.31380003999</v>
      </c>
      <c r="M1575" s="7">
        <v>174411.09110004001</v>
      </c>
      <c r="N1575" s="7">
        <v>184813.50790003999</v>
      </c>
      <c r="O1575" s="7">
        <v>200252.27060004001</v>
      </c>
      <c r="P1575" s="7">
        <v>228980.55090003999</v>
      </c>
      <c r="Q1575" s="7">
        <v>261016.94960004001</v>
      </c>
      <c r="R1575" s="7">
        <v>275119.87980003998</v>
      </c>
      <c r="S1575" s="7">
        <v>302711.86100004002</v>
      </c>
      <c r="T1575" s="7">
        <v>305633.89520004002</v>
      </c>
      <c r="U1575" s="7">
        <v>288215.96200003999</v>
      </c>
      <c r="V1575" s="7">
        <v>277939.21720004</v>
      </c>
      <c r="W1575" s="7">
        <v>273454.78660003998</v>
      </c>
      <c r="X1575" s="7">
        <v>255080.76540003999</v>
      </c>
      <c r="Y1575" s="7">
        <v>225601.83370004001</v>
      </c>
      <c r="Z1575" s="7">
        <v>190503.37020003999</v>
      </c>
      <c r="AA1575" s="7">
        <v>171308.62910004001</v>
      </c>
      <c r="AB1575" s="7">
        <v>162682.28940004</v>
      </c>
      <c r="AC1575" s="7">
        <v>168133.32940004001</v>
      </c>
      <c r="AD1575" s="7">
        <v>145773.91270004</v>
      </c>
      <c r="AE1575" s="7">
        <v>154690.69310003999</v>
      </c>
      <c r="AF1575" s="7">
        <v>180512.47380004</v>
      </c>
      <c r="AG1575" s="7">
        <v>197406.84360004001</v>
      </c>
      <c r="AH1575" s="7">
        <v>205384.42670004</v>
      </c>
      <c r="AI1575" s="7">
        <v>258071.89080004001</v>
      </c>
      <c r="AJ1575" s="7">
        <v>307024.33430003998</v>
      </c>
      <c r="AK1575" s="7">
        <v>350706.17420004</v>
      </c>
      <c r="AL1575" s="7">
        <v>394916.48840004002</v>
      </c>
      <c r="AM1575" s="7">
        <v>435207.60250004003</v>
      </c>
      <c r="AN1575" s="7">
        <v>445118.82040004001</v>
      </c>
      <c r="AO1575" s="7">
        <v>436395.47470004001</v>
      </c>
      <c r="AP1575" s="7">
        <v>421268.92760003998</v>
      </c>
      <c r="AQ1575" s="7">
        <v>407774.46510004002</v>
      </c>
      <c r="AR1575" s="7">
        <v>391046.11910004</v>
      </c>
      <c r="AS1575" s="7">
        <v>370591.94900004001</v>
      </c>
      <c r="AT1575" s="7">
        <v>346310.06170004001</v>
      </c>
      <c r="AU1575" s="7">
        <v>317535.73450004001</v>
      </c>
      <c r="AV1575" s="7">
        <v>283073.93020003999</v>
      </c>
      <c r="AW1575" s="7">
        <v>247770.55820003999</v>
      </c>
      <c r="AX1575" s="7">
        <v>241293.18750003999</v>
      </c>
      <c r="AY1575" s="7">
        <v>255651.66620004</v>
      </c>
      <c r="AZ1575" s="8">
        <f t="shared" si="24"/>
        <v>12689762.532201922</v>
      </c>
    </row>
    <row r="1576" spans="1:52" x14ac:dyDescent="0.3">
      <c r="A1576" s="5" t="s">
        <v>7</v>
      </c>
      <c r="B1576" s="5" t="s">
        <v>4</v>
      </c>
      <c r="C1576" s="6">
        <v>44719</v>
      </c>
      <c r="D1576" s="7">
        <v>32606.544333319998</v>
      </c>
      <c r="E1576" s="7">
        <v>31406.07033332</v>
      </c>
      <c r="F1576" s="7">
        <v>30533.94633332</v>
      </c>
      <c r="G1576" s="7">
        <v>29907.574333320001</v>
      </c>
      <c r="H1576" s="7">
        <v>29229.696133320002</v>
      </c>
      <c r="I1576" s="7">
        <v>28927.616333319998</v>
      </c>
      <c r="J1576" s="7">
        <v>28701.31053332</v>
      </c>
      <c r="K1576" s="7">
        <v>28404.786433320001</v>
      </c>
      <c r="L1576" s="7">
        <v>28574.160833319998</v>
      </c>
      <c r="M1576" s="7">
        <v>28973.262233320002</v>
      </c>
      <c r="N1576" s="7">
        <v>30444.89953332</v>
      </c>
      <c r="O1576" s="7">
        <v>32514.826833319999</v>
      </c>
      <c r="P1576" s="7">
        <v>36926.688333320002</v>
      </c>
      <c r="Q1576" s="7">
        <v>42486.482433320001</v>
      </c>
      <c r="R1576" s="7">
        <v>49096.365233320001</v>
      </c>
      <c r="S1576" s="7">
        <v>56407.597933320001</v>
      </c>
      <c r="T1576" s="7">
        <v>66373.74053332</v>
      </c>
      <c r="U1576" s="7">
        <v>75080.682533319996</v>
      </c>
      <c r="V1576" s="7">
        <v>81263.622533319998</v>
      </c>
      <c r="W1576" s="7">
        <v>78769.79413332</v>
      </c>
      <c r="X1576" s="7">
        <v>76859.57723332</v>
      </c>
      <c r="Y1576" s="7">
        <v>73355.790833320003</v>
      </c>
      <c r="Z1576" s="7">
        <v>68673.665633319994</v>
      </c>
      <c r="AA1576" s="7">
        <v>65315.50323332</v>
      </c>
      <c r="AB1576" s="7">
        <v>63001.66883332</v>
      </c>
      <c r="AC1576" s="7">
        <v>61744.152933320001</v>
      </c>
      <c r="AD1576" s="7">
        <v>60690.612933320001</v>
      </c>
      <c r="AE1576" s="7">
        <v>60164.661833320002</v>
      </c>
      <c r="AF1576" s="7">
        <v>61702.590233319999</v>
      </c>
      <c r="AG1576" s="7">
        <v>62751.176233320002</v>
      </c>
      <c r="AH1576" s="7">
        <v>62584.967833319999</v>
      </c>
      <c r="AI1576" s="7">
        <v>63262.86783332</v>
      </c>
      <c r="AJ1576" s="7">
        <v>62825.780433319997</v>
      </c>
      <c r="AK1576" s="7">
        <v>62192.628933319997</v>
      </c>
      <c r="AL1576" s="7">
        <v>57140.271533320003</v>
      </c>
      <c r="AM1576" s="7">
        <v>54498.186133319999</v>
      </c>
      <c r="AN1576" s="7">
        <v>51877.525333320002</v>
      </c>
      <c r="AO1576" s="7">
        <v>49347.536033320001</v>
      </c>
      <c r="AP1576" s="7">
        <v>47093.57753332</v>
      </c>
      <c r="AQ1576" s="7">
        <v>44094.208333319999</v>
      </c>
      <c r="AR1576" s="7">
        <v>41346.425833319998</v>
      </c>
      <c r="AS1576" s="7">
        <v>38751.771533320003</v>
      </c>
      <c r="AT1576" s="7">
        <v>36557.128133320002</v>
      </c>
      <c r="AU1576" s="7">
        <v>34248.259233320001</v>
      </c>
      <c r="AV1576" s="7">
        <v>33126.61813332</v>
      </c>
      <c r="AW1576" s="7">
        <v>32171.859433320002</v>
      </c>
      <c r="AX1576" s="7">
        <v>33998.35433332</v>
      </c>
      <c r="AY1576" s="7">
        <v>34403.751733320001</v>
      </c>
      <c r="AZ1576" s="8">
        <f t="shared" si="24"/>
        <v>2340410.7860993599</v>
      </c>
    </row>
    <row r="1577" spans="1:52" x14ac:dyDescent="0.3">
      <c r="A1577" s="5" t="s">
        <v>7</v>
      </c>
      <c r="B1577" s="5" t="s">
        <v>5</v>
      </c>
      <c r="C1577" s="6">
        <v>44719</v>
      </c>
      <c r="D1577" s="7">
        <v>326459.85403331998</v>
      </c>
      <c r="E1577" s="7">
        <v>292771.14993332</v>
      </c>
      <c r="F1577" s="7">
        <v>274328.30963332002</v>
      </c>
      <c r="G1577" s="7">
        <v>256019.12673332001</v>
      </c>
      <c r="H1577" s="7">
        <v>237029.54773332001</v>
      </c>
      <c r="I1577" s="7">
        <v>224119.73643332001</v>
      </c>
      <c r="J1577" s="7">
        <v>215537.88563331999</v>
      </c>
      <c r="K1577" s="7">
        <v>210590.10033332001</v>
      </c>
      <c r="L1577" s="7">
        <v>209849.12363332001</v>
      </c>
      <c r="M1577" s="7">
        <v>213384.00483332001</v>
      </c>
      <c r="N1577" s="7">
        <v>225451.46723332</v>
      </c>
      <c r="O1577" s="7">
        <v>243090.81443331999</v>
      </c>
      <c r="P1577" s="7">
        <v>275076.97813331999</v>
      </c>
      <c r="Q1577" s="7">
        <v>308403.16413331998</v>
      </c>
      <c r="R1577" s="7">
        <v>320476.14123332</v>
      </c>
      <c r="S1577" s="7">
        <v>352941.23363332002</v>
      </c>
      <c r="T1577" s="7">
        <v>350528.69883332</v>
      </c>
      <c r="U1577" s="7">
        <v>318561.51943331998</v>
      </c>
      <c r="V1577" s="7">
        <v>292645.61373331997</v>
      </c>
      <c r="W1577" s="7">
        <v>246032.77663332</v>
      </c>
      <c r="X1577" s="7">
        <v>227671.70993332</v>
      </c>
      <c r="Y1577" s="7">
        <v>185819.94213332</v>
      </c>
      <c r="Z1577" s="7">
        <v>145891.68323332001</v>
      </c>
      <c r="AA1577" s="7">
        <v>128287.82633332</v>
      </c>
      <c r="AB1577" s="7">
        <v>119759.67443332</v>
      </c>
      <c r="AC1577" s="7">
        <v>118555.90243332001</v>
      </c>
      <c r="AD1577" s="7">
        <v>128940.70473332</v>
      </c>
      <c r="AE1577" s="7">
        <v>136140.71583331999</v>
      </c>
      <c r="AF1577" s="7">
        <v>159155.97323331999</v>
      </c>
      <c r="AG1577" s="7">
        <v>189765.28873331999</v>
      </c>
      <c r="AH1577" s="7">
        <v>212745.52263332001</v>
      </c>
      <c r="AI1577" s="7">
        <v>257397.47263331999</v>
      </c>
      <c r="AJ1577" s="7">
        <v>298865.13183332002</v>
      </c>
      <c r="AK1577" s="7">
        <v>363072.79853332002</v>
      </c>
      <c r="AL1577" s="7">
        <v>420575.27953331999</v>
      </c>
      <c r="AM1577" s="7">
        <v>471159.52443331998</v>
      </c>
      <c r="AN1577" s="7">
        <v>488411.45333331998</v>
      </c>
      <c r="AO1577" s="7">
        <v>482958.00173332001</v>
      </c>
      <c r="AP1577" s="7">
        <v>469610.82353331998</v>
      </c>
      <c r="AQ1577" s="7">
        <v>456077.90093331999</v>
      </c>
      <c r="AR1577" s="7">
        <v>439706.98363332002</v>
      </c>
      <c r="AS1577" s="7">
        <v>419337.70763332001</v>
      </c>
      <c r="AT1577" s="7">
        <v>405156.83283332002</v>
      </c>
      <c r="AU1577" s="7">
        <v>373734.93603331997</v>
      </c>
      <c r="AV1577" s="7">
        <v>358205.02553331997</v>
      </c>
      <c r="AW1577" s="7">
        <v>355187.52483332</v>
      </c>
      <c r="AX1577" s="7">
        <v>361671.98443332</v>
      </c>
      <c r="AY1577" s="7">
        <v>358992.11033331999</v>
      </c>
      <c r="AZ1577" s="8">
        <f t="shared" si="24"/>
        <v>13926153.681799358</v>
      </c>
    </row>
    <row r="1578" spans="1:52" x14ac:dyDescent="0.3">
      <c r="A1578" s="5" t="s">
        <v>8</v>
      </c>
      <c r="B1578" s="5" t="s">
        <v>4</v>
      </c>
      <c r="C1578" s="6">
        <v>44719</v>
      </c>
      <c r="D1578" s="7">
        <v>8581.3634666599992</v>
      </c>
      <c r="E1578" s="7">
        <v>8431.8903666599999</v>
      </c>
      <c r="F1578" s="7">
        <v>8306.1610666600009</v>
      </c>
      <c r="G1578" s="7">
        <v>8217.2120666600003</v>
      </c>
      <c r="H1578" s="7">
        <v>8175.06126666</v>
      </c>
      <c r="I1578" s="7">
        <v>8118.9684666599996</v>
      </c>
      <c r="J1578" s="7">
        <v>8083.7135666599997</v>
      </c>
      <c r="K1578" s="7">
        <v>8119.3893666599997</v>
      </c>
      <c r="L1578" s="7">
        <v>8211.0934666600006</v>
      </c>
      <c r="M1578" s="7">
        <v>8379.1172666599996</v>
      </c>
      <c r="N1578" s="7">
        <v>8965.0872666600008</v>
      </c>
      <c r="O1578" s="7">
        <v>9855.0196666600004</v>
      </c>
      <c r="P1578" s="7">
        <v>11782.84836666</v>
      </c>
      <c r="Q1578" s="7">
        <v>14060.913166660001</v>
      </c>
      <c r="R1578" s="7">
        <v>17573.499666659998</v>
      </c>
      <c r="S1578" s="7">
        <v>20922.315466659998</v>
      </c>
      <c r="T1578" s="7">
        <v>25098.49456666</v>
      </c>
      <c r="U1578" s="7">
        <v>28784.81296666</v>
      </c>
      <c r="V1578" s="7">
        <v>32468.50536666</v>
      </c>
      <c r="W1578" s="7">
        <v>33763.082166660002</v>
      </c>
      <c r="X1578" s="7">
        <v>33712.378466659997</v>
      </c>
      <c r="Y1578" s="7">
        <v>34875.914366659999</v>
      </c>
      <c r="Z1578" s="7">
        <v>31326.38956666</v>
      </c>
      <c r="AA1578" s="7">
        <v>30291.036066659999</v>
      </c>
      <c r="AB1578" s="7">
        <v>30371.315766659998</v>
      </c>
      <c r="AC1578" s="7">
        <v>29808.362166660001</v>
      </c>
      <c r="AD1578" s="7">
        <v>29514.638666660001</v>
      </c>
      <c r="AE1578" s="7">
        <v>28565.640766659999</v>
      </c>
      <c r="AF1578" s="7">
        <v>28030.564866659999</v>
      </c>
      <c r="AG1578" s="7">
        <v>27846.775766660001</v>
      </c>
      <c r="AH1578" s="7">
        <v>27571.519066659999</v>
      </c>
      <c r="AI1578" s="7">
        <v>26977.05086666</v>
      </c>
      <c r="AJ1578" s="7">
        <v>25958.52636666</v>
      </c>
      <c r="AK1578" s="7">
        <v>24161.581066660001</v>
      </c>
      <c r="AL1578" s="7">
        <v>21959.785366659999</v>
      </c>
      <c r="AM1578" s="7">
        <v>20237.940066660001</v>
      </c>
      <c r="AN1578" s="7">
        <v>18319.470466660001</v>
      </c>
      <c r="AO1578" s="7">
        <v>17142.278766660002</v>
      </c>
      <c r="AP1578" s="7">
        <v>16087.288166660001</v>
      </c>
      <c r="AQ1578" s="7">
        <v>14935.404066659999</v>
      </c>
      <c r="AR1578" s="7">
        <v>13861.92126666</v>
      </c>
      <c r="AS1578" s="7">
        <v>12784.45086666</v>
      </c>
      <c r="AT1578" s="7">
        <v>11769.907466660001</v>
      </c>
      <c r="AU1578" s="7">
        <v>10821.393366660001</v>
      </c>
      <c r="AV1578" s="7">
        <v>10168.899966659999</v>
      </c>
      <c r="AW1578" s="7">
        <v>9688.3987666600005</v>
      </c>
      <c r="AX1578" s="7">
        <v>9435.4352666600007</v>
      </c>
      <c r="AY1578" s="7">
        <v>9104.5660666599997</v>
      </c>
      <c r="AZ1578" s="8">
        <f t="shared" si="24"/>
        <v>891227.38279967988</v>
      </c>
    </row>
    <row r="1579" spans="1:52" x14ac:dyDescent="0.3">
      <c r="A1579" s="5" t="s">
        <v>8</v>
      </c>
      <c r="B1579" s="5" t="s">
        <v>5</v>
      </c>
      <c r="C1579" s="6">
        <v>44719</v>
      </c>
      <c r="D1579" s="7">
        <v>95337.189599999998</v>
      </c>
      <c r="E1579" s="7">
        <v>86129.6198</v>
      </c>
      <c r="F1579" s="7">
        <v>79525.959400000007</v>
      </c>
      <c r="G1579" s="7">
        <v>74753.761199999994</v>
      </c>
      <c r="H1579" s="7">
        <v>71646.988200000007</v>
      </c>
      <c r="I1579" s="7">
        <v>69332.633700000006</v>
      </c>
      <c r="J1579" s="7">
        <v>68286.589300000007</v>
      </c>
      <c r="K1579" s="7">
        <v>67923.533599999995</v>
      </c>
      <c r="L1579" s="7">
        <v>68602.933600000004</v>
      </c>
      <c r="M1579" s="7">
        <v>70561.8171</v>
      </c>
      <c r="N1579" s="7">
        <v>75481.939700000003</v>
      </c>
      <c r="O1579" s="7">
        <v>82437.374400000001</v>
      </c>
      <c r="P1579" s="7">
        <v>95297.069300000003</v>
      </c>
      <c r="Q1579" s="7">
        <v>110141.9287</v>
      </c>
      <c r="R1579" s="7">
        <v>125867.7374</v>
      </c>
      <c r="S1579" s="7">
        <v>138738.3119</v>
      </c>
      <c r="T1579" s="7">
        <v>140677.3414</v>
      </c>
      <c r="U1579" s="7">
        <v>130616.6661</v>
      </c>
      <c r="V1579" s="7">
        <v>126942.0536</v>
      </c>
      <c r="W1579" s="7">
        <v>118371.01519999999</v>
      </c>
      <c r="X1579" s="7">
        <v>111404.4997</v>
      </c>
      <c r="Y1579" s="7">
        <v>117821.92260000001</v>
      </c>
      <c r="Z1579" s="7">
        <v>88014.076300000001</v>
      </c>
      <c r="AA1579" s="7">
        <v>80139.286900000006</v>
      </c>
      <c r="AB1579" s="7">
        <v>81846.764299999995</v>
      </c>
      <c r="AC1579" s="7">
        <v>84358.538499999995</v>
      </c>
      <c r="AD1579" s="7">
        <v>84735.431599999996</v>
      </c>
      <c r="AE1579" s="7">
        <v>80271.165999999997</v>
      </c>
      <c r="AF1579" s="7">
        <v>83267.539799999999</v>
      </c>
      <c r="AG1579" s="7">
        <v>91085.288</v>
      </c>
      <c r="AH1579" s="7">
        <v>103509.82799999999</v>
      </c>
      <c r="AI1579" s="7">
        <v>120597.2591</v>
      </c>
      <c r="AJ1579" s="7">
        <v>139032.98970000001</v>
      </c>
      <c r="AK1579" s="7">
        <v>155340.1415</v>
      </c>
      <c r="AL1579" s="7">
        <v>176190.3474</v>
      </c>
      <c r="AM1579" s="7">
        <v>193783.46030000001</v>
      </c>
      <c r="AN1579" s="7">
        <v>201776.81460000001</v>
      </c>
      <c r="AO1579" s="7">
        <v>202862.28709999999</v>
      </c>
      <c r="AP1579" s="7">
        <v>199546.39939999999</v>
      </c>
      <c r="AQ1579" s="7">
        <v>195191.08410000001</v>
      </c>
      <c r="AR1579" s="7">
        <v>189342.5557</v>
      </c>
      <c r="AS1579" s="7">
        <v>181492.1777</v>
      </c>
      <c r="AT1579" s="7">
        <v>171304.83609999999</v>
      </c>
      <c r="AU1579" s="7">
        <v>157302.17509999999</v>
      </c>
      <c r="AV1579" s="7">
        <v>141251.50049999999</v>
      </c>
      <c r="AW1579" s="7">
        <v>124656.4896</v>
      </c>
      <c r="AX1579" s="7">
        <v>122555.3147</v>
      </c>
      <c r="AY1579" s="7">
        <v>110259.3082</v>
      </c>
      <c r="AZ1579" s="8">
        <f t="shared" si="24"/>
        <v>5685611.9456999991</v>
      </c>
    </row>
    <row r="1580" spans="1:52" x14ac:dyDescent="0.3">
      <c r="A1580" s="5" t="s">
        <v>9</v>
      </c>
      <c r="B1580" s="5" t="s">
        <v>4</v>
      </c>
      <c r="C1580" s="6">
        <v>44719</v>
      </c>
      <c r="D1580" s="7">
        <v>17331.107</v>
      </c>
      <c r="E1580" s="7">
        <v>16963.991999999998</v>
      </c>
      <c r="F1580" s="7">
        <v>16643.916000000001</v>
      </c>
      <c r="G1580" s="7">
        <v>16370.239</v>
      </c>
      <c r="H1580" s="7">
        <v>16328.927</v>
      </c>
      <c r="I1580" s="7">
        <v>16206.302</v>
      </c>
      <c r="J1580" s="7">
        <v>16132.352000000001</v>
      </c>
      <c r="K1580" s="7">
        <v>16215.576999999999</v>
      </c>
      <c r="L1580" s="7">
        <v>16461.317999999999</v>
      </c>
      <c r="M1580" s="7">
        <v>16807.252</v>
      </c>
      <c r="N1580" s="7">
        <v>17657.55</v>
      </c>
      <c r="O1580" s="7">
        <v>19473.289000000001</v>
      </c>
      <c r="P1580" s="7">
        <v>22993.294000000002</v>
      </c>
      <c r="Q1580" s="7">
        <v>27676.773000000001</v>
      </c>
      <c r="R1580" s="7">
        <v>34783.337</v>
      </c>
      <c r="S1580" s="7">
        <v>41862.508000000002</v>
      </c>
      <c r="T1580" s="7">
        <v>50889.790999999997</v>
      </c>
      <c r="U1580" s="7">
        <v>58821.807999999997</v>
      </c>
      <c r="V1580" s="7">
        <v>67211.125</v>
      </c>
      <c r="W1580" s="7">
        <v>71138.644</v>
      </c>
      <c r="X1580" s="7">
        <v>71806.521999999997</v>
      </c>
      <c r="Y1580" s="7">
        <v>70356.638000000006</v>
      </c>
      <c r="Z1580" s="7">
        <v>66508.680999999997</v>
      </c>
      <c r="AA1580" s="7">
        <v>67650.260999999999</v>
      </c>
      <c r="AB1580" s="7">
        <v>66128.024000000005</v>
      </c>
      <c r="AC1580" s="7">
        <v>63140.652000000002</v>
      </c>
      <c r="AD1580" s="7">
        <v>61149.803999999996</v>
      </c>
      <c r="AE1580" s="7">
        <v>59443.49</v>
      </c>
      <c r="AF1580" s="7">
        <v>59178.572</v>
      </c>
      <c r="AG1580" s="7">
        <v>58540.127999999997</v>
      </c>
      <c r="AH1580" s="7">
        <v>57326.313000000002</v>
      </c>
      <c r="AI1580" s="7">
        <v>56660.036999999997</v>
      </c>
      <c r="AJ1580" s="7">
        <v>53972.851000000002</v>
      </c>
      <c r="AK1580" s="7">
        <v>51172.178</v>
      </c>
      <c r="AL1580" s="7">
        <v>45865.468000000001</v>
      </c>
      <c r="AM1580" s="7">
        <v>41295.133000000002</v>
      </c>
      <c r="AN1580" s="7">
        <v>36824.067999999999</v>
      </c>
      <c r="AO1580" s="7">
        <v>34150.523999999998</v>
      </c>
      <c r="AP1580" s="7">
        <v>32016.725999999999</v>
      </c>
      <c r="AQ1580" s="7">
        <v>29691.35</v>
      </c>
      <c r="AR1580" s="7">
        <v>27631.227999999999</v>
      </c>
      <c r="AS1580" s="7">
        <v>25663.050999999999</v>
      </c>
      <c r="AT1580" s="7">
        <v>23484.682000000001</v>
      </c>
      <c r="AU1580" s="7">
        <v>21768.746999999999</v>
      </c>
      <c r="AV1580" s="7">
        <v>20284.198</v>
      </c>
      <c r="AW1580" s="7">
        <v>19340.973000000002</v>
      </c>
      <c r="AX1580" s="7">
        <v>19110.005000000001</v>
      </c>
      <c r="AY1580" s="7">
        <v>18507.367999999999</v>
      </c>
      <c r="AZ1580" s="8">
        <f t="shared" si="24"/>
        <v>1836636.773</v>
      </c>
    </row>
    <row r="1581" spans="1:52" x14ac:dyDescent="0.3">
      <c r="A1581" s="5" t="s">
        <v>9</v>
      </c>
      <c r="B1581" s="5" t="s">
        <v>5</v>
      </c>
      <c r="C1581" s="6">
        <v>44719</v>
      </c>
      <c r="D1581" s="7">
        <v>192007.052</v>
      </c>
      <c r="E1581" s="7">
        <v>173571.334</v>
      </c>
      <c r="F1581" s="7">
        <v>159523.45600000001</v>
      </c>
      <c r="G1581" s="7">
        <v>149157.166</v>
      </c>
      <c r="H1581" s="7">
        <v>142081.111</v>
      </c>
      <c r="I1581" s="7">
        <v>137067.76999999999</v>
      </c>
      <c r="J1581" s="7">
        <v>134017.356</v>
      </c>
      <c r="K1581" s="7">
        <v>132478.25200000001</v>
      </c>
      <c r="L1581" s="7">
        <v>132998.152</v>
      </c>
      <c r="M1581" s="7">
        <v>135986.704</v>
      </c>
      <c r="N1581" s="7">
        <v>144792.36499999999</v>
      </c>
      <c r="O1581" s="7">
        <v>157214.60399999999</v>
      </c>
      <c r="P1581" s="7">
        <v>174271.07800000001</v>
      </c>
      <c r="Q1581" s="7">
        <v>204505.91200000001</v>
      </c>
      <c r="R1581" s="7">
        <v>245373.481</v>
      </c>
      <c r="S1581" s="7">
        <v>274288.23499999999</v>
      </c>
      <c r="T1581" s="7">
        <v>279931.70199999999</v>
      </c>
      <c r="U1581" s="7">
        <v>263072.21399999998</v>
      </c>
      <c r="V1581" s="7">
        <v>262564.71100000001</v>
      </c>
      <c r="W1581" s="7">
        <v>262393.02799999999</v>
      </c>
      <c r="X1581" s="7">
        <v>245693.405</v>
      </c>
      <c r="Y1581" s="7">
        <v>226358.87100000001</v>
      </c>
      <c r="Z1581" s="7">
        <v>188804.93599999999</v>
      </c>
      <c r="AA1581" s="7">
        <v>198015.83600000001</v>
      </c>
      <c r="AB1581" s="7">
        <v>193423.00899999999</v>
      </c>
      <c r="AC1581" s="7">
        <v>175857.00599999999</v>
      </c>
      <c r="AD1581" s="7">
        <v>172758.671</v>
      </c>
      <c r="AE1581" s="7">
        <v>166649.54300000001</v>
      </c>
      <c r="AF1581" s="7">
        <v>173040.448</v>
      </c>
      <c r="AG1581" s="7">
        <v>189054.22700000001</v>
      </c>
      <c r="AH1581" s="7">
        <v>205271.448</v>
      </c>
      <c r="AI1581" s="7">
        <v>240410.272</v>
      </c>
      <c r="AJ1581" s="7">
        <v>268996.43300000002</v>
      </c>
      <c r="AK1581" s="7">
        <v>302029.467</v>
      </c>
      <c r="AL1581" s="7">
        <v>343240.592</v>
      </c>
      <c r="AM1581" s="7">
        <v>376368.31900000002</v>
      </c>
      <c r="AN1581" s="7">
        <v>391091.152</v>
      </c>
      <c r="AO1581" s="7">
        <v>388756.538</v>
      </c>
      <c r="AP1581" s="7">
        <v>378635.95199999999</v>
      </c>
      <c r="AQ1581" s="7">
        <v>368959.37300000002</v>
      </c>
      <c r="AR1581" s="7">
        <v>356919.92300000001</v>
      </c>
      <c r="AS1581" s="7">
        <v>341615.88799999998</v>
      </c>
      <c r="AT1581" s="7">
        <v>321830.60499999998</v>
      </c>
      <c r="AU1581" s="7">
        <v>295238.09399999998</v>
      </c>
      <c r="AV1581" s="7">
        <v>264061.35499999998</v>
      </c>
      <c r="AW1581" s="7">
        <v>231773.22099999999</v>
      </c>
      <c r="AX1581" s="7">
        <v>242457.413</v>
      </c>
      <c r="AY1581" s="7">
        <v>221247.26300000001</v>
      </c>
      <c r="AZ1581" s="8">
        <f t="shared" si="24"/>
        <v>11225854.943000002</v>
      </c>
    </row>
    <row r="1582" spans="1:52" x14ac:dyDescent="0.3">
      <c r="A1582" s="5" t="s">
        <v>3</v>
      </c>
      <c r="B1582" s="5" t="s">
        <v>4</v>
      </c>
      <c r="C1582" s="6">
        <v>44720</v>
      </c>
      <c r="D1582" s="7">
        <v>15192.933800000001</v>
      </c>
      <c r="E1582" s="7">
        <v>14932.4504</v>
      </c>
      <c r="F1582" s="7">
        <v>14630.817800000001</v>
      </c>
      <c r="G1582" s="7">
        <v>14517.564399999999</v>
      </c>
      <c r="H1582" s="7">
        <v>14403.2768</v>
      </c>
      <c r="I1582" s="7">
        <v>14344.0977</v>
      </c>
      <c r="J1582" s="7">
        <v>14219.8735</v>
      </c>
      <c r="K1582" s="7">
        <v>14266.1859</v>
      </c>
      <c r="L1582" s="7">
        <v>14506.175999999999</v>
      </c>
      <c r="M1582" s="7">
        <v>14685.397499999999</v>
      </c>
      <c r="N1582" s="7">
        <v>15332.3421</v>
      </c>
      <c r="O1582" s="7">
        <v>16327.914199999999</v>
      </c>
      <c r="P1582" s="7">
        <v>18667.339899999999</v>
      </c>
      <c r="Q1582" s="7">
        <v>21403.693800000001</v>
      </c>
      <c r="R1582" s="7">
        <v>26010.515599999999</v>
      </c>
      <c r="S1582" s="7">
        <v>30756.209599999998</v>
      </c>
      <c r="T1582" s="7">
        <v>37182.179400000001</v>
      </c>
      <c r="U1582" s="7">
        <v>43132.213199999998</v>
      </c>
      <c r="V1582" s="7">
        <v>49193.677499999998</v>
      </c>
      <c r="W1582" s="7">
        <v>52240.118199999997</v>
      </c>
      <c r="X1582" s="7">
        <v>53761.977899999998</v>
      </c>
      <c r="Y1582" s="7">
        <v>53747.183700000001</v>
      </c>
      <c r="Z1582" s="7">
        <v>53603.722699999998</v>
      </c>
      <c r="AA1582" s="7">
        <v>52657.935899999997</v>
      </c>
      <c r="AB1582" s="7">
        <v>52664.2598</v>
      </c>
      <c r="AC1582" s="7">
        <v>51992.109700000001</v>
      </c>
      <c r="AD1582" s="7">
        <v>50789.272100000002</v>
      </c>
      <c r="AE1582" s="7">
        <v>50297.047200000001</v>
      </c>
      <c r="AF1582" s="7">
        <v>49416.252500000002</v>
      </c>
      <c r="AG1582" s="7">
        <v>48218.887499999997</v>
      </c>
      <c r="AH1582" s="7">
        <v>47276.031799999997</v>
      </c>
      <c r="AI1582" s="7">
        <v>46373.771500000003</v>
      </c>
      <c r="AJ1582" s="7">
        <v>45047.8658</v>
      </c>
      <c r="AK1582" s="7">
        <v>43484.7428</v>
      </c>
      <c r="AL1582" s="7">
        <v>39960.555500000002</v>
      </c>
      <c r="AM1582" s="7">
        <v>35942.659899999999</v>
      </c>
      <c r="AN1582" s="7">
        <v>31797.043799999999</v>
      </c>
      <c r="AO1582" s="7">
        <v>29189.967100000002</v>
      </c>
      <c r="AP1582" s="7">
        <v>26932.305100000001</v>
      </c>
      <c r="AQ1582" s="7">
        <v>25335.734100000001</v>
      </c>
      <c r="AR1582" s="7">
        <v>23765.4791</v>
      </c>
      <c r="AS1582" s="7">
        <v>22469.897499999999</v>
      </c>
      <c r="AT1582" s="7">
        <v>20858.551899999999</v>
      </c>
      <c r="AU1582" s="7">
        <v>19370.260399999999</v>
      </c>
      <c r="AV1582" s="7">
        <v>17935.702499999999</v>
      </c>
      <c r="AW1582" s="7">
        <v>17032.017599999999</v>
      </c>
      <c r="AX1582" s="7">
        <v>16197.501899999999</v>
      </c>
      <c r="AY1582" s="7">
        <v>15644.4624</v>
      </c>
      <c r="AZ1582" s="8">
        <f t="shared" si="24"/>
        <v>1497708.1770000004</v>
      </c>
    </row>
    <row r="1583" spans="1:52" x14ac:dyDescent="0.3">
      <c r="A1583" s="5" t="s">
        <v>3</v>
      </c>
      <c r="B1583" s="5" t="s">
        <v>5</v>
      </c>
      <c r="C1583" s="6">
        <v>44720</v>
      </c>
      <c r="D1583" s="7">
        <v>89377.698399999994</v>
      </c>
      <c r="E1583" s="7">
        <v>79160.455700000006</v>
      </c>
      <c r="F1583" s="7">
        <v>71304.690499999997</v>
      </c>
      <c r="G1583" s="7">
        <v>65518.081299999998</v>
      </c>
      <c r="H1583" s="7">
        <v>61697.702100000002</v>
      </c>
      <c r="I1583" s="7">
        <v>59015.807500000003</v>
      </c>
      <c r="J1583" s="7">
        <v>57227.942799999997</v>
      </c>
      <c r="K1583" s="7">
        <v>56455.800999999999</v>
      </c>
      <c r="L1583" s="7">
        <v>56451.338000000003</v>
      </c>
      <c r="M1583" s="7">
        <v>57511.396399999998</v>
      </c>
      <c r="N1583" s="7">
        <v>60810.789900000003</v>
      </c>
      <c r="O1583" s="7">
        <v>65890.057499999995</v>
      </c>
      <c r="P1583" s="7">
        <v>76159.200899999996</v>
      </c>
      <c r="Q1583" s="7">
        <v>90008.666700000002</v>
      </c>
      <c r="R1583" s="7">
        <v>102222.9624</v>
      </c>
      <c r="S1583" s="7">
        <v>114511.9923</v>
      </c>
      <c r="T1583" s="7">
        <v>116193.6581</v>
      </c>
      <c r="U1583" s="7">
        <v>111448.0053</v>
      </c>
      <c r="V1583" s="7">
        <v>110675.4197</v>
      </c>
      <c r="W1583" s="7">
        <v>109301.3061</v>
      </c>
      <c r="X1583" s="7">
        <v>106049.7083</v>
      </c>
      <c r="Y1583" s="7">
        <v>102087.0009</v>
      </c>
      <c r="Z1583" s="7">
        <v>99647.971099999995</v>
      </c>
      <c r="AA1583" s="7">
        <v>95944.302500000005</v>
      </c>
      <c r="AB1583" s="7">
        <v>96375.509900000005</v>
      </c>
      <c r="AC1583" s="7">
        <v>95198.928</v>
      </c>
      <c r="AD1583" s="7">
        <v>91293.743300000002</v>
      </c>
      <c r="AE1583" s="7">
        <v>93934.657000000007</v>
      </c>
      <c r="AF1583" s="7">
        <v>93212.904399999999</v>
      </c>
      <c r="AG1583" s="7">
        <v>93481.161600000007</v>
      </c>
      <c r="AH1583" s="7">
        <v>95662.216400000005</v>
      </c>
      <c r="AI1583" s="7">
        <v>101268.96189999999</v>
      </c>
      <c r="AJ1583" s="7">
        <v>107064.15640000001</v>
      </c>
      <c r="AK1583" s="7">
        <v>116063.44620000001</v>
      </c>
      <c r="AL1583" s="7">
        <v>128565.6719</v>
      </c>
      <c r="AM1583" s="7">
        <v>142559.46960000001</v>
      </c>
      <c r="AN1583" s="7">
        <v>152207.0111</v>
      </c>
      <c r="AO1583" s="7">
        <v>155370.9693</v>
      </c>
      <c r="AP1583" s="7">
        <v>154737.83480000001</v>
      </c>
      <c r="AQ1583" s="7">
        <v>152554.0079</v>
      </c>
      <c r="AR1583" s="7">
        <v>148932.8517</v>
      </c>
      <c r="AS1583" s="7">
        <v>144669.79459999999</v>
      </c>
      <c r="AT1583" s="7">
        <v>138046.46739999999</v>
      </c>
      <c r="AU1583" s="7">
        <v>128771.5281</v>
      </c>
      <c r="AV1583" s="7">
        <v>120153.46550000001</v>
      </c>
      <c r="AW1583" s="7">
        <v>113172.605</v>
      </c>
      <c r="AX1583" s="7">
        <v>108082.6186</v>
      </c>
      <c r="AY1583" s="7">
        <v>98967.659899999999</v>
      </c>
      <c r="AZ1583" s="8">
        <f t="shared" si="24"/>
        <v>4885019.595900001</v>
      </c>
    </row>
    <row r="1584" spans="1:52" x14ac:dyDescent="0.3">
      <c r="A1584" s="5" t="s">
        <v>6</v>
      </c>
      <c r="B1584" s="5" t="s">
        <v>4</v>
      </c>
      <c r="C1584" s="6">
        <v>44720</v>
      </c>
      <c r="D1584" s="7">
        <v>23761.02240002</v>
      </c>
      <c r="E1584" s="7">
        <v>23635.89550002</v>
      </c>
      <c r="F1584" s="7">
        <v>23242.222900019999</v>
      </c>
      <c r="G1584" s="7">
        <v>22651.149900019998</v>
      </c>
      <c r="H1584" s="7">
        <v>22160.603500019999</v>
      </c>
      <c r="I1584" s="7">
        <v>21840.520300020002</v>
      </c>
      <c r="J1584" s="7">
        <v>21575.113500020001</v>
      </c>
      <c r="K1584" s="7">
        <v>21531.939800020002</v>
      </c>
      <c r="L1584" s="7">
        <v>21628.21520002</v>
      </c>
      <c r="M1584" s="7">
        <v>21929.178100019999</v>
      </c>
      <c r="N1584" s="7">
        <v>22973.056200020001</v>
      </c>
      <c r="O1584" s="7">
        <v>24723.944400019998</v>
      </c>
      <c r="P1584" s="7">
        <v>28369.914000019999</v>
      </c>
      <c r="Q1584" s="7">
        <v>33345.723900019999</v>
      </c>
      <c r="R1584" s="7">
        <v>38674.634800020001</v>
      </c>
      <c r="S1584" s="7">
        <v>45091.007500020001</v>
      </c>
      <c r="T1584" s="7">
        <v>52653.097800019998</v>
      </c>
      <c r="U1584" s="7">
        <v>59307.57610002</v>
      </c>
      <c r="V1584" s="7">
        <v>65072.629700019999</v>
      </c>
      <c r="W1584" s="7">
        <v>64748.350100019998</v>
      </c>
      <c r="X1584" s="7">
        <v>64575.695500020003</v>
      </c>
      <c r="Y1584" s="7">
        <v>63264.087500020003</v>
      </c>
      <c r="Z1584" s="7">
        <v>62400.982000019998</v>
      </c>
      <c r="AA1584" s="7">
        <v>61335.540200019997</v>
      </c>
      <c r="AB1584" s="7">
        <v>60273.237000020003</v>
      </c>
      <c r="AC1584" s="7">
        <v>59246.626000019998</v>
      </c>
      <c r="AD1584" s="7">
        <v>57067.583100019998</v>
      </c>
      <c r="AE1584" s="7">
        <v>57088.863500020001</v>
      </c>
      <c r="AF1584" s="7">
        <v>57272.595500019997</v>
      </c>
      <c r="AG1584" s="7">
        <v>55897.835500020003</v>
      </c>
      <c r="AH1584" s="7">
        <v>54972.836000019997</v>
      </c>
      <c r="AI1584" s="7">
        <v>53937.200200020001</v>
      </c>
      <c r="AJ1584" s="7">
        <v>52852.344900019998</v>
      </c>
      <c r="AK1584" s="7">
        <v>51045.931900019998</v>
      </c>
      <c r="AL1584" s="7">
        <v>46534.165800019997</v>
      </c>
      <c r="AM1584" s="7">
        <v>43297.823700020002</v>
      </c>
      <c r="AN1584" s="7">
        <v>40097.271500019997</v>
      </c>
      <c r="AO1584" s="7">
        <v>38091.538700019999</v>
      </c>
      <c r="AP1584" s="7">
        <v>36213.01620002</v>
      </c>
      <c r="AQ1584" s="7">
        <v>34317.211600019997</v>
      </c>
      <c r="AR1584" s="7">
        <v>32270.590700019999</v>
      </c>
      <c r="AS1584" s="7">
        <v>30000.853400020002</v>
      </c>
      <c r="AT1584" s="7">
        <v>27798.94780002</v>
      </c>
      <c r="AU1584" s="7">
        <v>25869.748300020001</v>
      </c>
      <c r="AV1584" s="7">
        <v>24323.420600019999</v>
      </c>
      <c r="AW1584" s="7">
        <v>23210.071000020002</v>
      </c>
      <c r="AX1584" s="7">
        <v>22950.550300020001</v>
      </c>
      <c r="AY1584" s="7">
        <v>23126.890000020001</v>
      </c>
      <c r="AZ1584" s="8">
        <f t="shared" si="24"/>
        <v>1918249.2540009602</v>
      </c>
    </row>
    <row r="1585" spans="1:52" x14ac:dyDescent="0.3">
      <c r="A1585" s="5" t="s">
        <v>6</v>
      </c>
      <c r="B1585" s="5" t="s">
        <v>5</v>
      </c>
      <c r="C1585" s="6">
        <v>44720</v>
      </c>
      <c r="D1585" s="7">
        <v>264552.11256668001</v>
      </c>
      <c r="E1585" s="7">
        <v>270532.67656668002</v>
      </c>
      <c r="F1585" s="7">
        <v>260294.59566667999</v>
      </c>
      <c r="G1585" s="7">
        <v>234730.26086668001</v>
      </c>
      <c r="H1585" s="7">
        <v>213501.82576668001</v>
      </c>
      <c r="I1585" s="7">
        <v>197070.87416668001</v>
      </c>
      <c r="J1585" s="7">
        <v>185883.11956667999</v>
      </c>
      <c r="K1585" s="7">
        <v>179300.14066668</v>
      </c>
      <c r="L1585" s="7">
        <v>176575.72676667999</v>
      </c>
      <c r="M1585" s="7">
        <v>177849.43406668</v>
      </c>
      <c r="N1585" s="7">
        <v>188050.15896668</v>
      </c>
      <c r="O1585" s="7">
        <v>203206.87996667999</v>
      </c>
      <c r="P1585" s="7">
        <v>230648.01916667999</v>
      </c>
      <c r="Q1585" s="7">
        <v>263476.81406667997</v>
      </c>
      <c r="R1585" s="7">
        <v>276417.31686667999</v>
      </c>
      <c r="S1585" s="7">
        <v>300762.27666668</v>
      </c>
      <c r="T1585" s="7">
        <v>289977.75876668002</v>
      </c>
      <c r="U1585" s="7">
        <v>256181.46706667999</v>
      </c>
      <c r="V1585" s="7">
        <v>236070.14306668</v>
      </c>
      <c r="W1585" s="7">
        <v>208265.77786668</v>
      </c>
      <c r="X1585" s="7">
        <v>202608.23676668</v>
      </c>
      <c r="Y1585" s="7">
        <v>185428.12206667999</v>
      </c>
      <c r="Z1585" s="7">
        <v>177746.38706668001</v>
      </c>
      <c r="AA1585" s="7">
        <v>174931.19376667999</v>
      </c>
      <c r="AB1585" s="7">
        <v>174851.79146668001</v>
      </c>
      <c r="AC1585" s="7">
        <v>171435.10816668</v>
      </c>
      <c r="AD1585" s="7">
        <v>172071.79846667999</v>
      </c>
      <c r="AE1585" s="7">
        <v>178160.24736668001</v>
      </c>
      <c r="AF1585" s="7">
        <v>196066.47436667999</v>
      </c>
      <c r="AG1585" s="7">
        <v>196547.17216667999</v>
      </c>
      <c r="AH1585" s="7">
        <v>214011.20426668</v>
      </c>
      <c r="AI1585" s="7">
        <v>248109.78456668</v>
      </c>
      <c r="AJ1585" s="7">
        <v>293819.88466668001</v>
      </c>
      <c r="AK1585" s="7">
        <v>333393.05826667999</v>
      </c>
      <c r="AL1585" s="7">
        <v>372218.31556667999</v>
      </c>
      <c r="AM1585" s="7">
        <v>408663.42716667999</v>
      </c>
      <c r="AN1585" s="7">
        <v>418032.82426667999</v>
      </c>
      <c r="AO1585" s="7">
        <v>410688.87076667999</v>
      </c>
      <c r="AP1585" s="7">
        <v>397635.23706667998</v>
      </c>
      <c r="AQ1585" s="7">
        <v>384851.73346667999</v>
      </c>
      <c r="AR1585" s="7">
        <v>369982.79986668</v>
      </c>
      <c r="AS1585" s="7">
        <v>352374.95656667999</v>
      </c>
      <c r="AT1585" s="7">
        <v>331266.06996668002</v>
      </c>
      <c r="AU1585" s="7">
        <v>305175.85296668002</v>
      </c>
      <c r="AV1585" s="7">
        <v>273485.50496668002</v>
      </c>
      <c r="AW1585" s="7">
        <v>239538.96656668</v>
      </c>
      <c r="AX1585" s="7">
        <v>233677.72416668001</v>
      </c>
      <c r="AY1585" s="7">
        <v>248114.72706668</v>
      </c>
      <c r="AZ1585" s="8">
        <f t="shared" si="24"/>
        <v>12278234.853000641</v>
      </c>
    </row>
    <row r="1586" spans="1:52" x14ac:dyDescent="0.3">
      <c r="A1586" s="5" t="s">
        <v>7</v>
      </c>
      <c r="B1586" s="5" t="s">
        <v>4</v>
      </c>
      <c r="C1586" s="6">
        <v>44720</v>
      </c>
      <c r="D1586" s="7">
        <v>33040.716333320001</v>
      </c>
      <c r="E1586" s="7">
        <v>31861.927733320001</v>
      </c>
      <c r="F1586" s="7">
        <v>31030.34813332</v>
      </c>
      <c r="G1586" s="7">
        <v>30414.425933319999</v>
      </c>
      <c r="H1586" s="7">
        <v>29834.246433320001</v>
      </c>
      <c r="I1586" s="7">
        <v>29457.32193332</v>
      </c>
      <c r="J1586" s="7">
        <v>28977.840533319999</v>
      </c>
      <c r="K1586" s="7">
        <v>28842.241433319999</v>
      </c>
      <c r="L1586" s="7">
        <v>29075.582833320001</v>
      </c>
      <c r="M1586" s="7">
        <v>29466.852333319999</v>
      </c>
      <c r="N1586" s="7">
        <v>30819.494033319999</v>
      </c>
      <c r="O1586" s="7">
        <v>33042.587433319997</v>
      </c>
      <c r="P1586" s="7">
        <v>37606.862033320002</v>
      </c>
      <c r="Q1586" s="7">
        <v>43219.518033319997</v>
      </c>
      <c r="R1586" s="7">
        <v>49369.186533319997</v>
      </c>
      <c r="S1586" s="7">
        <v>56221.83243332</v>
      </c>
      <c r="T1586" s="7">
        <v>64915.710833320001</v>
      </c>
      <c r="U1586" s="7">
        <v>72662.095333320001</v>
      </c>
      <c r="V1586" s="7">
        <v>78125.306033319997</v>
      </c>
      <c r="W1586" s="7">
        <v>76954.43783332</v>
      </c>
      <c r="X1586" s="7">
        <v>73690.923533320005</v>
      </c>
      <c r="Y1586" s="7">
        <v>71369.268233320006</v>
      </c>
      <c r="Z1586" s="7">
        <v>67803.140433320004</v>
      </c>
      <c r="AA1586" s="7">
        <v>66075.976533320005</v>
      </c>
      <c r="AB1586" s="7">
        <v>66529.25553332</v>
      </c>
      <c r="AC1586" s="7">
        <v>66007.597733319999</v>
      </c>
      <c r="AD1586" s="7">
        <v>67232.626433319994</v>
      </c>
      <c r="AE1586" s="7">
        <v>67212.95683332</v>
      </c>
      <c r="AF1586" s="7">
        <v>65687.587633319999</v>
      </c>
      <c r="AG1586" s="7">
        <v>66037.746833319994</v>
      </c>
      <c r="AH1586" s="7">
        <v>65643.483133319998</v>
      </c>
      <c r="AI1586" s="7">
        <v>65480.87993332</v>
      </c>
      <c r="AJ1586" s="7">
        <v>63878.394233320003</v>
      </c>
      <c r="AK1586" s="7">
        <v>62427.372033320004</v>
      </c>
      <c r="AL1586" s="7">
        <v>57374.558433320002</v>
      </c>
      <c r="AM1586" s="7">
        <v>53891.383533319997</v>
      </c>
      <c r="AN1586" s="7">
        <v>51021.334133320001</v>
      </c>
      <c r="AO1586" s="7">
        <v>48703.583633319999</v>
      </c>
      <c r="AP1586" s="7">
        <v>46527.97123332</v>
      </c>
      <c r="AQ1586" s="7">
        <v>44301.888433319997</v>
      </c>
      <c r="AR1586" s="7">
        <v>41428.330933320001</v>
      </c>
      <c r="AS1586" s="7">
        <v>38943.899133320003</v>
      </c>
      <c r="AT1586" s="7">
        <v>36477.797633319999</v>
      </c>
      <c r="AU1586" s="7">
        <v>34410.08673332</v>
      </c>
      <c r="AV1586" s="7">
        <v>32910.466033320001</v>
      </c>
      <c r="AW1586" s="7">
        <v>31870.40513332</v>
      </c>
      <c r="AX1586" s="7">
        <v>33758.19993332</v>
      </c>
      <c r="AY1586" s="7">
        <v>33953.221733320002</v>
      </c>
      <c r="AZ1586" s="8">
        <f t="shared" si="24"/>
        <v>2365588.8698993591</v>
      </c>
    </row>
    <row r="1587" spans="1:52" x14ac:dyDescent="0.3">
      <c r="A1587" s="5" t="s">
        <v>7</v>
      </c>
      <c r="B1587" s="5" t="s">
        <v>5</v>
      </c>
      <c r="C1587" s="6">
        <v>44720</v>
      </c>
      <c r="D1587" s="7">
        <v>325479.48503331997</v>
      </c>
      <c r="E1587" s="7">
        <v>291427.05123331997</v>
      </c>
      <c r="F1587" s="7">
        <v>272778.99043332</v>
      </c>
      <c r="G1587" s="7">
        <v>255302.68723332</v>
      </c>
      <c r="H1587" s="7">
        <v>236973.19823332</v>
      </c>
      <c r="I1587" s="7">
        <v>224220.85693332</v>
      </c>
      <c r="J1587" s="7">
        <v>216200.99133332001</v>
      </c>
      <c r="K1587" s="7">
        <v>211579.64263332001</v>
      </c>
      <c r="L1587" s="7">
        <v>212199.66843332001</v>
      </c>
      <c r="M1587" s="7">
        <v>216174.55433332</v>
      </c>
      <c r="N1587" s="7">
        <v>228760.23783331999</v>
      </c>
      <c r="O1587" s="7">
        <v>246488.63743331999</v>
      </c>
      <c r="P1587" s="7">
        <v>279084.65003332001</v>
      </c>
      <c r="Q1587" s="7">
        <v>314095.66683331999</v>
      </c>
      <c r="R1587" s="7">
        <v>324634.02493332</v>
      </c>
      <c r="S1587" s="7">
        <v>354779.64933331998</v>
      </c>
      <c r="T1587" s="7">
        <v>341040.33923331997</v>
      </c>
      <c r="U1587" s="7">
        <v>302088.37973331998</v>
      </c>
      <c r="V1587" s="7">
        <v>273669.59743332001</v>
      </c>
      <c r="W1587" s="7">
        <v>241243.55413331999</v>
      </c>
      <c r="X1587" s="7">
        <v>204076.11423332</v>
      </c>
      <c r="Y1587" s="7">
        <v>184874.23003332</v>
      </c>
      <c r="Z1587" s="7">
        <v>147394.07253332</v>
      </c>
      <c r="AA1587" s="7">
        <v>146183.22433331999</v>
      </c>
      <c r="AB1587" s="7">
        <v>165839.04943332</v>
      </c>
      <c r="AC1587" s="7">
        <v>168075.30703331999</v>
      </c>
      <c r="AD1587" s="7">
        <v>190644.95053331999</v>
      </c>
      <c r="AE1587" s="7">
        <v>199141.34923332001</v>
      </c>
      <c r="AF1587" s="7">
        <v>190984.76933332</v>
      </c>
      <c r="AG1587" s="7">
        <v>218326.52213331999</v>
      </c>
      <c r="AH1587" s="7">
        <v>241754.74423332</v>
      </c>
      <c r="AI1587" s="7">
        <v>273990.66173331998</v>
      </c>
      <c r="AJ1587" s="7">
        <v>308271.95943331998</v>
      </c>
      <c r="AK1587" s="7">
        <v>354287.06203332002</v>
      </c>
      <c r="AL1587" s="7">
        <v>406259.85043331998</v>
      </c>
      <c r="AM1587" s="7">
        <v>450739.60433331999</v>
      </c>
      <c r="AN1587" s="7">
        <v>467942.26103331998</v>
      </c>
      <c r="AO1587" s="7">
        <v>462609.87903332</v>
      </c>
      <c r="AP1587" s="7">
        <v>449395.66363332001</v>
      </c>
      <c r="AQ1587" s="7">
        <v>436087.91823332</v>
      </c>
      <c r="AR1587" s="7">
        <v>421271.84853332001</v>
      </c>
      <c r="AS1587" s="7">
        <v>401630.30763331999</v>
      </c>
      <c r="AT1587" s="7">
        <v>390452.46583331999</v>
      </c>
      <c r="AU1587" s="7">
        <v>369579.40133332001</v>
      </c>
      <c r="AV1587" s="7">
        <v>350198.21323331998</v>
      </c>
      <c r="AW1587" s="7">
        <v>346714.32933332003</v>
      </c>
      <c r="AX1587" s="7">
        <v>353736.98793331999</v>
      </c>
      <c r="AY1587" s="7">
        <v>350903.23443332</v>
      </c>
      <c r="AZ1587" s="8">
        <f t="shared" si="24"/>
        <v>14019587.84399936</v>
      </c>
    </row>
    <row r="1588" spans="1:52" x14ac:dyDescent="0.3">
      <c r="A1588" s="5" t="s">
        <v>8</v>
      </c>
      <c r="B1588" s="5" t="s">
        <v>4</v>
      </c>
      <c r="C1588" s="6">
        <v>44720</v>
      </c>
      <c r="D1588" s="7">
        <v>8779.8441666599992</v>
      </c>
      <c r="E1588" s="7">
        <v>8572.7471666599995</v>
      </c>
      <c r="F1588" s="7">
        <v>8405.6595666600006</v>
      </c>
      <c r="G1588" s="7">
        <v>8266.5003666600005</v>
      </c>
      <c r="H1588" s="7">
        <v>8264.93176666</v>
      </c>
      <c r="I1588" s="7">
        <v>8204.4544666599995</v>
      </c>
      <c r="J1588" s="7">
        <v>8136.25506666</v>
      </c>
      <c r="K1588" s="7">
        <v>8131.7079666600002</v>
      </c>
      <c r="L1588" s="7">
        <v>8268.4221666600006</v>
      </c>
      <c r="M1588" s="7">
        <v>8513.98706666</v>
      </c>
      <c r="N1588" s="7">
        <v>9086.4848666599992</v>
      </c>
      <c r="O1588" s="7">
        <v>9969.9307666599998</v>
      </c>
      <c r="P1588" s="7">
        <v>11917.55806666</v>
      </c>
      <c r="Q1588" s="7">
        <v>14376.87026666</v>
      </c>
      <c r="R1588" s="7">
        <v>17655.409366659998</v>
      </c>
      <c r="S1588" s="7">
        <v>20779.151266659999</v>
      </c>
      <c r="T1588" s="7">
        <v>24607.658766659999</v>
      </c>
      <c r="U1588" s="7">
        <v>28168.180266660002</v>
      </c>
      <c r="V1588" s="7">
        <v>31670.445966660001</v>
      </c>
      <c r="W1588" s="7">
        <v>33048.551666660002</v>
      </c>
      <c r="X1588" s="7">
        <v>32904.943366660002</v>
      </c>
      <c r="Y1588" s="7">
        <v>31970.42816666</v>
      </c>
      <c r="Z1588" s="7">
        <v>32356.141066659999</v>
      </c>
      <c r="AA1588" s="7">
        <v>30040.85516666</v>
      </c>
      <c r="AB1588" s="7">
        <v>30394.452866660002</v>
      </c>
      <c r="AC1588" s="7">
        <v>30272.38136666</v>
      </c>
      <c r="AD1588" s="7">
        <v>28898.431166660001</v>
      </c>
      <c r="AE1588" s="7">
        <v>29063.663566660001</v>
      </c>
      <c r="AF1588" s="7">
        <v>28563.06196666</v>
      </c>
      <c r="AG1588" s="7">
        <v>27198.152166659998</v>
      </c>
      <c r="AH1588" s="7">
        <v>27460.319966660001</v>
      </c>
      <c r="AI1588" s="7">
        <v>26699.244766659998</v>
      </c>
      <c r="AJ1588" s="7">
        <v>25470.94096666</v>
      </c>
      <c r="AK1588" s="7">
        <v>23935.134266659999</v>
      </c>
      <c r="AL1588" s="7">
        <v>21842.504966659999</v>
      </c>
      <c r="AM1588" s="7">
        <v>20073.56196666</v>
      </c>
      <c r="AN1588" s="7">
        <v>18332.045866659999</v>
      </c>
      <c r="AO1588" s="7">
        <v>17245.043266659999</v>
      </c>
      <c r="AP1588" s="7">
        <v>16089.339266659999</v>
      </c>
      <c r="AQ1588" s="7">
        <v>15115.95386666</v>
      </c>
      <c r="AR1588" s="7">
        <v>13985.96216666</v>
      </c>
      <c r="AS1588" s="7">
        <v>13048.70986666</v>
      </c>
      <c r="AT1588" s="7">
        <v>11788.67096666</v>
      </c>
      <c r="AU1588" s="7">
        <v>10755.46776666</v>
      </c>
      <c r="AV1588" s="7">
        <v>10058.52096666</v>
      </c>
      <c r="AW1588" s="7">
        <v>9478.2762666599992</v>
      </c>
      <c r="AX1588" s="7">
        <v>9169.4272666600009</v>
      </c>
      <c r="AY1588" s="7">
        <v>8863.8395666600009</v>
      </c>
      <c r="AZ1588" s="8">
        <f t="shared" si="24"/>
        <v>885900.22589967994</v>
      </c>
    </row>
    <row r="1589" spans="1:52" x14ac:dyDescent="0.3">
      <c r="A1589" s="5" t="s">
        <v>8</v>
      </c>
      <c r="B1589" s="5" t="s">
        <v>5</v>
      </c>
      <c r="C1589" s="6">
        <v>44720</v>
      </c>
      <c r="D1589" s="7">
        <v>97525.223800000007</v>
      </c>
      <c r="E1589" s="7">
        <v>87993.188399999999</v>
      </c>
      <c r="F1589" s="7">
        <v>80707.617800000007</v>
      </c>
      <c r="G1589" s="7">
        <v>75702.484400000001</v>
      </c>
      <c r="H1589" s="7">
        <v>72449.075400000002</v>
      </c>
      <c r="I1589" s="7">
        <v>70061.609500000006</v>
      </c>
      <c r="J1589" s="7">
        <v>68739.828500000003</v>
      </c>
      <c r="K1589" s="7">
        <v>68182.811100000006</v>
      </c>
      <c r="L1589" s="7">
        <v>69261.417000000001</v>
      </c>
      <c r="M1589" s="7">
        <v>71302.185200000007</v>
      </c>
      <c r="N1589" s="7">
        <v>76493.328200000004</v>
      </c>
      <c r="O1589" s="7">
        <v>83662.174499999994</v>
      </c>
      <c r="P1589" s="7">
        <v>96624.034599999999</v>
      </c>
      <c r="Q1589" s="7">
        <v>111667.6826</v>
      </c>
      <c r="R1589" s="7">
        <v>127214.6406</v>
      </c>
      <c r="S1589" s="7">
        <v>138935.7671</v>
      </c>
      <c r="T1589" s="7">
        <v>134529.39679999999</v>
      </c>
      <c r="U1589" s="7">
        <v>124010.10060000001</v>
      </c>
      <c r="V1589" s="7">
        <v>118669.44869999999</v>
      </c>
      <c r="W1589" s="7">
        <v>112347.9074</v>
      </c>
      <c r="X1589" s="7">
        <v>103932.08319999999</v>
      </c>
      <c r="Y1589" s="7">
        <v>93048.747300000003</v>
      </c>
      <c r="Z1589" s="7">
        <v>97930.648000000001</v>
      </c>
      <c r="AA1589" s="7">
        <v>77879.652199999997</v>
      </c>
      <c r="AB1589" s="7">
        <v>87353.299199999994</v>
      </c>
      <c r="AC1589" s="7">
        <v>93267.199900000007</v>
      </c>
      <c r="AD1589" s="7">
        <v>83613.668399999995</v>
      </c>
      <c r="AE1589" s="7">
        <v>87825.203500000003</v>
      </c>
      <c r="AF1589" s="7">
        <v>88783.982999999993</v>
      </c>
      <c r="AG1589" s="7">
        <v>84605.945200000002</v>
      </c>
      <c r="AH1589" s="7">
        <v>102117.4768</v>
      </c>
      <c r="AI1589" s="7">
        <v>117331.073</v>
      </c>
      <c r="AJ1589" s="7">
        <v>131789.91519999999</v>
      </c>
      <c r="AK1589" s="7">
        <v>147701.45600000001</v>
      </c>
      <c r="AL1589" s="7">
        <v>164637.6715</v>
      </c>
      <c r="AM1589" s="7">
        <v>180184.39780000001</v>
      </c>
      <c r="AN1589" s="7">
        <v>187342.52669999999</v>
      </c>
      <c r="AO1589" s="7">
        <v>188192.54130000001</v>
      </c>
      <c r="AP1589" s="7">
        <v>185915.62390000001</v>
      </c>
      <c r="AQ1589" s="7">
        <v>182189.70600000001</v>
      </c>
      <c r="AR1589" s="7">
        <v>176575.70310000001</v>
      </c>
      <c r="AS1589" s="7">
        <v>169591.1556</v>
      </c>
      <c r="AT1589" s="7">
        <v>160789.41579999999</v>
      </c>
      <c r="AU1589" s="7">
        <v>148667.47289999999</v>
      </c>
      <c r="AV1589" s="7">
        <v>134007.23869999999</v>
      </c>
      <c r="AW1589" s="7">
        <v>118269.3809</v>
      </c>
      <c r="AX1589" s="7">
        <v>116767.139</v>
      </c>
      <c r="AY1589" s="7">
        <v>105184.92080000001</v>
      </c>
      <c r="AZ1589" s="8">
        <f t="shared" si="24"/>
        <v>5501575.1670999993</v>
      </c>
    </row>
    <row r="1590" spans="1:52" x14ac:dyDescent="0.3">
      <c r="A1590" s="5" t="s">
        <v>9</v>
      </c>
      <c r="B1590" s="5" t="s">
        <v>4</v>
      </c>
      <c r="C1590" s="6">
        <v>44720</v>
      </c>
      <c r="D1590" s="7">
        <v>17814.851999999999</v>
      </c>
      <c r="E1590" s="7">
        <v>17434.437000000002</v>
      </c>
      <c r="F1590" s="7">
        <v>17044.386999999999</v>
      </c>
      <c r="G1590" s="7">
        <v>16879.347000000002</v>
      </c>
      <c r="H1590" s="7">
        <v>16766.364000000001</v>
      </c>
      <c r="I1590" s="7">
        <v>16544.937000000002</v>
      </c>
      <c r="J1590" s="7">
        <v>16568.763999999999</v>
      </c>
      <c r="K1590" s="7">
        <v>16655.446</v>
      </c>
      <c r="L1590" s="7">
        <v>16863.91</v>
      </c>
      <c r="M1590" s="7">
        <v>17168.600999999999</v>
      </c>
      <c r="N1590" s="7">
        <v>18064.607</v>
      </c>
      <c r="O1590" s="7">
        <v>19911.346000000001</v>
      </c>
      <c r="P1590" s="7">
        <v>23306.066999999999</v>
      </c>
      <c r="Q1590" s="7">
        <v>27846.024000000001</v>
      </c>
      <c r="R1590" s="7">
        <v>34647.156999999999</v>
      </c>
      <c r="S1590" s="7">
        <v>41500.25</v>
      </c>
      <c r="T1590" s="7">
        <v>49850.504999999997</v>
      </c>
      <c r="U1590" s="7">
        <v>57094.654000000002</v>
      </c>
      <c r="V1590" s="7">
        <v>63720.284</v>
      </c>
      <c r="W1590" s="7">
        <v>66007.789999999994</v>
      </c>
      <c r="X1590" s="7">
        <v>66663.224000000002</v>
      </c>
      <c r="Y1590" s="7">
        <v>66293.464999999997</v>
      </c>
      <c r="Z1590" s="7">
        <v>65444.482000000004</v>
      </c>
      <c r="AA1590" s="7">
        <v>65765.608999999997</v>
      </c>
      <c r="AB1590" s="7">
        <v>64763.343000000001</v>
      </c>
      <c r="AC1590" s="7">
        <v>61566.044000000002</v>
      </c>
      <c r="AD1590" s="7">
        <v>61150.68</v>
      </c>
      <c r="AE1590" s="7">
        <v>60986.752</v>
      </c>
      <c r="AF1590" s="7">
        <v>60670.625</v>
      </c>
      <c r="AG1590" s="7">
        <v>58671.92</v>
      </c>
      <c r="AH1590" s="7">
        <v>56312.624000000003</v>
      </c>
      <c r="AI1590" s="7">
        <v>54854.28</v>
      </c>
      <c r="AJ1590" s="7">
        <v>52496.644999999997</v>
      </c>
      <c r="AK1590" s="7">
        <v>49668.398000000001</v>
      </c>
      <c r="AL1590" s="7">
        <v>45316.266000000003</v>
      </c>
      <c r="AM1590" s="7">
        <v>41327.173000000003</v>
      </c>
      <c r="AN1590" s="7">
        <v>37260.334000000003</v>
      </c>
      <c r="AO1590" s="7">
        <v>34641.769</v>
      </c>
      <c r="AP1590" s="7">
        <v>32506.107</v>
      </c>
      <c r="AQ1590" s="7">
        <v>30699.453000000001</v>
      </c>
      <c r="AR1590" s="7">
        <v>28421.344000000001</v>
      </c>
      <c r="AS1590" s="7">
        <v>26503.228999999999</v>
      </c>
      <c r="AT1590" s="7">
        <v>24094.488000000001</v>
      </c>
      <c r="AU1590" s="7">
        <v>22117.634999999998</v>
      </c>
      <c r="AV1590" s="7">
        <v>20391.998</v>
      </c>
      <c r="AW1590" s="7">
        <v>19330.784</v>
      </c>
      <c r="AX1590" s="7">
        <v>18993.04</v>
      </c>
      <c r="AY1590" s="7">
        <v>18331.366999999998</v>
      </c>
      <c r="AZ1590" s="8">
        <f t="shared" si="24"/>
        <v>1816932.8070000003</v>
      </c>
    </row>
    <row r="1591" spans="1:52" x14ac:dyDescent="0.3">
      <c r="A1591" s="5" t="s">
        <v>9</v>
      </c>
      <c r="B1591" s="5" t="s">
        <v>5</v>
      </c>
      <c r="C1591" s="6">
        <v>44720</v>
      </c>
      <c r="D1591" s="7">
        <v>195971.51699999999</v>
      </c>
      <c r="E1591" s="7">
        <v>176652.96599999999</v>
      </c>
      <c r="F1591" s="7">
        <v>161698.07999999999</v>
      </c>
      <c r="G1591" s="7">
        <v>151120.394</v>
      </c>
      <c r="H1591" s="7">
        <v>144013.658</v>
      </c>
      <c r="I1591" s="7">
        <v>139108.326</v>
      </c>
      <c r="J1591" s="7">
        <v>135816.39600000001</v>
      </c>
      <c r="K1591" s="7">
        <v>134138.49600000001</v>
      </c>
      <c r="L1591" s="7">
        <v>135372.21799999999</v>
      </c>
      <c r="M1591" s="7">
        <v>138580.128</v>
      </c>
      <c r="N1591" s="7">
        <v>146813.32699999999</v>
      </c>
      <c r="O1591" s="7">
        <v>159530.92000000001</v>
      </c>
      <c r="P1591" s="7">
        <v>175807.82500000001</v>
      </c>
      <c r="Q1591" s="7">
        <v>204900.58199999999</v>
      </c>
      <c r="R1591" s="7">
        <v>243230.66699999999</v>
      </c>
      <c r="S1591" s="7">
        <v>270363.20400000003</v>
      </c>
      <c r="T1591" s="7">
        <v>265498.85100000002</v>
      </c>
      <c r="U1591" s="7">
        <v>240031.247</v>
      </c>
      <c r="V1591" s="7">
        <v>228480.791</v>
      </c>
      <c r="W1591" s="7">
        <v>218766.05600000001</v>
      </c>
      <c r="X1591" s="7">
        <v>208139.50099999999</v>
      </c>
      <c r="Y1591" s="7">
        <v>200575.81400000001</v>
      </c>
      <c r="Z1591" s="7">
        <v>193359.2</v>
      </c>
      <c r="AA1591" s="7">
        <v>203912.87899999999</v>
      </c>
      <c r="AB1591" s="7">
        <v>199248.56400000001</v>
      </c>
      <c r="AC1591" s="7">
        <v>176242.58900000001</v>
      </c>
      <c r="AD1591" s="7">
        <v>182623.97200000001</v>
      </c>
      <c r="AE1591" s="7">
        <v>190916.253</v>
      </c>
      <c r="AF1591" s="7">
        <v>198839.82699999999</v>
      </c>
      <c r="AG1591" s="7">
        <v>200669.02299999999</v>
      </c>
      <c r="AH1591" s="7">
        <v>204196.84299999999</v>
      </c>
      <c r="AI1591" s="7">
        <v>228242.897</v>
      </c>
      <c r="AJ1591" s="7">
        <v>255873.16500000001</v>
      </c>
      <c r="AK1591" s="7">
        <v>285242.53499999997</v>
      </c>
      <c r="AL1591" s="7">
        <v>320241.908</v>
      </c>
      <c r="AM1591" s="7">
        <v>351881.179</v>
      </c>
      <c r="AN1591" s="7">
        <v>365330.19099999999</v>
      </c>
      <c r="AO1591" s="7">
        <v>364471.25699999998</v>
      </c>
      <c r="AP1591" s="7">
        <v>356456.728</v>
      </c>
      <c r="AQ1591" s="7">
        <v>348426.56800000003</v>
      </c>
      <c r="AR1591" s="7">
        <v>337818.24900000001</v>
      </c>
      <c r="AS1591" s="7">
        <v>325582.10600000003</v>
      </c>
      <c r="AT1591" s="7">
        <v>307809.45799999998</v>
      </c>
      <c r="AU1591" s="7">
        <v>283546.8</v>
      </c>
      <c r="AV1591" s="7">
        <v>254770.66899999999</v>
      </c>
      <c r="AW1591" s="7">
        <v>224193.13800000001</v>
      </c>
      <c r="AX1591" s="7">
        <v>235968.90900000001</v>
      </c>
      <c r="AY1591" s="7">
        <v>215245.30900000001</v>
      </c>
      <c r="AZ1591" s="8">
        <f t="shared" si="24"/>
        <v>10885721.180000002</v>
      </c>
    </row>
    <row r="1592" spans="1:52" x14ac:dyDescent="0.3">
      <c r="A1592" s="5" t="s">
        <v>3</v>
      </c>
      <c r="B1592" s="5" t="s">
        <v>4</v>
      </c>
      <c r="C1592" s="6">
        <v>44721</v>
      </c>
      <c r="D1592" s="7">
        <v>15212.529</v>
      </c>
      <c r="E1592" s="7">
        <v>14832.0514</v>
      </c>
      <c r="F1592" s="7">
        <v>14561.612499999999</v>
      </c>
      <c r="G1592" s="7">
        <v>14418.4089</v>
      </c>
      <c r="H1592" s="7">
        <v>14242.852999999999</v>
      </c>
      <c r="I1592" s="7">
        <v>14132.9094</v>
      </c>
      <c r="J1592" s="7">
        <v>14104.3105</v>
      </c>
      <c r="K1592" s="7">
        <v>14163.7191</v>
      </c>
      <c r="L1592" s="7">
        <v>14287.7811</v>
      </c>
      <c r="M1592" s="7">
        <v>14464.9737</v>
      </c>
      <c r="N1592" s="7">
        <v>15057.3217</v>
      </c>
      <c r="O1592" s="7">
        <v>15998.7248</v>
      </c>
      <c r="P1592" s="7">
        <v>18230.167799999999</v>
      </c>
      <c r="Q1592" s="7">
        <v>20719.339100000001</v>
      </c>
      <c r="R1592" s="7">
        <v>25180.8531</v>
      </c>
      <c r="S1592" s="7">
        <v>29660.512699999999</v>
      </c>
      <c r="T1592" s="7">
        <v>35464.226000000002</v>
      </c>
      <c r="U1592" s="7">
        <v>41297.676099999997</v>
      </c>
      <c r="V1592" s="7">
        <v>47203.611700000001</v>
      </c>
      <c r="W1592" s="7">
        <v>49859.686800000003</v>
      </c>
      <c r="X1592" s="7">
        <v>51428.9611</v>
      </c>
      <c r="Y1592" s="7">
        <v>51591.509299999998</v>
      </c>
      <c r="Z1592" s="7">
        <v>51936.744200000001</v>
      </c>
      <c r="AA1592" s="7">
        <v>51716.4902</v>
      </c>
      <c r="AB1592" s="7">
        <v>51258.222900000001</v>
      </c>
      <c r="AC1592" s="7">
        <v>49980.178200000002</v>
      </c>
      <c r="AD1592" s="7">
        <v>49318.520199999999</v>
      </c>
      <c r="AE1592" s="7">
        <v>49560.164199999999</v>
      </c>
      <c r="AF1592" s="7">
        <v>48546.001900000003</v>
      </c>
      <c r="AG1592" s="7">
        <v>47619.5818</v>
      </c>
      <c r="AH1592" s="7">
        <v>46131.861100000002</v>
      </c>
      <c r="AI1592" s="7">
        <v>45312.559000000001</v>
      </c>
      <c r="AJ1592" s="7">
        <v>44183.313399999999</v>
      </c>
      <c r="AK1592" s="7">
        <v>42490.5386</v>
      </c>
      <c r="AL1592" s="7">
        <v>39311.190199999997</v>
      </c>
      <c r="AM1592" s="7">
        <v>35832.234900000003</v>
      </c>
      <c r="AN1592" s="7">
        <v>31843.980299999999</v>
      </c>
      <c r="AO1592" s="7">
        <v>29175.033500000001</v>
      </c>
      <c r="AP1592" s="7">
        <v>27044.341700000001</v>
      </c>
      <c r="AQ1592" s="7">
        <v>25431.012999999999</v>
      </c>
      <c r="AR1592" s="7">
        <v>23899.2808</v>
      </c>
      <c r="AS1592" s="7">
        <v>22578.587</v>
      </c>
      <c r="AT1592" s="7">
        <v>20859.909899999999</v>
      </c>
      <c r="AU1592" s="7">
        <v>19418.4385</v>
      </c>
      <c r="AV1592" s="7">
        <v>17954.999</v>
      </c>
      <c r="AW1592" s="7">
        <v>16998.920699999999</v>
      </c>
      <c r="AX1592" s="7">
        <v>16250.8806</v>
      </c>
      <c r="AY1592" s="7">
        <v>15677.4256</v>
      </c>
      <c r="AZ1592" s="8">
        <f t="shared" si="24"/>
        <v>1466444.1502000003</v>
      </c>
    </row>
    <row r="1593" spans="1:52" x14ac:dyDescent="0.3">
      <c r="A1593" s="5" t="s">
        <v>3</v>
      </c>
      <c r="B1593" s="5" t="s">
        <v>5</v>
      </c>
      <c r="C1593" s="6">
        <v>44721</v>
      </c>
      <c r="D1593" s="7">
        <v>87288.064899999998</v>
      </c>
      <c r="E1593" s="7">
        <v>76900.371299999999</v>
      </c>
      <c r="F1593" s="7">
        <v>68928.958799999993</v>
      </c>
      <c r="G1593" s="7">
        <v>62991.6348</v>
      </c>
      <c r="H1593" s="7">
        <v>59075.794800000003</v>
      </c>
      <c r="I1593" s="7">
        <v>56712.728999999999</v>
      </c>
      <c r="J1593" s="7">
        <v>54846.514199999998</v>
      </c>
      <c r="K1593" s="7">
        <v>53804.085599999999</v>
      </c>
      <c r="L1593" s="7">
        <v>53725.228999999999</v>
      </c>
      <c r="M1593" s="7">
        <v>54314.090600000003</v>
      </c>
      <c r="N1593" s="7">
        <v>57155.200100000002</v>
      </c>
      <c r="O1593" s="7">
        <v>61819.429300000003</v>
      </c>
      <c r="P1593" s="7">
        <v>70906.726200000005</v>
      </c>
      <c r="Q1593" s="7">
        <v>83602.388300000006</v>
      </c>
      <c r="R1593" s="7">
        <v>94652.822100000005</v>
      </c>
      <c r="S1593" s="7">
        <v>105887.052</v>
      </c>
      <c r="T1593" s="7">
        <v>107904.5782</v>
      </c>
      <c r="U1593" s="7">
        <v>106247.792</v>
      </c>
      <c r="V1593" s="7">
        <v>105891.3922</v>
      </c>
      <c r="W1593" s="7">
        <v>103121.6648</v>
      </c>
      <c r="X1593" s="7">
        <v>99455.140299999999</v>
      </c>
      <c r="Y1593" s="7">
        <v>97209.941399999996</v>
      </c>
      <c r="Z1593" s="7">
        <v>96690.194099999993</v>
      </c>
      <c r="AA1593" s="7">
        <v>95178.296400000007</v>
      </c>
      <c r="AB1593" s="7">
        <v>93415.686499999996</v>
      </c>
      <c r="AC1593" s="7">
        <v>88517.874299999996</v>
      </c>
      <c r="AD1593" s="7">
        <v>88193.609700000001</v>
      </c>
      <c r="AE1593" s="7">
        <v>92591.956200000001</v>
      </c>
      <c r="AF1593" s="7">
        <v>90183.527600000001</v>
      </c>
      <c r="AG1593" s="7">
        <v>92437.401500000007</v>
      </c>
      <c r="AH1593" s="7">
        <v>92033.207200000004</v>
      </c>
      <c r="AI1593" s="7">
        <v>97310.185899999997</v>
      </c>
      <c r="AJ1593" s="7">
        <v>102456.7567</v>
      </c>
      <c r="AK1593" s="7">
        <v>110235.52099999999</v>
      </c>
      <c r="AL1593" s="7">
        <v>121735.2736</v>
      </c>
      <c r="AM1593" s="7">
        <v>134503.63649999999</v>
      </c>
      <c r="AN1593" s="7">
        <v>142565.35920000001</v>
      </c>
      <c r="AO1593" s="7">
        <v>145158.77669999999</v>
      </c>
      <c r="AP1593" s="7">
        <v>144336.9742</v>
      </c>
      <c r="AQ1593" s="7">
        <v>142564.9235</v>
      </c>
      <c r="AR1593" s="7">
        <v>140101.8977</v>
      </c>
      <c r="AS1593" s="7">
        <v>136768.83919999999</v>
      </c>
      <c r="AT1593" s="7">
        <v>131620.2611</v>
      </c>
      <c r="AU1593" s="7">
        <v>124044.01459999999</v>
      </c>
      <c r="AV1593" s="7">
        <v>116793.60460000001</v>
      </c>
      <c r="AW1593" s="7">
        <v>110637.68550000001</v>
      </c>
      <c r="AX1593" s="7">
        <v>106244.61470000001</v>
      </c>
      <c r="AY1593" s="7">
        <v>97701.0622</v>
      </c>
      <c r="AZ1593" s="8">
        <f t="shared" si="24"/>
        <v>4656462.7402999997</v>
      </c>
    </row>
    <row r="1594" spans="1:52" x14ac:dyDescent="0.3">
      <c r="A1594" s="5" t="s">
        <v>6</v>
      </c>
      <c r="B1594" s="5" t="s">
        <v>4</v>
      </c>
      <c r="C1594" s="6">
        <v>44721</v>
      </c>
      <c r="D1594" s="7">
        <v>23280.394700019999</v>
      </c>
      <c r="E1594" s="7">
        <v>23296.52830002</v>
      </c>
      <c r="F1594" s="7">
        <v>22905.875000020002</v>
      </c>
      <c r="G1594" s="7">
        <v>22248.030200019999</v>
      </c>
      <c r="H1594" s="7">
        <v>21797.417600019999</v>
      </c>
      <c r="I1594" s="7">
        <v>21494.47370002</v>
      </c>
      <c r="J1594" s="7">
        <v>21188.914400019999</v>
      </c>
      <c r="K1594" s="7">
        <v>21061.905200019999</v>
      </c>
      <c r="L1594" s="7">
        <v>21123.855500019999</v>
      </c>
      <c r="M1594" s="7">
        <v>21427.51880002</v>
      </c>
      <c r="N1594" s="7">
        <v>22508.53060002</v>
      </c>
      <c r="O1594" s="7">
        <v>24161.443300020001</v>
      </c>
      <c r="P1594" s="7">
        <v>27622.198100019999</v>
      </c>
      <c r="Q1594" s="7">
        <v>32345.94520002</v>
      </c>
      <c r="R1594" s="7">
        <v>37838.266700020002</v>
      </c>
      <c r="S1594" s="7">
        <v>43825.349500019998</v>
      </c>
      <c r="T1594" s="7">
        <v>51554.019000020002</v>
      </c>
      <c r="U1594" s="7">
        <v>59278.46350002</v>
      </c>
      <c r="V1594" s="7">
        <v>65555.154400019994</v>
      </c>
      <c r="W1594" s="7">
        <v>66465.218400020007</v>
      </c>
      <c r="X1594" s="7">
        <v>66253.416800020001</v>
      </c>
      <c r="Y1594" s="7">
        <v>65081.832600020003</v>
      </c>
      <c r="Z1594" s="7">
        <v>64371.508200019998</v>
      </c>
      <c r="AA1594" s="7">
        <v>62807.945800020003</v>
      </c>
      <c r="AB1594" s="7">
        <v>61632.943000020001</v>
      </c>
      <c r="AC1594" s="7">
        <v>58571.770200020001</v>
      </c>
      <c r="AD1594" s="7">
        <v>56698.221700020003</v>
      </c>
      <c r="AE1594" s="7">
        <v>57860.99920002</v>
      </c>
      <c r="AF1594" s="7">
        <v>56903.016900019997</v>
      </c>
      <c r="AG1594" s="7">
        <v>55876.92200002</v>
      </c>
      <c r="AH1594" s="7">
        <v>55156.34510002</v>
      </c>
      <c r="AI1594" s="7">
        <v>54297.032800020002</v>
      </c>
      <c r="AJ1594" s="7">
        <v>52402.18410002</v>
      </c>
      <c r="AK1594" s="7">
        <v>50446.29270002</v>
      </c>
      <c r="AL1594" s="7">
        <v>46588.888000020001</v>
      </c>
      <c r="AM1594" s="7">
        <v>44263.071100020003</v>
      </c>
      <c r="AN1594" s="7">
        <v>41673.841900020001</v>
      </c>
      <c r="AO1594" s="7">
        <v>39644.760600020003</v>
      </c>
      <c r="AP1594" s="7">
        <v>37662.490500020001</v>
      </c>
      <c r="AQ1594" s="7">
        <v>35298.994200020003</v>
      </c>
      <c r="AR1594" s="7">
        <v>32883.507600019999</v>
      </c>
      <c r="AS1594" s="7">
        <v>30433.041600019998</v>
      </c>
      <c r="AT1594" s="7">
        <v>28219.601900019999</v>
      </c>
      <c r="AU1594" s="7">
        <v>26075.956900019999</v>
      </c>
      <c r="AV1594" s="7">
        <v>24553.562200019998</v>
      </c>
      <c r="AW1594" s="7">
        <v>23461.32740002</v>
      </c>
      <c r="AX1594" s="7">
        <v>23167.42950002</v>
      </c>
      <c r="AY1594" s="7">
        <v>23172.654800019998</v>
      </c>
      <c r="AZ1594" s="8">
        <f t="shared" si="24"/>
        <v>1926439.0614009597</v>
      </c>
    </row>
    <row r="1595" spans="1:52" x14ac:dyDescent="0.3">
      <c r="A1595" s="5" t="s">
        <v>6</v>
      </c>
      <c r="B1595" s="5" t="s">
        <v>5</v>
      </c>
      <c r="C1595" s="6">
        <v>44721</v>
      </c>
      <c r="D1595" s="7">
        <v>255982.64916666</v>
      </c>
      <c r="E1595" s="7">
        <v>262664.98706666002</v>
      </c>
      <c r="F1595" s="7">
        <v>253060.96286666</v>
      </c>
      <c r="G1595" s="7">
        <v>226654.12896666001</v>
      </c>
      <c r="H1595" s="7">
        <v>205076.49026666</v>
      </c>
      <c r="I1595" s="7">
        <v>188803.03526666001</v>
      </c>
      <c r="J1595" s="7">
        <v>177712.86006666001</v>
      </c>
      <c r="K1595" s="7">
        <v>170540.84086666</v>
      </c>
      <c r="L1595" s="7">
        <v>166801.77606666001</v>
      </c>
      <c r="M1595" s="7">
        <v>167986.70646665999</v>
      </c>
      <c r="N1595" s="7">
        <v>177497.20396665999</v>
      </c>
      <c r="O1595" s="7">
        <v>191866.61476666</v>
      </c>
      <c r="P1595" s="7">
        <v>217631.60046665999</v>
      </c>
      <c r="Q1595" s="7">
        <v>248349.49076665999</v>
      </c>
      <c r="R1595" s="7">
        <v>259851.85276666001</v>
      </c>
      <c r="S1595" s="7">
        <v>284617.80176666001</v>
      </c>
      <c r="T1595" s="7">
        <v>280352.46516666003</v>
      </c>
      <c r="U1595" s="7">
        <v>263233.15556665999</v>
      </c>
      <c r="V1595" s="7">
        <v>255121.79826665999</v>
      </c>
      <c r="W1595" s="7">
        <v>245699.56526666001</v>
      </c>
      <c r="X1595" s="7">
        <v>232902.91926666</v>
      </c>
      <c r="Y1595" s="7">
        <v>212478.28226666001</v>
      </c>
      <c r="Z1595" s="7">
        <v>205284.75066665999</v>
      </c>
      <c r="AA1595" s="7">
        <v>195013.90616665999</v>
      </c>
      <c r="AB1595" s="7">
        <v>196159.47966665999</v>
      </c>
      <c r="AC1595" s="7">
        <v>178061.05766666</v>
      </c>
      <c r="AD1595" s="7">
        <v>167169.33866666001</v>
      </c>
      <c r="AE1595" s="7">
        <v>187558.30056666001</v>
      </c>
      <c r="AF1595" s="7">
        <v>192572.31986665999</v>
      </c>
      <c r="AG1595" s="7">
        <v>201442.41696666001</v>
      </c>
      <c r="AH1595" s="7">
        <v>220947.20056666</v>
      </c>
      <c r="AI1595" s="7">
        <v>248027.71496665999</v>
      </c>
      <c r="AJ1595" s="7">
        <v>280351.00166666001</v>
      </c>
      <c r="AK1595" s="7">
        <v>317221.29776665999</v>
      </c>
      <c r="AL1595" s="7">
        <v>356279.54886665998</v>
      </c>
      <c r="AM1595" s="7">
        <v>390727.23746665998</v>
      </c>
      <c r="AN1595" s="7">
        <v>400522.01096665999</v>
      </c>
      <c r="AO1595" s="7">
        <v>393419.77246666001</v>
      </c>
      <c r="AP1595" s="7">
        <v>381900.74766666</v>
      </c>
      <c r="AQ1595" s="7">
        <v>370408.68396666</v>
      </c>
      <c r="AR1595" s="7">
        <v>358062.14766666002</v>
      </c>
      <c r="AS1595" s="7">
        <v>343591.43176666001</v>
      </c>
      <c r="AT1595" s="7">
        <v>324572.30716665997</v>
      </c>
      <c r="AU1595" s="7">
        <v>300416.60186666</v>
      </c>
      <c r="AV1595" s="7">
        <v>269642.64316665998</v>
      </c>
      <c r="AW1595" s="7">
        <v>237189.43966666001</v>
      </c>
      <c r="AX1595" s="7">
        <v>232807.54156665999</v>
      </c>
      <c r="AY1595" s="7">
        <v>246767.28366665999</v>
      </c>
      <c r="AZ1595" s="8">
        <f t="shared" si="24"/>
        <v>12141003.370499684</v>
      </c>
    </row>
    <row r="1596" spans="1:52" x14ac:dyDescent="0.3">
      <c r="A1596" s="5" t="s">
        <v>7</v>
      </c>
      <c r="B1596" s="5" t="s">
        <v>4</v>
      </c>
      <c r="C1596" s="6">
        <v>44721</v>
      </c>
      <c r="D1596" s="7">
        <v>32594.82913332</v>
      </c>
      <c r="E1596" s="7">
        <v>31405.209833320001</v>
      </c>
      <c r="F1596" s="7">
        <v>30504.762933319998</v>
      </c>
      <c r="G1596" s="7">
        <v>29759.85503332</v>
      </c>
      <c r="H1596" s="7">
        <v>29118.35963332</v>
      </c>
      <c r="I1596" s="7">
        <v>28658.53373332</v>
      </c>
      <c r="J1596" s="7">
        <v>28190.90643332</v>
      </c>
      <c r="K1596" s="7">
        <v>28111.458333319999</v>
      </c>
      <c r="L1596" s="7">
        <v>28202.001833319999</v>
      </c>
      <c r="M1596" s="7">
        <v>28605.78863332</v>
      </c>
      <c r="N1596" s="7">
        <v>29992.00913332</v>
      </c>
      <c r="O1596" s="7">
        <v>31957.534933319999</v>
      </c>
      <c r="P1596" s="7">
        <v>36177.423833319997</v>
      </c>
      <c r="Q1596" s="7">
        <v>41582.702333319998</v>
      </c>
      <c r="R1596" s="7">
        <v>47678.622033320004</v>
      </c>
      <c r="S1596" s="7">
        <v>54022.537533319999</v>
      </c>
      <c r="T1596" s="7">
        <v>62610.535133320001</v>
      </c>
      <c r="U1596" s="7">
        <v>69853.128033319997</v>
      </c>
      <c r="V1596" s="7">
        <v>75014.438233320005</v>
      </c>
      <c r="W1596" s="7">
        <v>74104.469533320007</v>
      </c>
      <c r="X1596" s="7">
        <v>72160.955833319997</v>
      </c>
      <c r="Y1596" s="7">
        <v>71020.287533320006</v>
      </c>
      <c r="Z1596" s="7">
        <v>70137.779833320004</v>
      </c>
      <c r="AA1596" s="7">
        <v>68379.043233320001</v>
      </c>
      <c r="AB1596" s="7">
        <v>66397.543033320006</v>
      </c>
      <c r="AC1596" s="7">
        <v>64499.900633320001</v>
      </c>
      <c r="AD1596" s="7">
        <v>64696.384933319998</v>
      </c>
      <c r="AE1596" s="7">
        <v>64683.394833320002</v>
      </c>
      <c r="AF1596" s="7">
        <v>63714.762333320003</v>
      </c>
      <c r="AG1596" s="7">
        <v>62891.415433319999</v>
      </c>
      <c r="AH1596" s="7">
        <v>61430.116733319999</v>
      </c>
      <c r="AI1596" s="7">
        <v>61129.254233320004</v>
      </c>
      <c r="AJ1596" s="7">
        <v>60430.597233319997</v>
      </c>
      <c r="AK1596" s="7">
        <v>59682.656033320003</v>
      </c>
      <c r="AL1596" s="7">
        <v>56761.024033319998</v>
      </c>
      <c r="AM1596" s="7">
        <v>54996.574233320003</v>
      </c>
      <c r="AN1596" s="7">
        <v>52667.827133320003</v>
      </c>
      <c r="AO1596" s="7">
        <v>50454.197533320003</v>
      </c>
      <c r="AP1596" s="7">
        <v>47920.514933320002</v>
      </c>
      <c r="AQ1596" s="7">
        <v>44804.395833319999</v>
      </c>
      <c r="AR1596" s="7">
        <v>41882.352233320002</v>
      </c>
      <c r="AS1596" s="7">
        <v>39065.763433319997</v>
      </c>
      <c r="AT1596" s="7">
        <v>36469.02483332</v>
      </c>
      <c r="AU1596" s="7">
        <v>34351.11813332</v>
      </c>
      <c r="AV1596" s="7">
        <v>32799.69303332</v>
      </c>
      <c r="AW1596" s="7">
        <v>31720.727933319999</v>
      </c>
      <c r="AX1596" s="7">
        <v>33440.15643332</v>
      </c>
      <c r="AY1596" s="7">
        <v>33553.968633320001</v>
      </c>
      <c r="AZ1596" s="8">
        <f t="shared" si="24"/>
        <v>2320286.5364993606</v>
      </c>
    </row>
    <row r="1597" spans="1:52" x14ac:dyDescent="0.3">
      <c r="A1597" s="5" t="s">
        <v>7</v>
      </c>
      <c r="B1597" s="5" t="s">
        <v>5</v>
      </c>
      <c r="C1597" s="6">
        <v>44721</v>
      </c>
      <c r="D1597" s="7">
        <v>315540.97563331999</v>
      </c>
      <c r="E1597" s="7">
        <v>281263.36383331998</v>
      </c>
      <c r="F1597" s="7">
        <v>262005.68483332</v>
      </c>
      <c r="G1597" s="7">
        <v>243043.44813331999</v>
      </c>
      <c r="H1597" s="7">
        <v>224339.03703332</v>
      </c>
      <c r="I1597" s="7">
        <v>211778.78213332</v>
      </c>
      <c r="J1597" s="7">
        <v>202772.92603331999</v>
      </c>
      <c r="K1597" s="7">
        <v>197476.01983332</v>
      </c>
      <c r="L1597" s="7">
        <v>196196.79393332</v>
      </c>
      <c r="M1597" s="7">
        <v>199518.52283331999</v>
      </c>
      <c r="N1597" s="7">
        <v>211062.64663331999</v>
      </c>
      <c r="O1597" s="7">
        <v>228053.85093332001</v>
      </c>
      <c r="P1597" s="7">
        <v>256623.94713332001</v>
      </c>
      <c r="Q1597" s="7">
        <v>290228.80793332</v>
      </c>
      <c r="R1597" s="7">
        <v>301528.03133332002</v>
      </c>
      <c r="S1597" s="7">
        <v>329776.51563332003</v>
      </c>
      <c r="T1597" s="7">
        <v>318664.33573331998</v>
      </c>
      <c r="U1597" s="7">
        <v>280610.27173332003</v>
      </c>
      <c r="V1597" s="7">
        <v>255983.62773332</v>
      </c>
      <c r="W1597" s="7">
        <v>228968.75313331999</v>
      </c>
      <c r="X1597" s="7">
        <v>202035.35993332</v>
      </c>
      <c r="Y1597" s="7">
        <v>196700.61673332</v>
      </c>
      <c r="Z1597" s="7">
        <v>183637.87963332</v>
      </c>
      <c r="AA1597" s="7">
        <v>176744.91893332</v>
      </c>
      <c r="AB1597" s="7">
        <v>171713.75223332</v>
      </c>
      <c r="AC1597" s="7">
        <v>158540.93133332001</v>
      </c>
      <c r="AD1597" s="7">
        <v>179336.32733331999</v>
      </c>
      <c r="AE1597" s="7">
        <v>184722.09043332</v>
      </c>
      <c r="AF1597" s="7">
        <v>183899.33013332001</v>
      </c>
      <c r="AG1597" s="7">
        <v>191410.11343331999</v>
      </c>
      <c r="AH1597" s="7">
        <v>195248.60033332001</v>
      </c>
      <c r="AI1597" s="7">
        <v>232310.74203332001</v>
      </c>
      <c r="AJ1597" s="7">
        <v>271390.03713332</v>
      </c>
      <c r="AK1597" s="7">
        <v>323414.38413332001</v>
      </c>
      <c r="AL1597" s="7">
        <v>376723.54073332</v>
      </c>
      <c r="AM1597" s="7">
        <v>421421.17563332</v>
      </c>
      <c r="AN1597" s="7">
        <v>438782.91073331999</v>
      </c>
      <c r="AO1597" s="7">
        <v>434345.10813332</v>
      </c>
      <c r="AP1597" s="7">
        <v>423600.55933332001</v>
      </c>
      <c r="AQ1597" s="7">
        <v>412950.80613331997</v>
      </c>
      <c r="AR1597" s="7">
        <v>401194.30243331997</v>
      </c>
      <c r="AS1597" s="7">
        <v>386887.58373332</v>
      </c>
      <c r="AT1597" s="7">
        <v>377401.19153332</v>
      </c>
      <c r="AU1597" s="7">
        <v>359286.54293331999</v>
      </c>
      <c r="AV1597" s="7">
        <v>341284.66293331998</v>
      </c>
      <c r="AW1597" s="7">
        <v>339711.60423331999</v>
      </c>
      <c r="AX1597" s="7">
        <v>347640.30493331997</v>
      </c>
      <c r="AY1597" s="7">
        <v>345405.35023331997</v>
      </c>
      <c r="AZ1597" s="8">
        <f t="shared" si="24"/>
        <v>13293177.069599362</v>
      </c>
    </row>
    <row r="1598" spans="1:52" x14ac:dyDescent="0.3">
      <c r="A1598" s="5" t="s">
        <v>8</v>
      </c>
      <c r="B1598" s="5" t="s">
        <v>4</v>
      </c>
      <c r="C1598" s="6">
        <v>44721</v>
      </c>
      <c r="D1598" s="7">
        <v>8680.9268666600001</v>
      </c>
      <c r="E1598" s="7">
        <v>8478.1620666599993</v>
      </c>
      <c r="F1598" s="7">
        <v>8285.8028666600003</v>
      </c>
      <c r="G1598" s="7">
        <v>8160.1998666600002</v>
      </c>
      <c r="H1598" s="7">
        <v>8135.3369666600001</v>
      </c>
      <c r="I1598" s="7">
        <v>8025.9480666600002</v>
      </c>
      <c r="J1598" s="7">
        <v>8030.2700666600003</v>
      </c>
      <c r="K1598" s="7">
        <v>8043.0865666600002</v>
      </c>
      <c r="L1598" s="7">
        <v>8111.6964666599997</v>
      </c>
      <c r="M1598" s="7">
        <v>8335.0301666600008</v>
      </c>
      <c r="N1598" s="7">
        <v>8898.8990666600002</v>
      </c>
      <c r="O1598" s="7">
        <v>9761.4234666600005</v>
      </c>
      <c r="P1598" s="7">
        <v>11504.376866660001</v>
      </c>
      <c r="Q1598" s="7">
        <v>13748.53536666</v>
      </c>
      <c r="R1598" s="7">
        <v>16927.03226666</v>
      </c>
      <c r="S1598" s="7">
        <v>20059.505266659999</v>
      </c>
      <c r="T1598" s="7">
        <v>23666.86636666</v>
      </c>
      <c r="U1598" s="7">
        <v>27239.151266659999</v>
      </c>
      <c r="V1598" s="7">
        <v>30741.34116666</v>
      </c>
      <c r="W1598" s="7">
        <v>31861.56756666</v>
      </c>
      <c r="X1598" s="7">
        <v>32050.200666659999</v>
      </c>
      <c r="Y1598" s="7">
        <v>31631.531366660001</v>
      </c>
      <c r="Z1598" s="7">
        <v>31841.71906666</v>
      </c>
      <c r="AA1598" s="7">
        <v>31358.932266659998</v>
      </c>
      <c r="AB1598" s="7">
        <v>30790.917866659998</v>
      </c>
      <c r="AC1598" s="7">
        <v>29411.872266660001</v>
      </c>
      <c r="AD1598" s="7">
        <v>27811.70006666</v>
      </c>
      <c r="AE1598" s="7">
        <v>28543.13886666</v>
      </c>
      <c r="AF1598" s="7">
        <v>28446.439166659999</v>
      </c>
      <c r="AG1598" s="7">
        <v>27926.858066659999</v>
      </c>
      <c r="AH1598" s="7">
        <v>26616.30676666</v>
      </c>
      <c r="AI1598" s="7">
        <v>25196.618066660001</v>
      </c>
      <c r="AJ1598" s="7">
        <v>24132.617366660001</v>
      </c>
      <c r="AK1598" s="7">
        <v>23004.663966659999</v>
      </c>
      <c r="AL1598" s="7">
        <v>21237.026866659999</v>
      </c>
      <c r="AM1598" s="7">
        <v>20031.26356666</v>
      </c>
      <c r="AN1598" s="7">
        <v>18600.246766659999</v>
      </c>
      <c r="AO1598" s="7">
        <v>17394.142566660001</v>
      </c>
      <c r="AP1598" s="7">
        <v>16323.925466660001</v>
      </c>
      <c r="AQ1598" s="7">
        <v>15265.617866660001</v>
      </c>
      <c r="AR1598" s="7">
        <v>14198.82016666</v>
      </c>
      <c r="AS1598" s="7">
        <v>13139.16196666</v>
      </c>
      <c r="AT1598" s="7">
        <v>11942.26516666</v>
      </c>
      <c r="AU1598" s="7">
        <v>10852.961966659999</v>
      </c>
      <c r="AV1598" s="7">
        <v>10156.30986666</v>
      </c>
      <c r="AW1598" s="7">
        <v>9585.7413666600005</v>
      </c>
      <c r="AX1598" s="7">
        <v>9220.6608666600005</v>
      </c>
      <c r="AY1598" s="7">
        <v>8860.9455666600006</v>
      </c>
      <c r="AZ1598" s="8">
        <f t="shared" si="24"/>
        <v>872267.76449967979</v>
      </c>
    </row>
    <row r="1599" spans="1:52" x14ac:dyDescent="0.3">
      <c r="A1599" s="5" t="s">
        <v>8</v>
      </c>
      <c r="B1599" s="5" t="s">
        <v>5</v>
      </c>
      <c r="C1599" s="6">
        <v>44721</v>
      </c>
      <c r="D1599" s="7">
        <v>93431.271999999997</v>
      </c>
      <c r="E1599" s="7">
        <v>83859.215899999996</v>
      </c>
      <c r="F1599" s="7">
        <v>76755.187000000005</v>
      </c>
      <c r="G1599" s="7">
        <v>71468.0052</v>
      </c>
      <c r="H1599" s="7">
        <v>67984.055300000007</v>
      </c>
      <c r="I1599" s="7">
        <v>65773.815600000002</v>
      </c>
      <c r="J1599" s="7">
        <v>64442.8675</v>
      </c>
      <c r="K1599" s="7">
        <v>63759.3724</v>
      </c>
      <c r="L1599" s="7">
        <v>64154.356200000002</v>
      </c>
      <c r="M1599" s="7">
        <v>65887.755499999999</v>
      </c>
      <c r="N1599" s="7">
        <v>70438.363100000002</v>
      </c>
      <c r="O1599" s="7">
        <v>77164.108699999997</v>
      </c>
      <c r="P1599" s="7">
        <v>88123.372900000002</v>
      </c>
      <c r="Q1599" s="7">
        <v>102100.1057</v>
      </c>
      <c r="R1599" s="7">
        <v>116996.376</v>
      </c>
      <c r="S1599" s="7">
        <v>128749.7133</v>
      </c>
      <c r="T1599" s="7">
        <v>124877.48820000001</v>
      </c>
      <c r="U1599" s="7">
        <v>117306.1424</v>
      </c>
      <c r="V1599" s="7">
        <v>113652.3548</v>
      </c>
      <c r="W1599" s="7">
        <v>110995.584</v>
      </c>
      <c r="X1599" s="7">
        <v>103711.3564</v>
      </c>
      <c r="Y1599" s="7">
        <v>97644.779899999994</v>
      </c>
      <c r="Z1599" s="7">
        <v>98829.599400000006</v>
      </c>
      <c r="AA1599" s="7">
        <v>97264.4611</v>
      </c>
      <c r="AB1599" s="7">
        <v>95260.720700000005</v>
      </c>
      <c r="AC1599" s="7">
        <v>86422.665200000003</v>
      </c>
      <c r="AD1599" s="7">
        <v>78903.463300000003</v>
      </c>
      <c r="AE1599" s="7">
        <v>89934.087</v>
      </c>
      <c r="AF1599" s="7">
        <v>94458.462700000004</v>
      </c>
      <c r="AG1599" s="7">
        <v>96492.317800000004</v>
      </c>
      <c r="AH1599" s="7">
        <v>96482.229099999997</v>
      </c>
      <c r="AI1599" s="7">
        <v>102113.4241</v>
      </c>
      <c r="AJ1599" s="7">
        <v>117856.02680000001</v>
      </c>
      <c r="AK1599" s="7">
        <v>135791.7205</v>
      </c>
      <c r="AL1599" s="7">
        <v>153253.97260000001</v>
      </c>
      <c r="AM1599" s="7">
        <v>168204.65820000001</v>
      </c>
      <c r="AN1599" s="7">
        <v>175020.83249999999</v>
      </c>
      <c r="AO1599" s="7">
        <v>174931.72140000001</v>
      </c>
      <c r="AP1599" s="7">
        <v>173259.75320000001</v>
      </c>
      <c r="AQ1599" s="7">
        <v>170402.514</v>
      </c>
      <c r="AR1599" s="7">
        <v>166599.6251</v>
      </c>
      <c r="AS1599" s="7">
        <v>161808.89920000001</v>
      </c>
      <c r="AT1599" s="7">
        <v>154525.4999</v>
      </c>
      <c r="AU1599" s="7">
        <v>143703.04259999999</v>
      </c>
      <c r="AV1599" s="7">
        <v>130554.5221</v>
      </c>
      <c r="AW1599" s="7">
        <v>116055.6455</v>
      </c>
      <c r="AX1599" s="7">
        <v>115118.57090000001</v>
      </c>
      <c r="AY1599" s="7">
        <v>103416.1253</v>
      </c>
      <c r="AZ1599" s="8">
        <f t="shared" si="24"/>
        <v>5265940.2081999993</v>
      </c>
    </row>
    <row r="1600" spans="1:52" x14ac:dyDescent="0.3">
      <c r="A1600" s="5" t="s">
        <v>9</v>
      </c>
      <c r="B1600" s="5" t="s">
        <v>4</v>
      </c>
      <c r="C1600" s="6">
        <v>44721</v>
      </c>
      <c r="D1600" s="7">
        <v>17658.815999999999</v>
      </c>
      <c r="E1600" s="7">
        <v>17154.09</v>
      </c>
      <c r="F1600" s="7">
        <v>16838.223999999998</v>
      </c>
      <c r="G1600" s="7">
        <v>16635.919999999998</v>
      </c>
      <c r="H1600" s="7">
        <v>16520.434000000001</v>
      </c>
      <c r="I1600" s="7">
        <v>16351.734</v>
      </c>
      <c r="J1600" s="7">
        <v>16333.576999999999</v>
      </c>
      <c r="K1600" s="7">
        <v>16367.812</v>
      </c>
      <c r="L1600" s="7">
        <v>16618.223000000002</v>
      </c>
      <c r="M1600" s="7">
        <v>16893.473999999998</v>
      </c>
      <c r="N1600" s="7">
        <v>17752.16</v>
      </c>
      <c r="O1600" s="7">
        <v>19564.437000000002</v>
      </c>
      <c r="P1600" s="7">
        <v>22900.415000000001</v>
      </c>
      <c r="Q1600" s="7">
        <v>27231.74</v>
      </c>
      <c r="R1600" s="7">
        <v>33554.525999999998</v>
      </c>
      <c r="S1600" s="7">
        <v>39815.184000000001</v>
      </c>
      <c r="T1600" s="7">
        <v>48163.47</v>
      </c>
      <c r="U1600" s="7">
        <v>56092.641000000003</v>
      </c>
      <c r="V1600" s="7">
        <v>63322.144999999997</v>
      </c>
      <c r="W1600" s="7">
        <v>64966.152000000002</v>
      </c>
      <c r="X1600" s="7">
        <v>65990.073000000004</v>
      </c>
      <c r="Y1600" s="7">
        <v>65912.482999999993</v>
      </c>
      <c r="Z1600" s="7">
        <v>65056.048000000003</v>
      </c>
      <c r="AA1600" s="7">
        <v>63842.326999999997</v>
      </c>
      <c r="AB1600" s="7">
        <v>62377.038999999997</v>
      </c>
      <c r="AC1600" s="7">
        <v>59914.42</v>
      </c>
      <c r="AD1600" s="7">
        <v>60093.177000000003</v>
      </c>
      <c r="AE1600" s="7">
        <v>59411.993000000002</v>
      </c>
      <c r="AF1600" s="7">
        <v>58517.862000000001</v>
      </c>
      <c r="AG1600" s="7">
        <v>57457.839</v>
      </c>
      <c r="AH1600" s="7">
        <v>56513.642</v>
      </c>
      <c r="AI1600" s="7">
        <v>54521.084000000003</v>
      </c>
      <c r="AJ1600" s="7">
        <v>51445.362999999998</v>
      </c>
      <c r="AK1600" s="7">
        <v>48970.417999999998</v>
      </c>
      <c r="AL1600" s="7">
        <v>44912.752</v>
      </c>
      <c r="AM1600" s="7">
        <v>41775.853000000003</v>
      </c>
      <c r="AN1600" s="7">
        <v>38076.82</v>
      </c>
      <c r="AO1600" s="7">
        <v>35464.353000000003</v>
      </c>
      <c r="AP1600" s="7">
        <v>33498.445</v>
      </c>
      <c r="AQ1600" s="7">
        <v>31434.917000000001</v>
      </c>
      <c r="AR1600" s="7">
        <v>29294.61</v>
      </c>
      <c r="AS1600" s="7">
        <v>26960.489000000001</v>
      </c>
      <c r="AT1600" s="7">
        <v>24184.253000000001</v>
      </c>
      <c r="AU1600" s="7">
        <v>22066.136999999999</v>
      </c>
      <c r="AV1600" s="7">
        <v>20467.565999999999</v>
      </c>
      <c r="AW1600" s="7">
        <v>19280.292000000001</v>
      </c>
      <c r="AX1600" s="7">
        <v>18908.243999999999</v>
      </c>
      <c r="AY1600" s="7">
        <v>18194.651999999998</v>
      </c>
      <c r="AZ1600" s="8">
        <f t="shared" si="24"/>
        <v>1795278.3250000004</v>
      </c>
    </row>
    <row r="1601" spans="1:52" x14ac:dyDescent="0.3">
      <c r="A1601" s="5" t="s">
        <v>9</v>
      </c>
      <c r="B1601" s="5" t="s">
        <v>5</v>
      </c>
      <c r="C1601" s="6">
        <v>44721</v>
      </c>
      <c r="D1601" s="7">
        <v>190637.91</v>
      </c>
      <c r="E1601" s="7">
        <v>171274.147</v>
      </c>
      <c r="F1601" s="7">
        <v>156707.022</v>
      </c>
      <c r="G1601" s="7">
        <v>145721.28700000001</v>
      </c>
      <c r="H1601" s="7">
        <v>138266.17300000001</v>
      </c>
      <c r="I1601" s="7">
        <v>133565.155</v>
      </c>
      <c r="J1601" s="7">
        <v>130413.594</v>
      </c>
      <c r="K1601" s="7">
        <v>128353.124</v>
      </c>
      <c r="L1601" s="7">
        <v>128819.818</v>
      </c>
      <c r="M1601" s="7">
        <v>131779.77299999999</v>
      </c>
      <c r="N1601" s="7">
        <v>139487.18799999999</v>
      </c>
      <c r="O1601" s="7">
        <v>151421.054</v>
      </c>
      <c r="P1601" s="7">
        <v>166394.99799999999</v>
      </c>
      <c r="Q1601" s="7">
        <v>192988.91200000001</v>
      </c>
      <c r="R1601" s="7">
        <v>228758.092</v>
      </c>
      <c r="S1601" s="7">
        <v>254329.25399999999</v>
      </c>
      <c r="T1601" s="7">
        <v>255532.758</v>
      </c>
      <c r="U1601" s="7">
        <v>242381.78700000001</v>
      </c>
      <c r="V1601" s="7">
        <v>237227.807</v>
      </c>
      <c r="W1601" s="7">
        <v>222814.731</v>
      </c>
      <c r="X1601" s="7">
        <v>217309.72500000001</v>
      </c>
      <c r="Y1601" s="7">
        <v>212931.25899999999</v>
      </c>
      <c r="Z1601" s="7">
        <v>202022.74</v>
      </c>
      <c r="AA1601" s="7">
        <v>196645.29</v>
      </c>
      <c r="AB1601" s="7">
        <v>189501.70699999999</v>
      </c>
      <c r="AC1601" s="7">
        <v>172593.98499999999</v>
      </c>
      <c r="AD1601" s="7">
        <v>185003.37700000001</v>
      </c>
      <c r="AE1601" s="7">
        <v>188404.06299999999</v>
      </c>
      <c r="AF1601" s="7">
        <v>188357.269</v>
      </c>
      <c r="AG1601" s="7">
        <v>197221.88099999999</v>
      </c>
      <c r="AH1601" s="7">
        <v>211289.75200000001</v>
      </c>
      <c r="AI1601" s="7">
        <v>222170.79199999999</v>
      </c>
      <c r="AJ1601" s="7">
        <v>240462.94</v>
      </c>
      <c r="AK1601" s="7">
        <v>268376.723</v>
      </c>
      <c r="AL1601" s="7">
        <v>303005.99599999998</v>
      </c>
      <c r="AM1601" s="7">
        <v>334140.38299999997</v>
      </c>
      <c r="AN1601" s="7">
        <v>347218.1</v>
      </c>
      <c r="AO1601" s="7">
        <v>345705.88299999997</v>
      </c>
      <c r="AP1601" s="7">
        <v>338452.07699999999</v>
      </c>
      <c r="AQ1601" s="7">
        <v>330230.97499999998</v>
      </c>
      <c r="AR1601" s="7">
        <v>321067.29300000001</v>
      </c>
      <c r="AS1601" s="7">
        <v>310786.65000000002</v>
      </c>
      <c r="AT1601" s="7">
        <v>295666.53499999997</v>
      </c>
      <c r="AU1601" s="7">
        <v>275926.31199999998</v>
      </c>
      <c r="AV1601" s="7">
        <v>249052.87</v>
      </c>
      <c r="AW1601" s="7">
        <v>220659.19500000001</v>
      </c>
      <c r="AX1601" s="7">
        <v>233590.58799999999</v>
      </c>
      <c r="AY1601" s="7">
        <v>212655.908</v>
      </c>
      <c r="AZ1601" s="8">
        <f t="shared" si="24"/>
        <v>10557324.852000004</v>
      </c>
    </row>
    <row r="1602" spans="1:52" x14ac:dyDescent="0.3">
      <c r="A1602" s="5" t="s">
        <v>3</v>
      </c>
      <c r="B1602" s="5" t="s">
        <v>4</v>
      </c>
      <c r="C1602" s="6">
        <v>44722</v>
      </c>
      <c r="D1602" s="7">
        <v>15196.852166639999</v>
      </c>
      <c r="E1602" s="7">
        <v>14802.93046664</v>
      </c>
      <c r="F1602" s="7">
        <v>14524.47546664</v>
      </c>
      <c r="G1602" s="7">
        <v>14314.70166664</v>
      </c>
      <c r="H1602" s="7">
        <v>14184.15036664</v>
      </c>
      <c r="I1602" s="7">
        <v>14070.399266640001</v>
      </c>
      <c r="J1602" s="7">
        <v>14064.10646664</v>
      </c>
      <c r="K1602" s="7">
        <v>14020.464566639999</v>
      </c>
      <c r="L1602" s="7">
        <v>14115.47216664</v>
      </c>
      <c r="M1602" s="7">
        <v>14326.610666639999</v>
      </c>
      <c r="N1602" s="7">
        <v>14908.77356664</v>
      </c>
      <c r="O1602" s="7">
        <v>15834.45806664</v>
      </c>
      <c r="P1602" s="7">
        <v>17919.594666640001</v>
      </c>
      <c r="Q1602" s="7">
        <v>20300.817266639999</v>
      </c>
      <c r="R1602" s="7">
        <v>24307.079666639998</v>
      </c>
      <c r="S1602" s="7">
        <v>28132.662166639999</v>
      </c>
      <c r="T1602" s="7">
        <v>33518.753166640003</v>
      </c>
      <c r="U1602" s="7">
        <v>38882.381466639999</v>
      </c>
      <c r="V1602" s="7">
        <v>43643.913066640001</v>
      </c>
      <c r="W1602" s="7">
        <v>45133.932866640003</v>
      </c>
      <c r="X1602" s="7">
        <v>46471.374566639999</v>
      </c>
      <c r="Y1602" s="7">
        <v>47024.378066639998</v>
      </c>
      <c r="Z1602" s="7">
        <v>47100.213466640002</v>
      </c>
      <c r="AA1602" s="7">
        <v>46305.056466640002</v>
      </c>
      <c r="AB1602" s="7">
        <v>45970.172266640002</v>
      </c>
      <c r="AC1602" s="7">
        <v>45735.312766640003</v>
      </c>
      <c r="AD1602" s="7">
        <v>45129.454766640003</v>
      </c>
      <c r="AE1602" s="7">
        <v>44608.30856664</v>
      </c>
      <c r="AF1602" s="7">
        <v>44514.976266639998</v>
      </c>
      <c r="AG1602" s="7">
        <v>43449.846466640003</v>
      </c>
      <c r="AH1602" s="7">
        <v>42663.619566640002</v>
      </c>
      <c r="AI1602" s="7">
        <v>41400.373866640002</v>
      </c>
      <c r="AJ1602" s="7">
        <v>40059.748466639998</v>
      </c>
      <c r="AK1602" s="7">
        <v>38527.122266639999</v>
      </c>
      <c r="AL1602" s="7">
        <v>35554.949366640001</v>
      </c>
      <c r="AM1602" s="7">
        <v>32253.430666640001</v>
      </c>
      <c r="AN1602" s="7">
        <v>28416.924266639999</v>
      </c>
      <c r="AO1602" s="7">
        <v>26165.61646664</v>
      </c>
      <c r="AP1602" s="7">
        <v>24339.519766640002</v>
      </c>
      <c r="AQ1602" s="7">
        <v>23263.098266640001</v>
      </c>
      <c r="AR1602" s="7">
        <v>22249.072066640001</v>
      </c>
      <c r="AS1602" s="7">
        <v>21434.793266640001</v>
      </c>
      <c r="AT1602" s="7">
        <v>20434.568966639999</v>
      </c>
      <c r="AU1602" s="7">
        <v>19242.379466639999</v>
      </c>
      <c r="AV1602" s="7">
        <v>18116.779266639998</v>
      </c>
      <c r="AW1602" s="7">
        <v>17174.526266640001</v>
      </c>
      <c r="AX1602" s="7">
        <v>16512.37656664</v>
      </c>
      <c r="AY1602" s="7">
        <v>15937.839566639999</v>
      </c>
      <c r="AZ1602" s="8">
        <f t="shared" si="24"/>
        <v>1366258.3612987204</v>
      </c>
    </row>
    <row r="1603" spans="1:52" x14ac:dyDescent="0.3">
      <c r="A1603" s="5" t="s">
        <v>3</v>
      </c>
      <c r="B1603" s="5" t="s">
        <v>5</v>
      </c>
      <c r="C1603" s="6">
        <v>44722</v>
      </c>
      <c r="D1603" s="7">
        <v>86138.973299999998</v>
      </c>
      <c r="E1603" s="7">
        <v>75547.643299999996</v>
      </c>
      <c r="F1603" s="7">
        <v>67971.262100000007</v>
      </c>
      <c r="G1603" s="7">
        <v>62265.445500000002</v>
      </c>
      <c r="H1603" s="7">
        <v>58431.755700000002</v>
      </c>
      <c r="I1603" s="7">
        <v>55773.455099999999</v>
      </c>
      <c r="J1603" s="7">
        <v>53924.088100000001</v>
      </c>
      <c r="K1603" s="7">
        <v>52876.964099999997</v>
      </c>
      <c r="L1603" s="7">
        <v>52625.637900000002</v>
      </c>
      <c r="M1603" s="7">
        <v>53308.766199999998</v>
      </c>
      <c r="N1603" s="7">
        <v>55687.8007</v>
      </c>
      <c r="O1603" s="7">
        <v>59801.364399999999</v>
      </c>
      <c r="P1603" s="7">
        <v>68029.476699999999</v>
      </c>
      <c r="Q1603" s="7">
        <v>78772.191099999996</v>
      </c>
      <c r="R1603" s="7">
        <v>88041.3024</v>
      </c>
      <c r="S1603" s="7">
        <v>98937.673800000004</v>
      </c>
      <c r="T1603" s="7">
        <v>103335.33990000001</v>
      </c>
      <c r="U1603" s="7">
        <v>103770.3036</v>
      </c>
      <c r="V1603" s="7">
        <v>102541.7834</v>
      </c>
      <c r="W1603" s="7">
        <v>95716.693599999999</v>
      </c>
      <c r="X1603" s="7">
        <v>93202.970199999996</v>
      </c>
      <c r="Y1603" s="7">
        <v>91885.736699999994</v>
      </c>
      <c r="Z1603" s="7">
        <v>89752.923299999995</v>
      </c>
      <c r="AA1603" s="7">
        <v>85408.633199999997</v>
      </c>
      <c r="AB1603" s="7">
        <v>84917.089300000007</v>
      </c>
      <c r="AC1603" s="7">
        <v>86624.632100000003</v>
      </c>
      <c r="AD1603" s="7">
        <v>86640.695099999997</v>
      </c>
      <c r="AE1603" s="7">
        <v>86418.534700000004</v>
      </c>
      <c r="AF1603" s="7">
        <v>90747.802200000006</v>
      </c>
      <c r="AG1603" s="7">
        <v>89721.795700000002</v>
      </c>
      <c r="AH1603" s="7">
        <v>93425.206699999995</v>
      </c>
      <c r="AI1603" s="7">
        <v>95246.172399999996</v>
      </c>
      <c r="AJ1603" s="7">
        <v>99680.053199999995</v>
      </c>
      <c r="AK1603" s="7">
        <v>108775.1615</v>
      </c>
      <c r="AL1603" s="7">
        <v>118620.54889999999</v>
      </c>
      <c r="AM1603" s="7">
        <v>127864.2568</v>
      </c>
      <c r="AN1603" s="7">
        <v>131828.5932</v>
      </c>
      <c r="AO1603" s="7">
        <v>132000.58600000001</v>
      </c>
      <c r="AP1603" s="7">
        <v>129520.15549999999</v>
      </c>
      <c r="AQ1603" s="7">
        <v>126702.4507</v>
      </c>
      <c r="AR1603" s="7">
        <v>124053.3266</v>
      </c>
      <c r="AS1603" s="7">
        <v>121540.5612</v>
      </c>
      <c r="AT1603" s="7">
        <v>117806.6005</v>
      </c>
      <c r="AU1603" s="7">
        <v>112777.24159999999</v>
      </c>
      <c r="AV1603" s="7">
        <v>110219.48910000001</v>
      </c>
      <c r="AW1603" s="7">
        <v>107930.1073</v>
      </c>
      <c r="AX1603" s="7">
        <v>106178.178</v>
      </c>
      <c r="AY1603" s="7">
        <v>99436.001000000004</v>
      </c>
      <c r="AZ1603" s="8">
        <f t="shared" ref="AZ1603:AZ1666" si="25">SUM(D1603:AY1603)</f>
        <v>4422423.4236000003</v>
      </c>
    </row>
    <row r="1604" spans="1:52" x14ac:dyDescent="0.3">
      <c r="A1604" s="5" t="s">
        <v>6</v>
      </c>
      <c r="B1604" s="5" t="s">
        <v>4</v>
      </c>
      <c r="C1604" s="6">
        <v>44722</v>
      </c>
      <c r="D1604" s="7">
        <v>23314.942700020001</v>
      </c>
      <c r="E1604" s="7">
        <v>23242.929100019999</v>
      </c>
      <c r="F1604" s="7">
        <v>22875.047200019999</v>
      </c>
      <c r="G1604" s="7">
        <v>22123.32940002</v>
      </c>
      <c r="H1604" s="7">
        <v>21812.287700019999</v>
      </c>
      <c r="I1604" s="7">
        <v>21512.03850002</v>
      </c>
      <c r="J1604" s="7">
        <v>21117.529200019999</v>
      </c>
      <c r="K1604" s="7">
        <v>20952.535400019999</v>
      </c>
      <c r="L1604" s="7">
        <v>21067.258900019999</v>
      </c>
      <c r="M1604" s="7">
        <v>21429.954300019999</v>
      </c>
      <c r="N1604" s="7">
        <v>22328.29960002</v>
      </c>
      <c r="O1604" s="7">
        <v>23991.421500019998</v>
      </c>
      <c r="P1604" s="7">
        <v>27332.113600019999</v>
      </c>
      <c r="Q1604" s="7">
        <v>31739.662400019999</v>
      </c>
      <c r="R1604" s="7">
        <v>36603.509600019999</v>
      </c>
      <c r="S1604" s="7">
        <v>41914.417600020002</v>
      </c>
      <c r="T1604" s="7">
        <v>48795.760900020003</v>
      </c>
      <c r="U1604" s="7">
        <v>55204.063300020003</v>
      </c>
      <c r="V1604" s="7">
        <v>60015.640700019998</v>
      </c>
      <c r="W1604" s="7">
        <v>60184.220000020003</v>
      </c>
      <c r="X1604" s="7">
        <v>59291.656600019996</v>
      </c>
      <c r="Y1604" s="7">
        <v>59040.727000020001</v>
      </c>
      <c r="Z1604" s="7">
        <v>57984.253000019999</v>
      </c>
      <c r="AA1604" s="7">
        <v>57092.066100019998</v>
      </c>
      <c r="AB1604" s="7">
        <v>56177.769000020002</v>
      </c>
      <c r="AC1604" s="7">
        <v>54899.075900019998</v>
      </c>
      <c r="AD1604" s="7">
        <v>53703.610400019999</v>
      </c>
      <c r="AE1604" s="7">
        <v>51749.103600019997</v>
      </c>
      <c r="AF1604" s="7">
        <v>51564.803800020003</v>
      </c>
      <c r="AG1604" s="7">
        <v>50191.95800002</v>
      </c>
      <c r="AH1604" s="7">
        <v>48538.449800019996</v>
      </c>
      <c r="AI1604" s="7">
        <v>49133.011200020002</v>
      </c>
      <c r="AJ1604" s="7">
        <v>48090.719800020001</v>
      </c>
      <c r="AK1604" s="7">
        <v>46556.631900020002</v>
      </c>
      <c r="AL1604" s="7">
        <v>42638.331800020002</v>
      </c>
      <c r="AM1604" s="7">
        <v>39338.353800019999</v>
      </c>
      <c r="AN1604" s="7">
        <v>36689.456900019999</v>
      </c>
      <c r="AO1604" s="7">
        <v>34756.625000020002</v>
      </c>
      <c r="AP1604" s="7">
        <v>33175.726500019999</v>
      </c>
      <c r="AQ1604" s="7">
        <v>31882.55290002</v>
      </c>
      <c r="AR1604" s="7">
        <v>30585.60060002</v>
      </c>
      <c r="AS1604" s="7">
        <v>29403.893300020001</v>
      </c>
      <c r="AT1604" s="7">
        <v>27849.715100019999</v>
      </c>
      <c r="AU1604" s="7">
        <v>26366.150600019999</v>
      </c>
      <c r="AV1604" s="7">
        <v>25001.932200020001</v>
      </c>
      <c r="AW1604" s="7">
        <v>23909.205900019999</v>
      </c>
      <c r="AX1604" s="7">
        <v>23625.963100019999</v>
      </c>
      <c r="AY1604" s="7">
        <v>23652.391100019999</v>
      </c>
      <c r="AZ1604" s="8">
        <f t="shared" si="25"/>
        <v>1800446.6965009598</v>
      </c>
    </row>
    <row r="1605" spans="1:52" x14ac:dyDescent="0.3">
      <c r="A1605" s="5" t="s">
        <v>6</v>
      </c>
      <c r="B1605" s="5" t="s">
        <v>5</v>
      </c>
      <c r="C1605" s="6">
        <v>44722</v>
      </c>
      <c r="D1605" s="7">
        <v>255428.78349999999</v>
      </c>
      <c r="E1605" s="7">
        <v>260510.05929999999</v>
      </c>
      <c r="F1605" s="7">
        <v>249808.30489999999</v>
      </c>
      <c r="G1605" s="7">
        <v>223523.7795</v>
      </c>
      <c r="H1605" s="7">
        <v>201875.1067</v>
      </c>
      <c r="I1605" s="7">
        <v>185272.3554</v>
      </c>
      <c r="J1605" s="7">
        <v>174520.98069999999</v>
      </c>
      <c r="K1605" s="7">
        <v>167136.7947</v>
      </c>
      <c r="L1605" s="7">
        <v>163613.0949</v>
      </c>
      <c r="M1605" s="7">
        <v>164326.61420000001</v>
      </c>
      <c r="N1605" s="7">
        <v>172749.44330000001</v>
      </c>
      <c r="O1605" s="7">
        <v>184627.9798</v>
      </c>
      <c r="P1605" s="7">
        <v>208266.9975</v>
      </c>
      <c r="Q1605" s="7">
        <v>234038.42689999999</v>
      </c>
      <c r="R1605" s="7">
        <v>243463.46909999999</v>
      </c>
      <c r="S1605" s="7">
        <v>268841.02549999999</v>
      </c>
      <c r="T1605" s="7">
        <v>267981.3872</v>
      </c>
      <c r="U1605" s="7">
        <v>253682.27480000001</v>
      </c>
      <c r="V1605" s="7">
        <v>240124.38209999999</v>
      </c>
      <c r="W1605" s="7">
        <v>225730.0238</v>
      </c>
      <c r="X1605" s="7">
        <v>207700.59839999999</v>
      </c>
      <c r="Y1605" s="7">
        <v>200940.0944</v>
      </c>
      <c r="Z1605" s="7">
        <v>191187.5612</v>
      </c>
      <c r="AA1605" s="7">
        <v>190618.8818</v>
      </c>
      <c r="AB1605" s="7">
        <v>192035.6151</v>
      </c>
      <c r="AC1605" s="7">
        <v>185298.7886</v>
      </c>
      <c r="AD1605" s="7">
        <v>187375.4583</v>
      </c>
      <c r="AE1605" s="7">
        <v>175722.4976</v>
      </c>
      <c r="AF1605" s="7">
        <v>188786.1366</v>
      </c>
      <c r="AG1605" s="7">
        <v>199008.28580000001</v>
      </c>
      <c r="AH1605" s="7">
        <v>201675.54790000001</v>
      </c>
      <c r="AI1605" s="7">
        <v>246004.2181</v>
      </c>
      <c r="AJ1605" s="7">
        <v>278279.81329999998</v>
      </c>
      <c r="AK1605" s="7">
        <v>313299.6078</v>
      </c>
      <c r="AL1605" s="7">
        <v>343843.1349</v>
      </c>
      <c r="AM1605" s="7">
        <v>368109.90269999998</v>
      </c>
      <c r="AN1605" s="7">
        <v>375222.56349999999</v>
      </c>
      <c r="AO1605" s="7">
        <v>370787.7034</v>
      </c>
      <c r="AP1605" s="7">
        <v>360505.64039999997</v>
      </c>
      <c r="AQ1605" s="7">
        <v>350264.07079999999</v>
      </c>
      <c r="AR1605" s="7">
        <v>339683.96230000001</v>
      </c>
      <c r="AS1605" s="7">
        <v>329691.29700000002</v>
      </c>
      <c r="AT1605" s="7">
        <v>317792.28249999997</v>
      </c>
      <c r="AU1605" s="7">
        <v>301431.81069999997</v>
      </c>
      <c r="AV1605" s="7">
        <v>279156.39409999998</v>
      </c>
      <c r="AW1605" s="7">
        <v>253544.27230000001</v>
      </c>
      <c r="AX1605" s="7">
        <v>250334.53750000001</v>
      </c>
      <c r="AY1605" s="7">
        <v>265433.50650000002</v>
      </c>
      <c r="AZ1605" s="8">
        <f t="shared" si="25"/>
        <v>11809255.4673</v>
      </c>
    </row>
    <row r="1606" spans="1:52" x14ac:dyDescent="0.3">
      <c r="A1606" s="5" t="s">
        <v>7</v>
      </c>
      <c r="B1606" s="5" t="s">
        <v>4</v>
      </c>
      <c r="C1606" s="6">
        <v>44722</v>
      </c>
      <c r="D1606" s="7">
        <v>32094.09353332</v>
      </c>
      <c r="E1606" s="7">
        <v>30809.354233319998</v>
      </c>
      <c r="F1606" s="7">
        <v>29956.723633320002</v>
      </c>
      <c r="G1606" s="7">
        <v>29375.549833320001</v>
      </c>
      <c r="H1606" s="7">
        <v>28705.958933319998</v>
      </c>
      <c r="I1606" s="7">
        <v>28187.535833319998</v>
      </c>
      <c r="J1606" s="7">
        <v>27889.394133319998</v>
      </c>
      <c r="K1606" s="7">
        <v>27635.54153332</v>
      </c>
      <c r="L1606" s="7">
        <v>27715.804533319999</v>
      </c>
      <c r="M1606" s="7">
        <v>28206.549933319999</v>
      </c>
      <c r="N1606" s="7">
        <v>29450.770733320001</v>
      </c>
      <c r="O1606" s="7">
        <v>31357.369533320001</v>
      </c>
      <c r="P1606" s="7">
        <v>35632.846633319998</v>
      </c>
      <c r="Q1606" s="7">
        <v>40636.406933320002</v>
      </c>
      <c r="R1606" s="7">
        <v>45863.460433319997</v>
      </c>
      <c r="S1606" s="7">
        <v>51649.29643332</v>
      </c>
      <c r="T1606" s="7">
        <v>59283.36813332</v>
      </c>
      <c r="U1606" s="7">
        <v>66084.050633320003</v>
      </c>
      <c r="V1606" s="7">
        <v>70092.797733319996</v>
      </c>
      <c r="W1606" s="7">
        <v>68596.33183332</v>
      </c>
      <c r="X1606" s="7">
        <v>67515.939833319993</v>
      </c>
      <c r="Y1606" s="7">
        <v>65206.878733320002</v>
      </c>
      <c r="Z1606" s="7">
        <v>63548.564933319998</v>
      </c>
      <c r="AA1606" s="7">
        <v>62214.68523332</v>
      </c>
      <c r="AB1606" s="7">
        <v>61123.631133319999</v>
      </c>
      <c r="AC1606" s="7">
        <v>59130.302433320001</v>
      </c>
      <c r="AD1606" s="7">
        <v>58840.459633320002</v>
      </c>
      <c r="AE1606" s="7">
        <v>58946.998733319997</v>
      </c>
      <c r="AF1606" s="7">
        <v>58468.177333320004</v>
      </c>
      <c r="AG1606" s="7">
        <v>57818.96203332</v>
      </c>
      <c r="AH1606" s="7">
        <v>57334.670533320001</v>
      </c>
      <c r="AI1606" s="7">
        <v>57084.29813332</v>
      </c>
      <c r="AJ1606" s="7">
        <v>56764.310333319998</v>
      </c>
      <c r="AK1606" s="7">
        <v>56152.94013332</v>
      </c>
      <c r="AL1606" s="7">
        <v>52142.349933320002</v>
      </c>
      <c r="AM1606" s="7">
        <v>49413.689933319998</v>
      </c>
      <c r="AN1606" s="7">
        <v>46843.740433320003</v>
      </c>
      <c r="AO1606" s="7">
        <v>44781.703133319999</v>
      </c>
      <c r="AP1606" s="7">
        <v>42945.081933319998</v>
      </c>
      <c r="AQ1606" s="7">
        <v>41281.604433319997</v>
      </c>
      <c r="AR1606" s="7">
        <v>39524.95743332</v>
      </c>
      <c r="AS1606" s="7">
        <v>38025.412733320001</v>
      </c>
      <c r="AT1606" s="7">
        <v>36299.932833320003</v>
      </c>
      <c r="AU1606" s="7">
        <v>34689.91133332</v>
      </c>
      <c r="AV1606" s="7">
        <v>33440.718133319999</v>
      </c>
      <c r="AW1606" s="7">
        <v>32323.037733320001</v>
      </c>
      <c r="AX1606" s="7">
        <v>34007.881733319999</v>
      </c>
      <c r="AY1606" s="7">
        <v>34115.285833319998</v>
      </c>
      <c r="AZ1606" s="8">
        <f t="shared" si="25"/>
        <v>2189209.3318993603</v>
      </c>
    </row>
    <row r="1607" spans="1:52" x14ac:dyDescent="0.3">
      <c r="A1607" s="5" t="s">
        <v>7</v>
      </c>
      <c r="B1607" s="5" t="s">
        <v>5</v>
      </c>
      <c r="C1607" s="6">
        <v>44722</v>
      </c>
      <c r="D1607" s="7">
        <v>310999.82753332</v>
      </c>
      <c r="E1607" s="7">
        <v>275790.73443332</v>
      </c>
      <c r="F1607" s="7">
        <v>256292.94233332001</v>
      </c>
      <c r="G1607" s="7">
        <v>238099.82133332</v>
      </c>
      <c r="H1607" s="7">
        <v>218694.08863332</v>
      </c>
      <c r="I1607" s="7">
        <v>206232.05433332</v>
      </c>
      <c r="J1607" s="7">
        <v>197666.70353331999</v>
      </c>
      <c r="K1607" s="7">
        <v>192287.33283331999</v>
      </c>
      <c r="L1607" s="7">
        <v>191460.32633332</v>
      </c>
      <c r="M1607" s="7">
        <v>194491.47553331999</v>
      </c>
      <c r="N1607" s="7">
        <v>204511.91593332001</v>
      </c>
      <c r="O1607" s="7">
        <v>219301.56713332</v>
      </c>
      <c r="P1607" s="7">
        <v>246213.18333331999</v>
      </c>
      <c r="Q1607" s="7">
        <v>274919.10053331999</v>
      </c>
      <c r="R1607" s="7">
        <v>283068.51443331997</v>
      </c>
      <c r="S1607" s="7">
        <v>311424.79923331999</v>
      </c>
      <c r="T1607" s="7">
        <v>307155.81263331999</v>
      </c>
      <c r="U1607" s="7">
        <v>279898.94463331997</v>
      </c>
      <c r="V1607" s="7">
        <v>250966.89113331999</v>
      </c>
      <c r="W1607" s="7">
        <v>219519.39333332001</v>
      </c>
      <c r="X1607" s="7">
        <v>200589.16453332</v>
      </c>
      <c r="Y1607" s="7">
        <v>177658.91413332001</v>
      </c>
      <c r="Z1607" s="7">
        <v>162263.83883332001</v>
      </c>
      <c r="AA1607" s="7">
        <v>154830.20203332001</v>
      </c>
      <c r="AB1607" s="7">
        <v>167649.31433332001</v>
      </c>
      <c r="AC1607" s="7">
        <v>147085.29883332</v>
      </c>
      <c r="AD1607" s="7">
        <v>162596.74793332</v>
      </c>
      <c r="AE1607" s="7">
        <v>168139.65703331999</v>
      </c>
      <c r="AF1607" s="7">
        <v>177142.64033332001</v>
      </c>
      <c r="AG1607" s="7">
        <v>191744.86703332001</v>
      </c>
      <c r="AH1607" s="7">
        <v>214064.61953331999</v>
      </c>
      <c r="AI1607" s="7">
        <v>244556.69863331999</v>
      </c>
      <c r="AJ1607" s="7">
        <v>280030.85253332002</v>
      </c>
      <c r="AK1607" s="7">
        <v>321926.77233332</v>
      </c>
      <c r="AL1607" s="7">
        <v>365352.69913332001</v>
      </c>
      <c r="AM1607" s="7">
        <v>400926.11133331998</v>
      </c>
      <c r="AN1607" s="7">
        <v>413813.49873331998</v>
      </c>
      <c r="AO1607" s="7">
        <v>409588.27523332002</v>
      </c>
      <c r="AP1607" s="7">
        <v>400852.93313332001</v>
      </c>
      <c r="AQ1607" s="7">
        <v>393288.03343332</v>
      </c>
      <c r="AR1607" s="7">
        <v>383240.01033332001</v>
      </c>
      <c r="AS1607" s="7">
        <v>372241.12033332</v>
      </c>
      <c r="AT1607" s="7">
        <v>370868.16173331998</v>
      </c>
      <c r="AU1607" s="7">
        <v>363188.15163332003</v>
      </c>
      <c r="AV1607" s="7">
        <v>354972.79583332001</v>
      </c>
      <c r="AW1607" s="7">
        <v>358458.58283332002</v>
      </c>
      <c r="AX1607" s="7">
        <v>366546.17683332</v>
      </c>
      <c r="AY1607" s="7">
        <v>362858.91833332001</v>
      </c>
      <c r="AZ1607" s="8">
        <f t="shared" si="25"/>
        <v>12965470.486099359</v>
      </c>
    </row>
    <row r="1608" spans="1:52" x14ac:dyDescent="0.3">
      <c r="A1608" s="5" t="s">
        <v>8</v>
      </c>
      <c r="B1608" s="5" t="s">
        <v>4</v>
      </c>
      <c r="C1608" s="6">
        <v>44722</v>
      </c>
      <c r="D1608" s="7">
        <v>8587.0517666600008</v>
      </c>
      <c r="E1608" s="7">
        <v>8339.7249666600001</v>
      </c>
      <c r="F1608" s="7">
        <v>8142.0790666599996</v>
      </c>
      <c r="G1608" s="7">
        <v>8120.09226666</v>
      </c>
      <c r="H1608" s="7">
        <v>8065.5263666600003</v>
      </c>
      <c r="I1608" s="7">
        <v>8003.9593666600003</v>
      </c>
      <c r="J1608" s="7">
        <v>7975.4658666599998</v>
      </c>
      <c r="K1608" s="7">
        <v>8008.6292666600002</v>
      </c>
      <c r="L1608" s="7">
        <v>8055.2525666600004</v>
      </c>
      <c r="M1608" s="7">
        <v>8207.7871666600004</v>
      </c>
      <c r="N1608" s="7">
        <v>8798.0437666599992</v>
      </c>
      <c r="O1608" s="7">
        <v>9552.3499666600001</v>
      </c>
      <c r="P1608" s="7">
        <v>11221.62846666</v>
      </c>
      <c r="Q1608" s="7">
        <v>13379.525266660001</v>
      </c>
      <c r="R1608" s="7">
        <v>16267.361166660001</v>
      </c>
      <c r="S1608" s="7">
        <v>18983.779666660001</v>
      </c>
      <c r="T1608" s="7">
        <v>22355.17786666</v>
      </c>
      <c r="U1608" s="7">
        <v>25734.70136666</v>
      </c>
      <c r="V1608" s="7">
        <v>28392.052566660001</v>
      </c>
      <c r="W1608" s="7">
        <v>28276.119466659999</v>
      </c>
      <c r="X1608" s="7">
        <v>28091.001666659999</v>
      </c>
      <c r="Y1608" s="7">
        <v>28554.615866659999</v>
      </c>
      <c r="Z1608" s="7">
        <v>28314.17916666</v>
      </c>
      <c r="AA1608" s="7">
        <v>27736.918866659998</v>
      </c>
      <c r="AB1608" s="7">
        <v>27555.750766659999</v>
      </c>
      <c r="AC1608" s="7">
        <v>27158.66086666</v>
      </c>
      <c r="AD1608" s="7">
        <v>25388.791766660001</v>
      </c>
      <c r="AE1608" s="7">
        <v>25365.580566659999</v>
      </c>
      <c r="AF1608" s="7">
        <v>25434.04956666</v>
      </c>
      <c r="AG1608" s="7">
        <v>24460.590866660001</v>
      </c>
      <c r="AH1608" s="7">
        <v>24274.747266660001</v>
      </c>
      <c r="AI1608" s="7">
        <v>23358.372966660001</v>
      </c>
      <c r="AJ1608" s="7">
        <v>22351.659066659999</v>
      </c>
      <c r="AK1608" s="7">
        <v>21187.67486666</v>
      </c>
      <c r="AL1608" s="7">
        <v>19495.137666660001</v>
      </c>
      <c r="AM1608" s="7">
        <v>18081.671366660001</v>
      </c>
      <c r="AN1608" s="7">
        <v>16479.45856666</v>
      </c>
      <c r="AO1608" s="7">
        <v>15214.42896666</v>
      </c>
      <c r="AP1608" s="7">
        <v>14195.27156666</v>
      </c>
      <c r="AQ1608" s="7">
        <v>13429.87366666</v>
      </c>
      <c r="AR1608" s="7">
        <v>12738.834466660001</v>
      </c>
      <c r="AS1608" s="7">
        <v>12092.61466666</v>
      </c>
      <c r="AT1608" s="7">
        <v>11350.141566660001</v>
      </c>
      <c r="AU1608" s="7">
        <v>10766.96876666</v>
      </c>
      <c r="AV1608" s="7">
        <v>10182.99626666</v>
      </c>
      <c r="AW1608" s="7">
        <v>9679.99606666</v>
      </c>
      <c r="AX1608" s="7">
        <v>9380.0389666600004</v>
      </c>
      <c r="AY1608" s="7">
        <v>8938.0355666600008</v>
      </c>
      <c r="AZ1608" s="8">
        <f t="shared" si="25"/>
        <v>805724.37049968028</v>
      </c>
    </row>
    <row r="1609" spans="1:52" x14ac:dyDescent="0.3">
      <c r="A1609" s="5" t="s">
        <v>8</v>
      </c>
      <c r="B1609" s="5" t="s">
        <v>5</v>
      </c>
      <c r="C1609" s="6">
        <v>44722</v>
      </c>
      <c r="D1609" s="7">
        <v>91772.273400000005</v>
      </c>
      <c r="E1609" s="7">
        <v>82461.045100000003</v>
      </c>
      <c r="F1609" s="7">
        <v>75782.396800000002</v>
      </c>
      <c r="G1609" s="7">
        <v>70885.844299999997</v>
      </c>
      <c r="H1609" s="7">
        <v>67471.622600000002</v>
      </c>
      <c r="I1609" s="7">
        <v>64917.570500000002</v>
      </c>
      <c r="J1609" s="7">
        <v>63436.921199999997</v>
      </c>
      <c r="K1609" s="7">
        <v>62565.152099999999</v>
      </c>
      <c r="L1609" s="7">
        <v>62906.857000000004</v>
      </c>
      <c r="M1609" s="7">
        <v>64382.962099999997</v>
      </c>
      <c r="N1609" s="7">
        <v>68315.633900000001</v>
      </c>
      <c r="O1609" s="7">
        <v>74081.922399999996</v>
      </c>
      <c r="P1609" s="7">
        <v>84373.323199999999</v>
      </c>
      <c r="Q1609" s="7">
        <v>95915.2785</v>
      </c>
      <c r="R1609" s="7">
        <v>108555.65640000001</v>
      </c>
      <c r="S1609" s="7">
        <v>119823.9807</v>
      </c>
      <c r="T1609" s="7">
        <v>119259.4425</v>
      </c>
      <c r="U1609" s="7">
        <v>116128.2922</v>
      </c>
      <c r="V1609" s="7">
        <v>109255.7029</v>
      </c>
      <c r="W1609" s="7">
        <v>98393.733200000002</v>
      </c>
      <c r="X1609" s="7">
        <v>90461.895099999994</v>
      </c>
      <c r="Y1609" s="7">
        <v>90337.642900000006</v>
      </c>
      <c r="Z1609" s="7">
        <v>89252.407699999996</v>
      </c>
      <c r="AA1609" s="7">
        <v>85877.029500000004</v>
      </c>
      <c r="AB1609" s="7">
        <v>88883.474400000006</v>
      </c>
      <c r="AC1609" s="7">
        <v>89321.1878</v>
      </c>
      <c r="AD1609" s="7">
        <v>82468.949699999997</v>
      </c>
      <c r="AE1609" s="7">
        <v>87898.087199999994</v>
      </c>
      <c r="AF1609" s="7">
        <v>89247.5101</v>
      </c>
      <c r="AG1609" s="7">
        <v>92719.495599999995</v>
      </c>
      <c r="AH1609" s="7">
        <v>102227.55650000001</v>
      </c>
      <c r="AI1609" s="7">
        <v>114526.7426</v>
      </c>
      <c r="AJ1609" s="7">
        <v>125786.7836</v>
      </c>
      <c r="AK1609" s="7">
        <v>137523.83540000001</v>
      </c>
      <c r="AL1609" s="7">
        <v>150919.52780000001</v>
      </c>
      <c r="AM1609" s="7">
        <v>161731.88260000001</v>
      </c>
      <c r="AN1609" s="7">
        <v>164964.26819999999</v>
      </c>
      <c r="AO1609" s="7">
        <v>164617.20499999999</v>
      </c>
      <c r="AP1609" s="7">
        <v>161342.649</v>
      </c>
      <c r="AQ1609" s="7">
        <v>157625.5287</v>
      </c>
      <c r="AR1609" s="7">
        <v>153919.1679</v>
      </c>
      <c r="AS1609" s="7">
        <v>150371.8805</v>
      </c>
      <c r="AT1609" s="7">
        <v>145374.68599999999</v>
      </c>
      <c r="AU1609" s="7">
        <v>138684.32990000001</v>
      </c>
      <c r="AV1609" s="7">
        <v>130201.9731</v>
      </c>
      <c r="AW1609" s="7">
        <v>119901.298</v>
      </c>
      <c r="AX1609" s="7">
        <v>121620.35799999999</v>
      </c>
      <c r="AY1609" s="7">
        <v>110916.65670000001</v>
      </c>
      <c r="AZ1609" s="8">
        <f t="shared" si="25"/>
        <v>5099409.6205000011</v>
      </c>
    </row>
    <row r="1610" spans="1:52" x14ac:dyDescent="0.3">
      <c r="A1610" s="5" t="s">
        <v>9</v>
      </c>
      <c r="B1610" s="5" t="s">
        <v>4</v>
      </c>
      <c r="C1610" s="6">
        <v>44722</v>
      </c>
      <c r="D1610" s="7">
        <v>17587.096000000001</v>
      </c>
      <c r="E1610" s="7">
        <v>17106.12</v>
      </c>
      <c r="F1610" s="7">
        <v>16813.453000000001</v>
      </c>
      <c r="G1610" s="7">
        <v>16510.337</v>
      </c>
      <c r="H1610" s="7">
        <v>16390.213</v>
      </c>
      <c r="I1610" s="7">
        <v>16272.412</v>
      </c>
      <c r="J1610" s="7">
        <v>16293.643</v>
      </c>
      <c r="K1610" s="7">
        <v>16340.013999999999</v>
      </c>
      <c r="L1610" s="7">
        <v>16419.469000000001</v>
      </c>
      <c r="M1610" s="7">
        <v>16783.981</v>
      </c>
      <c r="N1610" s="7">
        <v>17632.569</v>
      </c>
      <c r="O1610" s="7">
        <v>19237.941999999999</v>
      </c>
      <c r="P1610" s="7">
        <v>22478.637999999999</v>
      </c>
      <c r="Q1610" s="7">
        <v>26665.746999999999</v>
      </c>
      <c r="R1610" s="7">
        <v>32574.192999999999</v>
      </c>
      <c r="S1610" s="7">
        <v>38128.502</v>
      </c>
      <c r="T1610" s="7">
        <v>45319.107000000004</v>
      </c>
      <c r="U1610" s="7">
        <v>52303.675999999999</v>
      </c>
      <c r="V1610" s="7">
        <v>58003.654000000002</v>
      </c>
      <c r="W1610" s="7">
        <v>59889.773999999998</v>
      </c>
      <c r="X1610" s="7">
        <v>60282.374000000003</v>
      </c>
      <c r="Y1610" s="7">
        <v>60008.233999999997</v>
      </c>
      <c r="Z1610" s="7">
        <v>58395.582000000002</v>
      </c>
      <c r="AA1610" s="7">
        <v>57571.010999999999</v>
      </c>
      <c r="AB1610" s="7">
        <v>57063.072999999997</v>
      </c>
      <c r="AC1610" s="7">
        <v>56130.847000000002</v>
      </c>
      <c r="AD1610" s="7">
        <v>55510.400999999998</v>
      </c>
      <c r="AE1610" s="7">
        <v>54255.411999999997</v>
      </c>
      <c r="AF1610" s="7">
        <v>52715.822</v>
      </c>
      <c r="AG1610" s="7">
        <v>51015.375</v>
      </c>
      <c r="AH1610" s="7">
        <v>49275.01</v>
      </c>
      <c r="AI1610" s="7">
        <v>48037.322</v>
      </c>
      <c r="AJ1610" s="7">
        <v>46128.28</v>
      </c>
      <c r="AK1610" s="7">
        <v>44157.248</v>
      </c>
      <c r="AL1610" s="7">
        <v>40315.110999999997</v>
      </c>
      <c r="AM1610" s="7">
        <v>37031.809000000001</v>
      </c>
      <c r="AN1610" s="7">
        <v>33447.065999999999</v>
      </c>
      <c r="AO1610" s="7">
        <v>31059.867999999999</v>
      </c>
      <c r="AP1610" s="7">
        <v>29190.794999999998</v>
      </c>
      <c r="AQ1610" s="7">
        <v>27708.704000000002</v>
      </c>
      <c r="AR1610" s="7">
        <v>26221.519</v>
      </c>
      <c r="AS1610" s="7">
        <v>24709.591</v>
      </c>
      <c r="AT1610" s="7">
        <v>23072.435000000001</v>
      </c>
      <c r="AU1610" s="7">
        <v>21512.233</v>
      </c>
      <c r="AV1610" s="7">
        <v>20267.522000000001</v>
      </c>
      <c r="AW1610" s="7">
        <v>19346.817999999999</v>
      </c>
      <c r="AX1610" s="7">
        <v>18987.986000000001</v>
      </c>
      <c r="AY1610" s="7">
        <v>18163.546999999999</v>
      </c>
      <c r="AZ1610" s="8">
        <f t="shared" si="25"/>
        <v>1660331.5350000001</v>
      </c>
    </row>
    <row r="1611" spans="1:52" x14ac:dyDescent="0.3">
      <c r="A1611" s="5" t="s">
        <v>9</v>
      </c>
      <c r="B1611" s="5" t="s">
        <v>5</v>
      </c>
      <c r="C1611" s="6">
        <v>44722</v>
      </c>
      <c r="D1611" s="7">
        <v>188544.10500000001</v>
      </c>
      <c r="E1611" s="7">
        <v>169072.67600000001</v>
      </c>
      <c r="F1611" s="7">
        <v>154182.13699999999</v>
      </c>
      <c r="G1611" s="7">
        <v>143643.55300000001</v>
      </c>
      <c r="H1611" s="7">
        <v>136646.851</v>
      </c>
      <c r="I1611" s="7">
        <v>131205.28400000001</v>
      </c>
      <c r="J1611" s="7">
        <v>127803.618</v>
      </c>
      <c r="K1611" s="7">
        <v>126015.842</v>
      </c>
      <c r="L1611" s="7">
        <v>126421.768</v>
      </c>
      <c r="M1611" s="7">
        <v>128790.753</v>
      </c>
      <c r="N1611" s="7">
        <v>135342.07699999999</v>
      </c>
      <c r="O1611" s="7">
        <v>145227.34099999999</v>
      </c>
      <c r="P1611" s="7">
        <v>158437.65100000001</v>
      </c>
      <c r="Q1611" s="7">
        <v>181175.55100000001</v>
      </c>
      <c r="R1611" s="7">
        <v>213926.31700000001</v>
      </c>
      <c r="S1611" s="7">
        <v>239341.14600000001</v>
      </c>
      <c r="T1611" s="7">
        <v>243267.17300000001</v>
      </c>
      <c r="U1611" s="7">
        <v>235768.91</v>
      </c>
      <c r="V1611" s="7">
        <v>224073.796</v>
      </c>
      <c r="W1611" s="7">
        <v>215158.65299999999</v>
      </c>
      <c r="X1611" s="7">
        <v>206534.44500000001</v>
      </c>
      <c r="Y1611" s="7">
        <v>197785.951</v>
      </c>
      <c r="Z1611" s="7">
        <v>180275.337</v>
      </c>
      <c r="AA1611" s="7">
        <v>176330.035</v>
      </c>
      <c r="AB1611" s="7">
        <v>176768.283</v>
      </c>
      <c r="AC1611" s="7">
        <v>176687.28899999999</v>
      </c>
      <c r="AD1611" s="7">
        <v>181815.28</v>
      </c>
      <c r="AE1611" s="7">
        <v>179428.144</v>
      </c>
      <c r="AF1611" s="7">
        <v>182181.171</v>
      </c>
      <c r="AG1611" s="7">
        <v>181986.23499999999</v>
      </c>
      <c r="AH1611" s="7">
        <v>192242.959</v>
      </c>
      <c r="AI1611" s="7">
        <v>214721.255</v>
      </c>
      <c r="AJ1611" s="7">
        <v>238029.53</v>
      </c>
      <c r="AK1611" s="7">
        <v>267040.04300000001</v>
      </c>
      <c r="AL1611" s="7">
        <v>296544.06599999999</v>
      </c>
      <c r="AM1611" s="7">
        <v>321286.45400000003</v>
      </c>
      <c r="AN1611" s="7">
        <v>328916.16700000002</v>
      </c>
      <c r="AO1611" s="7">
        <v>325585.36599999998</v>
      </c>
      <c r="AP1611" s="7">
        <v>317033.21500000003</v>
      </c>
      <c r="AQ1611" s="7">
        <v>309643.755</v>
      </c>
      <c r="AR1611" s="7">
        <v>302641.76199999999</v>
      </c>
      <c r="AS1611" s="7">
        <v>295310.08199999999</v>
      </c>
      <c r="AT1611" s="7">
        <v>285080.01299999998</v>
      </c>
      <c r="AU1611" s="7">
        <v>270861.435</v>
      </c>
      <c r="AV1611" s="7">
        <v>252105.538</v>
      </c>
      <c r="AW1611" s="7">
        <v>229735.951</v>
      </c>
      <c r="AX1611" s="7">
        <v>246140.22899999999</v>
      </c>
      <c r="AY1611" s="7">
        <v>226158.231</v>
      </c>
      <c r="AZ1611" s="8">
        <f t="shared" si="25"/>
        <v>10182913.423000002</v>
      </c>
    </row>
    <row r="1612" spans="1:52" x14ac:dyDescent="0.3">
      <c r="A1612" s="5" t="s">
        <v>3</v>
      </c>
      <c r="B1612" s="5" t="s">
        <v>4</v>
      </c>
      <c r="C1612" s="6">
        <v>44723</v>
      </c>
      <c r="D1612" s="7">
        <v>15394.45396664</v>
      </c>
      <c r="E1612" s="7">
        <v>14992.49296664</v>
      </c>
      <c r="F1612" s="7">
        <v>14641.11646664</v>
      </c>
      <c r="G1612" s="7">
        <v>14327.716366639999</v>
      </c>
      <c r="H1612" s="7">
        <v>14125.43126664</v>
      </c>
      <c r="I1612" s="7">
        <v>13997.39146664</v>
      </c>
      <c r="J1612" s="7">
        <v>13860.368166640001</v>
      </c>
      <c r="K1612" s="7">
        <v>13822.67916664</v>
      </c>
      <c r="L1612" s="7">
        <v>13831.83196664</v>
      </c>
      <c r="M1612" s="7">
        <v>13790.22736664</v>
      </c>
      <c r="N1612" s="7">
        <v>13872.02516664</v>
      </c>
      <c r="O1612" s="7">
        <v>14111.57916664</v>
      </c>
      <c r="P1612" s="7">
        <v>14528.790466640001</v>
      </c>
      <c r="Q1612" s="7">
        <v>15102.60616664</v>
      </c>
      <c r="R1612" s="7">
        <v>16144.69906664</v>
      </c>
      <c r="S1612" s="7">
        <v>17094.933666640001</v>
      </c>
      <c r="T1612" s="7">
        <v>18785.05526664</v>
      </c>
      <c r="U1612" s="7">
        <v>20695.57786664</v>
      </c>
      <c r="V1612" s="7">
        <v>23025.395466639999</v>
      </c>
      <c r="W1612" s="7">
        <v>24769.345266640001</v>
      </c>
      <c r="X1612" s="7">
        <v>26809.56276664</v>
      </c>
      <c r="Y1612" s="7">
        <v>27058.389766640001</v>
      </c>
      <c r="Z1612" s="7">
        <v>27630.43646664</v>
      </c>
      <c r="AA1612" s="7">
        <v>27502.35046664</v>
      </c>
      <c r="AB1612" s="7">
        <v>27407.28306664</v>
      </c>
      <c r="AC1612" s="7">
        <v>26962.272666640001</v>
      </c>
      <c r="AD1612" s="7">
        <v>26618.24736664</v>
      </c>
      <c r="AE1612" s="7">
        <v>26465.34746664</v>
      </c>
      <c r="AF1612" s="7">
        <v>26064.635166640001</v>
      </c>
      <c r="AG1612" s="7">
        <v>25770.955366639999</v>
      </c>
      <c r="AH1612" s="7">
        <v>25380.254466639999</v>
      </c>
      <c r="AI1612" s="7">
        <v>24741.28626664</v>
      </c>
      <c r="AJ1612" s="7">
        <v>24398.05556664</v>
      </c>
      <c r="AK1612" s="7">
        <v>24086.51866664</v>
      </c>
      <c r="AL1612" s="7">
        <v>23161.632766639999</v>
      </c>
      <c r="AM1612" s="7">
        <v>22574.81576664</v>
      </c>
      <c r="AN1612" s="7">
        <v>21914.911166639999</v>
      </c>
      <c r="AO1612" s="7">
        <v>21265.13836664</v>
      </c>
      <c r="AP1612" s="7">
        <v>20789.30106664</v>
      </c>
      <c r="AQ1612" s="7">
        <v>20404.070466640002</v>
      </c>
      <c r="AR1612" s="7">
        <v>19873.953066639999</v>
      </c>
      <c r="AS1612" s="7">
        <v>19512.06216664</v>
      </c>
      <c r="AT1612" s="7">
        <v>18950.615866640001</v>
      </c>
      <c r="AU1612" s="7">
        <v>18258.97016664</v>
      </c>
      <c r="AV1612" s="7">
        <v>17500.52776664</v>
      </c>
      <c r="AW1612" s="7">
        <v>16821.029966639999</v>
      </c>
      <c r="AX1612" s="7">
        <v>16188.59716664</v>
      </c>
      <c r="AY1612" s="7">
        <v>15706.710766640001</v>
      </c>
      <c r="AZ1612" s="8">
        <f t="shared" si="25"/>
        <v>960731.64879871998</v>
      </c>
    </row>
    <row r="1613" spans="1:52" x14ac:dyDescent="0.3">
      <c r="A1613" s="5" t="s">
        <v>3</v>
      </c>
      <c r="B1613" s="5" t="s">
        <v>5</v>
      </c>
      <c r="C1613" s="6">
        <v>44723</v>
      </c>
      <c r="D1613" s="7">
        <v>88672.182400000005</v>
      </c>
      <c r="E1613" s="7">
        <v>78690.097099999999</v>
      </c>
      <c r="F1613" s="7">
        <v>70511.309899999993</v>
      </c>
      <c r="G1613" s="7">
        <v>64454.162100000001</v>
      </c>
      <c r="H1613" s="7">
        <v>60311.252999999997</v>
      </c>
      <c r="I1613" s="7">
        <v>57083.852299999999</v>
      </c>
      <c r="J1613" s="7">
        <v>55065.628599999996</v>
      </c>
      <c r="K1613" s="7">
        <v>53728.170700000002</v>
      </c>
      <c r="L1613" s="7">
        <v>53192.305200000003</v>
      </c>
      <c r="M1613" s="7">
        <v>53143.256500000003</v>
      </c>
      <c r="N1613" s="7">
        <v>54263.460299999999</v>
      </c>
      <c r="O1613" s="7">
        <v>56012.319000000003</v>
      </c>
      <c r="P1613" s="7">
        <v>59884.463000000003</v>
      </c>
      <c r="Q1613" s="7">
        <v>64717.907899999998</v>
      </c>
      <c r="R1613" s="7">
        <v>69149.235700000005</v>
      </c>
      <c r="S1613" s="7">
        <v>78417.185500000007</v>
      </c>
      <c r="T1613" s="7">
        <v>87802.142500000002</v>
      </c>
      <c r="U1613" s="7">
        <v>94901.664600000004</v>
      </c>
      <c r="V1613" s="7">
        <v>98829.026500000007</v>
      </c>
      <c r="W1613" s="7">
        <v>100323.44990000001</v>
      </c>
      <c r="X1613" s="7">
        <v>102689.2929</v>
      </c>
      <c r="Y1613" s="7">
        <v>99384.151299999998</v>
      </c>
      <c r="Z1613" s="7">
        <v>98867.376799999998</v>
      </c>
      <c r="AA1613" s="7">
        <v>94927.718200000003</v>
      </c>
      <c r="AB1613" s="7">
        <v>96816.068400000004</v>
      </c>
      <c r="AC1613" s="7">
        <v>94542.311400000006</v>
      </c>
      <c r="AD1613" s="7">
        <v>95865.703399999999</v>
      </c>
      <c r="AE1613" s="7">
        <v>96889.849100000007</v>
      </c>
      <c r="AF1613" s="7">
        <v>97713.378500000006</v>
      </c>
      <c r="AG1613" s="7">
        <v>99877.544399999999</v>
      </c>
      <c r="AH1613" s="7">
        <v>100107.3849</v>
      </c>
      <c r="AI1613" s="7">
        <v>102288.3126</v>
      </c>
      <c r="AJ1613" s="7">
        <v>106116.1076</v>
      </c>
      <c r="AK1613" s="7">
        <v>111891.496</v>
      </c>
      <c r="AL1613" s="7">
        <v>120079.8171</v>
      </c>
      <c r="AM1613" s="7">
        <v>127813.736</v>
      </c>
      <c r="AN1613" s="7">
        <v>130773.9746</v>
      </c>
      <c r="AO1613" s="7">
        <v>129646.90889999999</v>
      </c>
      <c r="AP1613" s="7">
        <v>126677.1032</v>
      </c>
      <c r="AQ1613" s="7">
        <v>123077.9191</v>
      </c>
      <c r="AR1613" s="7">
        <v>119257.254</v>
      </c>
      <c r="AS1613" s="7">
        <v>116334.86259999999</v>
      </c>
      <c r="AT1613" s="7">
        <v>112505.3918</v>
      </c>
      <c r="AU1613" s="7">
        <v>107469.5398</v>
      </c>
      <c r="AV1613" s="7">
        <v>104681.6127</v>
      </c>
      <c r="AW1613" s="7">
        <v>103646.31020000001</v>
      </c>
      <c r="AX1613" s="7">
        <v>102801.8511</v>
      </c>
      <c r="AY1613" s="7">
        <v>97346.997700000007</v>
      </c>
      <c r="AZ1613" s="8">
        <f t="shared" si="25"/>
        <v>4419243.0469999993</v>
      </c>
    </row>
    <row r="1614" spans="1:52" x14ac:dyDescent="0.3">
      <c r="A1614" s="5" t="s">
        <v>6</v>
      </c>
      <c r="B1614" s="5" t="s">
        <v>4</v>
      </c>
      <c r="C1614" s="6">
        <v>44723</v>
      </c>
      <c r="D1614" s="7">
        <v>24013.06730002</v>
      </c>
      <c r="E1614" s="7">
        <v>23752.663000019998</v>
      </c>
      <c r="F1614" s="7">
        <v>23282.612200020001</v>
      </c>
      <c r="G1614" s="7">
        <v>22591.271500020001</v>
      </c>
      <c r="H1614" s="7">
        <v>22112.186300019999</v>
      </c>
      <c r="I1614" s="7">
        <v>21734.56430002</v>
      </c>
      <c r="J1614" s="7">
        <v>21371.32970002</v>
      </c>
      <c r="K1614" s="7">
        <v>21212.578200020002</v>
      </c>
      <c r="L1614" s="7">
        <v>21083.710200019999</v>
      </c>
      <c r="M1614" s="7">
        <v>21095.66180002</v>
      </c>
      <c r="N1614" s="7">
        <v>21352.546400020001</v>
      </c>
      <c r="O1614" s="7">
        <v>21798.10490002</v>
      </c>
      <c r="P1614" s="7">
        <v>22751.38630002</v>
      </c>
      <c r="Q1614" s="7">
        <v>24179.757500020001</v>
      </c>
      <c r="R1614" s="7">
        <v>25371.69060002</v>
      </c>
      <c r="S1614" s="7">
        <v>27174.24230002</v>
      </c>
      <c r="T1614" s="7">
        <v>29979.85260002</v>
      </c>
      <c r="U1614" s="7">
        <v>33378.189500020002</v>
      </c>
      <c r="V1614" s="7">
        <v>37196.109600019998</v>
      </c>
      <c r="W1614" s="7">
        <v>37995.768700020002</v>
      </c>
      <c r="X1614" s="7">
        <v>38325.040900020002</v>
      </c>
      <c r="Y1614" s="7">
        <v>38612.894200019997</v>
      </c>
      <c r="Z1614" s="7">
        <v>37926.212300020001</v>
      </c>
      <c r="AA1614" s="7">
        <v>37155.143400020002</v>
      </c>
      <c r="AB1614" s="7">
        <v>35745.800300019997</v>
      </c>
      <c r="AC1614" s="7">
        <v>34636.913200019997</v>
      </c>
      <c r="AD1614" s="7">
        <v>33368.569000019997</v>
      </c>
      <c r="AE1614" s="7">
        <v>32515.980800019999</v>
      </c>
      <c r="AF1614" s="7">
        <v>32409.408800019999</v>
      </c>
      <c r="AG1614" s="7">
        <v>31891.670200019998</v>
      </c>
      <c r="AH1614" s="7">
        <v>31698.80290002</v>
      </c>
      <c r="AI1614" s="7">
        <v>31720.077800020001</v>
      </c>
      <c r="AJ1614" s="7">
        <v>32159.699300019998</v>
      </c>
      <c r="AK1614" s="7">
        <v>33024.901600019999</v>
      </c>
      <c r="AL1614" s="7">
        <v>33157.511900019999</v>
      </c>
      <c r="AM1614" s="7">
        <v>33741.540700019999</v>
      </c>
      <c r="AN1614" s="7">
        <v>33108.934300020002</v>
      </c>
      <c r="AO1614" s="7">
        <v>32237.140000020001</v>
      </c>
      <c r="AP1614" s="7">
        <v>31340.561500020001</v>
      </c>
      <c r="AQ1614" s="7">
        <v>30426.133100020001</v>
      </c>
      <c r="AR1614" s="7">
        <v>29608.646600020002</v>
      </c>
      <c r="AS1614" s="7">
        <v>28678.670200019998</v>
      </c>
      <c r="AT1614" s="7">
        <v>27468.183300019999</v>
      </c>
      <c r="AU1614" s="7">
        <v>26281.519300020002</v>
      </c>
      <c r="AV1614" s="7">
        <v>25075.191100020002</v>
      </c>
      <c r="AW1614" s="7">
        <v>24116.54630002</v>
      </c>
      <c r="AX1614" s="7">
        <v>23738.77830002</v>
      </c>
      <c r="AY1614" s="7">
        <v>23762.232400019999</v>
      </c>
      <c r="AZ1614" s="8">
        <f t="shared" si="25"/>
        <v>1387359.9966009601</v>
      </c>
    </row>
    <row r="1615" spans="1:52" x14ac:dyDescent="0.3">
      <c r="A1615" s="5" t="s">
        <v>6</v>
      </c>
      <c r="B1615" s="5" t="s">
        <v>5</v>
      </c>
      <c r="C1615" s="6">
        <v>44723</v>
      </c>
      <c r="D1615" s="7">
        <v>275829.98119999998</v>
      </c>
      <c r="E1615" s="7">
        <v>278530.62439999997</v>
      </c>
      <c r="F1615" s="7">
        <v>265894.46029999998</v>
      </c>
      <c r="G1615" s="7">
        <v>237552.76629999999</v>
      </c>
      <c r="H1615" s="7">
        <v>214052.8322</v>
      </c>
      <c r="I1615" s="7">
        <v>196156.52129999999</v>
      </c>
      <c r="J1615" s="7">
        <v>184203.8395</v>
      </c>
      <c r="K1615" s="7">
        <v>176317.8345</v>
      </c>
      <c r="L1615" s="7">
        <v>171458.0845</v>
      </c>
      <c r="M1615" s="7">
        <v>169127.37109999999</v>
      </c>
      <c r="N1615" s="7">
        <v>171034.86569999999</v>
      </c>
      <c r="O1615" s="7">
        <v>176245.1041</v>
      </c>
      <c r="P1615" s="7">
        <v>188886.5258</v>
      </c>
      <c r="Q1615" s="7">
        <v>205161.886</v>
      </c>
      <c r="R1615" s="7">
        <v>212829.1508</v>
      </c>
      <c r="S1615" s="7">
        <v>244579.9859</v>
      </c>
      <c r="T1615" s="7">
        <v>267944.37579999998</v>
      </c>
      <c r="U1615" s="7">
        <v>281044.11580000003</v>
      </c>
      <c r="V1615" s="7">
        <v>285824.90240000002</v>
      </c>
      <c r="W1615" s="7">
        <v>279287.11190000002</v>
      </c>
      <c r="X1615" s="7">
        <v>271577.11780000001</v>
      </c>
      <c r="Y1615" s="7">
        <v>265808.15350000001</v>
      </c>
      <c r="Z1615" s="7">
        <v>250748.21369999999</v>
      </c>
      <c r="AA1615" s="7">
        <v>249987.33679999999</v>
      </c>
      <c r="AB1615" s="7">
        <v>250970.52439999999</v>
      </c>
      <c r="AC1615" s="7">
        <v>249741.72289999999</v>
      </c>
      <c r="AD1615" s="7">
        <v>250917.26610000001</v>
      </c>
      <c r="AE1615" s="7">
        <v>255195.14420000001</v>
      </c>
      <c r="AF1615" s="7">
        <v>268100.11190000002</v>
      </c>
      <c r="AG1615" s="7">
        <v>271501.39360000001</v>
      </c>
      <c r="AH1615" s="7">
        <v>283025.49890000001</v>
      </c>
      <c r="AI1615" s="7">
        <v>295465.75219999999</v>
      </c>
      <c r="AJ1615" s="7">
        <v>317770.10090000002</v>
      </c>
      <c r="AK1615" s="7">
        <v>344674.0147</v>
      </c>
      <c r="AL1615" s="7">
        <v>366032.66560000001</v>
      </c>
      <c r="AM1615" s="7">
        <v>388147.66950000002</v>
      </c>
      <c r="AN1615" s="7">
        <v>388373.33419999998</v>
      </c>
      <c r="AO1615" s="7">
        <v>377605.82640000002</v>
      </c>
      <c r="AP1615" s="7">
        <v>363632.31900000002</v>
      </c>
      <c r="AQ1615" s="7">
        <v>351473.23220000003</v>
      </c>
      <c r="AR1615" s="7">
        <v>339706.07260000001</v>
      </c>
      <c r="AS1615" s="7">
        <v>328267.63939999999</v>
      </c>
      <c r="AT1615" s="7">
        <v>315561.49449999997</v>
      </c>
      <c r="AU1615" s="7">
        <v>301041.72560000001</v>
      </c>
      <c r="AV1615" s="7">
        <v>279630.1348</v>
      </c>
      <c r="AW1615" s="7">
        <v>254638.34090000001</v>
      </c>
      <c r="AX1615" s="7">
        <v>254194.91570000001</v>
      </c>
      <c r="AY1615" s="7">
        <v>271228.57179999998</v>
      </c>
      <c r="AZ1615" s="8">
        <f t="shared" si="25"/>
        <v>12886978.633300001</v>
      </c>
    </row>
    <row r="1616" spans="1:52" x14ac:dyDescent="0.3">
      <c r="A1616" s="5" t="s">
        <v>7</v>
      </c>
      <c r="B1616" s="5" t="s">
        <v>4</v>
      </c>
      <c r="C1616" s="6">
        <v>44723</v>
      </c>
      <c r="D1616" s="7">
        <v>32582.977833320001</v>
      </c>
      <c r="E1616" s="7">
        <v>31200.521733320002</v>
      </c>
      <c r="F1616" s="7">
        <v>30237.206633319998</v>
      </c>
      <c r="G1616" s="7">
        <v>29412.615733319999</v>
      </c>
      <c r="H1616" s="7">
        <v>28780.415433319999</v>
      </c>
      <c r="I1616" s="7">
        <v>28311.599233320001</v>
      </c>
      <c r="J1616" s="7">
        <v>27853.15283332</v>
      </c>
      <c r="K1616" s="7">
        <v>27454.107433320001</v>
      </c>
      <c r="L1616" s="7">
        <v>27285.32623332</v>
      </c>
      <c r="M1616" s="7">
        <v>27248.500233319999</v>
      </c>
      <c r="N1616" s="7">
        <v>27840.497533319998</v>
      </c>
      <c r="O1616" s="7">
        <v>28394.556433320002</v>
      </c>
      <c r="P1616" s="7">
        <v>29652.400033319998</v>
      </c>
      <c r="Q1616" s="7">
        <v>31342.52093332</v>
      </c>
      <c r="R1616" s="7">
        <v>32641.484333320001</v>
      </c>
      <c r="S1616" s="7">
        <v>34494.344433320002</v>
      </c>
      <c r="T1616" s="7">
        <v>37273.63543332</v>
      </c>
      <c r="U1616" s="7">
        <v>40170.816633319999</v>
      </c>
      <c r="V1616" s="7">
        <v>43323.906133320001</v>
      </c>
      <c r="W1616" s="7">
        <v>43230.255033319998</v>
      </c>
      <c r="X1616" s="7">
        <v>42431.616333320002</v>
      </c>
      <c r="Y1616" s="7">
        <v>40586.72383332</v>
      </c>
      <c r="Z1616" s="7">
        <v>39770.815033320003</v>
      </c>
      <c r="AA1616" s="7">
        <v>38798.94333332</v>
      </c>
      <c r="AB1616" s="7">
        <v>37591.504433319998</v>
      </c>
      <c r="AC1616" s="7">
        <v>36424.799633319999</v>
      </c>
      <c r="AD1616" s="7">
        <v>36008.42633332</v>
      </c>
      <c r="AE1616" s="7">
        <v>35602.214233320003</v>
      </c>
      <c r="AF1616" s="7">
        <v>35407.097233319997</v>
      </c>
      <c r="AG1616" s="7">
        <v>35865.440033320003</v>
      </c>
      <c r="AH1616" s="7">
        <v>36394.731833320002</v>
      </c>
      <c r="AI1616" s="7">
        <v>37523.94563332</v>
      </c>
      <c r="AJ1616" s="7">
        <v>38536.88513332</v>
      </c>
      <c r="AK1616" s="7">
        <v>40066.401133320003</v>
      </c>
      <c r="AL1616" s="7">
        <v>41156.395133320002</v>
      </c>
      <c r="AM1616" s="7">
        <v>42247.468033320001</v>
      </c>
      <c r="AN1616" s="7">
        <v>41896.429333319997</v>
      </c>
      <c r="AO1616" s="7">
        <v>40957.095333320001</v>
      </c>
      <c r="AP1616" s="7">
        <v>39831.380133320003</v>
      </c>
      <c r="AQ1616" s="7">
        <v>38814.14723332</v>
      </c>
      <c r="AR1616" s="7">
        <v>37574.591333320001</v>
      </c>
      <c r="AS1616" s="7">
        <v>36430.621133319997</v>
      </c>
      <c r="AT1616" s="7">
        <v>35425.799733319996</v>
      </c>
      <c r="AU1616" s="7">
        <v>34317.063633320002</v>
      </c>
      <c r="AV1616" s="7">
        <v>33095.976833319997</v>
      </c>
      <c r="AW1616" s="7">
        <v>32295.40933332</v>
      </c>
      <c r="AX1616" s="7">
        <v>33089.291433320002</v>
      </c>
      <c r="AY1616" s="7">
        <v>33314.466033320001</v>
      </c>
      <c r="AZ1616" s="8">
        <f t="shared" si="25"/>
        <v>1690186.5190993596</v>
      </c>
    </row>
    <row r="1617" spans="1:52" x14ac:dyDescent="0.3">
      <c r="A1617" s="5" t="s">
        <v>7</v>
      </c>
      <c r="B1617" s="5" t="s">
        <v>5</v>
      </c>
      <c r="C1617" s="6">
        <v>44723</v>
      </c>
      <c r="D1617" s="7">
        <v>326891.41023332003</v>
      </c>
      <c r="E1617" s="7">
        <v>289611.10283331998</v>
      </c>
      <c r="F1617" s="7">
        <v>269255.88433332002</v>
      </c>
      <c r="G1617" s="7">
        <v>249967.53573331999</v>
      </c>
      <c r="H1617" s="7">
        <v>230151.96283331999</v>
      </c>
      <c r="I1617" s="7">
        <v>216752.29803332</v>
      </c>
      <c r="J1617" s="7">
        <v>207721.54783331999</v>
      </c>
      <c r="K1617" s="7">
        <v>201294.20933332</v>
      </c>
      <c r="L1617" s="7">
        <v>198977.76743332</v>
      </c>
      <c r="M1617" s="7">
        <v>199350.39873332001</v>
      </c>
      <c r="N1617" s="7">
        <v>203632.50013331999</v>
      </c>
      <c r="O1617" s="7">
        <v>210458.68683332001</v>
      </c>
      <c r="P1617" s="7">
        <v>224559.65753331999</v>
      </c>
      <c r="Q1617" s="7">
        <v>243217.89113331999</v>
      </c>
      <c r="R1617" s="7">
        <v>246230.04823332001</v>
      </c>
      <c r="S1617" s="7">
        <v>279582.43773332</v>
      </c>
      <c r="T1617" s="7">
        <v>303371.41333332</v>
      </c>
      <c r="U1617" s="7">
        <v>309287.68163332</v>
      </c>
      <c r="V1617" s="7">
        <v>301330.49113332003</v>
      </c>
      <c r="W1617" s="7">
        <v>280926.02193331998</v>
      </c>
      <c r="X1617" s="7">
        <v>256216.91643332</v>
      </c>
      <c r="Y1617" s="7">
        <v>226426.41613331999</v>
      </c>
      <c r="Z1617" s="7">
        <v>217862.48433332</v>
      </c>
      <c r="AA1617" s="7">
        <v>216003.77953331999</v>
      </c>
      <c r="AB1617" s="7">
        <v>223344.59823331999</v>
      </c>
      <c r="AC1617" s="7">
        <v>225804.44963332001</v>
      </c>
      <c r="AD1617" s="7">
        <v>238358.22713332</v>
      </c>
      <c r="AE1617" s="7">
        <v>241401.53493332001</v>
      </c>
      <c r="AF1617" s="7">
        <v>251255.89993332</v>
      </c>
      <c r="AG1617" s="7">
        <v>264607.63213331997</v>
      </c>
      <c r="AH1617" s="7">
        <v>281394.99543332</v>
      </c>
      <c r="AI1617" s="7">
        <v>303061.43773332</v>
      </c>
      <c r="AJ1617" s="7">
        <v>324163.76883332001</v>
      </c>
      <c r="AK1617" s="7">
        <v>355991.46613332001</v>
      </c>
      <c r="AL1617" s="7">
        <v>390803.55023331998</v>
      </c>
      <c r="AM1617" s="7">
        <v>420313.21713331999</v>
      </c>
      <c r="AN1617" s="7">
        <v>424762.79903331999</v>
      </c>
      <c r="AO1617" s="7">
        <v>415194.02333331999</v>
      </c>
      <c r="AP1617" s="7">
        <v>402396.17673332</v>
      </c>
      <c r="AQ1617" s="7">
        <v>390677.63003331999</v>
      </c>
      <c r="AR1617" s="7">
        <v>377301.22503332002</v>
      </c>
      <c r="AS1617" s="7">
        <v>365868.74403331999</v>
      </c>
      <c r="AT1617" s="7">
        <v>364646.52033332002</v>
      </c>
      <c r="AU1617" s="7">
        <v>357541.86163331999</v>
      </c>
      <c r="AV1617" s="7">
        <v>349592.23343332001</v>
      </c>
      <c r="AW1617" s="7">
        <v>356074.50553332001</v>
      </c>
      <c r="AX1617" s="7">
        <v>365685.98143331998</v>
      </c>
      <c r="AY1617" s="7">
        <v>366212.54923331999</v>
      </c>
      <c r="AZ1617" s="8">
        <f t="shared" si="25"/>
        <v>13965535.57069936</v>
      </c>
    </row>
    <row r="1618" spans="1:52" x14ac:dyDescent="0.3">
      <c r="A1618" s="5" t="s">
        <v>8</v>
      </c>
      <c r="B1618" s="5" t="s">
        <v>4</v>
      </c>
      <c r="C1618" s="6">
        <v>44723</v>
      </c>
      <c r="D1618" s="7">
        <v>8651.6849000000002</v>
      </c>
      <c r="E1618" s="7">
        <v>8326.6883999999991</v>
      </c>
      <c r="F1618" s="7">
        <v>8161.7237999999998</v>
      </c>
      <c r="G1618" s="7">
        <v>8029.4072999999999</v>
      </c>
      <c r="H1618" s="7">
        <v>7928.0508</v>
      </c>
      <c r="I1618" s="7">
        <v>7841.4431999999997</v>
      </c>
      <c r="J1618" s="7">
        <v>7792.6477000000004</v>
      </c>
      <c r="K1618" s="7">
        <v>7808.2554</v>
      </c>
      <c r="L1618" s="7">
        <v>7762.1713</v>
      </c>
      <c r="M1618" s="7">
        <v>7767.1880000000001</v>
      </c>
      <c r="N1618" s="7">
        <v>7921.8397999999997</v>
      </c>
      <c r="O1618" s="7">
        <v>8204.8685999999998</v>
      </c>
      <c r="P1618" s="7">
        <v>8563.1826000000001</v>
      </c>
      <c r="Q1618" s="7">
        <v>9148.8140999999996</v>
      </c>
      <c r="R1618" s="7">
        <v>9988.2144000000008</v>
      </c>
      <c r="S1618" s="7">
        <v>10698.909</v>
      </c>
      <c r="T1618" s="7">
        <v>11939.5913</v>
      </c>
      <c r="U1618" s="7">
        <v>13498.7945</v>
      </c>
      <c r="V1618" s="7">
        <v>15139.254999999999</v>
      </c>
      <c r="W1618" s="7">
        <v>15966.6317</v>
      </c>
      <c r="X1618" s="7">
        <v>16705.320500000002</v>
      </c>
      <c r="Y1618" s="7">
        <v>16675.939200000001</v>
      </c>
      <c r="Z1618" s="7">
        <v>16525.384399999999</v>
      </c>
      <c r="AA1618" s="7">
        <v>16204.934499999999</v>
      </c>
      <c r="AB1618" s="7">
        <v>16618.901699999999</v>
      </c>
      <c r="AC1618" s="7">
        <v>15803.530699999999</v>
      </c>
      <c r="AD1618" s="7">
        <v>15589.9895</v>
      </c>
      <c r="AE1618" s="7">
        <v>15283.908299999999</v>
      </c>
      <c r="AF1618" s="7">
        <v>14981.6849</v>
      </c>
      <c r="AG1618" s="7">
        <v>14707.834699999999</v>
      </c>
      <c r="AH1618" s="7">
        <v>14196.1471</v>
      </c>
      <c r="AI1618" s="7">
        <v>14163.423500000001</v>
      </c>
      <c r="AJ1618" s="7">
        <v>13945.338900000001</v>
      </c>
      <c r="AK1618" s="7">
        <v>13941.2058</v>
      </c>
      <c r="AL1618" s="7">
        <v>13655.8323</v>
      </c>
      <c r="AM1618" s="7">
        <v>13447.7173</v>
      </c>
      <c r="AN1618" s="7">
        <v>12900.4918</v>
      </c>
      <c r="AO1618" s="7">
        <v>12480.834199999999</v>
      </c>
      <c r="AP1618" s="7">
        <v>12071.841200000001</v>
      </c>
      <c r="AQ1618" s="7">
        <v>11745.880999999999</v>
      </c>
      <c r="AR1618" s="7">
        <v>11392.9118</v>
      </c>
      <c r="AS1618" s="7">
        <v>11006.2988</v>
      </c>
      <c r="AT1618" s="7">
        <v>10546.941699999999</v>
      </c>
      <c r="AU1618" s="7">
        <v>10047.287200000001</v>
      </c>
      <c r="AV1618" s="7">
        <v>9581.0347000000002</v>
      </c>
      <c r="AW1618" s="7">
        <v>9180.2296000000006</v>
      </c>
      <c r="AX1618" s="7">
        <v>8950.5707999999995</v>
      </c>
      <c r="AY1618" s="7">
        <v>8705.2415999999994</v>
      </c>
      <c r="AZ1618" s="8">
        <f t="shared" si="25"/>
        <v>562196.01949999994</v>
      </c>
    </row>
    <row r="1619" spans="1:52" x14ac:dyDescent="0.3">
      <c r="A1619" s="5" t="s">
        <v>8</v>
      </c>
      <c r="B1619" s="5" t="s">
        <v>5</v>
      </c>
      <c r="C1619" s="6">
        <v>44723</v>
      </c>
      <c r="D1619" s="7">
        <v>99397.725999999995</v>
      </c>
      <c r="E1619" s="7">
        <v>89334.083400000003</v>
      </c>
      <c r="F1619" s="7">
        <v>81346.829299999998</v>
      </c>
      <c r="G1619" s="7">
        <v>75375.970100000006</v>
      </c>
      <c r="H1619" s="7">
        <v>71114.7592</v>
      </c>
      <c r="I1619" s="7">
        <v>67999.359400000001</v>
      </c>
      <c r="J1619" s="7">
        <v>66251.518299999996</v>
      </c>
      <c r="K1619" s="7">
        <v>64967.940300000002</v>
      </c>
      <c r="L1619" s="7">
        <v>64523.831100000003</v>
      </c>
      <c r="M1619" s="7">
        <v>64767.703200000004</v>
      </c>
      <c r="N1619" s="7">
        <v>66195.922000000006</v>
      </c>
      <c r="O1619" s="7">
        <v>68801.745299999995</v>
      </c>
      <c r="P1619" s="7">
        <v>73904.946100000001</v>
      </c>
      <c r="Q1619" s="7">
        <v>80247.910399999993</v>
      </c>
      <c r="R1619" s="7">
        <v>88525.811700000006</v>
      </c>
      <c r="S1619" s="7">
        <v>100808.65919999999</v>
      </c>
      <c r="T1619" s="7">
        <v>110646.7086</v>
      </c>
      <c r="U1619" s="7">
        <v>118991.82670000001</v>
      </c>
      <c r="V1619" s="7">
        <v>119853.9834</v>
      </c>
      <c r="W1619" s="7">
        <v>120191.2602</v>
      </c>
      <c r="X1619" s="7">
        <v>118309.6872</v>
      </c>
      <c r="Y1619" s="7">
        <v>113795.71890000001</v>
      </c>
      <c r="Z1619" s="7">
        <v>107827.2614</v>
      </c>
      <c r="AA1619" s="7">
        <v>105829.82060000001</v>
      </c>
      <c r="AB1619" s="7">
        <v>115413.1412</v>
      </c>
      <c r="AC1619" s="7">
        <v>112149.5224</v>
      </c>
      <c r="AD1619" s="7">
        <v>113260.2657</v>
      </c>
      <c r="AE1619" s="7">
        <v>113872.34179999999</v>
      </c>
      <c r="AF1619" s="7">
        <v>115890.7276</v>
      </c>
      <c r="AG1619" s="7">
        <v>120577.8653</v>
      </c>
      <c r="AH1619" s="7">
        <v>123840.1051</v>
      </c>
      <c r="AI1619" s="7">
        <v>129903.886</v>
      </c>
      <c r="AJ1619" s="7">
        <v>137598.18799999999</v>
      </c>
      <c r="AK1619" s="7">
        <v>146633.51070000001</v>
      </c>
      <c r="AL1619" s="7">
        <v>155949.3683</v>
      </c>
      <c r="AM1619" s="7">
        <v>164455.05859999999</v>
      </c>
      <c r="AN1619" s="7">
        <v>165054.39629999999</v>
      </c>
      <c r="AO1619" s="7">
        <v>162018.6079</v>
      </c>
      <c r="AP1619" s="7">
        <v>158490.22769999999</v>
      </c>
      <c r="AQ1619" s="7">
        <v>154344.7022</v>
      </c>
      <c r="AR1619" s="7">
        <v>149853.11619999999</v>
      </c>
      <c r="AS1619" s="7">
        <v>145861.05059999999</v>
      </c>
      <c r="AT1619" s="7">
        <v>140532.31169999999</v>
      </c>
      <c r="AU1619" s="7">
        <v>134081.0729</v>
      </c>
      <c r="AV1619" s="7">
        <v>125774.3141</v>
      </c>
      <c r="AW1619" s="7">
        <v>116500.4806</v>
      </c>
      <c r="AX1619" s="7">
        <v>119546.3461</v>
      </c>
      <c r="AY1619" s="7">
        <v>110861.8486</v>
      </c>
      <c r="AZ1619" s="8">
        <f t="shared" si="25"/>
        <v>5371473.4376000008</v>
      </c>
    </row>
    <row r="1620" spans="1:52" x14ac:dyDescent="0.3">
      <c r="A1620" s="5" t="s">
        <v>9</v>
      </c>
      <c r="B1620" s="5" t="s">
        <v>4</v>
      </c>
      <c r="C1620" s="6">
        <v>44723</v>
      </c>
      <c r="D1620" s="7">
        <v>17483.16</v>
      </c>
      <c r="E1620" s="7">
        <v>17023.907999999999</v>
      </c>
      <c r="F1620" s="7">
        <v>16550.947</v>
      </c>
      <c r="G1620" s="7">
        <v>16276.663</v>
      </c>
      <c r="H1620" s="7">
        <v>16092.933000000001</v>
      </c>
      <c r="I1620" s="7">
        <v>16003.477000000001</v>
      </c>
      <c r="J1620" s="7">
        <v>15994.826999999999</v>
      </c>
      <c r="K1620" s="7">
        <v>15888.108</v>
      </c>
      <c r="L1620" s="7">
        <v>15851.314</v>
      </c>
      <c r="M1620" s="7">
        <v>15990.306</v>
      </c>
      <c r="N1620" s="7">
        <v>16174.210999999999</v>
      </c>
      <c r="O1620" s="7">
        <v>16553.363000000001</v>
      </c>
      <c r="P1620" s="7">
        <v>17311.308000000001</v>
      </c>
      <c r="Q1620" s="7">
        <v>18332.862000000001</v>
      </c>
      <c r="R1620" s="7">
        <v>19800.367999999999</v>
      </c>
      <c r="S1620" s="7">
        <v>21233.544999999998</v>
      </c>
      <c r="T1620" s="7">
        <v>24073.1</v>
      </c>
      <c r="U1620" s="7">
        <v>27594.441999999999</v>
      </c>
      <c r="V1620" s="7">
        <v>31866.628000000001</v>
      </c>
      <c r="W1620" s="7">
        <v>33828.123</v>
      </c>
      <c r="X1620" s="7">
        <v>35294.629999999997</v>
      </c>
      <c r="Y1620" s="7">
        <v>35353.415000000001</v>
      </c>
      <c r="Z1620" s="7">
        <v>35221.946000000004</v>
      </c>
      <c r="AA1620" s="7">
        <v>34679.836000000003</v>
      </c>
      <c r="AB1620" s="7">
        <v>33560.199000000001</v>
      </c>
      <c r="AC1620" s="7">
        <v>32497.428</v>
      </c>
      <c r="AD1620" s="7">
        <v>31990.506000000001</v>
      </c>
      <c r="AE1620" s="7">
        <v>31356.621999999999</v>
      </c>
      <c r="AF1620" s="7">
        <v>30666.855</v>
      </c>
      <c r="AG1620" s="7">
        <v>30414.778999999999</v>
      </c>
      <c r="AH1620" s="7">
        <v>29649.776999999998</v>
      </c>
      <c r="AI1620" s="7">
        <v>29014.233</v>
      </c>
      <c r="AJ1620" s="7">
        <v>28570.848999999998</v>
      </c>
      <c r="AK1620" s="7">
        <v>28713.916000000001</v>
      </c>
      <c r="AL1620" s="7">
        <v>28049.013999999999</v>
      </c>
      <c r="AM1620" s="7">
        <v>27874.665000000001</v>
      </c>
      <c r="AN1620" s="7">
        <v>26912.325000000001</v>
      </c>
      <c r="AO1620" s="7">
        <v>26153.146000000001</v>
      </c>
      <c r="AP1620" s="7">
        <v>25224.368999999999</v>
      </c>
      <c r="AQ1620" s="7">
        <v>24451.385999999999</v>
      </c>
      <c r="AR1620" s="7">
        <v>23644.187999999998</v>
      </c>
      <c r="AS1620" s="7">
        <v>22873.759999999998</v>
      </c>
      <c r="AT1620" s="7">
        <v>21916.133000000002</v>
      </c>
      <c r="AU1620" s="7">
        <v>20816.548999999999</v>
      </c>
      <c r="AV1620" s="7">
        <v>19843.545999999998</v>
      </c>
      <c r="AW1620" s="7">
        <v>18924.098000000002</v>
      </c>
      <c r="AX1620" s="7">
        <v>18674.455999999998</v>
      </c>
      <c r="AY1620" s="7">
        <v>17954.724999999999</v>
      </c>
      <c r="AZ1620" s="8">
        <f t="shared" si="25"/>
        <v>1160220.9440000001</v>
      </c>
    </row>
    <row r="1621" spans="1:52" x14ac:dyDescent="0.3">
      <c r="A1621" s="5" t="s">
        <v>9</v>
      </c>
      <c r="B1621" s="5" t="s">
        <v>5</v>
      </c>
      <c r="C1621" s="6">
        <v>44723</v>
      </c>
      <c r="D1621" s="7">
        <v>200734.068</v>
      </c>
      <c r="E1621" s="7">
        <v>179579.704</v>
      </c>
      <c r="F1621" s="7">
        <v>163722.37700000001</v>
      </c>
      <c r="G1621" s="7">
        <v>151013.20300000001</v>
      </c>
      <c r="H1621" s="7">
        <v>142499.83900000001</v>
      </c>
      <c r="I1621" s="7">
        <v>136394.60699999999</v>
      </c>
      <c r="J1621" s="7">
        <v>132419.42499999999</v>
      </c>
      <c r="K1621" s="7">
        <v>129428.836</v>
      </c>
      <c r="L1621" s="7">
        <v>128518.101</v>
      </c>
      <c r="M1621" s="7">
        <v>129067.712</v>
      </c>
      <c r="N1621" s="7">
        <v>132390.68400000001</v>
      </c>
      <c r="O1621" s="7">
        <v>137414.72899999999</v>
      </c>
      <c r="P1621" s="7">
        <v>142136.80300000001</v>
      </c>
      <c r="Q1621" s="7">
        <v>154996.14499999999</v>
      </c>
      <c r="R1621" s="7">
        <v>178328.318</v>
      </c>
      <c r="S1621" s="7">
        <v>205528.62</v>
      </c>
      <c r="T1621" s="7">
        <v>231845.29300000001</v>
      </c>
      <c r="U1621" s="7">
        <v>246895.948</v>
      </c>
      <c r="V1621" s="7">
        <v>256911.88399999999</v>
      </c>
      <c r="W1621" s="7">
        <v>256031.95699999999</v>
      </c>
      <c r="X1621" s="7">
        <v>255616.56599999999</v>
      </c>
      <c r="Y1621" s="7">
        <v>245936.55300000001</v>
      </c>
      <c r="Z1621" s="7">
        <v>242376.04500000001</v>
      </c>
      <c r="AA1621" s="7">
        <v>235227.511</v>
      </c>
      <c r="AB1621" s="7">
        <v>235074.98199999999</v>
      </c>
      <c r="AC1621" s="7">
        <v>230135.611</v>
      </c>
      <c r="AD1621" s="7">
        <v>234595.24900000001</v>
      </c>
      <c r="AE1621" s="7">
        <v>233270.31200000001</v>
      </c>
      <c r="AF1621" s="7">
        <v>234931.53</v>
      </c>
      <c r="AG1621" s="7">
        <v>243376.03099999999</v>
      </c>
      <c r="AH1621" s="7">
        <v>248498.071</v>
      </c>
      <c r="AI1621" s="7">
        <v>256767.16200000001</v>
      </c>
      <c r="AJ1621" s="7">
        <v>267992.31400000001</v>
      </c>
      <c r="AK1621" s="7">
        <v>287387.09000000003</v>
      </c>
      <c r="AL1621" s="7">
        <v>310327.44699999999</v>
      </c>
      <c r="AM1621" s="7">
        <v>330989.36099999998</v>
      </c>
      <c r="AN1621" s="7">
        <v>334138.12800000003</v>
      </c>
      <c r="AO1621" s="7">
        <v>328304.20799999998</v>
      </c>
      <c r="AP1621" s="7">
        <v>319056.95500000002</v>
      </c>
      <c r="AQ1621" s="7">
        <v>310218.158</v>
      </c>
      <c r="AR1621" s="7">
        <v>301529.74900000001</v>
      </c>
      <c r="AS1621" s="7">
        <v>292527.09700000001</v>
      </c>
      <c r="AT1621" s="7">
        <v>281110.58299999998</v>
      </c>
      <c r="AU1621" s="7">
        <v>267291.69400000002</v>
      </c>
      <c r="AV1621" s="7">
        <v>248897.64</v>
      </c>
      <c r="AW1621" s="7">
        <v>227825.024</v>
      </c>
      <c r="AX1621" s="7">
        <v>246370.08300000001</v>
      </c>
      <c r="AY1621" s="7">
        <v>229713.891</v>
      </c>
      <c r="AZ1621" s="8">
        <f t="shared" si="25"/>
        <v>10915343.298</v>
      </c>
    </row>
    <row r="1622" spans="1:52" x14ac:dyDescent="0.3">
      <c r="A1622" s="5" t="s">
        <v>3</v>
      </c>
      <c r="B1622" s="5" t="s">
        <v>4</v>
      </c>
      <c r="C1622" s="6">
        <v>44724</v>
      </c>
      <c r="D1622" s="7">
        <v>15172.2021</v>
      </c>
      <c r="E1622" s="7">
        <v>14832.634099999999</v>
      </c>
      <c r="F1622" s="7">
        <v>14540.1594</v>
      </c>
      <c r="G1622" s="7">
        <v>14265.929599999999</v>
      </c>
      <c r="H1622" s="7">
        <v>13978.142900000001</v>
      </c>
      <c r="I1622" s="7">
        <v>13864.0353</v>
      </c>
      <c r="J1622" s="7">
        <v>13725.320400000001</v>
      </c>
      <c r="K1622" s="7">
        <v>13617.6263</v>
      </c>
      <c r="L1622" s="7">
        <v>13578.1108</v>
      </c>
      <c r="M1622" s="7">
        <v>13564.808000000001</v>
      </c>
      <c r="N1622" s="7">
        <v>13603.2477</v>
      </c>
      <c r="O1622" s="7">
        <v>13673.0682</v>
      </c>
      <c r="P1622" s="7">
        <v>13921.571</v>
      </c>
      <c r="Q1622" s="7">
        <v>14272.4113</v>
      </c>
      <c r="R1622" s="7">
        <v>14776.3387</v>
      </c>
      <c r="S1622" s="7">
        <v>15374.275600000001</v>
      </c>
      <c r="T1622" s="7">
        <v>16049.7114</v>
      </c>
      <c r="U1622" s="7">
        <v>16770.798900000002</v>
      </c>
      <c r="V1622" s="7">
        <v>17825.803899999999</v>
      </c>
      <c r="W1622" s="7">
        <v>18685.476699999999</v>
      </c>
      <c r="X1622" s="7">
        <v>20088.318200000002</v>
      </c>
      <c r="Y1622" s="7">
        <v>20814.295999999998</v>
      </c>
      <c r="Z1622" s="7">
        <v>21426.7762</v>
      </c>
      <c r="AA1622" s="7">
        <v>21545.749500000002</v>
      </c>
      <c r="AB1622" s="7">
        <v>21395.686000000002</v>
      </c>
      <c r="AC1622" s="7">
        <v>21188.1306</v>
      </c>
      <c r="AD1622" s="7">
        <v>20912.663499999999</v>
      </c>
      <c r="AE1622" s="7">
        <v>20433.9591</v>
      </c>
      <c r="AF1622" s="7">
        <v>20906.254000000001</v>
      </c>
      <c r="AG1622" s="7">
        <v>20814.958900000001</v>
      </c>
      <c r="AH1622" s="7">
        <v>20685.677500000002</v>
      </c>
      <c r="AI1622" s="7">
        <v>20430.600399999999</v>
      </c>
      <c r="AJ1622" s="7">
        <v>20266.128799999999</v>
      </c>
      <c r="AK1622" s="7">
        <v>20447.2179</v>
      </c>
      <c r="AL1622" s="7">
        <v>20299.491900000001</v>
      </c>
      <c r="AM1622" s="7">
        <v>20155.3832</v>
      </c>
      <c r="AN1622" s="7">
        <v>19847.5933</v>
      </c>
      <c r="AO1622" s="7">
        <v>19448.606800000001</v>
      </c>
      <c r="AP1622" s="7">
        <v>19021.4535</v>
      </c>
      <c r="AQ1622" s="7">
        <v>18704.227699999999</v>
      </c>
      <c r="AR1622" s="7">
        <v>18260.869299999998</v>
      </c>
      <c r="AS1622" s="7">
        <v>17907.332299999998</v>
      </c>
      <c r="AT1622" s="7">
        <v>17349.2631</v>
      </c>
      <c r="AU1622" s="7">
        <v>16791.659500000002</v>
      </c>
      <c r="AV1622" s="7">
        <v>16143.753699999999</v>
      </c>
      <c r="AW1622" s="7">
        <v>15640.127200000001</v>
      </c>
      <c r="AX1622" s="7">
        <v>15240.0831</v>
      </c>
      <c r="AY1622" s="7">
        <v>14821.022300000001</v>
      </c>
      <c r="AZ1622" s="8">
        <f t="shared" si="25"/>
        <v>837078.95579999988</v>
      </c>
    </row>
    <row r="1623" spans="1:52" x14ac:dyDescent="0.3">
      <c r="A1623" s="5" t="s">
        <v>3</v>
      </c>
      <c r="B1623" s="5" t="s">
        <v>5</v>
      </c>
      <c r="C1623" s="6">
        <v>44724</v>
      </c>
      <c r="D1623" s="7">
        <v>86848.769100000005</v>
      </c>
      <c r="E1623" s="7">
        <v>77533.077099999995</v>
      </c>
      <c r="F1623" s="7">
        <v>69782.769199999995</v>
      </c>
      <c r="G1623" s="7">
        <v>63824.268700000001</v>
      </c>
      <c r="H1623" s="7">
        <v>59525.470699999998</v>
      </c>
      <c r="I1623" s="7">
        <v>56365.392699999997</v>
      </c>
      <c r="J1623" s="7">
        <v>54031.035300000003</v>
      </c>
      <c r="K1623" s="7">
        <v>52546.134400000003</v>
      </c>
      <c r="L1623" s="7">
        <v>51769.182999999997</v>
      </c>
      <c r="M1623" s="7">
        <v>51552.747100000001</v>
      </c>
      <c r="N1623" s="7">
        <v>52252.816700000003</v>
      </c>
      <c r="O1623" s="7">
        <v>53528.004500000003</v>
      </c>
      <c r="P1623" s="7">
        <v>56100.545899999997</v>
      </c>
      <c r="Q1623" s="7">
        <v>59626.374300000003</v>
      </c>
      <c r="R1623" s="7">
        <v>62709.207499999997</v>
      </c>
      <c r="S1623" s="7">
        <v>70736.271900000007</v>
      </c>
      <c r="T1623" s="7">
        <v>79323.1535</v>
      </c>
      <c r="U1623" s="7">
        <v>86725.739700000006</v>
      </c>
      <c r="V1623" s="7">
        <v>92396.587799999994</v>
      </c>
      <c r="W1623" s="7">
        <v>93859.228900000002</v>
      </c>
      <c r="X1623" s="7">
        <v>95109.084099999993</v>
      </c>
      <c r="Y1623" s="7">
        <v>96209.798500000004</v>
      </c>
      <c r="Z1623" s="7">
        <v>93758.015100000004</v>
      </c>
      <c r="AA1623" s="7">
        <v>93098.738700000002</v>
      </c>
      <c r="AB1623" s="7">
        <v>91345.968099999998</v>
      </c>
      <c r="AC1623" s="7">
        <v>90082.369300000006</v>
      </c>
      <c r="AD1623" s="7">
        <v>86954.564299999998</v>
      </c>
      <c r="AE1623" s="7">
        <v>83431.714500000002</v>
      </c>
      <c r="AF1623" s="7">
        <v>88979.761700000003</v>
      </c>
      <c r="AG1623" s="7">
        <v>89276.829400000002</v>
      </c>
      <c r="AH1623" s="7">
        <v>90150.198300000004</v>
      </c>
      <c r="AI1623" s="7">
        <v>91005.188599999994</v>
      </c>
      <c r="AJ1623" s="7">
        <v>95978.306899999996</v>
      </c>
      <c r="AK1623" s="7">
        <v>103019.39840000001</v>
      </c>
      <c r="AL1623" s="7">
        <v>114038.9215</v>
      </c>
      <c r="AM1623" s="7">
        <v>124579.9151</v>
      </c>
      <c r="AN1623" s="7">
        <v>128919.4917</v>
      </c>
      <c r="AO1623" s="7">
        <v>129166.7542</v>
      </c>
      <c r="AP1623" s="7">
        <v>126381.2219</v>
      </c>
      <c r="AQ1623" s="7">
        <v>124161.44319999999</v>
      </c>
      <c r="AR1623" s="7">
        <v>121898.42230000001</v>
      </c>
      <c r="AS1623" s="7">
        <v>119134.46369999999</v>
      </c>
      <c r="AT1623" s="7">
        <v>114645.2368</v>
      </c>
      <c r="AU1623" s="7">
        <v>109047.5699</v>
      </c>
      <c r="AV1623" s="7">
        <v>105699.6768</v>
      </c>
      <c r="AW1623" s="7">
        <v>103538.41710000001</v>
      </c>
      <c r="AX1623" s="7">
        <v>101984.2467</v>
      </c>
      <c r="AY1623" s="7">
        <v>95079.198499999999</v>
      </c>
      <c r="AZ1623" s="8">
        <f t="shared" si="25"/>
        <v>4237711.6933000013</v>
      </c>
    </row>
    <row r="1624" spans="1:52" x14ac:dyDescent="0.3">
      <c r="A1624" s="5" t="s">
        <v>6</v>
      </c>
      <c r="B1624" s="5" t="s">
        <v>4</v>
      </c>
      <c r="C1624" s="6">
        <v>44724</v>
      </c>
      <c r="D1624" s="7">
        <v>23855.786900020001</v>
      </c>
      <c r="E1624" s="7">
        <v>23693.623400019998</v>
      </c>
      <c r="F1624" s="7">
        <v>23287.55880002</v>
      </c>
      <c r="G1624" s="7">
        <v>22534.581600019999</v>
      </c>
      <c r="H1624" s="7">
        <v>21891.118400020001</v>
      </c>
      <c r="I1624" s="7">
        <v>21487.165600019998</v>
      </c>
      <c r="J1624" s="7">
        <v>21105.870400020001</v>
      </c>
      <c r="K1624" s="7">
        <v>20801.771700019999</v>
      </c>
      <c r="L1624" s="7">
        <v>20801.63960002</v>
      </c>
      <c r="M1624" s="7">
        <v>20633.531500019999</v>
      </c>
      <c r="N1624" s="7">
        <v>20829.901600019999</v>
      </c>
      <c r="O1624" s="7">
        <v>21154.40950002</v>
      </c>
      <c r="P1624" s="7">
        <v>21682.83200002</v>
      </c>
      <c r="Q1624" s="7">
        <v>22332.650100020001</v>
      </c>
      <c r="R1624" s="7">
        <v>22703.621000020001</v>
      </c>
      <c r="S1624" s="7">
        <v>23703.560500020001</v>
      </c>
      <c r="T1624" s="7">
        <v>24727.676400019998</v>
      </c>
      <c r="U1624" s="7">
        <v>26067.76750002</v>
      </c>
      <c r="V1624" s="7">
        <v>27321.26750002</v>
      </c>
      <c r="W1624" s="7">
        <v>27877.452300019999</v>
      </c>
      <c r="X1624" s="7">
        <v>27678.464600020001</v>
      </c>
      <c r="Y1624" s="7">
        <v>27331.11340002</v>
      </c>
      <c r="Z1624" s="7">
        <v>26428.437500020002</v>
      </c>
      <c r="AA1624" s="7">
        <v>25510.64060002</v>
      </c>
      <c r="AB1624" s="7">
        <v>24667.444500019999</v>
      </c>
      <c r="AC1624" s="7">
        <v>23768.438800020002</v>
      </c>
      <c r="AD1624" s="7">
        <v>22658.325200020001</v>
      </c>
      <c r="AE1624" s="7">
        <v>23706.468300019998</v>
      </c>
      <c r="AF1624" s="7">
        <v>23863.754700019999</v>
      </c>
      <c r="AG1624" s="7">
        <v>24918.829100020001</v>
      </c>
      <c r="AH1624" s="7">
        <v>25926.871800019999</v>
      </c>
      <c r="AI1624" s="7">
        <v>26612.09970002</v>
      </c>
      <c r="AJ1624" s="7">
        <v>27799.374400019999</v>
      </c>
      <c r="AK1624" s="7">
        <v>29154.05320002</v>
      </c>
      <c r="AL1624" s="7">
        <v>30520.520300020002</v>
      </c>
      <c r="AM1624" s="7">
        <v>31514.43410002</v>
      </c>
      <c r="AN1624" s="7">
        <v>31060.254600020002</v>
      </c>
      <c r="AO1624" s="7">
        <v>30350.33230002</v>
      </c>
      <c r="AP1624" s="7">
        <v>29741.09800002</v>
      </c>
      <c r="AQ1624" s="7">
        <v>29148.070100019999</v>
      </c>
      <c r="AR1624" s="7">
        <v>28180.489300019999</v>
      </c>
      <c r="AS1624" s="7">
        <v>27207.82810002</v>
      </c>
      <c r="AT1624" s="7">
        <v>26146.344700019999</v>
      </c>
      <c r="AU1624" s="7">
        <v>24884.47530002</v>
      </c>
      <c r="AV1624" s="7">
        <v>23836.31730002</v>
      </c>
      <c r="AW1624" s="7">
        <v>23149.995500019999</v>
      </c>
      <c r="AX1624" s="7">
        <v>22992.61860002</v>
      </c>
      <c r="AY1624" s="7">
        <v>23208.37750002</v>
      </c>
      <c r="AZ1624" s="8">
        <f t="shared" si="25"/>
        <v>1200459.25780096</v>
      </c>
    </row>
    <row r="1625" spans="1:52" x14ac:dyDescent="0.3">
      <c r="A1625" s="5" t="s">
        <v>6</v>
      </c>
      <c r="B1625" s="5" t="s">
        <v>5</v>
      </c>
      <c r="C1625" s="6">
        <v>44724</v>
      </c>
      <c r="D1625" s="7">
        <v>276950.54759999999</v>
      </c>
      <c r="E1625" s="7">
        <v>281387.86580000003</v>
      </c>
      <c r="F1625" s="7">
        <v>268878.28720000002</v>
      </c>
      <c r="G1625" s="7">
        <v>239956.2738</v>
      </c>
      <c r="H1625" s="7">
        <v>215946.2377</v>
      </c>
      <c r="I1625" s="7">
        <v>197013.10990000001</v>
      </c>
      <c r="J1625" s="7">
        <v>184168.2371</v>
      </c>
      <c r="K1625" s="7">
        <v>174586.01610000001</v>
      </c>
      <c r="L1625" s="7">
        <v>168326.71789999999</v>
      </c>
      <c r="M1625" s="7">
        <v>163889.55160000001</v>
      </c>
      <c r="N1625" s="7">
        <v>164574.1851</v>
      </c>
      <c r="O1625" s="7">
        <v>167838.13990000001</v>
      </c>
      <c r="P1625" s="7">
        <v>177164.61319999999</v>
      </c>
      <c r="Q1625" s="7">
        <v>189259.01560000001</v>
      </c>
      <c r="R1625" s="7">
        <v>194336.19750000001</v>
      </c>
      <c r="S1625" s="7">
        <v>224048.196</v>
      </c>
      <c r="T1625" s="7">
        <v>248008.20269999999</v>
      </c>
      <c r="U1625" s="7">
        <v>261439.4944</v>
      </c>
      <c r="V1625" s="7">
        <v>266041.8199</v>
      </c>
      <c r="W1625" s="7">
        <v>260161.5698</v>
      </c>
      <c r="X1625" s="7">
        <v>238252.23740000001</v>
      </c>
      <c r="Y1625" s="7">
        <v>228384.6097</v>
      </c>
      <c r="Z1625" s="7">
        <v>207935.54399999999</v>
      </c>
      <c r="AA1625" s="7">
        <v>204335.2691</v>
      </c>
      <c r="AB1625" s="7">
        <v>204910.78940000001</v>
      </c>
      <c r="AC1625" s="7">
        <v>189362.8694</v>
      </c>
      <c r="AD1625" s="7">
        <v>179668.11189999999</v>
      </c>
      <c r="AE1625" s="7">
        <v>199254.3463</v>
      </c>
      <c r="AF1625" s="7">
        <v>196279.6778</v>
      </c>
      <c r="AG1625" s="7">
        <v>218858.58850000001</v>
      </c>
      <c r="AH1625" s="7">
        <v>243544.2072</v>
      </c>
      <c r="AI1625" s="7">
        <v>265021.63589999999</v>
      </c>
      <c r="AJ1625" s="7">
        <v>290852.28970000002</v>
      </c>
      <c r="AK1625" s="7">
        <v>324419.75839999999</v>
      </c>
      <c r="AL1625" s="7">
        <v>354178.29100000003</v>
      </c>
      <c r="AM1625" s="7">
        <v>379992.56849999999</v>
      </c>
      <c r="AN1625" s="7">
        <v>381395.20549999998</v>
      </c>
      <c r="AO1625" s="7">
        <v>371633.16310000001</v>
      </c>
      <c r="AP1625" s="7">
        <v>357735.73509999999</v>
      </c>
      <c r="AQ1625" s="7">
        <v>345733.42749999999</v>
      </c>
      <c r="AR1625" s="7">
        <v>334734.4889</v>
      </c>
      <c r="AS1625" s="7">
        <v>322806.288</v>
      </c>
      <c r="AT1625" s="7">
        <v>308566.52279999998</v>
      </c>
      <c r="AU1625" s="7">
        <v>292083.2243</v>
      </c>
      <c r="AV1625" s="7">
        <v>270959.58140000002</v>
      </c>
      <c r="AW1625" s="7">
        <v>246879.2696</v>
      </c>
      <c r="AX1625" s="7">
        <v>246719.56030000001</v>
      </c>
      <c r="AY1625" s="7">
        <v>261988.19519999999</v>
      </c>
      <c r="AZ1625" s="8">
        <f t="shared" si="25"/>
        <v>11990459.7347</v>
      </c>
    </row>
    <row r="1626" spans="1:52" x14ac:dyDescent="0.3">
      <c r="A1626" s="5" t="s">
        <v>7</v>
      </c>
      <c r="B1626" s="5" t="s">
        <v>4</v>
      </c>
      <c r="C1626" s="6">
        <v>44724</v>
      </c>
      <c r="D1626" s="7">
        <v>31715.521033320001</v>
      </c>
      <c r="E1626" s="7">
        <v>30484.91233332</v>
      </c>
      <c r="F1626" s="7">
        <v>29583.03503332</v>
      </c>
      <c r="G1626" s="7">
        <v>28818.669233320001</v>
      </c>
      <c r="H1626" s="7">
        <v>28184.053733320001</v>
      </c>
      <c r="I1626" s="7">
        <v>27593.356133320001</v>
      </c>
      <c r="J1626" s="7">
        <v>27176.484533319999</v>
      </c>
      <c r="K1626" s="7">
        <v>26924.52813332</v>
      </c>
      <c r="L1626" s="7">
        <v>26801.812533320001</v>
      </c>
      <c r="M1626" s="7">
        <v>26738.03993332</v>
      </c>
      <c r="N1626" s="7">
        <v>26894.96823332</v>
      </c>
      <c r="O1626" s="7">
        <v>27232.703033319998</v>
      </c>
      <c r="P1626" s="7">
        <v>28105.243233320001</v>
      </c>
      <c r="Q1626" s="7">
        <v>29097.853933319999</v>
      </c>
      <c r="R1626" s="7">
        <v>29486.553133320002</v>
      </c>
      <c r="S1626" s="7">
        <v>30533.499233319999</v>
      </c>
      <c r="T1626" s="7">
        <v>31855.188733319999</v>
      </c>
      <c r="U1626" s="7">
        <v>32325.163433320002</v>
      </c>
      <c r="V1626" s="7">
        <v>32914.059733319998</v>
      </c>
      <c r="W1626" s="7">
        <v>32178.447433320001</v>
      </c>
      <c r="X1626" s="7">
        <v>32058.260233320001</v>
      </c>
      <c r="Y1626" s="7">
        <v>31091.694833320002</v>
      </c>
      <c r="Z1626" s="7">
        <v>30560.727233320002</v>
      </c>
      <c r="AA1626" s="7">
        <v>30284.840033320001</v>
      </c>
      <c r="AB1626" s="7">
        <v>28942.27093332</v>
      </c>
      <c r="AC1626" s="7">
        <v>27662.335633319999</v>
      </c>
      <c r="AD1626" s="7">
        <v>28275.04413332</v>
      </c>
      <c r="AE1626" s="7">
        <v>27861.623133320001</v>
      </c>
      <c r="AF1626" s="7">
        <v>28904.66523332</v>
      </c>
      <c r="AG1626" s="7">
        <v>29600.177733320001</v>
      </c>
      <c r="AH1626" s="7">
        <v>30606.733833319999</v>
      </c>
      <c r="AI1626" s="7">
        <v>31817.147433319999</v>
      </c>
      <c r="AJ1626" s="7">
        <v>33458.534133319998</v>
      </c>
      <c r="AK1626" s="7">
        <v>35535.064933319998</v>
      </c>
      <c r="AL1626" s="7">
        <v>37456.537633319997</v>
      </c>
      <c r="AM1626" s="7">
        <v>38958.340033319997</v>
      </c>
      <c r="AN1626" s="7">
        <v>38741.801233320002</v>
      </c>
      <c r="AO1626" s="7">
        <v>37857.787433320002</v>
      </c>
      <c r="AP1626" s="7">
        <v>36942.374133320001</v>
      </c>
      <c r="AQ1626" s="7">
        <v>36096.57553332</v>
      </c>
      <c r="AR1626" s="7">
        <v>35150.543633319998</v>
      </c>
      <c r="AS1626" s="7">
        <v>34192.865333319998</v>
      </c>
      <c r="AT1626" s="7">
        <v>33094.04813332</v>
      </c>
      <c r="AU1626" s="7">
        <v>32072.709633319999</v>
      </c>
      <c r="AV1626" s="7">
        <v>31279.276633320002</v>
      </c>
      <c r="AW1626" s="7">
        <v>30619.278233320001</v>
      </c>
      <c r="AX1626" s="7">
        <v>31611.115933320001</v>
      </c>
      <c r="AY1626" s="7">
        <v>31884.751533319999</v>
      </c>
      <c r="AZ1626" s="8">
        <f t="shared" si="25"/>
        <v>1497261.2172993601</v>
      </c>
    </row>
    <row r="1627" spans="1:52" x14ac:dyDescent="0.3">
      <c r="A1627" s="5" t="s">
        <v>7</v>
      </c>
      <c r="B1627" s="5" t="s">
        <v>5</v>
      </c>
      <c r="C1627" s="6">
        <v>44724</v>
      </c>
      <c r="D1627" s="7">
        <v>328491.67273331998</v>
      </c>
      <c r="E1627" s="7">
        <v>292731.98763331998</v>
      </c>
      <c r="F1627" s="7">
        <v>271454.14033332001</v>
      </c>
      <c r="G1627" s="7">
        <v>250913.85803331999</v>
      </c>
      <c r="H1627" s="7">
        <v>229559.75493331999</v>
      </c>
      <c r="I1627" s="7">
        <v>214024.20383332</v>
      </c>
      <c r="J1627" s="7">
        <v>203679.34213331999</v>
      </c>
      <c r="K1627" s="7">
        <v>195970.53333332</v>
      </c>
      <c r="L1627" s="7">
        <v>192365.99443332001</v>
      </c>
      <c r="M1627" s="7">
        <v>190614.66983331999</v>
      </c>
      <c r="N1627" s="7">
        <v>193437.16733331999</v>
      </c>
      <c r="O1627" s="7">
        <v>198381.42493332</v>
      </c>
      <c r="P1627" s="7">
        <v>209033.84083331999</v>
      </c>
      <c r="Q1627" s="7">
        <v>221640.37993331999</v>
      </c>
      <c r="R1627" s="7">
        <v>222847.47733332001</v>
      </c>
      <c r="S1627" s="7">
        <v>254281.88093332</v>
      </c>
      <c r="T1627" s="7">
        <v>277762.58423332003</v>
      </c>
      <c r="U1627" s="7">
        <v>284308.49183332</v>
      </c>
      <c r="V1627" s="7">
        <v>277839.54813332</v>
      </c>
      <c r="W1627" s="7">
        <v>251290.22323331999</v>
      </c>
      <c r="X1627" s="7">
        <v>232399.95313332</v>
      </c>
      <c r="Y1627" s="7">
        <v>213650.76833332001</v>
      </c>
      <c r="Z1627" s="7">
        <v>203860.09773332</v>
      </c>
      <c r="AA1627" s="7">
        <v>204228.21183332001</v>
      </c>
      <c r="AB1627" s="7">
        <v>196987.60883332</v>
      </c>
      <c r="AC1627" s="7">
        <v>186978.49393331999</v>
      </c>
      <c r="AD1627" s="7">
        <v>204097.54523332001</v>
      </c>
      <c r="AE1627" s="7">
        <v>208359.08693332001</v>
      </c>
      <c r="AF1627" s="7">
        <v>220988.33033331999</v>
      </c>
      <c r="AG1627" s="7">
        <v>232343.19253331999</v>
      </c>
      <c r="AH1627" s="7">
        <v>246893.61683332</v>
      </c>
      <c r="AI1627" s="7">
        <v>263870.11033331999</v>
      </c>
      <c r="AJ1627" s="7">
        <v>293705.56083332002</v>
      </c>
      <c r="AK1627" s="7">
        <v>331925.85933332</v>
      </c>
      <c r="AL1627" s="7">
        <v>374155.70473331999</v>
      </c>
      <c r="AM1627" s="7">
        <v>407155.27913331997</v>
      </c>
      <c r="AN1627" s="7">
        <v>415076.26813331997</v>
      </c>
      <c r="AO1627" s="7">
        <v>406323.50913332001</v>
      </c>
      <c r="AP1627" s="7">
        <v>393974.97723332001</v>
      </c>
      <c r="AQ1627" s="7">
        <v>382586.56313332001</v>
      </c>
      <c r="AR1627" s="7">
        <v>372083.26953331998</v>
      </c>
      <c r="AS1627" s="7">
        <v>359734.72823332</v>
      </c>
      <c r="AT1627" s="7">
        <v>355122.21233332</v>
      </c>
      <c r="AU1627" s="7">
        <v>345209.32493331999</v>
      </c>
      <c r="AV1627" s="7">
        <v>337330.34973332001</v>
      </c>
      <c r="AW1627" s="7">
        <v>344300.75643332</v>
      </c>
      <c r="AX1627" s="7">
        <v>354160.04503332003</v>
      </c>
      <c r="AY1627" s="7">
        <v>352454.36273331998</v>
      </c>
      <c r="AZ1627" s="8">
        <f t="shared" si="25"/>
        <v>13200584.962599359</v>
      </c>
    </row>
    <row r="1628" spans="1:52" x14ac:dyDescent="0.3">
      <c r="A1628" s="5" t="s">
        <v>8</v>
      </c>
      <c r="B1628" s="5" t="s">
        <v>4</v>
      </c>
      <c r="C1628" s="6">
        <v>44724</v>
      </c>
      <c r="D1628" s="7">
        <v>8400.2142000000003</v>
      </c>
      <c r="E1628" s="7">
        <v>8167.0108</v>
      </c>
      <c r="F1628" s="7">
        <v>7986.6862000000001</v>
      </c>
      <c r="G1628" s="7">
        <v>7817.4570000000003</v>
      </c>
      <c r="H1628" s="7">
        <v>7721.8324000000002</v>
      </c>
      <c r="I1628" s="7">
        <v>7595.7812000000004</v>
      </c>
      <c r="J1628" s="7">
        <v>7579.4215000000004</v>
      </c>
      <c r="K1628" s="7">
        <v>7545.5556999999999</v>
      </c>
      <c r="L1628" s="7">
        <v>7525.6651000000002</v>
      </c>
      <c r="M1628" s="7">
        <v>7544.0050000000001</v>
      </c>
      <c r="N1628" s="7">
        <v>7648.5875999999998</v>
      </c>
      <c r="O1628" s="7">
        <v>7740.4273999999996</v>
      </c>
      <c r="P1628" s="7">
        <v>7848.7088999999996</v>
      </c>
      <c r="Q1628" s="7">
        <v>8110.0416999999998</v>
      </c>
      <c r="R1628" s="7">
        <v>8273.7160000000003</v>
      </c>
      <c r="S1628" s="7">
        <v>8564.4688999999998</v>
      </c>
      <c r="T1628" s="7">
        <v>8868.7404000000006</v>
      </c>
      <c r="U1628" s="7">
        <v>9351.5921999999991</v>
      </c>
      <c r="V1628" s="7">
        <v>9894.0008999999991</v>
      </c>
      <c r="W1628" s="7">
        <v>10021.9514</v>
      </c>
      <c r="X1628" s="7">
        <v>10434.627899999999</v>
      </c>
      <c r="Y1628" s="7">
        <v>11172.8719</v>
      </c>
      <c r="Z1628" s="7">
        <v>10999.4444</v>
      </c>
      <c r="AA1628" s="7">
        <v>10942.009400000001</v>
      </c>
      <c r="AB1628" s="7">
        <v>11065.7814</v>
      </c>
      <c r="AC1628" s="7">
        <v>10652.2932</v>
      </c>
      <c r="AD1628" s="7">
        <v>9936.5568000000003</v>
      </c>
      <c r="AE1628" s="7">
        <v>10043.0034</v>
      </c>
      <c r="AF1628" s="7">
        <v>9987.7024000000001</v>
      </c>
      <c r="AG1628" s="7">
        <v>10746.3745</v>
      </c>
      <c r="AH1628" s="7">
        <v>10860.525900000001</v>
      </c>
      <c r="AI1628" s="7">
        <v>10699.8791</v>
      </c>
      <c r="AJ1628" s="7">
        <v>10658.547</v>
      </c>
      <c r="AK1628" s="7">
        <v>11210.765100000001</v>
      </c>
      <c r="AL1628" s="7">
        <v>11570.1338</v>
      </c>
      <c r="AM1628" s="7">
        <v>11844.536700000001</v>
      </c>
      <c r="AN1628" s="7">
        <v>11632.7199</v>
      </c>
      <c r="AO1628" s="7">
        <v>11487.7911</v>
      </c>
      <c r="AP1628" s="7">
        <v>11196.1054</v>
      </c>
      <c r="AQ1628" s="7">
        <v>10967.102999999999</v>
      </c>
      <c r="AR1628" s="7">
        <v>10650.3212</v>
      </c>
      <c r="AS1628" s="7">
        <v>10425.66</v>
      </c>
      <c r="AT1628" s="7">
        <v>10019.540199999999</v>
      </c>
      <c r="AU1628" s="7">
        <v>9585.375</v>
      </c>
      <c r="AV1628" s="7">
        <v>9208.9987999999994</v>
      </c>
      <c r="AW1628" s="7">
        <v>8869.8615000000009</v>
      </c>
      <c r="AX1628" s="7">
        <v>8705.2886999999992</v>
      </c>
      <c r="AY1628" s="7">
        <v>8378.9205999999995</v>
      </c>
      <c r="AZ1628" s="8">
        <f t="shared" si="25"/>
        <v>458158.60280000005</v>
      </c>
    </row>
    <row r="1629" spans="1:52" x14ac:dyDescent="0.3">
      <c r="A1629" s="5" t="s">
        <v>8</v>
      </c>
      <c r="B1629" s="5" t="s">
        <v>5</v>
      </c>
      <c r="C1629" s="6">
        <v>44724</v>
      </c>
      <c r="D1629" s="7">
        <v>99711.227199999994</v>
      </c>
      <c r="E1629" s="7">
        <v>89904.927100000001</v>
      </c>
      <c r="F1629" s="7">
        <v>82042.271699999998</v>
      </c>
      <c r="G1629" s="7">
        <v>75838.346600000004</v>
      </c>
      <c r="H1629" s="7">
        <v>71072.638900000005</v>
      </c>
      <c r="I1629" s="7">
        <v>67602.793099999995</v>
      </c>
      <c r="J1629" s="7">
        <v>65316.752500000002</v>
      </c>
      <c r="K1629" s="7">
        <v>63741.638500000001</v>
      </c>
      <c r="L1629" s="7">
        <v>63135.1181</v>
      </c>
      <c r="M1629" s="7">
        <v>63026.758000000002</v>
      </c>
      <c r="N1629" s="7">
        <v>63975.473899999997</v>
      </c>
      <c r="O1629" s="7">
        <v>65871.189499999993</v>
      </c>
      <c r="P1629" s="7">
        <v>69647.942299999995</v>
      </c>
      <c r="Q1629" s="7">
        <v>74351.452799999999</v>
      </c>
      <c r="R1629" s="7">
        <v>80784.455900000001</v>
      </c>
      <c r="S1629" s="7">
        <v>91407.078500000003</v>
      </c>
      <c r="T1629" s="7">
        <v>100248.5721</v>
      </c>
      <c r="U1629" s="7">
        <v>105473.8642</v>
      </c>
      <c r="V1629" s="7">
        <v>110003.261</v>
      </c>
      <c r="W1629" s="7">
        <v>107360.7666</v>
      </c>
      <c r="X1629" s="7">
        <v>101349.0077</v>
      </c>
      <c r="Y1629" s="7">
        <v>105714.9942</v>
      </c>
      <c r="Z1629" s="7">
        <v>102166.7164</v>
      </c>
      <c r="AA1629" s="7">
        <v>104523.3374</v>
      </c>
      <c r="AB1629" s="7">
        <v>106130.575</v>
      </c>
      <c r="AC1629" s="7">
        <v>102692.10619999999</v>
      </c>
      <c r="AD1629" s="7">
        <v>97571.722099999999</v>
      </c>
      <c r="AE1629" s="7">
        <v>97761.987699999998</v>
      </c>
      <c r="AF1629" s="7">
        <v>98711.308000000005</v>
      </c>
      <c r="AG1629" s="7">
        <v>107676.52439999999</v>
      </c>
      <c r="AH1629" s="7">
        <v>113350.77680000001</v>
      </c>
      <c r="AI1629" s="7">
        <v>115632.2571</v>
      </c>
      <c r="AJ1629" s="7">
        <v>120480.41039999999</v>
      </c>
      <c r="AK1629" s="7">
        <v>133714.47010000001</v>
      </c>
      <c r="AL1629" s="7">
        <v>147449.45740000001</v>
      </c>
      <c r="AM1629" s="7">
        <v>158504.21780000001</v>
      </c>
      <c r="AN1629" s="7">
        <v>161251.76850000001</v>
      </c>
      <c r="AO1629" s="7">
        <v>159861.0913</v>
      </c>
      <c r="AP1629" s="7">
        <v>156733.2573</v>
      </c>
      <c r="AQ1629" s="7">
        <v>153596.57279999999</v>
      </c>
      <c r="AR1629" s="7">
        <v>150288.8769</v>
      </c>
      <c r="AS1629" s="7">
        <v>147015.75349999999</v>
      </c>
      <c r="AT1629" s="7">
        <v>141160.3132</v>
      </c>
      <c r="AU1629" s="7">
        <v>134001.45129999999</v>
      </c>
      <c r="AV1629" s="7">
        <v>125172.05009999999</v>
      </c>
      <c r="AW1629" s="7">
        <v>115002.3897</v>
      </c>
      <c r="AX1629" s="7">
        <v>117518.4342</v>
      </c>
      <c r="AY1629" s="7">
        <v>107185.26</v>
      </c>
      <c r="AZ1629" s="8">
        <f t="shared" si="25"/>
        <v>5092733.6159999995</v>
      </c>
    </row>
    <row r="1630" spans="1:52" x14ac:dyDescent="0.3">
      <c r="A1630" s="5" t="s">
        <v>9</v>
      </c>
      <c r="B1630" s="5" t="s">
        <v>4</v>
      </c>
      <c r="C1630" s="6">
        <v>44724</v>
      </c>
      <c r="D1630" s="7">
        <v>17339.349999999999</v>
      </c>
      <c r="E1630" s="7">
        <v>16926.396000000001</v>
      </c>
      <c r="F1630" s="7">
        <v>16547.733</v>
      </c>
      <c r="G1630" s="7">
        <v>16177.325999999999</v>
      </c>
      <c r="H1630" s="7">
        <v>16056.721</v>
      </c>
      <c r="I1630" s="7">
        <v>15946.154</v>
      </c>
      <c r="J1630" s="7">
        <v>15837.866</v>
      </c>
      <c r="K1630" s="7">
        <v>15678.394</v>
      </c>
      <c r="L1630" s="7">
        <v>15661.07</v>
      </c>
      <c r="M1630" s="7">
        <v>15640.701999999999</v>
      </c>
      <c r="N1630" s="7">
        <v>15821.924000000001</v>
      </c>
      <c r="O1630" s="7">
        <v>15906.602999999999</v>
      </c>
      <c r="P1630" s="7">
        <v>16298.263999999999</v>
      </c>
      <c r="Q1630" s="7">
        <v>16866.241999999998</v>
      </c>
      <c r="R1630" s="7">
        <v>17556.934000000001</v>
      </c>
      <c r="S1630" s="7">
        <v>17948.541000000001</v>
      </c>
      <c r="T1630" s="7">
        <v>19010.82</v>
      </c>
      <c r="U1630" s="7">
        <v>20562.802</v>
      </c>
      <c r="V1630" s="7">
        <v>22027.248</v>
      </c>
      <c r="W1630" s="7">
        <v>23303.631000000001</v>
      </c>
      <c r="X1630" s="7">
        <v>24948.879000000001</v>
      </c>
      <c r="Y1630" s="7">
        <v>24596.922999999999</v>
      </c>
      <c r="Z1630" s="7">
        <v>24328.044000000002</v>
      </c>
      <c r="AA1630" s="7">
        <v>24106.04</v>
      </c>
      <c r="AB1630" s="7">
        <v>23619.844000000001</v>
      </c>
      <c r="AC1630" s="7">
        <v>22386.932000000001</v>
      </c>
      <c r="AD1630" s="7">
        <v>21587.242999999999</v>
      </c>
      <c r="AE1630" s="7">
        <v>21293.508999999998</v>
      </c>
      <c r="AF1630" s="7">
        <v>21223.84</v>
      </c>
      <c r="AG1630" s="7">
        <v>21724.409</v>
      </c>
      <c r="AH1630" s="7">
        <v>22285.517</v>
      </c>
      <c r="AI1630" s="7">
        <v>22769.641</v>
      </c>
      <c r="AJ1630" s="7">
        <v>23559.716</v>
      </c>
      <c r="AK1630" s="7">
        <v>24223.956999999999</v>
      </c>
      <c r="AL1630" s="7">
        <v>24827.599999999999</v>
      </c>
      <c r="AM1630" s="7">
        <v>25107.615000000002</v>
      </c>
      <c r="AN1630" s="7">
        <v>24642.414000000001</v>
      </c>
      <c r="AO1630" s="7">
        <v>23982.555</v>
      </c>
      <c r="AP1630" s="7">
        <v>23510.2</v>
      </c>
      <c r="AQ1630" s="7">
        <v>22940.827000000001</v>
      </c>
      <c r="AR1630" s="7">
        <v>22364.435000000001</v>
      </c>
      <c r="AS1630" s="7">
        <v>21508.120999999999</v>
      </c>
      <c r="AT1630" s="7">
        <v>20660.46</v>
      </c>
      <c r="AU1630" s="7">
        <v>19581.094000000001</v>
      </c>
      <c r="AV1630" s="7">
        <v>18622.133000000002</v>
      </c>
      <c r="AW1630" s="7">
        <v>17956.739000000001</v>
      </c>
      <c r="AX1630" s="7">
        <v>17872.905999999999</v>
      </c>
      <c r="AY1630" s="7">
        <v>17267.878000000001</v>
      </c>
      <c r="AZ1630" s="8">
        <f t="shared" si="25"/>
        <v>970614.19200000004</v>
      </c>
    </row>
    <row r="1631" spans="1:52" x14ac:dyDescent="0.3">
      <c r="A1631" s="5" t="s">
        <v>9</v>
      </c>
      <c r="B1631" s="5" t="s">
        <v>5</v>
      </c>
      <c r="C1631" s="6">
        <v>44724</v>
      </c>
      <c r="D1631" s="7">
        <v>204738.535</v>
      </c>
      <c r="E1631" s="7">
        <v>183380.71299999999</v>
      </c>
      <c r="F1631" s="7">
        <v>166800.86900000001</v>
      </c>
      <c r="G1631" s="7">
        <v>154004.443</v>
      </c>
      <c r="H1631" s="7">
        <v>144331.80499999999</v>
      </c>
      <c r="I1631" s="7">
        <v>137472.508</v>
      </c>
      <c r="J1631" s="7">
        <v>132876.25</v>
      </c>
      <c r="K1631" s="7">
        <v>129495.874</v>
      </c>
      <c r="L1631" s="7">
        <v>127760.857</v>
      </c>
      <c r="M1631" s="7">
        <v>127654.815</v>
      </c>
      <c r="N1631" s="7">
        <v>129848.17</v>
      </c>
      <c r="O1631" s="7">
        <v>133537.40299999999</v>
      </c>
      <c r="P1631" s="7">
        <v>135948.076</v>
      </c>
      <c r="Q1631" s="7">
        <v>145967.02799999999</v>
      </c>
      <c r="R1631" s="7">
        <v>164646.46599999999</v>
      </c>
      <c r="S1631" s="7">
        <v>189926.20499999999</v>
      </c>
      <c r="T1631" s="7">
        <v>215760.81</v>
      </c>
      <c r="U1631" s="7">
        <v>234801.098</v>
      </c>
      <c r="V1631" s="7">
        <v>244738.78400000001</v>
      </c>
      <c r="W1631" s="7">
        <v>241527.348</v>
      </c>
      <c r="X1631" s="7">
        <v>238401.83100000001</v>
      </c>
      <c r="Y1631" s="7">
        <v>223532.853</v>
      </c>
      <c r="Z1631" s="7">
        <v>210882.30499999999</v>
      </c>
      <c r="AA1631" s="7">
        <v>203243.19500000001</v>
      </c>
      <c r="AB1631" s="7">
        <v>198823.25599999999</v>
      </c>
      <c r="AC1631" s="7">
        <v>190515.739</v>
      </c>
      <c r="AD1631" s="7">
        <v>177934.318</v>
      </c>
      <c r="AE1631" s="7">
        <v>172244.182</v>
      </c>
      <c r="AF1631" s="7">
        <v>176401.15900000001</v>
      </c>
      <c r="AG1631" s="7">
        <v>187215.30900000001</v>
      </c>
      <c r="AH1631" s="7">
        <v>204043.163</v>
      </c>
      <c r="AI1631" s="7">
        <v>217114.54800000001</v>
      </c>
      <c r="AJ1631" s="7">
        <v>243240.448</v>
      </c>
      <c r="AK1631" s="7">
        <v>268034.13500000001</v>
      </c>
      <c r="AL1631" s="7">
        <v>297627.92800000001</v>
      </c>
      <c r="AM1631" s="7">
        <v>321305.64600000001</v>
      </c>
      <c r="AN1631" s="7">
        <v>327101.66800000001</v>
      </c>
      <c r="AO1631" s="7">
        <v>321834.53700000001</v>
      </c>
      <c r="AP1631" s="7">
        <v>311764.74800000002</v>
      </c>
      <c r="AQ1631" s="7">
        <v>303237.20199999999</v>
      </c>
      <c r="AR1631" s="7">
        <v>297015.87099999998</v>
      </c>
      <c r="AS1631" s="7">
        <v>287239.723</v>
      </c>
      <c r="AT1631" s="7">
        <v>274778.03000000003</v>
      </c>
      <c r="AU1631" s="7">
        <v>258760.875</v>
      </c>
      <c r="AV1631" s="7">
        <v>239820.32399999999</v>
      </c>
      <c r="AW1631" s="7">
        <v>219541.334</v>
      </c>
      <c r="AX1631" s="7">
        <v>237790.99400000001</v>
      </c>
      <c r="AY1631" s="7">
        <v>218789.307</v>
      </c>
      <c r="AZ1631" s="8">
        <f t="shared" si="25"/>
        <v>10173452.684999999</v>
      </c>
    </row>
    <row r="1632" spans="1:52" x14ac:dyDescent="0.3">
      <c r="A1632" s="5" t="s">
        <v>3</v>
      </c>
      <c r="B1632" s="5" t="s">
        <v>4</v>
      </c>
      <c r="C1632" s="6">
        <v>44725</v>
      </c>
      <c r="D1632" s="7">
        <v>14383.9913</v>
      </c>
      <c r="E1632" s="7">
        <v>14115.363600000001</v>
      </c>
      <c r="F1632" s="7">
        <v>13863.237300000001</v>
      </c>
      <c r="G1632" s="7">
        <v>13655.1914</v>
      </c>
      <c r="H1632" s="7">
        <v>13504.910400000001</v>
      </c>
      <c r="I1632" s="7">
        <v>13396.459800000001</v>
      </c>
      <c r="J1632" s="7">
        <v>13371.301100000001</v>
      </c>
      <c r="K1632" s="7">
        <v>13340.857900000001</v>
      </c>
      <c r="L1632" s="7">
        <v>13434.021500000001</v>
      </c>
      <c r="M1632" s="7">
        <v>13633.0452</v>
      </c>
      <c r="N1632" s="7">
        <v>13868.2011</v>
      </c>
      <c r="O1632" s="7">
        <v>14200.5283</v>
      </c>
      <c r="P1632" s="7">
        <v>15167.2073</v>
      </c>
      <c r="Q1632" s="7">
        <v>15911.003199999999</v>
      </c>
      <c r="R1632" s="7">
        <v>17526.849999999999</v>
      </c>
      <c r="S1632" s="7">
        <v>18341.8439</v>
      </c>
      <c r="T1632" s="7">
        <v>19134.1018</v>
      </c>
      <c r="U1632" s="7">
        <v>19566.219400000002</v>
      </c>
      <c r="V1632" s="7">
        <v>20377.744200000001</v>
      </c>
      <c r="W1632" s="7">
        <v>20923.559499999999</v>
      </c>
      <c r="X1632" s="7">
        <v>21589.432000000001</v>
      </c>
      <c r="Y1632" s="7">
        <v>22038.149300000001</v>
      </c>
      <c r="Z1632" s="7">
        <v>22837.507399999999</v>
      </c>
      <c r="AA1632" s="7">
        <v>22708.883000000002</v>
      </c>
      <c r="AB1632" s="7">
        <v>22633.774300000001</v>
      </c>
      <c r="AC1632" s="7">
        <v>22495.3334</v>
      </c>
      <c r="AD1632" s="7">
        <v>22061.382399999999</v>
      </c>
      <c r="AE1632" s="7">
        <v>22060.143899999999</v>
      </c>
      <c r="AF1632" s="7">
        <v>21852.722099999999</v>
      </c>
      <c r="AG1632" s="7">
        <v>21597.0425</v>
      </c>
      <c r="AH1632" s="7">
        <v>21407.264800000001</v>
      </c>
      <c r="AI1632" s="7">
        <v>21451.5288</v>
      </c>
      <c r="AJ1632" s="7">
        <v>21286.0677</v>
      </c>
      <c r="AK1632" s="7">
        <v>21115.031800000001</v>
      </c>
      <c r="AL1632" s="7">
        <v>20910.035899999999</v>
      </c>
      <c r="AM1632" s="7">
        <v>20666.875499999998</v>
      </c>
      <c r="AN1632" s="7">
        <v>19821.855899999999</v>
      </c>
      <c r="AO1632" s="7">
        <v>19220.7297</v>
      </c>
      <c r="AP1632" s="7">
        <v>18605.725900000001</v>
      </c>
      <c r="AQ1632" s="7">
        <v>18188.297299999998</v>
      </c>
      <c r="AR1632" s="7">
        <v>17667.794999999998</v>
      </c>
      <c r="AS1632" s="7">
        <v>17153.689200000001</v>
      </c>
      <c r="AT1632" s="7">
        <v>16596.5278</v>
      </c>
      <c r="AU1632" s="7">
        <v>15945.318499999999</v>
      </c>
      <c r="AV1632" s="7">
        <v>15302.768899999999</v>
      </c>
      <c r="AW1632" s="7">
        <v>14810.899799999999</v>
      </c>
      <c r="AX1632" s="7">
        <v>14442.1129</v>
      </c>
      <c r="AY1632" s="7">
        <v>14164.330099999999</v>
      </c>
      <c r="AZ1632" s="8">
        <f t="shared" si="25"/>
        <v>862346.86400000006</v>
      </c>
    </row>
    <row r="1633" spans="1:52" x14ac:dyDescent="0.3">
      <c r="A1633" s="5" t="s">
        <v>3</v>
      </c>
      <c r="B1633" s="5" t="s">
        <v>5</v>
      </c>
      <c r="C1633" s="6">
        <v>44725</v>
      </c>
      <c r="D1633" s="7">
        <v>84011.340200000006</v>
      </c>
      <c r="E1633" s="7">
        <v>74712.242899999997</v>
      </c>
      <c r="F1633" s="7">
        <v>67019.939599999998</v>
      </c>
      <c r="G1633" s="7">
        <v>61096.819499999998</v>
      </c>
      <c r="H1633" s="7">
        <v>56863.109700000001</v>
      </c>
      <c r="I1633" s="7">
        <v>54172.810700000002</v>
      </c>
      <c r="J1633" s="7">
        <v>52157.044000000002</v>
      </c>
      <c r="K1633" s="7">
        <v>50840.955300000001</v>
      </c>
      <c r="L1633" s="7">
        <v>50199.697699999997</v>
      </c>
      <c r="M1633" s="7">
        <v>50112.265099999997</v>
      </c>
      <c r="N1633" s="7">
        <v>51084.709799999997</v>
      </c>
      <c r="O1633" s="7">
        <v>52795.9467</v>
      </c>
      <c r="P1633" s="7">
        <v>56263.793100000003</v>
      </c>
      <c r="Q1633" s="7">
        <v>60277.836900000002</v>
      </c>
      <c r="R1633" s="7">
        <v>62985.751300000004</v>
      </c>
      <c r="S1633" s="7">
        <v>70815.632199999993</v>
      </c>
      <c r="T1633" s="7">
        <v>79082.528099999996</v>
      </c>
      <c r="U1633" s="7">
        <v>85871.509600000005</v>
      </c>
      <c r="V1633" s="7">
        <v>93433.573999999993</v>
      </c>
      <c r="W1633" s="7">
        <v>95414.873399999997</v>
      </c>
      <c r="X1633" s="7">
        <v>95945.411800000002</v>
      </c>
      <c r="Y1633" s="7">
        <v>96053.306100000002</v>
      </c>
      <c r="Z1633" s="7">
        <v>96703.670499999993</v>
      </c>
      <c r="AA1633" s="7">
        <v>95238.418000000005</v>
      </c>
      <c r="AB1633" s="7">
        <v>93494.834199999998</v>
      </c>
      <c r="AC1633" s="7">
        <v>94015.642600000006</v>
      </c>
      <c r="AD1633" s="7">
        <v>90779.9139</v>
      </c>
      <c r="AE1633" s="7">
        <v>89956.964399999997</v>
      </c>
      <c r="AF1633" s="7">
        <v>89691.280799999993</v>
      </c>
      <c r="AG1633" s="7">
        <v>89350.9467</v>
      </c>
      <c r="AH1633" s="7">
        <v>90354.885299999994</v>
      </c>
      <c r="AI1633" s="7">
        <v>96327.968399999998</v>
      </c>
      <c r="AJ1633" s="7">
        <v>103008.1786</v>
      </c>
      <c r="AK1633" s="7">
        <v>114509.78780000001</v>
      </c>
      <c r="AL1633" s="7">
        <v>127389.79369999999</v>
      </c>
      <c r="AM1633" s="7">
        <v>138619.7347</v>
      </c>
      <c r="AN1633" s="7">
        <v>146383.39660000001</v>
      </c>
      <c r="AO1633" s="7">
        <v>148323.2205</v>
      </c>
      <c r="AP1633" s="7">
        <v>146532.02420000001</v>
      </c>
      <c r="AQ1633" s="7">
        <v>143849.1349</v>
      </c>
      <c r="AR1633" s="7">
        <v>140040.39920000001</v>
      </c>
      <c r="AS1633" s="7">
        <v>135036.96720000001</v>
      </c>
      <c r="AT1633" s="7">
        <v>128223.8971</v>
      </c>
      <c r="AU1633" s="7">
        <v>118534.9997</v>
      </c>
      <c r="AV1633" s="7">
        <v>110304.1207</v>
      </c>
      <c r="AW1633" s="7">
        <v>104016.927</v>
      </c>
      <c r="AX1633" s="7">
        <v>99971.683099999995</v>
      </c>
      <c r="AY1633" s="7">
        <v>92863.883300000001</v>
      </c>
      <c r="AZ1633" s="8">
        <f t="shared" si="25"/>
        <v>4424733.7708000001</v>
      </c>
    </row>
    <row r="1634" spans="1:52" x14ac:dyDescent="0.3">
      <c r="A1634" s="5" t="s">
        <v>6</v>
      </c>
      <c r="B1634" s="5" t="s">
        <v>4</v>
      </c>
      <c r="C1634" s="6">
        <v>44725</v>
      </c>
      <c r="D1634" s="7">
        <v>23114.25150002</v>
      </c>
      <c r="E1634" s="7">
        <v>23000.28000002</v>
      </c>
      <c r="F1634" s="7">
        <v>22553.951000019999</v>
      </c>
      <c r="G1634" s="7">
        <v>21940.91150002</v>
      </c>
      <c r="H1634" s="7">
        <v>21430.313500020002</v>
      </c>
      <c r="I1634" s="7">
        <v>21060.501000020002</v>
      </c>
      <c r="J1634" s="7">
        <v>20672.220500020001</v>
      </c>
      <c r="K1634" s="7">
        <v>20529.51200002</v>
      </c>
      <c r="L1634" s="7">
        <v>20582.278500019998</v>
      </c>
      <c r="M1634" s="7">
        <v>20586.49300002</v>
      </c>
      <c r="N1634" s="7">
        <v>20913.10850002</v>
      </c>
      <c r="O1634" s="7">
        <v>21327.404500019999</v>
      </c>
      <c r="P1634" s="7">
        <v>22205.145000019998</v>
      </c>
      <c r="Q1634" s="7">
        <v>23325.91050002</v>
      </c>
      <c r="R1634" s="7">
        <v>24103.745000020001</v>
      </c>
      <c r="S1634" s="7">
        <v>25056.74100002</v>
      </c>
      <c r="T1634" s="7">
        <v>25863.841000019998</v>
      </c>
      <c r="U1634" s="7">
        <v>26365.749000020001</v>
      </c>
      <c r="V1634" s="7">
        <v>26445.904500019999</v>
      </c>
      <c r="W1634" s="7">
        <v>25936.044500020002</v>
      </c>
      <c r="X1634" s="7">
        <v>25119.084500019999</v>
      </c>
      <c r="Y1634" s="7">
        <v>24118.900000019999</v>
      </c>
      <c r="Z1634" s="7">
        <v>23529.031000020001</v>
      </c>
      <c r="AA1634" s="7">
        <v>23718.101500019999</v>
      </c>
      <c r="AB1634" s="7">
        <v>23195.854500019999</v>
      </c>
      <c r="AC1634" s="7">
        <v>22093.403500019998</v>
      </c>
      <c r="AD1634" s="7">
        <v>21983.934000019999</v>
      </c>
      <c r="AE1634" s="7">
        <v>22514.085500019999</v>
      </c>
      <c r="AF1634" s="7">
        <v>22931.097500020001</v>
      </c>
      <c r="AG1634" s="7">
        <v>24068.44950002</v>
      </c>
      <c r="AH1634" s="7">
        <v>24682.57350002</v>
      </c>
      <c r="AI1634" s="7">
        <v>25399.602500019999</v>
      </c>
      <c r="AJ1634" s="7">
        <v>26498.072000020002</v>
      </c>
      <c r="AK1634" s="7">
        <v>27729.950000019999</v>
      </c>
      <c r="AL1634" s="7">
        <v>28865.587000020001</v>
      </c>
      <c r="AM1634" s="7">
        <v>29918.89450002</v>
      </c>
      <c r="AN1634" s="7">
        <v>29301.587000020001</v>
      </c>
      <c r="AO1634" s="7">
        <v>28936.854500019999</v>
      </c>
      <c r="AP1634" s="7">
        <v>28174.39150002</v>
      </c>
      <c r="AQ1634" s="7">
        <v>27455.585500019999</v>
      </c>
      <c r="AR1634" s="7">
        <v>26311.42850002</v>
      </c>
      <c r="AS1634" s="7">
        <v>25235.384500020002</v>
      </c>
      <c r="AT1634" s="7">
        <v>24123.433500020001</v>
      </c>
      <c r="AU1634" s="7">
        <v>23151.828000019999</v>
      </c>
      <c r="AV1634" s="7">
        <v>22286.71750002</v>
      </c>
      <c r="AW1634" s="7">
        <v>21511.745000020001</v>
      </c>
      <c r="AX1634" s="7">
        <v>21460.78000002</v>
      </c>
      <c r="AY1634" s="7">
        <v>21754.174500019999</v>
      </c>
      <c r="AZ1634" s="8">
        <f t="shared" si="25"/>
        <v>1153084.8370009598</v>
      </c>
    </row>
    <row r="1635" spans="1:52" x14ac:dyDescent="0.3">
      <c r="A1635" s="5" t="s">
        <v>6</v>
      </c>
      <c r="B1635" s="5" t="s">
        <v>5</v>
      </c>
      <c r="C1635" s="6">
        <v>44725</v>
      </c>
      <c r="D1635" s="7">
        <v>268915.25813337998</v>
      </c>
      <c r="E1635" s="7">
        <v>272955.31153338001</v>
      </c>
      <c r="F1635" s="7">
        <v>261368.07323338001</v>
      </c>
      <c r="G1635" s="7">
        <v>233224.09463338001</v>
      </c>
      <c r="H1635" s="7">
        <v>209968.60283337999</v>
      </c>
      <c r="I1635" s="7">
        <v>192013.99113338001</v>
      </c>
      <c r="J1635" s="7">
        <v>179755.84803338</v>
      </c>
      <c r="K1635" s="7">
        <v>170967.46613337999</v>
      </c>
      <c r="L1635" s="7">
        <v>165043.39803338001</v>
      </c>
      <c r="M1635" s="7">
        <v>161896.78703338001</v>
      </c>
      <c r="N1635" s="7">
        <v>163411.96803337999</v>
      </c>
      <c r="O1635" s="7">
        <v>168094.98733338001</v>
      </c>
      <c r="P1635" s="7">
        <v>179043.70003338001</v>
      </c>
      <c r="Q1635" s="7">
        <v>191572.39103338</v>
      </c>
      <c r="R1635" s="7">
        <v>195541.13763338001</v>
      </c>
      <c r="S1635" s="7">
        <v>224353.29703337999</v>
      </c>
      <c r="T1635" s="7">
        <v>246428.65263338</v>
      </c>
      <c r="U1635" s="7">
        <v>257759.68333338</v>
      </c>
      <c r="V1635" s="7">
        <v>257366.22363338</v>
      </c>
      <c r="W1635" s="7">
        <v>243006.18813338</v>
      </c>
      <c r="X1635" s="7">
        <v>222670.43133337999</v>
      </c>
      <c r="Y1635" s="7">
        <v>199031.94963337999</v>
      </c>
      <c r="Z1635" s="7">
        <v>190088.44413337999</v>
      </c>
      <c r="AA1635" s="7">
        <v>188309.41583337999</v>
      </c>
      <c r="AB1635" s="7">
        <v>189450.07933338001</v>
      </c>
      <c r="AC1635" s="7">
        <v>174366.78563338</v>
      </c>
      <c r="AD1635" s="7">
        <v>175471.92383337999</v>
      </c>
      <c r="AE1635" s="7">
        <v>192833.36953338</v>
      </c>
      <c r="AF1635" s="7">
        <v>207176.96463338</v>
      </c>
      <c r="AG1635" s="7">
        <v>225772.14333337999</v>
      </c>
      <c r="AH1635" s="7">
        <v>244268.52653338001</v>
      </c>
      <c r="AI1635" s="7">
        <v>262635.40433337999</v>
      </c>
      <c r="AJ1635" s="7">
        <v>291517.54253337998</v>
      </c>
      <c r="AK1635" s="7">
        <v>329949.40813338</v>
      </c>
      <c r="AL1635" s="7">
        <v>367094.24613337999</v>
      </c>
      <c r="AM1635" s="7">
        <v>398287.89663337998</v>
      </c>
      <c r="AN1635" s="7">
        <v>404979.49863337999</v>
      </c>
      <c r="AO1635" s="7">
        <v>394157.69763338001</v>
      </c>
      <c r="AP1635" s="7">
        <v>378345.58453338</v>
      </c>
      <c r="AQ1635" s="7">
        <v>365707.67263337999</v>
      </c>
      <c r="AR1635" s="7">
        <v>350834.82033338002</v>
      </c>
      <c r="AS1635" s="7">
        <v>333000.80613337999</v>
      </c>
      <c r="AT1635" s="7">
        <v>314134.21813338</v>
      </c>
      <c r="AU1635" s="7">
        <v>291600.01833337999</v>
      </c>
      <c r="AV1635" s="7">
        <v>262781.33503338002</v>
      </c>
      <c r="AW1635" s="7">
        <v>233237.64563337999</v>
      </c>
      <c r="AX1635" s="7">
        <v>230245.27053338001</v>
      </c>
      <c r="AY1635" s="7">
        <v>246149.66783337999</v>
      </c>
      <c r="AZ1635" s="8">
        <f t="shared" si="25"/>
        <v>11906785.826502239</v>
      </c>
    </row>
    <row r="1636" spans="1:52" x14ac:dyDescent="0.3">
      <c r="A1636" s="5" t="s">
        <v>7</v>
      </c>
      <c r="B1636" s="5" t="s">
        <v>4</v>
      </c>
      <c r="C1636" s="6">
        <v>44725</v>
      </c>
      <c r="D1636" s="7">
        <v>30535.955633320002</v>
      </c>
      <c r="E1636" s="7">
        <v>29354.145433320002</v>
      </c>
      <c r="F1636" s="7">
        <v>28444.05663332</v>
      </c>
      <c r="G1636" s="7">
        <v>27987.55493332</v>
      </c>
      <c r="H1636" s="7">
        <v>27279.542433319999</v>
      </c>
      <c r="I1636" s="7">
        <v>26840.99573332</v>
      </c>
      <c r="J1636" s="7">
        <v>26478.564533320001</v>
      </c>
      <c r="K1636" s="7">
        <v>26215.52323332</v>
      </c>
      <c r="L1636" s="7">
        <v>26174.244833320001</v>
      </c>
      <c r="M1636" s="7">
        <v>26165.10073332</v>
      </c>
      <c r="N1636" s="7">
        <v>26703.992333319999</v>
      </c>
      <c r="O1636" s="7">
        <v>27270.004833319999</v>
      </c>
      <c r="P1636" s="7">
        <v>28693.962933319999</v>
      </c>
      <c r="Q1636" s="7">
        <v>30174.369233320002</v>
      </c>
      <c r="R1636" s="7">
        <v>31042.21763332</v>
      </c>
      <c r="S1636" s="7">
        <v>31980.219133319999</v>
      </c>
      <c r="T1636" s="7">
        <v>32533.88353332</v>
      </c>
      <c r="U1636" s="7">
        <v>32279.59193332</v>
      </c>
      <c r="V1636" s="7">
        <v>31533.705733319999</v>
      </c>
      <c r="W1636" s="7">
        <v>30362.00293332</v>
      </c>
      <c r="X1636" s="7">
        <v>28871.898633320001</v>
      </c>
      <c r="Y1636" s="7">
        <v>27175.88353332</v>
      </c>
      <c r="Z1636" s="7">
        <v>27208.338833319998</v>
      </c>
      <c r="AA1636" s="7">
        <v>26923.58803332</v>
      </c>
      <c r="AB1636" s="7">
        <v>27084.09523332</v>
      </c>
      <c r="AC1636" s="7">
        <v>26462.647133319999</v>
      </c>
      <c r="AD1636" s="7">
        <v>27308.147133319999</v>
      </c>
      <c r="AE1636" s="7">
        <v>27629.85993332</v>
      </c>
      <c r="AF1636" s="7">
        <v>28474.173533320001</v>
      </c>
      <c r="AG1636" s="7">
        <v>29443.939033319999</v>
      </c>
      <c r="AH1636" s="7">
        <v>30290.089433320001</v>
      </c>
      <c r="AI1636" s="7">
        <v>31926.00163332</v>
      </c>
      <c r="AJ1636" s="7">
        <v>33094.60893332</v>
      </c>
      <c r="AK1636" s="7">
        <v>34804.153233320001</v>
      </c>
      <c r="AL1636" s="7">
        <v>36377.487233319996</v>
      </c>
      <c r="AM1636" s="7">
        <v>37989.393433320001</v>
      </c>
      <c r="AN1636" s="7">
        <v>37852.651133320003</v>
      </c>
      <c r="AO1636" s="7">
        <v>37254.997933320003</v>
      </c>
      <c r="AP1636" s="7">
        <v>36173.247833319998</v>
      </c>
      <c r="AQ1636" s="7">
        <v>35114.828133319999</v>
      </c>
      <c r="AR1636" s="7">
        <v>33836.865433320003</v>
      </c>
      <c r="AS1636" s="7">
        <v>32528.676433320001</v>
      </c>
      <c r="AT1636" s="7">
        <v>31440.460533320002</v>
      </c>
      <c r="AU1636" s="7">
        <v>30295.149633320001</v>
      </c>
      <c r="AV1636" s="7">
        <v>29402.408933319999</v>
      </c>
      <c r="AW1636" s="7">
        <v>28755.224333319999</v>
      </c>
      <c r="AX1636" s="7">
        <v>30797.235033320001</v>
      </c>
      <c r="AY1636" s="7">
        <v>31111.77583332</v>
      </c>
      <c r="AZ1636" s="8">
        <f t="shared" si="25"/>
        <v>1453677.4604993602</v>
      </c>
    </row>
    <row r="1637" spans="1:52" x14ac:dyDescent="0.3">
      <c r="A1637" s="5" t="s">
        <v>7</v>
      </c>
      <c r="B1637" s="5" t="s">
        <v>5</v>
      </c>
      <c r="C1637" s="6">
        <v>44725</v>
      </c>
      <c r="D1637" s="7">
        <v>315881.89173332002</v>
      </c>
      <c r="E1637" s="7">
        <v>280418.58513332001</v>
      </c>
      <c r="F1637" s="7">
        <v>260441.33933332001</v>
      </c>
      <c r="G1637" s="7">
        <v>241124.18013332001</v>
      </c>
      <c r="H1637" s="7">
        <v>220495.11193332</v>
      </c>
      <c r="I1637" s="7">
        <v>206202.34303332001</v>
      </c>
      <c r="J1637" s="7">
        <v>196501.37953332</v>
      </c>
      <c r="K1637" s="7">
        <v>189763.69253331999</v>
      </c>
      <c r="L1637" s="7">
        <v>186102.69753332</v>
      </c>
      <c r="M1637" s="7">
        <v>185660.30493332</v>
      </c>
      <c r="N1637" s="7">
        <v>189258.76573332</v>
      </c>
      <c r="O1637" s="7">
        <v>196066.09233332</v>
      </c>
      <c r="P1637" s="7">
        <v>208953.57673331999</v>
      </c>
      <c r="Q1637" s="7">
        <v>222394.32993332</v>
      </c>
      <c r="R1637" s="7">
        <v>223494.31733332001</v>
      </c>
      <c r="S1637" s="7">
        <v>255570.25743331999</v>
      </c>
      <c r="T1637" s="7">
        <v>279073.25463331997</v>
      </c>
      <c r="U1637" s="7">
        <v>286750.81973331998</v>
      </c>
      <c r="V1637" s="7">
        <v>277815.44483331998</v>
      </c>
      <c r="W1637" s="7">
        <v>259389.45363331999</v>
      </c>
      <c r="X1637" s="7">
        <v>230261.11993332001</v>
      </c>
      <c r="Y1637" s="7">
        <v>202118.16913332001</v>
      </c>
      <c r="Z1637" s="7">
        <v>194014.93463331999</v>
      </c>
      <c r="AA1637" s="7">
        <v>190836.20443332</v>
      </c>
      <c r="AB1637" s="7">
        <v>185135.45423331999</v>
      </c>
      <c r="AC1637" s="7">
        <v>182396.56803332001</v>
      </c>
      <c r="AD1637" s="7">
        <v>193028.91263332</v>
      </c>
      <c r="AE1637" s="7">
        <v>199751.93073332001</v>
      </c>
      <c r="AF1637" s="7">
        <v>216362.39803332</v>
      </c>
      <c r="AG1637" s="7">
        <v>230279.76303331999</v>
      </c>
      <c r="AH1637" s="7">
        <v>250952.16583332</v>
      </c>
      <c r="AI1637" s="7">
        <v>279018.22453332</v>
      </c>
      <c r="AJ1637" s="7">
        <v>306906.92303332</v>
      </c>
      <c r="AK1637" s="7">
        <v>351957.79643331998</v>
      </c>
      <c r="AL1637" s="7">
        <v>398396.81823332002</v>
      </c>
      <c r="AM1637" s="7">
        <v>433157.59323331999</v>
      </c>
      <c r="AN1637" s="7">
        <v>445245.30683332001</v>
      </c>
      <c r="AO1637" s="7">
        <v>435998.26523332001</v>
      </c>
      <c r="AP1637" s="7">
        <v>420338.65603332</v>
      </c>
      <c r="AQ1637" s="7">
        <v>408216.72913331998</v>
      </c>
      <c r="AR1637" s="7">
        <v>393163.22833332</v>
      </c>
      <c r="AS1637" s="7">
        <v>374746.24723332003</v>
      </c>
      <c r="AT1637" s="7">
        <v>364281.26623332</v>
      </c>
      <c r="AU1637" s="7">
        <v>345839.04183331999</v>
      </c>
      <c r="AV1637" s="7">
        <v>330263.18013331998</v>
      </c>
      <c r="AW1637" s="7">
        <v>332448.41483332001</v>
      </c>
      <c r="AX1637" s="7">
        <v>341586.42863332003</v>
      </c>
      <c r="AY1637" s="7">
        <v>341757.83363332</v>
      </c>
      <c r="AZ1637" s="8">
        <f t="shared" si="25"/>
        <v>13259817.412399363</v>
      </c>
    </row>
    <row r="1638" spans="1:52" x14ac:dyDescent="0.3">
      <c r="A1638" s="5" t="s">
        <v>8</v>
      </c>
      <c r="B1638" s="5" t="s">
        <v>4</v>
      </c>
      <c r="C1638" s="6">
        <v>44725</v>
      </c>
      <c r="D1638" s="7">
        <v>8183.7983000000004</v>
      </c>
      <c r="E1638" s="7">
        <v>7977.6902</v>
      </c>
      <c r="F1638" s="7">
        <v>7819.3298999999997</v>
      </c>
      <c r="G1638" s="7">
        <v>7694.6956</v>
      </c>
      <c r="H1638" s="7">
        <v>7613.1396000000004</v>
      </c>
      <c r="I1638" s="7">
        <v>7556.1026000000002</v>
      </c>
      <c r="J1638" s="7">
        <v>7509.0798999999997</v>
      </c>
      <c r="K1638" s="7">
        <v>7484.7305999999999</v>
      </c>
      <c r="L1638" s="7">
        <v>7518.9416000000001</v>
      </c>
      <c r="M1638" s="7">
        <v>7555.5999000000002</v>
      </c>
      <c r="N1638" s="7">
        <v>7703.7932000000001</v>
      </c>
      <c r="O1638" s="7">
        <v>7867.1238999999996</v>
      </c>
      <c r="P1638" s="7">
        <v>8202.6028000000006</v>
      </c>
      <c r="Q1638" s="7">
        <v>8581.0475999999999</v>
      </c>
      <c r="R1638" s="7">
        <v>9128.4452000000001</v>
      </c>
      <c r="S1638" s="7">
        <v>9348.9248000000007</v>
      </c>
      <c r="T1638" s="7">
        <v>9755.0903999999991</v>
      </c>
      <c r="U1638" s="7">
        <v>9924.4897999999994</v>
      </c>
      <c r="V1638" s="7">
        <v>10376.8084</v>
      </c>
      <c r="W1638" s="7">
        <v>10640.007299999999</v>
      </c>
      <c r="X1638" s="7">
        <v>10952.007100000001</v>
      </c>
      <c r="Y1638" s="7">
        <v>10891.673699999999</v>
      </c>
      <c r="Z1638" s="7">
        <v>10906.2963</v>
      </c>
      <c r="AA1638" s="7">
        <v>11030.265799999999</v>
      </c>
      <c r="AB1638" s="7">
        <v>10868.232400000001</v>
      </c>
      <c r="AC1638" s="7">
        <v>10659.3899</v>
      </c>
      <c r="AD1638" s="7">
        <v>10645.128500000001</v>
      </c>
      <c r="AE1638" s="7">
        <v>10745.1986</v>
      </c>
      <c r="AF1638" s="7">
        <v>11163.4202</v>
      </c>
      <c r="AG1638" s="7">
        <v>11251.013199999999</v>
      </c>
      <c r="AH1638" s="7">
        <v>11211.530500000001</v>
      </c>
      <c r="AI1638" s="7">
        <v>11138.7011</v>
      </c>
      <c r="AJ1638" s="7">
        <v>11458.160400000001</v>
      </c>
      <c r="AK1638" s="7">
        <v>11714.7994</v>
      </c>
      <c r="AL1638" s="7">
        <v>12037.343999999999</v>
      </c>
      <c r="AM1638" s="7">
        <v>12293.424300000001</v>
      </c>
      <c r="AN1638" s="7">
        <v>12060.372300000001</v>
      </c>
      <c r="AO1638" s="7">
        <v>11775.526</v>
      </c>
      <c r="AP1638" s="7">
        <v>11412.3104</v>
      </c>
      <c r="AQ1638" s="7">
        <v>11141.6914</v>
      </c>
      <c r="AR1638" s="7">
        <v>10805.643599999999</v>
      </c>
      <c r="AS1638" s="7">
        <v>10385.6955</v>
      </c>
      <c r="AT1638" s="7">
        <v>9877.7392999999993</v>
      </c>
      <c r="AU1638" s="7">
        <v>9495.2906999999996</v>
      </c>
      <c r="AV1638" s="7">
        <v>9098.0391</v>
      </c>
      <c r="AW1638" s="7">
        <v>8679.3997999999992</v>
      </c>
      <c r="AX1638" s="7">
        <v>8505.2037</v>
      </c>
      <c r="AY1638" s="7">
        <v>8301.2001999999993</v>
      </c>
      <c r="AZ1638" s="8">
        <f t="shared" si="25"/>
        <v>468946.13900000008</v>
      </c>
    </row>
    <row r="1639" spans="1:52" x14ac:dyDescent="0.3">
      <c r="A1639" s="5" t="s">
        <v>8</v>
      </c>
      <c r="B1639" s="5" t="s">
        <v>5</v>
      </c>
      <c r="C1639" s="6">
        <v>44725</v>
      </c>
      <c r="D1639" s="7">
        <v>95591.5723</v>
      </c>
      <c r="E1639" s="7">
        <v>85986.803199999995</v>
      </c>
      <c r="F1639" s="7">
        <v>78324.319099999993</v>
      </c>
      <c r="G1639" s="7">
        <v>72311.876600000003</v>
      </c>
      <c r="H1639" s="7">
        <v>67853.654899999994</v>
      </c>
      <c r="I1639" s="7">
        <v>64935.172400000003</v>
      </c>
      <c r="J1639" s="7">
        <v>62940.572</v>
      </c>
      <c r="K1639" s="7">
        <v>61318.879399999998</v>
      </c>
      <c r="L1639" s="7">
        <v>60912.811999999998</v>
      </c>
      <c r="M1639" s="7">
        <v>60917.819799999997</v>
      </c>
      <c r="N1639" s="7">
        <v>62048.768799999998</v>
      </c>
      <c r="O1639" s="7">
        <v>64193.343500000003</v>
      </c>
      <c r="P1639" s="7">
        <v>68502.423500000004</v>
      </c>
      <c r="Q1639" s="7">
        <v>73327.113200000007</v>
      </c>
      <c r="R1639" s="7">
        <v>79274.186300000001</v>
      </c>
      <c r="S1639" s="7">
        <v>89625.590500000006</v>
      </c>
      <c r="T1639" s="7">
        <v>98794.500199999995</v>
      </c>
      <c r="U1639" s="7">
        <v>104704.27959999999</v>
      </c>
      <c r="V1639" s="7">
        <v>109767.9961</v>
      </c>
      <c r="W1639" s="7">
        <v>111195.25019999999</v>
      </c>
      <c r="X1639" s="7">
        <v>106286.2469</v>
      </c>
      <c r="Y1639" s="7">
        <v>103568.41130000001</v>
      </c>
      <c r="Z1639" s="7">
        <v>103313</v>
      </c>
      <c r="AA1639" s="7">
        <v>102025.7784</v>
      </c>
      <c r="AB1639" s="7">
        <v>100110.44259999999</v>
      </c>
      <c r="AC1639" s="7">
        <v>99527.364300000001</v>
      </c>
      <c r="AD1639" s="7">
        <v>97892.162700000001</v>
      </c>
      <c r="AE1639" s="7">
        <v>98161.395300000004</v>
      </c>
      <c r="AF1639" s="7">
        <v>105919.3606</v>
      </c>
      <c r="AG1639" s="7">
        <v>109910.7018</v>
      </c>
      <c r="AH1639" s="7">
        <v>112947.15640000001</v>
      </c>
      <c r="AI1639" s="7">
        <v>118726.8015</v>
      </c>
      <c r="AJ1639" s="7">
        <v>130812.1122</v>
      </c>
      <c r="AK1639" s="7">
        <v>146240.3665</v>
      </c>
      <c r="AL1639" s="7">
        <v>162020.20310000001</v>
      </c>
      <c r="AM1639" s="7">
        <v>174586.94630000001</v>
      </c>
      <c r="AN1639" s="7">
        <v>179538.84239999999</v>
      </c>
      <c r="AO1639" s="7">
        <v>179046.19589999999</v>
      </c>
      <c r="AP1639" s="7">
        <v>176148.5148</v>
      </c>
      <c r="AQ1639" s="7">
        <v>172624.76070000001</v>
      </c>
      <c r="AR1639" s="7">
        <v>167975.783</v>
      </c>
      <c r="AS1639" s="7">
        <v>161202.27359999999</v>
      </c>
      <c r="AT1639" s="7">
        <v>152668.20139999999</v>
      </c>
      <c r="AU1639" s="7">
        <v>141409.91190000001</v>
      </c>
      <c r="AV1639" s="7">
        <v>127990.41160000001</v>
      </c>
      <c r="AW1639" s="7">
        <v>113935.7215</v>
      </c>
      <c r="AX1639" s="7">
        <v>114371.68060000001</v>
      </c>
      <c r="AY1639" s="7">
        <v>103954.0417</v>
      </c>
      <c r="AZ1639" s="8">
        <f t="shared" si="25"/>
        <v>5235441.722599999</v>
      </c>
    </row>
    <row r="1640" spans="1:52" x14ac:dyDescent="0.3">
      <c r="A1640" s="5" t="s">
        <v>9</v>
      </c>
      <c r="B1640" s="5" t="s">
        <v>4</v>
      </c>
      <c r="C1640" s="6">
        <v>44725</v>
      </c>
      <c r="D1640" s="7">
        <v>16681.833999999999</v>
      </c>
      <c r="E1640" s="7">
        <v>16250.790999999999</v>
      </c>
      <c r="F1640" s="7">
        <v>15866.517</v>
      </c>
      <c r="G1640" s="7">
        <v>15706.159</v>
      </c>
      <c r="H1640" s="7">
        <v>15516.414000000001</v>
      </c>
      <c r="I1640" s="7">
        <v>15375.862999999999</v>
      </c>
      <c r="J1640" s="7">
        <v>15335.245000000001</v>
      </c>
      <c r="K1640" s="7">
        <v>15328.714</v>
      </c>
      <c r="L1640" s="7">
        <v>15410.387000000001</v>
      </c>
      <c r="M1640" s="7">
        <v>15442.371999999999</v>
      </c>
      <c r="N1640" s="7">
        <v>15741.17</v>
      </c>
      <c r="O1640" s="7">
        <v>16264.312</v>
      </c>
      <c r="P1640" s="7">
        <v>17230.984</v>
      </c>
      <c r="Q1640" s="7">
        <v>18164.069</v>
      </c>
      <c r="R1640" s="7">
        <v>19632.638999999999</v>
      </c>
      <c r="S1640" s="7">
        <v>20476.210999999999</v>
      </c>
      <c r="T1640" s="7">
        <v>21575.042000000001</v>
      </c>
      <c r="U1640" s="7">
        <v>22300.178</v>
      </c>
      <c r="V1640" s="7">
        <v>23329.33</v>
      </c>
      <c r="W1640" s="7">
        <v>23999.190999999999</v>
      </c>
      <c r="X1640" s="7">
        <v>25294.5</v>
      </c>
      <c r="Y1640" s="7">
        <v>25358.651999999998</v>
      </c>
      <c r="Z1640" s="7">
        <v>25457.074000000001</v>
      </c>
      <c r="AA1640" s="7">
        <v>25153.118999999999</v>
      </c>
      <c r="AB1640" s="7">
        <v>24215.58</v>
      </c>
      <c r="AC1640" s="7">
        <v>23363.252</v>
      </c>
      <c r="AD1640" s="7">
        <v>23170.789000000001</v>
      </c>
      <c r="AE1640" s="7">
        <v>23474.308000000001</v>
      </c>
      <c r="AF1640" s="7">
        <v>22877.796999999999</v>
      </c>
      <c r="AG1640" s="7">
        <v>22386.057000000001</v>
      </c>
      <c r="AH1640" s="7">
        <v>22416.441999999999</v>
      </c>
      <c r="AI1640" s="7">
        <v>23078.447</v>
      </c>
      <c r="AJ1640" s="7">
        <v>23699.666000000001</v>
      </c>
      <c r="AK1640" s="7">
        <v>24426.475999999999</v>
      </c>
      <c r="AL1640" s="7">
        <v>25191.536</v>
      </c>
      <c r="AM1640" s="7">
        <v>25792.218000000001</v>
      </c>
      <c r="AN1640" s="7">
        <v>25091.976999999999</v>
      </c>
      <c r="AO1640" s="7">
        <v>24407.328000000001</v>
      </c>
      <c r="AP1640" s="7">
        <v>23568.030999999999</v>
      </c>
      <c r="AQ1640" s="7">
        <v>22965.483</v>
      </c>
      <c r="AR1640" s="7">
        <v>22143.41</v>
      </c>
      <c r="AS1640" s="7">
        <v>21213.22</v>
      </c>
      <c r="AT1640" s="7">
        <v>20086.262999999999</v>
      </c>
      <c r="AU1640" s="7">
        <v>19118.093000000001</v>
      </c>
      <c r="AV1640" s="7">
        <v>18274.946</v>
      </c>
      <c r="AW1640" s="7">
        <v>17484.004000000001</v>
      </c>
      <c r="AX1640" s="7">
        <v>17372.957999999999</v>
      </c>
      <c r="AY1640" s="7">
        <v>16762.297999999999</v>
      </c>
      <c r="AZ1640" s="8">
        <f t="shared" si="25"/>
        <v>989471.3459999999</v>
      </c>
    </row>
    <row r="1641" spans="1:52" x14ac:dyDescent="0.3">
      <c r="A1641" s="5" t="s">
        <v>9</v>
      </c>
      <c r="B1641" s="5" t="s">
        <v>5</v>
      </c>
      <c r="C1641" s="6">
        <v>44725</v>
      </c>
      <c r="D1641" s="7">
        <v>194389.28700000001</v>
      </c>
      <c r="E1641" s="7">
        <v>174170.09899999999</v>
      </c>
      <c r="F1641" s="7">
        <v>158311.86799999999</v>
      </c>
      <c r="G1641" s="7">
        <v>145959.62599999999</v>
      </c>
      <c r="H1641" s="7">
        <v>137475.99400000001</v>
      </c>
      <c r="I1641" s="7">
        <v>131151.06099999999</v>
      </c>
      <c r="J1641" s="7">
        <v>127320.027</v>
      </c>
      <c r="K1641" s="7">
        <v>124234.06299999999</v>
      </c>
      <c r="L1641" s="7">
        <v>122904.2</v>
      </c>
      <c r="M1641" s="7">
        <v>123165.13400000001</v>
      </c>
      <c r="N1641" s="7">
        <v>126136.561</v>
      </c>
      <c r="O1641" s="7">
        <v>130674.698</v>
      </c>
      <c r="P1641" s="7">
        <v>134478.15</v>
      </c>
      <c r="Q1641" s="7">
        <v>145285.63699999999</v>
      </c>
      <c r="R1641" s="7">
        <v>163903.46299999999</v>
      </c>
      <c r="S1641" s="7">
        <v>188617.951</v>
      </c>
      <c r="T1641" s="7">
        <v>211784.39199999999</v>
      </c>
      <c r="U1641" s="7">
        <v>226815.67199999999</v>
      </c>
      <c r="V1641" s="7">
        <v>236045.155</v>
      </c>
      <c r="W1641" s="7">
        <v>236290.06299999999</v>
      </c>
      <c r="X1641" s="7">
        <v>231403.861</v>
      </c>
      <c r="Y1641" s="7">
        <v>226143.74100000001</v>
      </c>
      <c r="Z1641" s="7">
        <v>216023.959</v>
      </c>
      <c r="AA1641" s="7">
        <v>212973.55100000001</v>
      </c>
      <c r="AB1641" s="7">
        <v>197126.73199999999</v>
      </c>
      <c r="AC1641" s="7">
        <v>188433.18799999999</v>
      </c>
      <c r="AD1641" s="7">
        <v>188150.64799999999</v>
      </c>
      <c r="AE1641" s="7">
        <v>191561.861</v>
      </c>
      <c r="AF1641" s="7">
        <v>191100.07399999999</v>
      </c>
      <c r="AG1641" s="7">
        <v>188828.611</v>
      </c>
      <c r="AH1641" s="7">
        <v>197870.95800000001</v>
      </c>
      <c r="AI1641" s="7">
        <v>216455.63200000001</v>
      </c>
      <c r="AJ1641" s="7">
        <v>240839.17300000001</v>
      </c>
      <c r="AK1641" s="7">
        <v>274477.505</v>
      </c>
      <c r="AL1641" s="7">
        <v>309821.26500000001</v>
      </c>
      <c r="AM1641" s="7">
        <v>337301.908</v>
      </c>
      <c r="AN1641" s="7">
        <v>347161.092</v>
      </c>
      <c r="AO1641" s="7">
        <v>342465.72600000002</v>
      </c>
      <c r="AP1641" s="7">
        <v>332870.69</v>
      </c>
      <c r="AQ1641" s="7">
        <v>325231.86499999999</v>
      </c>
      <c r="AR1641" s="7">
        <v>315944.04300000001</v>
      </c>
      <c r="AS1641" s="7">
        <v>303643.473</v>
      </c>
      <c r="AT1641" s="7">
        <v>288201.31199999998</v>
      </c>
      <c r="AU1641" s="7">
        <v>267091.96399999998</v>
      </c>
      <c r="AV1641" s="7">
        <v>240415.106</v>
      </c>
      <c r="AW1641" s="7">
        <v>213598.584</v>
      </c>
      <c r="AX1641" s="7">
        <v>228501.78899999999</v>
      </c>
      <c r="AY1641" s="7">
        <v>210446.712</v>
      </c>
      <c r="AZ1641" s="8">
        <f t="shared" si="25"/>
        <v>10263198.124</v>
      </c>
    </row>
    <row r="1642" spans="1:52" x14ac:dyDescent="0.3">
      <c r="A1642" s="5" t="s">
        <v>3</v>
      </c>
      <c r="B1642" s="5" t="s">
        <v>4</v>
      </c>
      <c r="C1642" s="6">
        <v>44726</v>
      </c>
      <c r="D1642" s="7">
        <v>13890.874100000001</v>
      </c>
      <c r="E1642" s="7">
        <v>13718.119000000001</v>
      </c>
      <c r="F1642" s="7">
        <v>13519.683499999999</v>
      </c>
      <c r="G1642" s="7">
        <v>13405.2433</v>
      </c>
      <c r="H1642" s="7">
        <v>13319.091</v>
      </c>
      <c r="I1642" s="7">
        <v>13241.597299999999</v>
      </c>
      <c r="J1642" s="7">
        <v>13237.3343</v>
      </c>
      <c r="K1642" s="7">
        <v>13298.3717</v>
      </c>
      <c r="L1642" s="7">
        <v>13465.7981</v>
      </c>
      <c r="M1642" s="7">
        <v>13693.263499999999</v>
      </c>
      <c r="N1642" s="7">
        <v>14360.3879</v>
      </c>
      <c r="O1642" s="7">
        <v>15238.615599999999</v>
      </c>
      <c r="P1642" s="7">
        <v>17406.362400000002</v>
      </c>
      <c r="Q1642" s="7">
        <v>20074.150399999999</v>
      </c>
      <c r="R1642" s="7">
        <v>25014.6414</v>
      </c>
      <c r="S1642" s="7">
        <v>29883.672600000002</v>
      </c>
      <c r="T1642" s="7">
        <v>36521.464599999999</v>
      </c>
      <c r="U1642" s="7">
        <v>42895.374499999998</v>
      </c>
      <c r="V1642" s="7">
        <v>48795.105000000003</v>
      </c>
      <c r="W1642" s="7">
        <v>51186.982799999998</v>
      </c>
      <c r="X1642" s="7">
        <v>52154.364000000001</v>
      </c>
      <c r="Y1642" s="7">
        <v>52117.5455</v>
      </c>
      <c r="Z1642" s="7">
        <v>52595.842400000001</v>
      </c>
      <c r="AA1642" s="7">
        <v>52456.742200000001</v>
      </c>
      <c r="AB1642" s="7">
        <v>52315.594100000002</v>
      </c>
      <c r="AC1642" s="7">
        <v>52037.06</v>
      </c>
      <c r="AD1642" s="7">
        <v>51299.233500000002</v>
      </c>
      <c r="AE1642" s="7">
        <v>50746.8482</v>
      </c>
      <c r="AF1642" s="7">
        <v>49628.449800000002</v>
      </c>
      <c r="AG1642" s="7">
        <v>49007.044999999998</v>
      </c>
      <c r="AH1642" s="7">
        <v>47333.403100000003</v>
      </c>
      <c r="AI1642" s="7">
        <v>45794.688000000002</v>
      </c>
      <c r="AJ1642" s="7">
        <v>44717.230900000002</v>
      </c>
      <c r="AK1642" s="7">
        <v>43005.771699999998</v>
      </c>
      <c r="AL1642" s="7">
        <v>39338.868900000001</v>
      </c>
      <c r="AM1642" s="7">
        <v>35701.993600000002</v>
      </c>
      <c r="AN1642" s="7">
        <v>31336.338199999998</v>
      </c>
      <c r="AO1642" s="7">
        <v>28496.778999999999</v>
      </c>
      <c r="AP1642" s="7">
        <v>26249.307400000002</v>
      </c>
      <c r="AQ1642" s="7">
        <v>24735.376799999998</v>
      </c>
      <c r="AR1642" s="7">
        <v>23105.923299999999</v>
      </c>
      <c r="AS1642" s="7">
        <v>21569.4732</v>
      </c>
      <c r="AT1642" s="7">
        <v>20059.3861</v>
      </c>
      <c r="AU1642" s="7">
        <v>18687.774399999998</v>
      </c>
      <c r="AV1642" s="7">
        <v>17342.127400000001</v>
      </c>
      <c r="AW1642" s="7">
        <v>16505.001899999999</v>
      </c>
      <c r="AX1642" s="7">
        <v>15822.4174</v>
      </c>
      <c r="AY1642" s="7">
        <v>15311.089900000001</v>
      </c>
      <c r="AZ1642" s="8">
        <f t="shared" si="25"/>
        <v>1465637.8088999996</v>
      </c>
    </row>
    <row r="1643" spans="1:52" x14ac:dyDescent="0.3">
      <c r="A1643" s="5" t="s">
        <v>3</v>
      </c>
      <c r="B1643" s="5" t="s">
        <v>5</v>
      </c>
      <c r="C1643" s="6">
        <v>44726</v>
      </c>
      <c r="D1643" s="7">
        <v>82541.537100000001</v>
      </c>
      <c r="E1643" s="7">
        <v>73543.074999999997</v>
      </c>
      <c r="F1643" s="7">
        <v>66227.163799999995</v>
      </c>
      <c r="G1643" s="7">
        <v>61226.073900000003</v>
      </c>
      <c r="H1643" s="7">
        <v>57760.887199999997</v>
      </c>
      <c r="I1643" s="7">
        <v>55161.376300000004</v>
      </c>
      <c r="J1643" s="7">
        <v>53906.536099999998</v>
      </c>
      <c r="K1643" s="7">
        <v>53203.534200000002</v>
      </c>
      <c r="L1643" s="7">
        <v>53821.889000000003</v>
      </c>
      <c r="M1643" s="7">
        <v>54503.825599999996</v>
      </c>
      <c r="N1643" s="7">
        <v>57562.417699999998</v>
      </c>
      <c r="O1643" s="7">
        <v>62327.709900000002</v>
      </c>
      <c r="P1643" s="7">
        <v>71790.464900000006</v>
      </c>
      <c r="Q1643" s="7">
        <v>85078.679600000003</v>
      </c>
      <c r="R1643" s="7">
        <v>96574.402400000006</v>
      </c>
      <c r="S1643" s="7">
        <v>108226.6346</v>
      </c>
      <c r="T1643" s="7">
        <v>109936.9567</v>
      </c>
      <c r="U1643" s="7">
        <v>106386.0019</v>
      </c>
      <c r="V1643" s="7">
        <v>101797.5828</v>
      </c>
      <c r="W1643" s="7">
        <v>97241.894700000004</v>
      </c>
      <c r="X1643" s="7">
        <v>90528.001000000004</v>
      </c>
      <c r="Y1643" s="7">
        <v>85852.497300000003</v>
      </c>
      <c r="Z1643" s="7">
        <v>87554.746100000004</v>
      </c>
      <c r="AA1643" s="7">
        <v>88883.679399999994</v>
      </c>
      <c r="AB1643" s="7">
        <v>88781.600099999996</v>
      </c>
      <c r="AC1643" s="7">
        <v>90511.946800000005</v>
      </c>
      <c r="AD1643" s="7">
        <v>90690.093900000007</v>
      </c>
      <c r="AE1643" s="7">
        <v>92112.460699999996</v>
      </c>
      <c r="AF1643" s="7">
        <v>90979.576499999996</v>
      </c>
      <c r="AG1643" s="7">
        <v>94656.425099999993</v>
      </c>
      <c r="AH1643" s="7">
        <v>93603.490900000004</v>
      </c>
      <c r="AI1643" s="7">
        <v>94380.707299999995</v>
      </c>
      <c r="AJ1643" s="7">
        <v>100533.42600000001</v>
      </c>
      <c r="AK1643" s="7">
        <v>110811.3395</v>
      </c>
      <c r="AL1643" s="7">
        <v>126396.863</v>
      </c>
      <c r="AM1643" s="7">
        <v>143903.71609999999</v>
      </c>
      <c r="AN1643" s="7">
        <v>156101.4002</v>
      </c>
      <c r="AO1643" s="7">
        <v>160646.6036</v>
      </c>
      <c r="AP1643" s="7">
        <v>160251.32689999999</v>
      </c>
      <c r="AQ1643" s="7">
        <v>158466.07089999999</v>
      </c>
      <c r="AR1643" s="7">
        <v>155152.304</v>
      </c>
      <c r="AS1643" s="7">
        <v>149884.53030000001</v>
      </c>
      <c r="AT1643" s="7">
        <v>142691.08619999999</v>
      </c>
      <c r="AU1643" s="7">
        <v>132073.1017</v>
      </c>
      <c r="AV1643" s="7">
        <v>122594.7971</v>
      </c>
      <c r="AW1643" s="7">
        <v>114370.6027</v>
      </c>
      <c r="AX1643" s="7">
        <v>107965.8538</v>
      </c>
      <c r="AY1643" s="7">
        <v>98708.802599999995</v>
      </c>
      <c r="AZ1643" s="8">
        <f t="shared" si="25"/>
        <v>4737905.6930999998</v>
      </c>
    </row>
    <row r="1644" spans="1:52" x14ac:dyDescent="0.3">
      <c r="A1644" s="5" t="s">
        <v>6</v>
      </c>
      <c r="B1644" s="5" t="s">
        <v>4</v>
      </c>
      <c r="C1644" s="6">
        <v>44726</v>
      </c>
      <c r="D1644" s="7">
        <v>22014.420400020001</v>
      </c>
      <c r="E1644" s="7">
        <v>21921.437500020002</v>
      </c>
      <c r="F1644" s="7">
        <v>21724.27540002</v>
      </c>
      <c r="G1644" s="7">
        <v>21142.344300019999</v>
      </c>
      <c r="H1644" s="7">
        <v>20796.701900020002</v>
      </c>
      <c r="I1644" s="7">
        <v>20404.778600019999</v>
      </c>
      <c r="J1644" s="7">
        <v>20211.85390002</v>
      </c>
      <c r="K1644" s="7">
        <v>20116.38830002</v>
      </c>
      <c r="L1644" s="7">
        <v>20269.473900019999</v>
      </c>
      <c r="M1644" s="7">
        <v>20702.088400019999</v>
      </c>
      <c r="N1644" s="7">
        <v>21741.14550002</v>
      </c>
      <c r="O1644" s="7">
        <v>23277.48120002</v>
      </c>
      <c r="P1644" s="7">
        <v>26741.21390002</v>
      </c>
      <c r="Q1644" s="7">
        <v>31621.449400019999</v>
      </c>
      <c r="R1644" s="7">
        <v>37323.109900019997</v>
      </c>
      <c r="S1644" s="7">
        <v>43878.457600020003</v>
      </c>
      <c r="T1644" s="7">
        <v>51957.539700020003</v>
      </c>
      <c r="U1644" s="7">
        <v>58802.905100019998</v>
      </c>
      <c r="V1644" s="7">
        <v>63345.687600019999</v>
      </c>
      <c r="W1644" s="7">
        <v>62500.559900020002</v>
      </c>
      <c r="X1644" s="7">
        <v>60641.591800020004</v>
      </c>
      <c r="Y1644" s="7">
        <v>58013.206800020002</v>
      </c>
      <c r="Z1644" s="7">
        <v>56625.116200019998</v>
      </c>
      <c r="AA1644" s="7">
        <v>56400.031900020003</v>
      </c>
      <c r="AB1644" s="7">
        <v>55559.119700019997</v>
      </c>
      <c r="AC1644" s="7">
        <v>54170.687400019997</v>
      </c>
      <c r="AD1644" s="7">
        <v>53739.691200020003</v>
      </c>
      <c r="AE1644" s="7">
        <v>53032.807300020002</v>
      </c>
      <c r="AF1644" s="7">
        <v>53969.28030002</v>
      </c>
      <c r="AG1644" s="7">
        <v>53785.395300019998</v>
      </c>
      <c r="AH1644" s="7">
        <v>52921.717900019998</v>
      </c>
      <c r="AI1644" s="7">
        <v>51740.702600019998</v>
      </c>
      <c r="AJ1644" s="7">
        <v>50562.138500020003</v>
      </c>
      <c r="AK1644" s="7">
        <v>49214.922700019997</v>
      </c>
      <c r="AL1644" s="7">
        <v>45999.788600020001</v>
      </c>
      <c r="AM1644" s="7">
        <v>43830.309200019998</v>
      </c>
      <c r="AN1644" s="7">
        <v>41133.801400019998</v>
      </c>
      <c r="AO1644" s="7">
        <v>39013.871100019998</v>
      </c>
      <c r="AP1644" s="7">
        <v>37165.197000020002</v>
      </c>
      <c r="AQ1644" s="7">
        <v>34649.814900019999</v>
      </c>
      <c r="AR1644" s="7">
        <v>31887.741600019999</v>
      </c>
      <c r="AS1644" s="7">
        <v>29522.51850002</v>
      </c>
      <c r="AT1644" s="7">
        <v>27185.091200020001</v>
      </c>
      <c r="AU1644" s="7">
        <v>25375.53260002</v>
      </c>
      <c r="AV1644" s="7">
        <v>23857.639800019999</v>
      </c>
      <c r="AW1644" s="7">
        <v>22815.719200020001</v>
      </c>
      <c r="AX1644" s="7">
        <v>22729.30520002</v>
      </c>
      <c r="AY1644" s="7">
        <v>22803.22990002</v>
      </c>
      <c r="AZ1644" s="8">
        <f t="shared" si="25"/>
        <v>1838839.2822009597</v>
      </c>
    </row>
    <row r="1645" spans="1:52" x14ac:dyDescent="0.3">
      <c r="A1645" s="5" t="s">
        <v>6</v>
      </c>
      <c r="B1645" s="5" t="s">
        <v>5</v>
      </c>
      <c r="C1645" s="6">
        <v>44726</v>
      </c>
      <c r="D1645" s="7">
        <v>256422.36310004001</v>
      </c>
      <c r="E1645" s="7">
        <v>263916.22700004</v>
      </c>
      <c r="F1645" s="7">
        <v>256157.76530003999</v>
      </c>
      <c r="G1645" s="7">
        <v>232216.41230004001</v>
      </c>
      <c r="H1645" s="7">
        <v>210815.67690004001</v>
      </c>
      <c r="I1645" s="7">
        <v>194456.23540003999</v>
      </c>
      <c r="J1645" s="7">
        <v>183663.67760004001</v>
      </c>
      <c r="K1645" s="7">
        <v>176800.29880004001</v>
      </c>
      <c r="L1645" s="7">
        <v>174549.93650004</v>
      </c>
      <c r="M1645" s="7">
        <v>175937.62570003999</v>
      </c>
      <c r="N1645" s="7">
        <v>185820.66230004001</v>
      </c>
      <c r="O1645" s="7">
        <v>200991.96140003999</v>
      </c>
      <c r="P1645" s="7">
        <v>228683.78730004001</v>
      </c>
      <c r="Q1645" s="7">
        <v>261990.60690004</v>
      </c>
      <c r="R1645" s="7">
        <v>275256.22750004003</v>
      </c>
      <c r="S1645" s="7">
        <v>300282.37040004</v>
      </c>
      <c r="T1645" s="7">
        <v>288433.33300003997</v>
      </c>
      <c r="U1645" s="7">
        <v>252834.14070004001</v>
      </c>
      <c r="V1645" s="7">
        <v>221429.58260004001</v>
      </c>
      <c r="W1645" s="7">
        <v>189728.40440003999</v>
      </c>
      <c r="X1645" s="7">
        <v>162884.28140004</v>
      </c>
      <c r="Y1645" s="7">
        <v>129965.00690004</v>
      </c>
      <c r="Z1645" s="7">
        <v>122346.07390004001</v>
      </c>
      <c r="AA1645" s="7">
        <v>134125.02030003999</v>
      </c>
      <c r="AB1645" s="7">
        <v>138861.63950004001</v>
      </c>
      <c r="AC1645" s="7">
        <v>136104.92530003999</v>
      </c>
      <c r="AD1645" s="7">
        <v>144174.49760003999</v>
      </c>
      <c r="AE1645" s="7">
        <v>149878.99700003999</v>
      </c>
      <c r="AF1645" s="7">
        <v>175627.07860004</v>
      </c>
      <c r="AG1645" s="7">
        <v>190478.85380004</v>
      </c>
      <c r="AH1645" s="7">
        <v>207793.61870004001</v>
      </c>
      <c r="AI1645" s="7">
        <v>230617.65010003999</v>
      </c>
      <c r="AJ1645" s="7">
        <v>270172.31910004001</v>
      </c>
      <c r="AK1645" s="7">
        <v>316735.34140004002</v>
      </c>
      <c r="AL1645" s="7">
        <v>364899.99350003997</v>
      </c>
      <c r="AM1645" s="7">
        <v>408911.01600003999</v>
      </c>
      <c r="AN1645" s="7">
        <v>421902.59040003998</v>
      </c>
      <c r="AO1645" s="7">
        <v>414831.22380004002</v>
      </c>
      <c r="AP1645" s="7">
        <v>401046.70350003999</v>
      </c>
      <c r="AQ1645" s="7">
        <v>388505.27810003998</v>
      </c>
      <c r="AR1645" s="7">
        <v>375299.97620004002</v>
      </c>
      <c r="AS1645" s="7">
        <v>358172.36140003998</v>
      </c>
      <c r="AT1645" s="7">
        <v>335665.72130004002</v>
      </c>
      <c r="AU1645" s="7">
        <v>307785.37670004001</v>
      </c>
      <c r="AV1645" s="7">
        <v>274421.87280004</v>
      </c>
      <c r="AW1645" s="7">
        <v>240701.39350003999</v>
      </c>
      <c r="AX1645" s="7">
        <v>235059.63250004</v>
      </c>
      <c r="AY1645" s="7">
        <v>249348.74510003999</v>
      </c>
      <c r="AZ1645" s="8">
        <f t="shared" si="25"/>
        <v>11816704.483501919</v>
      </c>
    </row>
    <row r="1646" spans="1:52" x14ac:dyDescent="0.3">
      <c r="A1646" s="5" t="s">
        <v>7</v>
      </c>
      <c r="B1646" s="5" t="s">
        <v>4</v>
      </c>
      <c r="C1646" s="6">
        <v>44726</v>
      </c>
      <c r="D1646" s="7">
        <v>29783.16753332</v>
      </c>
      <c r="E1646" s="7">
        <v>28867.108733320001</v>
      </c>
      <c r="F1646" s="7">
        <v>28042.051933319999</v>
      </c>
      <c r="G1646" s="7">
        <v>27489.42603332</v>
      </c>
      <c r="H1646" s="7">
        <v>26968.59353332</v>
      </c>
      <c r="I1646" s="7">
        <v>26395.296533320001</v>
      </c>
      <c r="J1646" s="7">
        <v>26213.385733319999</v>
      </c>
      <c r="K1646" s="7">
        <v>25937.919333319998</v>
      </c>
      <c r="L1646" s="7">
        <v>26020.01473332</v>
      </c>
      <c r="M1646" s="7">
        <v>26514.828733319999</v>
      </c>
      <c r="N1646" s="7">
        <v>27897.071733320001</v>
      </c>
      <c r="O1646" s="7">
        <v>29903.884533320001</v>
      </c>
      <c r="P1646" s="7">
        <v>33943.178833320002</v>
      </c>
      <c r="Q1646" s="7">
        <v>39209.609833319999</v>
      </c>
      <c r="R1646" s="7">
        <v>45337.802733320001</v>
      </c>
      <c r="S1646" s="7">
        <v>51836.369633319999</v>
      </c>
      <c r="T1646" s="7">
        <v>61246.166933319997</v>
      </c>
      <c r="U1646" s="7">
        <v>69483.923033319996</v>
      </c>
      <c r="V1646" s="7">
        <v>75491.212233319995</v>
      </c>
      <c r="W1646" s="7">
        <v>74836.53923332</v>
      </c>
      <c r="X1646" s="7">
        <v>72858.674433320004</v>
      </c>
      <c r="Y1646" s="7">
        <v>70800.701033320001</v>
      </c>
      <c r="Z1646" s="7">
        <v>69142.516933320003</v>
      </c>
      <c r="AA1646" s="7">
        <v>67129.650533320004</v>
      </c>
      <c r="AB1646" s="7">
        <v>65625.255633320005</v>
      </c>
      <c r="AC1646" s="7">
        <v>64935.444633320003</v>
      </c>
      <c r="AD1646" s="7">
        <v>64393.426733319997</v>
      </c>
      <c r="AE1646" s="7">
        <v>63316.027533319997</v>
      </c>
      <c r="AF1646" s="7">
        <v>63297.880733320002</v>
      </c>
      <c r="AG1646" s="7">
        <v>62603.791433320002</v>
      </c>
      <c r="AH1646" s="7">
        <v>61044.605933320003</v>
      </c>
      <c r="AI1646" s="7">
        <v>61472.971133320003</v>
      </c>
      <c r="AJ1646" s="7">
        <v>61147.293433320003</v>
      </c>
      <c r="AK1646" s="7">
        <v>60260.330233319997</v>
      </c>
      <c r="AL1646" s="7">
        <v>56726.891433320001</v>
      </c>
      <c r="AM1646" s="7">
        <v>54396.837733319997</v>
      </c>
      <c r="AN1646" s="7">
        <v>51746.732033319997</v>
      </c>
      <c r="AO1646" s="7">
        <v>49429.066633319999</v>
      </c>
      <c r="AP1646" s="7">
        <v>47102.184133319999</v>
      </c>
      <c r="AQ1646" s="7">
        <v>43624.53373332</v>
      </c>
      <c r="AR1646" s="7">
        <v>40493.363933319997</v>
      </c>
      <c r="AS1646" s="7">
        <v>37856.82063332</v>
      </c>
      <c r="AT1646" s="7">
        <v>35617.994033319999</v>
      </c>
      <c r="AU1646" s="7">
        <v>33735.278733320003</v>
      </c>
      <c r="AV1646" s="7">
        <v>32368.515533319998</v>
      </c>
      <c r="AW1646" s="7">
        <v>31294.899633320001</v>
      </c>
      <c r="AX1646" s="7">
        <v>33189.39233332</v>
      </c>
      <c r="AY1646" s="7">
        <v>33456.00753332</v>
      </c>
      <c r="AZ1646" s="8">
        <f t="shared" si="25"/>
        <v>2270484.6399993598</v>
      </c>
    </row>
    <row r="1647" spans="1:52" x14ac:dyDescent="0.3">
      <c r="A1647" s="5" t="s">
        <v>7</v>
      </c>
      <c r="B1647" s="5" t="s">
        <v>5</v>
      </c>
      <c r="C1647" s="6">
        <v>44726</v>
      </c>
      <c r="D1647" s="7">
        <v>309435.93623331998</v>
      </c>
      <c r="E1647" s="7">
        <v>276605.25093332003</v>
      </c>
      <c r="F1647" s="7">
        <v>258283.51123331999</v>
      </c>
      <c r="G1647" s="7">
        <v>241724.16363331999</v>
      </c>
      <c r="H1647" s="7">
        <v>221337.51843331999</v>
      </c>
      <c r="I1647" s="7">
        <v>208190.47033332</v>
      </c>
      <c r="J1647" s="7">
        <v>199472.52123332</v>
      </c>
      <c r="K1647" s="7">
        <v>194315.06263331999</v>
      </c>
      <c r="L1647" s="7">
        <v>193538.62013331999</v>
      </c>
      <c r="M1647" s="7">
        <v>196195.15683332001</v>
      </c>
      <c r="N1647" s="7">
        <v>206937.08853332</v>
      </c>
      <c r="O1647" s="7">
        <v>223287.14953331999</v>
      </c>
      <c r="P1647" s="7">
        <v>253026.67193332</v>
      </c>
      <c r="Q1647" s="7">
        <v>287066.64073331997</v>
      </c>
      <c r="R1647" s="7">
        <v>297757.51583331998</v>
      </c>
      <c r="S1647" s="7">
        <v>326281.84993332002</v>
      </c>
      <c r="T1647" s="7">
        <v>315660.43833332002</v>
      </c>
      <c r="U1647" s="7">
        <v>282472.47743332002</v>
      </c>
      <c r="V1647" s="7">
        <v>263188.42853332002</v>
      </c>
      <c r="W1647" s="7">
        <v>234133.09583332</v>
      </c>
      <c r="X1647" s="7">
        <v>210566.03753331999</v>
      </c>
      <c r="Y1647" s="7">
        <v>186866.11053332</v>
      </c>
      <c r="Z1647" s="7">
        <v>177834.71383332001</v>
      </c>
      <c r="AA1647" s="7">
        <v>162791.20663331999</v>
      </c>
      <c r="AB1647" s="7">
        <v>167977.01033332001</v>
      </c>
      <c r="AC1647" s="7">
        <v>169475.67443332</v>
      </c>
      <c r="AD1647" s="7">
        <v>174198.41873332</v>
      </c>
      <c r="AE1647" s="7">
        <v>172963.95103331999</v>
      </c>
      <c r="AF1647" s="7">
        <v>182209.58713331999</v>
      </c>
      <c r="AG1647" s="7">
        <v>186090.71633331999</v>
      </c>
      <c r="AH1647" s="7">
        <v>193635.63523332</v>
      </c>
      <c r="AI1647" s="7">
        <v>236133.72433331999</v>
      </c>
      <c r="AJ1647" s="7">
        <v>280944.90313331998</v>
      </c>
      <c r="AK1647" s="7">
        <v>341082.95723331999</v>
      </c>
      <c r="AL1647" s="7">
        <v>401106.75873331999</v>
      </c>
      <c r="AM1647" s="7">
        <v>452216.24303332</v>
      </c>
      <c r="AN1647" s="7">
        <v>470264.76473331999</v>
      </c>
      <c r="AO1647" s="7">
        <v>464028.81063332001</v>
      </c>
      <c r="AP1647" s="7">
        <v>449738.46783332003</v>
      </c>
      <c r="AQ1647" s="7">
        <v>434434.19103331998</v>
      </c>
      <c r="AR1647" s="7">
        <v>421358.08723331999</v>
      </c>
      <c r="AS1647" s="7">
        <v>402126.58183331997</v>
      </c>
      <c r="AT1647" s="7">
        <v>389548.80223332002</v>
      </c>
      <c r="AU1647" s="7">
        <v>366634.17183332</v>
      </c>
      <c r="AV1647" s="7">
        <v>346839.48333332001</v>
      </c>
      <c r="AW1647" s="7">
        <v>342752.51583331998</v>
      </c>
      <c r="AX1647" s="7">
        <v>350000.24793332</v>
      </c>
      <c r="AY1647" s="7">
        <v>347912.91003332002</v>
      </c>
      <c r="AZ1647" s="8">
        <f t="shared" si="25"/>
        <v>13470642.250999359</v>
      </c>
    </row>
    <row r="1648" spans="1:52" x14ac:dyDescent="0.3">
      <c r="A1648" s="5" t="s">
        <v>8</v>
      </c>
      <c r="B1648" s="5" t="s">
        <v>4</v>
      </c>
      <c r="C1648" s="6">
        <v>44726</v>
      </c>
      <c r="D1648" s="7">
        <v>8050.0038999999997</v>
      </c>
      <c r="E1648" s="7">
        <v>7862.5420999999997</v>
      </c>
      <c r="F1648" s="7">
        <v>7735.7003000000004</v>
      </c>
      <c r="G1648" s="7">
        <v>7705.625</v>
      </c>
      <c r="H1648" s="7">
        <v>7590.9748</v>
      </c>
      <c r="I1648" s="7">
        <v>7540.0589</v>
      </c>
      <c r="J1648" s="7">
        <v>7540.1938</v>
      </c>
      <c r="K1648" s="7">
        <v>7573.7313999999997</v>
      </c>
      <c r="L1648" s="7">
        <v>7656.7377999999999</v>
      </c>
      <c r="M1648" s="7">
        <v>7881.7840999999999</v>
      </c>
      <c r="N1648" s="7">
        <v>8429.0861999999997</v>
      </c>
      <c r="O1648" s="7">
        <v>9227.9933000000001</v>
      </c>
      <c r="P1648" s="7">
        <v>10890.422500000001</v>
      </c>
      <c r="Q1648" s="7">
        <v>13239.0535</v>
      </c>
      <c r="R1648" s="7">
        <v>16539.3658</v>
      </c>
      <c r="S1648" s="7">
        <v>19808.084500000001</v>
      </c>
      <c r="T1648" s="7">
        <v>23808.645199999999</v>
      </c>
      <c r="U1648" s="7">
        <v>27437.197700000001</v>
      </c>
      <c r="V1648" s="7">
        <v>30161.3999</v>
      </c>
      <c r="W1648" s="7">
        <v>31184.155699999999</v>
      </c>
      <c r="X1648" s="7">
        <v>30155.737300000001</v>
      </c>
      <c r="Y1648" s="7">
        <v>30117.849699999999</v>
      </c>
      <c r="Z1648" s="7">
        <v>30343.8514</v>
      </c>
      <c r="AA1648" s="7">
        <v>29852.776099999999</v>
      </c>
      <c r="AB1648" s="7">
        <v>28774.244699999999</v>
      </c>
      <c r="AC1648" s="7">
        <v>28779.361700000001</v>
      </c>
      <c r="AD1648" s="7">
        <v>27868.264800000001</v>
      </c>
      <c r="AE1648" s="7">
        <v>27770.811300000001</v>
      </c>
      <c r="AF1648" s="7">
        <v>27987.751400000001</v>
      </c>
      <c r="AG1648" s="7">
        <v>27828.401000000002</v>
      </c>
      <c r="AH1648" s="7">
        <v>25888.988300000001</v>
      </c>
      <c r="AI1648" s="7">
        <v>25277.793699999998</v>
      </c>
      <c r="AJ1648" s="7">
        <v>24641.936799999999</v>
      </c>
      <c r="AK1648" s="7">
        <v>23699.500800000002</v>
      </c>
      <c r="AL1648" s="7">
        <v>21615.985000000001</v>
      </c>
      <c r="AM1648" s="7">
        <v>20185.114300000001</v>
      </c>
      <c r="AN1648" s="7">
        <v>18445.522300000001</v>
      </c>
      <c r="AO1648" s="7">
        <v>17222.302500000002</v>
      </c>
      <c r="AP1648" s="7">
        <v>16200.5846</v>
      </c>
      <c r="AQ1648" s="7">
        <v>15054.5841</v>
      </c>
      <c r="AR1648" s="7">
        <v>13857.966</v>
      </c>
      <c r="AS1648" s="7">
        <v>12731.7808</v>
      </c>
      <c r="AT1648" s="7">
        <v>11598.758099999999</v>
      </c>
      <c r="AU1648" s="7">
        <v>10756.5852</v>
      </c>
      <c r="AV1648" s="7">
        <v>10036.2613</v>
      </c>
      <c r="AW1648" s="7">
        <v>9490.1617000000006</v>
      </c>
      <c r="AX1648" s="7">
        <v>9256.1965999999993</v>
      </c>
      <c r="AY1648" s="7">
        <v>8896.0923000000003</v>
      </c>
      <c r="AZ1648" s="8">
        <f t="shared" si="25"/>
        <v>852197.92019999982</v>
      </c>
    </row>
    <row r="1649" spans="1:52" x14ac:dyDescent="0.3">
      <c r="A1649" s="5" t="s">
        <v>8</v>
      </c>
      <c r="B1649" s="5" t="s">
        <v>5</v>
      </c>
      <c r="C1649" s="6">
        <v>44726</v>
      </c>
      <c r="D1649" s="7">
        <v>93089.565400000007</v>
      </c>
      <c r="E1649" s="7">
        <v>84299.847599999994</v>
      </c>
      <c r="F1649" s="7">
        <v>77350.760599999994</v>
      </c>
      <c r="G1649" s="7">
        <v>72755.034299999999</v>
      </c>
      <c r="H1649" s="7">
        <v>68866.255300000004</v>
      </c>
      <c r="I1649" s="7">
        <v>66651.095100000006</v>
      </c>
      <c r="J1649" s="7">
        <v>65640.974600000001</v>
      </c>
      <c r="K1649" s="7">
        <v>65455.956200000001</v>
      </c>
      <c r="L1649" s="7">
        <v>66633.066800000001</v>
      </c>
      <c r="M1649" s="7">
        <v>68020.95</v>
      </c>
      <c r="N1649" s="7">
        <v>72381.092000000004</v>
      </c>
      <c r="O1649" s="7">
        <v>78837.227899999998</v>
      </c>
      <c r="P1649" s="7">
        <v>90818.768200000006</v>
      </c>
      <c r="Q1649" s="7">
        <v>105389.89690000001</v>
      </c>
      <c r="R1649" s="7">
        <v>120877.238</v>
      </c>
      <c r="S1649" s="7">
        <v>132038.52989999999</v>
      </c>
      <c r="T1649" s="7">
        <v>129180.23360000001</v>
      </c>
      <c r="U1649" s="7">
        <v>116702.2828</v>
      </c>
      <c r="V1649" s="7">
        <v>104334.83719999999</v>
      </c>
      <c r="W1649" s="7">
        <v>97831.646099999998</v>
      </c>
      <c r="X1649" s="7">
        <v>84111.638500000001</v>
      </c>
      <c r="Y1649" s="7">
        <v>82584.188200000004</v>
      </c>
      <c r="Z1649" s="7">
        <v>82416.453200000004</v>
      </c>
      <c r="AA1649" s="7">
        <v>81437.275299999994</v>
      </c>
      <c r="AB1649" s="7">
        <v>78308.998000000007</v>
      </c>
      <c r="AC1649" s="7">
        <v>83357.7742</v>
      </c>
      <c r="AD1649" s="7">
        <v>79848.582399999999</v>
      </c>
      <c r="AE1649" s="7">
        <v>84268.944399999993</v>
      </c>
      <c r="AF1649" s="7">
        <v>92901.172200000001</v>
      </c>
      <c r="AG1649" s="7">
        <v>96560.846900000004</v>
      </c>
      <c r="AH1649" s="7">
        <v>93091.235199999996</v>
      </c>
      <c r="AI1649" s="7">
        <v>106751.2741</v>
      </c>
      <c r="AJ1649" s="7">
        <v>125268.40150000001</v>
      </c>
      <c r="AK1649" s="7">
        <v>144690.39319999999</v>
      </c>
      <c r="AL1649" s="7">
        <v>166562.77919999999</v>
      </c>
      <c r="AM1649" s="7">
        <v>186546.372</v>
      </c>
      <c r="AN1649" s="7">
        <v>195922.0197</v>
      </c>
      <c r="AO1649" s="7">
        <v>197225.20050000001</v>
      </c>
      <c r="AP1649" s="7">
        <v>194775.5373</v>
      </c>
      <c r="AQ1649" s="7">
        <v>190911.76060000001</v>
      </c>
      <c r="AR1649" s="7">
        <v>186048.011</v>
      </c>
      <c r="AS1649" s="7">
        <v>178645.7127</v>
      </c>
      <c r="AT1649" s="7">
        <v>168313.2948</v>
      </c>
      <c r="AU1649" s="7">
        <v>155179.54250000001</v>
      </c>
      <c r="AV1649" s="7">
        <v>139661.59</v>
      </c>
      <c r="AW1649" s="7">
        <v>122648.82709999999</v>
      </c>
      <c r="AX1649" s="7">
        <v>120430.2733</v>
      </c>
      <c r="AY1649" s="7">
        <v>108152.038</v>
      </c>
      <c r="AZ1649" s="8">
        <f t="shared" si="25"/>
        <v>5403775.3944999995</v>
      </c>
    </row>
    <row r="1650" spans="1:52" x14ac:dyDescent="0.3">
      <c r="A1650" s="5" t="s">
        <v>9</v>
      </c>
      <c r="B1650" s="5" t="s">
        <v>4</v>
      </c>
      <c r="C1650" s="6">
        <v>44726</v>
      </c>
      <c r="D1650" s="7">
        <v>16333.405000000001</v>
      </c>
      <c r="E1650" s="7">
        <v>15936.848</v>
      </c>
      <c r="F1650" s="7">
        <v>15678.634</v>
      </c>
      <c r="G1650" s="7">
        <v>15554.157999999999</v>
      </c>
      <c r="H1650" s="7">
        <v>15528.281000000001</v>
      </c>
      <c r="I1650" s="7">
        <v>15393.178</v>
      </c>
      <c r="J1650" s="7">
        <v>15361.77</v>
      </c>
      <c r="K1650" s="7">
        <v>15465.989</v>
      </c>
      <c r="L1650" s="7">
        <v>15679.733</v>
      </c>
      <c r="M1650" s="7">
        <v>16011.005999999999</v>
      </c>
      <c r="N1650" s="7">
        <v>16791.323</v>
      </c>
      <c r="O1650" s="7">
        <v>18479.758999999998</v>
      </c>
      <c r="P1650" s="7">
        <v>21827.996999999999</v>
      </c>
      <c r="Q1650" s="7">
        <v>26465.106</v>
      </c>
      <c r="R1650" s="7">
        <v>33218.716</v>
      </c>
      <c r="S1650" s="7">
        <v>39954.883000000002</v>
      </c>
      <c r="T1650" s="7">
        <v>48855.442999999999</v>
      </c>
      <c r="U1650" s="7">
        <v>57027.779000000002</v>
      </c>
      <c r="V1650" s="7">
        <v>63793.010999999999</v>
      </c>
      <c r="W1650" s="7">
        <v>64602.940999999999</v>
      </c>
      <c r="X1650" s="7">
        <v>64381.97</v>
      </c>
      <c r="Y1650" s="7">
        <v>62277.923000000003</v>
      </c>
      <c r="Z1650" s="7">
        <v>61695.42</v>
      </c>
      <c r="AA1650" s="7">
        <v>61647.057999999997</v>
      </c>
      <c r="AB1650" s="7">
        <v>61190.565000000002</v>
      </c>
      <c r="AC1650" s="7">
        <v>59719.093000000001</v>
      </c>
      <c r="AD1650" s="7">
        <v>59701.241999999998</v>
      </c>
      <c r="AE1650" s="7">
        <v>58630.803</v>
      </c>
      <c r="AF1650" s="7">
        <v>58115.089</v>
      </c>
      <c r="AG1650" s="7">
        <v>57616.05</v>
      </c>
      <c r="AH1650" s="7">
        <v>56097.834999999999</v>
      </c>
      <c r="AI1650" s="7">
        <v>52835.607000000004</v>
      </c>
      <c r="AJ1650" s="7">
        <v>50713.913</v>
      </c>
      <c r="AK1650" s="7">
        <v>48240.28</v>
      </c>
      <c r="AL1650" s="7">
        <v>44808.139000000003</v>
      </c>
      <c r="AM1650" s="7">
        <v>41632.857000000004</v>
      </c>
      <c r="AN1650" s="7">
        <v>37479.875</v>
      </c>
      <c r="AO1650" s="7">
        <v>34895.800000000003</v>
      </c>
      <c r="AP1650" s="7">
        <v>32672.123</v>
      </c>
      <c r="AQ1650" s="7">
        <v>30639.241999999998</v>
      </c>
      <c r="AR1650" s="7">
        <v>28002.207999999999</v>
      </c>
      <c r="AS1650" s="7">
        <v>25789.814999999999</v>
      </c>
      <c r="AT1650" s="7">
        <v>23486.572</v>
      </c>
      <c r="AU1650" s="7">
        <v>21608.632000000001</v>
      </c>
      <c r="AV1650" s="7">
        <v>20032.874</v>
      </c>
      <c r="AW1650" s="7">
        <v>18957.153999999999</v>
      </c>
      <c r="AX1650" s="7">
        <v>18691.8</v>
      </c>
      <c r="AY1650" s="7">
        <v>17957.097000000002</v>
      </c>
      <c r="AZ1650" s="8">
        <f t="shared" si="25"/>
        <v>1757476.9960000003</v>
      </c>
    </row>
    <row r="1651" spans="1:52" x14ac:dyDescent="0.3">
      <c r="A1651" s="5" t="s">
        <v>9</v>
      </c>
      <c r="B1651" s="5" t="s">
        <v>5</v>
      </c>
      <c r="C1651" s="6">
        <v>44726</v>
      </c>
      <c r="D1651" s="7">
        <v>187617.05799999999</v>
      </c>
      <c r="E1651" s="7">
        <v>169814.90100000001</v>
      </c>
      <c r="F1651" s="7">
        <v>156366.33300000001</v>
      </c>
      <c r="G1651" s="7">
        <v>146861.38699999999</v>
      </c>
      <c r="H1651" s="7">
        <v>139729.90700000001</v>
      </c>
      <c r="I1651" s="7">
        <v>135151.24</v>
      </c>
      <c r="J1651" s="7">
        <v>132492.663</v>
      </c>
      <c r="K1651" s="7">
        <v>131218.47</v>
      </c>
      <c r="L1651" s="7">
        <v>133590.6</v>
      </c>
      <c r="M1651" s="7">
        <v>136800.18900000001</v>
      </c>
      <c r="N1651" s="7">
        <v>145435.74900000001</v>
      </c>
      <c r="O1651" s="7">
        <v>157403.97500000001</v>
      </c>
      <c r="P1651" s="7">
        <v>173273.92600000001</v>
      </c>
      <c r="Q1651" s="7">
        <v>202422.14199999999</v>
      </c>
      <c r="R1651" s="7">
        <v>239781.799</v>
      </c>
      <c r="S1651" s="7">
        <v>265132.79399999999</v>
      </c>
      <c r="T1651" s="7">
        <v>264445.18699999998</v>
      </c>
      <c r="U1651" s="7">
        <v>245544.45699999999</v>
      </c>
      <c r="V1651" s="7">
        <v>229920.77100000001</v>
      </c>
      <c r="W1651" s="7">
        <v>208895.603</v>
      </c>
      <c r="X1651" s="7">
        <v>191150.91099999999</v>
      </c>
      <c r="Y1651" s="7">
        <v>166808.247</v>
      </c>
      <c r="Z1651" s="7">
        <v>164655.04999999999</v>
      </c>
      <c r="AA1651" s="7">
        <v>170251.96</v>
      </c>
      <c r="AB1651" s="7">
        <v>173164.86499999999</v>
      </c>
      <c r="AC1651" s="7">
        <v>169010.95800000001</v>
      </c>
      <c r="AD1651" s="7">
        <v>178981.19099999999</v>
      </c>
      <c r="AE1651" s="7">
        <v>179784.94500000001</v>
      </c>
      <c r="AF1651" s="7">
        <v>186662.81400000001</v>
      </c>
      <c r="AG1651" s="7">
        <v>197066.01699999999</v>
      </c>
      <c r="AH1651" s="7">
        <v>206795.71599999999</v>
      </c>
      <c r="AI1651" s="7">
        <v>209067.94</v>
      </c>
      <c r="AJ1651" s="7">
        <v>237177.86900000001</v>
      </c>
      <c r="AK1651" s="7">
        <v>270170.34600000002</v>
      </c>
      <c r="AL1651" s="7">
        <v>314628.16899999999</v>
      </c>
      <c r="AM1651" s="7">
        <v>354660.74</v>
      </c>
      <c r="AN1651" s="7">
        <v>371308.74300000002</v>
      </c>
      <c r="AO1651" s="7">
        <v>371104.93199999997</v>
      </c>
      <c r="AP1651" s="7">
        <v>362673.647</v>
      </c>
      <c r="AQ1651" s="7">
        <v>354719.60100000002</v>
      </c>
      <c r="AR1651" s="7">
        <v>343028.04399999999</v>
      </c>
      <c r="AS1651" s="7">
        <v>329237.04200000002</v>
      </c>
      <c r="AT1651" s="7">
        <v>310758.58100000001</v>
      </c>
      <c r="AU1651" s="7">
        <v>286656.93800000002</v>
      </c>
      <c r="AV1651" s="7">
        <v>257230.32</v>
      </c>
      <c r="AW1651" s="7">
        <v>225318.049</v>
      </c>
      <c r="AX1651" s="7">
        <v>237493.67</v>
      </c>
      <c r="AY1651" s="7">
        <v>216074.63399999999</v>
      </c>
      <c r="AZ1651" s="8">
        <f t="shared" si="25"/>
        <v>10637541.09</v>
      </c>
    </row>
    <row r="1652" spans="1:52" x14ac:dyDescent="0.3">
      <c r="A1652" s="5" t="s">
        <v>3</v>
      </c>
      <c r="B1652" s="5" t="s">
        <v>4</v>
      </c>
      <c r="C1652" s="6">
        <v>44727</v>
      </c>
      <c r="D1652" s="7">
        <v>14910.725399999999</v>
      </c>
      <c r="E1652" s="7">
        <v>14520.249100000001</v>
      </c>
      <c r="F1652" s="7">
        <v>14272.9632</v>
      </c>
      <c r="G1652" s="7">
        <v>14030.398300000001</v>
      </c>
      <c r="H1652" s="7">
        <v>13912.8043</v>
      </c>
      <c r="I1652" s="7">
        <v>13874.426799999999</v>
      </c>
      <c r="J1652" s="7">
        <v>13836.5072</v>
      </c>
      <c r="K1652" s="7">
        <v>13833.201499999999</v>
      </c>
      <c r="L1652" s="7">
        <v>14039.229600000001</v>
      </c>
      <c r="M1652" s="7">
        <v>14256.238300000001</v>
      </c>
      <c r="N1652" s="7">
        <v>14904.316500000001</v>
      </c>
      <c r="O1652" s="7">
        <v>15835.151400000001</v>
      </c>
      <c r="P1652" s="7">
        <v>18028.6705</v>
      </c>
      <c r="Q1652" s="7">
        <v>20512.8518</v>
      </c>
      <c r="R1652" s="7">
        <v>25092.7225</v>
      </c>
      <c r="S1652" s="7">
        <v>29663.614099999999</v>
      </c>
      <c r="T1652" s="7">
        <v>35698.319799999997</v>
      </c>
      <c r="U1652" s="7">
        <v>41750.812899999997</v>
      </c>
      <c r="V1652" s="7">
        <v>47150.952799999999</v>
      </c>
      <c r="W1652" s="7">
        <v>50476.160900000003</v>
      </c>
      <c r="X1652" s="7">
        <v>52873.006200000003</v>
      </c>
      <c r="Y1652" s="7">
        <v>54103.1702</v>
      </c>
      <c r="Z1652" s="7">
        <v>54699.941400000003</v>
      </c>
      <c r="AA1652" s="7">
        <v>53502.749799999998</v>
      </c>
      <c r="AB1652" s="7">
        <v>52876.198299999996</v>
      </c>
      <c r="AC1652" s="7">
        <v>51486.550999999999</v>
      </c>
      <c r="AD1652" s="7">
        <v>51031.0173</v>
      </c>
      <c r="AE1652" s="7">
        <v>49598.310100000002</v>
      </c>
      <c r="AF1652" s="7">
        <v>48984.637799999997</v>
      </c>
      <c r="AG1652" s="7">
        <v>48555.392399999997</v>
      </c>
      <c r="AH1652" s="7">
        <v>47355.809000000001</v>
      </c>
      <c r="AI1652" s="7">
        <v>46236.239500000003</v>
      </c>
      <c r="AJ1652" s="7">
        <v>45322.169399999999</v>
      </c>
      <c r="AK1652" s="7">
        <v>43701.676299999999</v>
      </c>
      <c r="AL1652" s="7">
        <v>40197.766000000003</v>
      </c>
      <c r="AM1652" s="7">
        <v>36188.256800000003</v>
      </c>
      <c r="AN1652" s="7">
        <v>31848.787100000001</v>
      </c>
      <c r="AO1652" s="7">
        <v>29052.174999999999</v>
      </c>
      <c r="AP1652" s="7">
        <v>26855.531200000001</v>
      </c>
      <c r="AQ1652" s="7">
        <v>25183.827000000001</v>
      </c>
      <c r="AR1652" s="7">
        <v>23658.636500000001</v>
      </c>
      <c r="AS1652" s="7">
        <v>22159.288799999998</v>
      </c>
      <c r="AT1652" s="7">
        <v>20583.998899999999</v>
      </c>
      <c r="AU1652" s="7">
        <v>19141.934399999998</v>
      </c>
      <c r="AV1652" s="7">
        <v>17809.814399999999</v>
      </c>
      <c r="AW1652" s="7">
        <v>16596.2785</v>
      </c>
      <c r="AX1652" s="7">
        <v>15856.6235</v>
      </c>
      <c r="AY1652" s="7">
        <v>15360.663699999999</v>
      </c>
      <c r="AZ1652" s="8">
        <f t="shared" si="25"/>
        <v>1481420.7674000002</v>
      </c>
    </row>
    <row r="1653" spans="1:52" x14ac:dyDescent="0.3">
      <c r="A1653" s="5" t="s">
        <v>3</v>
      </c>
      <c r="B1653" s="5" t="s">
        <v>5</v>
      </c>
      <c r="C1653" s="6">
        <v>44727</v>
      </c>
      <c r="D1653" s="7">
        <v>86458.451700000005</v>
      </c>
      <c r="E1653" s="7">
        <v>76255.350200000001</v>
      </c>
      <c r="F1653" s="7">
        <v>68344.788199999995</v>
      </c>
      <c r="G1653" s="7">
        <v>62403.931400000001</v>
      </c>
      <c r="H1653" s="7">
        <v>58260.882599999997</v>
      </c>
      <c r="I1653" s="7">
        <v>55505.201399999998</v>
      </c>
      <c r="J1653" s="7">
        <v>53988.909699999997</v>
      </c>
      <c r="K1653" s="7">
        <v>52849.820800000001</v>
      </c>
      <c r="L1653" s="7">
        <v>52691.640299999999</v>
      </c>
      <c r="M1653" s="7">
        <v>53309.050600000002</v>
      </c>
      <c r="N1653" s="7">
        <v>56295.3992</v>
      </c>
      <c r="O1653" s="7">
        <v>60773.011299999998</v>
      </c>
      <c r="P1653" s="7">
        <v>69771.652300000002</v>
      </c>
      <c r="Q1653" s="7">
        <v>82709.591700000004</v>
      </c>
      <c r="R1653" s="7">
        <v>93171.535900000003</v>
      </c>
      <c r="S1653" s="7">
        <v>104272.1776</v>
      </c>
      <c r="T1653" s="7">
        <v>106372.6957</v>
      </c>
      <c r="U1653" s="7">
        <v>104579.8128</v>
      </c>
      <c r="V1653" s="7">
        <v>102247.7735</v>
      </c>
      <c r="W1653" s="7">
        <v>103376.31299999999</v>
      </c>
      <c r="X1653" s="7">
        <v>101168.2985</v>
      </c>
      <c r="Y1653" s="7">
        <v>104317.05899999999</v>
      </c>
      <c r="Z1653" s="7">
        <v>104554.3406</v>
      </c>
      <c r="AA1653" s="7">
        <v>97337.795800000007</v>
      </c>
      <c r="AB1653" s="7">
        <v>92746.026700000002</v>
      </c>
      <c r="AC1653" s="7">
        <v>87565.989000000001</v>
      </c>
      <c r="AD1653" s="7">
        <v>88258.898199999996</v>
      </c>
      <c r="AE1653" s="7">
        <v>84809.316699999996</v>
      </c>
      <c r="AF1653" s="7">
        <v>86208.587</v>
      </c>
      <c r="AG1653" s="7">
        <v>89234.250799999994</v>
      </c>
      <c r="AH1653" s="7">
        <v>89575.473100000003</v>
      </c>
      <c r="AI1653" s="7">
        <v>94080.935599999997</v>
      </c>
      <c r="AJ1653" s="7">
        <v>103384.3771</v>
      </c>
      <c r="AK1653" s="7">
        <v>113122.3207</v>
      </c>
      <c r="AL1653" s="7">
        <v>125615.41559999999</v>
      </c>
      <c r="AM1653" s="7">
        <v>138903.87229999999</v>
      </c>
      <c r="AN1653" s="7">
        <v>148168.26379999999</v>
      </c>
      <c r="AO1653" s="7">
        <v>150959.93160000001</v>
      </c>
      <c r="AP1653" s="7">
        <v>149512.3419</v>
      </c>
      <c r="AQ1653" s="7">
        <v>146482.55919999999</v>
      </c>
      <c r="AR1653" s="7">
        <v>142818.236</v>
      </c>
      <c r="AS1653" s="7">
        <v>137871.9057</v>
      </c>
      <c r="AT1653" s="7">
        <v>130948.49770000001</v>
      </c>
      <c r="AU1653" s="7">
        <v>121266.3229</v>
      </c>
      <c r="AV1653" s="7">
        <v>113231.86350000001</v>
      </c>
      <c r="AW1653" s="7">
        <v>106178.11199999999</v>
      </c>
      <c r="AX1653" s="7">
        <v>101337.3024</v>
      </c>
      <c r="AY1653" s="7">
        <v>92953.406700000007</v>
      </c>
      <c r="AZ1653" s="8">
        <f t="shared" si="25"/>
        <v>4646249.6900000004</v>
      </c>
    </row>
    <row r="1654" spans="1:52" x14ac:dyDescent="0.3">
      <c r="A1654" s="5" t="s">
        <v>6</v>
      </c>
      <c r="B1654" s="5" t="s">
        <v>4</v>
      </c>
      <c r="C1654" s="6">
        <v>44727</v>
      </c>
      <c r="D1654" s="7">
        <v>22914.028600019999</v>
      </c>
      <c r="E1654" s="7">
        <v>22879.562800020001</v>
      </c>
      <c r="F1654" s="7">
        <v>22594.302000020001</v>
      </c>
      <c r="G1654" s="7">
        <v>21908.61240002</v>
      </c>
      <c r="H1654" s="7">
        <v>21503.602000020001</v>
      </c>
      <c r="I1654" s="7">
        <v>21186.173100020002</v>
      </c>
      <c r="J1654" s="7">
        <v>20972.681300020002</v>
      </c>
      <c r="K1654" s="7">
        <v>20897.000100019999</v>
      </c>
      <c r="L1654" s="7">
        <v>20974.94590002</v>
      </c>
      <c r="M1654" s="7">
        <v>21190.363900019998</v>
      </c>
      <c r="N1654" s="7">
        <v>22348.64810002</v>
      </c>
      <c r="O1654" s="7">
        <v>23992.741400020001</v>
      </c>
      <c r="P1654" s="7">
        <v>27451.18180002</v>
      </c>
      <c r="Q1654" s="7">
        <v>32311.366300019999</v>
      </c>
      <c r="R1654" s="7">
        <v>37705.208500020002</v>
      </c>
      <c r="S1654" s="7">
        <v>43752.162100020003</v>
      </c>
      <c r="T1654" s="7">
        <v>51446.574500019997</v>
      </c>
      <c r="U1654" s="7">
        <v>58518.981300020001</v>
      </c>
      <c r="V1654" s="7">
        <v>64104.882500020001</v>
      </c>
      <c r="W1654" s="7">
        <v>64192.464900020001</v>
      </c>
      <c r="X1654" s="7">
        <v>64900.68900002</v>
      </c>
      <c r="Y1654" s="7">
        <v>64228.906100020002</v>
      </c>
      <c r="Z1654" s="7">
        <v>64325.434000020003</v>
      </c>
      <c r="AA1654" s="7">
        <v>62486.092400020003</v>
      </c>
      <c r="AB1654" s="7">
        <v>59061.564600019999</v>
      </c>
      <c r="AC1654" s="7">
        <v>56022.217100020003</v>
      </c>
      <c r="AD1654" s="7">
        <v>55740.774500020001</v>
      </c>
      <c r="AE1654" s="7">
        <v>54598.450000019999</v>
      </c>
      <c r="AF1654" s="7">
        <v>53487.979500020003</v>
      </c>
      <c r="AG1654" s="7">
        <v>52808.086400020002</v>
      </c>
      <c r="AH1654" s="7">
        <v>52380.694600019997</v>
      </c>
      <c r="AI1654" s="7">
        <v>51781.074900020001</v>
      </c>
      <c r="AJ1654" s="7">
        <v>51142.822900020001</v>
      </c>
      <c r="AK1654" s="7">
        <v>49968.98910002</v>
      </c>
      <c r="AL1654" s="7">
        <v>46010.60750002</v>
      </c>
      <c r="AM1654" s="7">
        <v>43272.412400020003</v>
      </c>
      <c r="AN1654" s="7">
        <v>40328.243100020001</v>
      </c>
      <c r="AO1654" s="7">
        <v>37972.522900019998</v>
      </c>
      <c r="AP1654" s="7">
        <v>35925.53490002</v>
      </c>
      <c r="AQ1654" s="7">
        <v>33717.895000019998</v>
      </c>
      <c r="AR1654" s="7">
        <v>31399.909300020001</v>
      </c>
      <c r="AS1654" s="7">
        <v>29209.910800019999</v>
      </c>
      <c r="AT1654" s="7">
        <v>26987.966900020001</v>
      </c>
      <c r="AU1654" s="7">
        <v>25116.299700020001</v>
      </c>
      <c r="AV1654" s="7">
        <v>23622.46780002</v>
      </c>
      <c r="AW1654" s="7">
        <v>22468.28260002</v>
      </c>
      <c r="AX1654" s="7">
        <v>22322.293000019999</v>
      </c>
      <c r="AY1654" s="7">
        <v>22417.337300020001</v>
      </c>
      <c r="AZ1654" s="8">
        <f t="shared" si="25"/>
        <v>1876550.9418009603</v>
      </c>
    </row>
    <row r="1655" spans="1:52" x14ac:dyDescent="0.3">
      <c r="A1655" s="5" t="s">
        <v>6</v>
      </c>
      <c r="B1655" s="5" t="s">
        <v>5</v>
      </c>
      <c r="C1655" s="6">
        <v>44727</v>
      </c>
      <c r="D1655" s="7">
        <v>257404.95646668001</v>
      </c>
      <c r="E1655" s="7">
        <v>263409.19116668002</v>
      </c>
      <c r="F1655" s="7">
        <v>253950.56056668001</v>
      </c>
      <c r="G1655" s="7">
        <v>227385.19746667999</v>
      </c>
      <c r="H1655" s="7">
        <v>205684.89416667999</v>
      </c>
      <c r="I1655" s="7">
        <v>189230.39076668001</v>
      </c>
      <c r="J1655" s="7">
        <v>178631.48736668</v>
      </c>
      <c r="K1655" s="7">
        <v>171435.33406667999</v>
      </c>
      <c r="L1655" s="7">
        <v>167813.24406668</v>
      </c>
      <c r="M1655" s="7">
        <v>168175.43156668</v>
      </c>
      <c r="N1655" s="7">
        <v>178615.01916667999</v>
      </c>
      <c r="O1655" s="7">
        <v>193305.31176668001</v>
      </c>
      <c r="P1655" s="7">
        <v>218758.12706668</v>
      </c>
      <c r="Q1655" s="7">
        <v>250130.16106668001</v>
      </c>
      <c r="R1655" s="7">
        <v>259883.30386668001</v>
      </c>
      <c r="S1655" s="7">
        <v>283488.70776667999</v>
      </c>
      <c r="T1655" s="7">
        <v>277522.61436667998</v>
      </c>
      <c r="U1655" s="7">
        <v>255269.13216668001</v>
      </c>
      <c r="V1655" s="7">
        <v>239078.18216668</v>
      </c>
      <c r="W1655" s="7">
        <v>217188.09586668</v>
      </c>
      <c r="X1655" s="7">
        <v>214460.59736668001</v>
      </c>
      <c r="Y1655" s="7">
        <v>201372.88796667999</v>
      </c>
      <c r="Z1655" s="7">
        <v>208442.13526668001</v>
      </c>
      <c r="AA1655" s="7">
        <v>188122.63566668</v>
      </c>
      <c r="AB1655" s="7">
        <v>157166.35896668001</v>
      </c>
      <c r="AC1655" s="7">
        <v>139504.08916668</v>
      </c>
      <c r="AD1655" s="7">
        <v>149632.78146668</v>
      </c>
      <c r="AE1655" s="7">
        <v>153229.40966668</v>
      </c>
      <c r="AF1655" s="7">
        <v>151724.64416667999</v>
      </c>
      <c r="AG1655" s="7">
        <v>163971.21146667999</v>
      </c>
      <c r="AH1655" s="7">
        <v>190450.59926667999</v>
      </c>
      <c r="AI1655" s="7">
        <v>225275.87546668001</v>
      </c>
      <c r="AJ1655" s="7">
        <v>272694.48846667999</v>
      </c>
      <c r="AK1655" s="7">
        <v>312218.77966668003</v>
      </c>
      <c r="AL1655" s="7">
        <v>352734.80006668001</v>
      </c>
      <c r="AM1655" s="7">
        <v>390211.67716667999</v>
      </c>
      <c r="AN1655" s="7">
        <v>399234.26816668001</v>
      </c>
      <c r="AO1655" s="7">
        <v>391342.50776667998</v>
      </c>
      <c r="AP1655" s="7">
        <v>377041.74246668001</v>
      </c>
      <c r="AQ1655" s="7">
        <v>363328.22076668002</v>
      </c>
      <c r="AR1655" s="7">
        <v>347967.38116668002</v>
      </c>
      <c r="AS1655" s="7">
        <v>330689.23476667999</v>
      </c>
      <c r="AT1655" s="7">
        <v>310184.00636668003</v>
      </c>
      <c r="AU1655" s="7">
        <v>284846.94946668</v>
      </c>
      <c r="AV1655" s="7">
        <v>254232.64666668</v>
      </c>
      <c r="AW1655" s="7">
        <v>221992.74936667999</v>
      </c>
      <c r="AX1655" s="7">
        <v>217888.95006668</v>
      </c>
      <c r="AY1655" s="7">
        <v>232973.77396667999</v>
      </c>
      <c r="AZ1655" s="8">
        <f t="shared" si="25"/>
        <v>11659294.74520064</v>
      </c>
    </row>
    <row r="1656" spans="1:52" x14ac:dyDescent="0.3">
      <c r="A1656" s="5" t="s">
        <v>7</v>
      </c>
      <c r="B1656" s="5" t="s">
        <v>4</v>
      </c>
      <c r="C1656" s="6">
        <v>44727</v>
      </c>
      <c r="D1656" s="7">
        <v>32120.997633319999</v>
      </c>
      <c r="E1656" s="7">
        <v>30843.100033319999</v>
      </c>
      <c r="F1656" s="7">
        <v>29970.831733319999</v>
      </c>
      <c r="G1656" s="7">
        <v>29372.171633319998</v>
      </c>
      <c r="H1656" s="7">
        <v>28760.40473332</v>
      </c>
      <c r="I1656" s="7">
        <v>28312.676233319999</v>
      </c>
      <c r="J1656" s="7">
        <v>28010.517533319999</v>
      </c>
      <c r="K1656" s="7">
        <v>27820.933833319999</v>
      </c>
      <c r="L1656" s="7">
        <v>27840.571133320002</v>
      </c>
      <c r="M1656" s="7">
        <v>28213.040033320001</v>
      </c>
      <c r="N1656" s="7">
        <v>29698.578133319999</v>
      </c>
      <c r="O1656" s="7">
        <v>31739.22543332</v>
      </c>
      <c r="P1656" s="7">
        <v>36171.27453332</v>
      </c>
      <c r="Q1656" s="7">
        <v>41550.445533320002</v>
      </c>
      <c r="R1656" s="7">
        <v>47441.934033320002</v>
      </c>
      <c r="S1656" s="7">
        <v>54199.95053332</v>
      </c>
      <c r="T1656" s="7">
        <v>63544.312133320003</v>
      </c>
      <c r="U1656" s="7">
        <v>72328.754133320006</v>
      </c>
      <c r="V1656" s="7">
        <v>78729.668733319995</v>
      </c>
      <c r="W1656" s="7">
        <v>78617.933433319995</v>
      </c>
      <c r="X1656" s="7">
        <v>77996.449433319998</v>
      </c>
      <c r="Y1656" s="7">
        <v>75906.310833320007</v>
      </c>
      <c r="Z1656" s="7">
        <v>73035.946033319997</v>
      </c>
      <c r="AA1656" s="7">
        <v>70680.473433320003</v>
      </c>
      <c r="AB1656" s="7">
        <v>69066.958433320004</v>
      </c>
      <c r="AC1656" s="7">
        <v>66523.546533319997</v>
      </c>
      <c r="AD1656" s="7">
        <v>65323.518433320001</v>
      </c>
      <c r="AE1656" s="7">
        <v>65312.42343332</v>
      </c>
      <c r="AF1656" s="7">
        <v>65900.345933320001</v>
      </c>
      <c r="AG1656" s="7">
        <v>64902.888233320002</v>
      </c>
      <c r="AH1656" s="7">
        <v>65104.244133319997</v>
      </c>
      <c r="AI1656" s="7">
        <v>64881.059433319999</v>
      </c>
      <c r="AJ1656" s="7">
        <v>63380.029933320002</v>
      </c>
      <c r="AK1656" s="7">
        <v>61326.227833320001</v>
      </c>
      <c r="AL1656" s="7">
        <v>56640.049533320002</v>
      </c>
      <c r="AM1656" s="7">
        <v>52737.142933319999</v>
      </c>
      <c r="AN1656" s="7">
        <v>49609.694933320003</v>
      </c>
      <c r="AO1656" s="7">
        <v>47276.296033320003</v>
      </c>
      <c r="AP1656" s="7">
        <v>44932.484733320001</v>
      </c>
      <c r="AQ1656" s="7">
        <v>42802.302333320004</v>
      </c>
      <c r="AR1656" s="7">
        <v>40132.40443332</v>
      </c>
      <c r="AS1656" s="7">
        <v>37410.224633320002</v>
      </c>
      <c r="AT1656" s="7">
        <v>34930.869433319996</v>
      </c>
      <c r="AU1656" s="7">
        <v>33082.122533319998</v>
      </c>
      <c r="AV1656" s="7">
        <v>31708.570233319999</v>
      </c>
      <c r="AW1656" s="7">
        <v>30639.448233319999</v>
      </c>
      <c r="AX1656" s="7">
        <v>32532.801933319999</v>
      </c>
      <c r="AY1656" s="7">
        <v>32787.890433319997</v>
      </c>
      <c r="AZ1656" s="8">
        <f t="shared" si="25"/>
        <v>2341850.0455993596</v>
      </c>
    </row>
    <row r="1657" spans="1:52" x14ac:dyDescent="0.3">
      <c r="A1657" s="5" t="s">
        <v>7</v>
      </c>
      <c r="B1657" s="5" t="s">
        <v>5</v>
      </c>
      <c r="C1657" s="6">
        <v>44727</v>
      </c>
      <c r="D1657" s="7">
        <v>313817.91233332001</v>
      </c>
      <c r="E1657" s="7">
        <v>278476.21703331999</v>
      </c>
      <c r="F1657" s="7">
        <v>258679.90753331999</v>
      </c>
      <c r="G1657" s="7">
        <v>241223.15453331999</v>
      </c>
      <c r="H1657" s="7">
        <v>221810.86003332</v>
      </c>
      <c r="I1657" s="7">
        <v>209432.34543332001</v>
      </c>
      <c r="J1657" s="7">
        <v>201335.37943331999</v>
      </c>
      <c r="K1657" s="7">
        <v>196052.25353332001</v>
      </c>
      <c r="L1657" s="7">
        <v>194995.69763332</v>
      </c>
      <c r="M1657" s="7">
        <v>197986.52173332</v>
      </c>
      <c r="N1657" s="7">
        <v>210254.53013331999</v>
      </c>
      <c r="O1657" s="7">
        <v>225831.54553331999</v>
      </c>
      <c r="P1657" s="7">
        <v>255745.33073332001</v>
      </c>
      <c r="Q1657" s="7">
        <v>287915.69993331999</v>
      </c>
      <c r="R1657" s="7">
        <v>294886.43923332001</v>
      </c>
      <c r="S1657" s="7">
        <v>325007.14973331999</v>
      </c>
      <c r="T1657" s="7">
        <v>321567.79503332003</v>
      </c>
      <c r="U1657" s="7">
        <v>297634.08713331999</v>
      </c>
      <c r="V1657" s="7">
        <v>286207.07663332002</v>
      </c>
      <c r="W1657" s="7">
        <v>266858.98103332001</v>
      </c>
      <c r="X1657" s="7">
        <v>253772.80273331999</v>
      </c>
      <c r="Y1657" s="7">
        <v>224151.40293332</v>
      </c>
      <c r="Z1657" s="7">
        <v>191988.61253332</v>
      </c>
      <c r="AA1657" s="7">
        <v>181621.29723331999</v>
      </c>
      <c r="AB1657" s="7">
        <v>177532.08393332001</v>
      </c>
      <c r="AC1657" s="7">
        <v>153927.71933332001</v>
      </c>
      <c r="AD1657" s="7">
        <v>159721.35553331999</v>
      </c>
      <c r="AE1657" s="7">
        <v>170847.93423332</v>
      </c>
      <c r="AF1657" s="7">
        <v>195201.05443332001</v>
      </c>
      <c r="AG1657" s="7">
        <v>204074.77653331999</v>
      </c>
      <c r="AH1657" s="7">
        <v>235792.94143332</v>
      </c>
      <c r="AI1657" s="7">
        <v>273133.23653331999</v>
      </c>
      <c r="AJ1657" s="7">
        <v>298208.47943332</v>
      </c>
      <c r="AK1657" s="7">
        <v>338927.60143331997</v>
      </c>
      <c r="AL1657" s="7">
        <v>389424.98533331999</v>
      </c>
      <c r="AM1657" s="7">
        <v>431613.14243332</v>
      </c>
      <c r="AN1657" s="7">
        <v>444501.77153332002</v>
      </c>
      <c r="AO1657" s="7">
        <v>435958.97943332</v>
      </c>
      <c r="AP1657" s="7">
        <v>420495.86693332001</v>
      </c>
      <c r="AQ1657" s="7">
        <v>407056.64423332002</v>
      </c>
      <c r="AR1657" s="7">
        <v>390328.27813331998</v>
      </c>
      <c r="AS1657" s="7">
        <v>369789.13713331998</v>
      </c>
      <c r="AT1657" s="7">
        <v>358106.49723332003</v>
      </c>
      <c r="AU1657" s="7">
        <v>339006.52753332001</v>
      </c>
      <c r="AV1657" s="7">
        <v>321917.73723332002</v>
      </c>
      <c r="AW1657" s="7">
        <v>319685.86483332003</v>
      </c>
      <c r="AX1657" s="7">
        <v>328529.20993332</v>
      </c>
      <c r="AY1657" s="7">
        <v>326821.70343331998</v>
      </c>
      <c r="AZ1657" s="8">
        <f t="shared" si="25"/>
        <v>13427856.527999358</v>
      </c>
    </row>
    <row r="1658" spans="1:52" x14ac:dyDescent="0.3">
      <c r="A1658" s="5" t="s">
        <v>8</v>
      </c>
      <c r="B1658" s="5" t="s">
        <v>4</v>
      </c>
      <c r="C1658" s="6">
        <v>44727</v>
      </c>
      <c r="D1658" s="7">
        <v>8623.3912999999993</v>
      </c>
      <c r="E1658" s="7">
        <v>8407.8098000000009</v>
      </c>
      <c r="F1658" s="7">
        <v>8260.2260000000006</v>
      </c>
      <c r="G1658" s="7">
        <v>8186.8589000000002</v>
      </c>
      <c r="H1658" s="7">
        <v>8093.0767999999998</v>
      </c>
      <c r="I1658" s="7">
        <v>8001.8786</v>
      </c>
      <c r="J1658" s="7">
        <v>8028.2858999999999</v>
      </c>
      <c r="K1658" s="7">
        <v>8024.7362999999996</v>
      </c>
      <c r="L1658" s="7">
        <v>8121.3374000000003</v>
      </c>
      <c r="M1658" s="7">
        <v>8311.4480000000003</v>
      </c>
      <c r="N1658" s="7">
        <v>8894.0858000000007</v>
      </c>
      <c r="O1658" s="7">
        <v>9704.8539999999994</v>
      </c>
      <c r="P1658" s="7">
        <v>11584.116599999999</v>
      </c>
      <c r="Q1658" s="7">
        <v>13877.268899999999</v>
      </c>
      <c r="R1658" s="7">
        <v>16868.674599999998</v>
      </c>
      <c r="S1658" s="7">
        <v>20075.310300000001</v>
      </c>
      <c r="T1658" s="7">
        <v>24212.493600000002</v>
      </c>
      <c r="U1658" s="7">
        <v>27909.709699999999</v>
      </c>
      <c r="V1658" s="7">
        <v>31723.430100000001</v>
      </c>
      <c r="W1658" s="7">
        <v>33365.508000000002</v>
      </c>
      <c r="X1658" s="7">
        <v>34069.402399999999</v>
      </c>
      <c r="Y1658" s="7">
        <v>35000.853600000002</v>
      </c>
      <c r="Z1658" s="7">
        <v>34573.887300000002</v>
      </c>
      <c r="AA1658" s="7">
        <v>33503.165099999998</v>
      </c>
      <c r="AB1658" s="7">
        <v>32195.638599999998</v>
      </c>
      <c r="AC1658" s="7">
        <v>30157.1921</v>
      </c>
      <c r="AD1658" s="7">
        <v>28336.258699999998</v>
      </c>
      <c r="AE1658" s="7">
        <v>27577.210500000001</v>
      </c>
      <c r="AF1658" s="7">
        <v>27644.715899999999</v>
      </c>
      <c r="AG1658" s="7">
        <v>27334.4686</v>
      </c>
      <c r="AH1658" s="7">
        <v>27402.8979</v>
      </c>
      <c r="AI1658" s="7">
        <v>27052.244500000001</v>
      </c>
      <c r="AJ1658" s="7">
        <v>26135.944899999999</v>
      </c>
      <c r="AK1658" s="7">
        <v>24253.8881</v>
      </c>
      <c r="AL1658" s="7">
        <v>22198.226200000001</v>
      </c>
      <c r="AM1658" s="7">
        <v>20436.6767</v>
      </c>
      <c r="AN1658" s="7">
        <v>18671.1456</v>
      </c>
      <c r="AO1658" s="7">
        <v>17429.6374</v>
      </c>
      <c r="AP1658" s="7">
        <v>16222.467000000001</v>
      </c>
      <c r="AQ1658" s="7">
        <v>15129.4246</v>
      </c>
      <c r="AR1658" s="7">
        <v>13961.295099999999</v>
      </c>
      <c r="AS1658" s="7">
        <v>12904.7019</v>
      </c>
      <c r="AT1658" s="7">
        <v>11676.2515</v>
      </c>
      <c r="AU1658" s="7">
        <v>10803.4429</v>
      </c>
      <c r="AV1658" s="7">
        <v>10025.359</v>
      </c>
      <c r="AW1658" s="7">
        <v>9421.1301999999996</v>
      </c>
      <c r="AX1658" s="7">
        <v>9204.7299000000003</v>
      </c>
      <c r="AY1658" s="7">
        <v>8824.8724000000002</v>
      </c>
      <c r="AZ1658" s="8">
        <f t="shared" si="25"/>
        <v>892421.6292000002</v>
      </c>
    </row>
    <row r="1659" spans="1:52" x14ac:dyDescent="0.3">
      <c r="A1659" s="5" t="s">
        <v>8</v>
      </c>
      <c r="B1659" s="5" t="s">
        <v>5</v>
      </c>
      <c r="C1659" s="6">
        <v>44727</v>
      </c>
      <c r="D1659" s="7">
        <v>95900.658299999996</v>
      </c>
      <c r="E1659" s="7">
        <v>86185.792300000001</v>
      </c>
      <c r="F1659" s="7">
        <v>78686.625</v>
      </c>
      <c r="G1659" s="7">
        <v>73043.126499999998</v>
      </c>
      <c r="H1659" s="7">
        <v>69416.830900000001</v>
      </c>
      <c r="I1659" s="7">
        <v>66928.798999999999</v>
      </c>
      <c r="J1659" s="7">
        <v>65982.366500000004</v>
      </c>
      <c r="K1659" s="7">
        <v>65232.639900000002</v>
      </c>
      <c r="L1659" s="7">
        <v>65508.534800000001</v>
      </c>
      <c r="M1659" s="7">
        <v>66656.083299999998</v>
      </c>
      <c r="N1659" s="7">
        <v>71549.686600000001</v>
      </c>
      <c r="O1659" s="7">
        <v>77699.319499999998</v>
      </c>
      <c r="P1659" s="7">
        <v>88824.9476</v>
      </c>
      <c r="Q1659" s="7">
        <v>102751.1483</v>
      </c>
      <c r="R1659" s="7">
        <v>116198.6881</v>
      </c>
      <c r="S1659" s="7">
        <v>127958.43700000001</v>
      </c>
      <c r="T1659" s="7">
        <v>128518.4235</v>
      </c>
      <c r="U1659" s="7">
        <v>121364.0537</v>
      </c>
      <c r="V1659" s="7">
        <v>120756.9675</v>
      </c>
      <c r="W1659" s="7">
        <v>119487.6795</v>
      </c>
      <c r="X1659" s="7">
        <v>116919.0499</v>
      </c>
      <c r="Y1659" s="7">
        <v>120498.8906</v>
      </c>
      <c r="Z1659" s="7">
        <v>113635.44779999999</v>
      </c>
      <c r="AA1659" s="7">
        <v>105747.0707</v>
      </c>
      <c r="AB1659" s="7">
        <v>96889.487399999998</v>
      </c>
      <c r="AC1659" s="7">
        <v>84889.584099999993</v>
      </c>
      <c r="AD1659" s="7">
        <v>70380.103499999997</v>
      </c>
      <c r="AE1659" s="7">
        <v>68358.813299999994</v>
      </c>
      <c r="AF1659" s="7">
        <v>76912.082500000004</v>
      </c>
      <c r="AG1659" s="7">
        <v>85414.903600000005</v>
      </c>
      <c r="AH1659" s="7">
        <v>97576.823000000004</v>
      </c>
      <c r="AI1659" s="7">
        <v>115648.12179999999</v>
      </c>
      <c r="AJ1659" s="7">
        <v>133461.1476</v>
      </c>
      <c r="AK1659" s="7">
        <v>146964.9326</v>
      </c>
      <c r="AL1659" s="7">
        <v>165320.14309999999</v>
      </c>
      <c r="AM1659" s="7">
        <v>180400.72500000001</v>
      </c>
      <c r="AN1659" s="7">
        <v>187086.18280000001</v>
      </c>
      <c r="AO1659" s="7">
        <v>186752.30189999999</v>
      </c>
      <c r="AP1659" s="7">
        <v>182709.861</v>
      </c>
      <c r="AQ1659" s="7">
        <v>178534.90770000001</v>
      </c>
      <c r="AR1659" s="7">
        <v>172657.90659999999</v>
      </c>
      <c r="AS1659" s="7">
        <v>165401.74890000001</v>
      </c>
      <c r="AT1659" s="7">
        <v>155609.42420000001</v>
      </c>
      <c r="AU1659" s="7">
        <v>143411.3346</v>
      </c>
      <c r="AV1659" s="7">
        <v>128834.2309</v>
      </c>
      <c r="AW1659" s="7">
        <v>112999.29270000001</v>
      </c>
      <c r="AX1659" s="7">
        <v>111640.15300000001</v>
      </c>
      <c r="AY1659" s="7">
        <v>100734.90489999999</v>
      </c>
      <c r="AZ1659" s="8">
        <f t="shared" si="25"/>
        <v>5414040.3835000005</v>
      </c>
    </row>
    <row r="1660" spans="1:52" x14ac:dyDescent="0.3">
      <c r="A1660" s="5" t="s">
        <v>9</v>
      </c>
      <c r="B1660" s="5" t="s">
        <v>4</v>
      </c>
      <c r="C1660" s="6">
        <v>44727</v>
      </c>
      <c r="D1660" s="7">
        <v>17351.855</v>
      </c>
      <c r="E1660" s="7">
        <v>16877.670999999998</v>
      </c>
      <c r="F1660" s="7">
        <v>16520.316999999999</v>
      </c>
      <c r="G1660" s="7">
        <v>16321.954</v>
      </c>
      <c r="H1660" s="7">
        <v>16191.487999999999</v>
      </c>
      <c r="I1660" s="7">
        <v>16115.333000000001</v>
      </c>
      <c r="J1660" s="7">
        <v>16113.977999999999</v>
      </c>
      <c r="K1660" s="7">
        <v>16101.86</v>
      </c>
      <c r="L1660" s="7">
        <v>16273.880999999999</v>
      </c>
      <c r="M1660" s="7">
        <v>16628.393</v>
      </c>
      <c r="N1660" s="7">
        <v>17553.210999999999</v>
      </c>
      <c r="O1660" s="7">
        <v>19167.794000000002</v>
      </c>
      <c r="P1660" s="7">
        <v>22449.542000000001</v>
      </c>
      <c r="Q1660" s="7">
        <v>27072.931</v>
      </c>
      <c r="R1660" s="7">
        <v>33438.766000000003</v>
      </c>
      <c r="S1660" s="7">
        <v>39809.932000000001</v>
      </c>
      <c r="T1660" s="7">
        <v>47897.59</v>
      </c>
      <c r="U1660" s="7">
        <v>55730.87</v>
      </c>
      <c r="V1660" s="7">
        <v>62138.34</v>
      </c>
      <c r="W1660" s="7">
        <v>65073.006999999998</v>
      </c>
      <c r="X1660" s="7">
        <v>66786.774999999994</v>
      </c>
      <c r="Y1660" s="7">
        <v>66342.483999999997</v>
      </c>
      <c r="Z1660" s="7">
        <v>67695.100999999995</v>
      </c>
      <c r="AA1660" s="7">
        <v>63481.798999999999</v>
      </c>
      <c r="AB1660" s="7">
        <v>59284.574999999997</v>
      </c>
      <c r="AC1660" s="7">
        <v>59407.703999999998</v>
      </c>
      <c r="AD1660" s="7">
        <v>58978.913999999997</v>
      </c>
      <c r="AE1660" s="7">
        <v>58516.525000000001</v>
      </c>
      <c r="AF1660" s="7">
        <v>55202.302000000003</v>
      </c>
      <c r="AG1660" s="7">
        <v>55041.74</v>
      </c>
      <c r="AH1660" s="7">
        <v>53582.447</v>
      </c>
      <c r="AI1660" s="7">
        <v>52808.523000000001</v>
      </c>
      <c r="AJ1660" s="7">
        <v>51189.692999999999</v>
      </c>
      <c r="AK1660" s="7">
        <v>48813.315000000002</v>
      </c>
      <c r="AL1660" s="7">
        <v>45023.622000000003</v>
      </c>
      <c r="AM1660" s="7">
        <v>41359.921999999999</v>
      </c>
      <c r="AN1660" s="7">
        <v>37199.472999999998</v>
      </c>
      <c r="AO1660" s="7">
        <v>34551.025000000001</v>
      </c>
      <c r="AP1660" s="7">
        <v>32073.074000000001</v>
      </c>
      <c r="AQ1660" s="7">
        <v>29977.942999999999</v>
      </c>
      <c r="AR1660" s="7">
        <v>27775.08</v>
      </c>
      <c r="AS1660" s="7">
        <v>25656.258999999998</v>
      </c>
      <c r="AT1660" s="7">
        <v>23209.698</v>
      </c>
      <c r="AU1660" s="7">
        <v>21130.045999999998</v>
      </c>
      <c r="AV1660" s="7">
        <v>19640.003000000001</v>
      </c>
      <c r="AW1660" s="7">
        <v>18652.498</v>
      </c>
      <c r="AX1660" s="7">
        <v>18340.923999999999</v>
      </c>
      <c r="AY1660" s="7">
        <v>17750.593000000001</v>
      </c>
      <c r="AZ1660" s="8">
        <f t="shared" si="25"/>
        <v>1764300.7700000003</v>
      </c>
    </row>
    <row r="1661" spans="1:52" x14ac:dyDescent="0.3">
      <c r="A1661" s="5" t="s">
        <v>9</v>
      </c>
      <c r="B1661" s="5" t="s">
        <v>5</v>
      </c>
      <c r="C1661" s="6">
        <v>44727</v>
      </c>
      <c r="D1661" s="7">
        <v>191267.90700000001</v>
      </c>
      <c r="E1661" s="7">
        <v>171608.78700000001</v>
      </c>
      <c r="F1661" s="7">
        <v>156212.92600000001</v>
      </c>
      <c r="G1661" s="7">
        <v>145126.34599999999</v>
      </c>
      <c r="H1661" s="7">
        <v>137341.891</v>
      </c>
      <c r="I1661" s="7">
        <v>131948.11300000001</v>
      </c>
      <c r="J1661" s="7">
        <v>128620.005</v>
      </c>
      <c r="K1661" s="7">
        <v>126974.901</v>
      </c>
      <c r="L1661" s="7">
        <v>127506.71799999999</v>
      </c>
      <c r="M1661" s="7">
        <v>129787.356</v>
      </c>
      <c r="N1661" s="7">
        <v>138190.17000000001</v>
      </c>
      <c r="O1661" s="7">
        <v>149865.48000000001</v>
      </c>
      <c r="P1661" s="7">
        <v>164954.23499999999</v>
      </c>
      <c r="Q1661" s="7">
        <v>192282.12400000001</v>
      </c>
      <c r="R1661" s="7">
        <v>228019.58100000001</v>
      </c>
      <c r="S1661" s="7">
        <v>252209.00899999999</v>
      </c>
      <c r="T1661" s="7">
        <v>250718.36799999999</v>
      </c>
      <c r="U1661" s="7">
        <v>237421.83499999999</v>
      </c>
      <c r="V1661" s="7">
        <v>222491.18299999999</v>
      </c>
      <c r="W1661" s="7">
        <v>223913.935</v>
      </c>
      <c r="X1661" s="7">
        <v>218481.647</v>
      </c>
      <c r="Y1661" s="7">
        <v>210161.981</v>
      </c>
      <c r="Z1661" s="7">
        <v>217868.54</v>
      </c>
      <c r="AA1661" s="7">
        <v>177582.663</v>
      </c>
      <c r="AB1661" s="7">
        <v>151377.34</v>
      </c>
      <c r="AC1661" s="7">
        <v>161418.451</v>
      </c>
      <c r="AD1661" s="7">
        <v>169509.334</v>
      </c>
      <c r="AE1661" s="7">
        <v>173757.23699999999</v>
      </c>
      <c r="AF1661" s="7">
        <v>153942.071</v>
      </c>
      <c r="AG1661" s="7">
        <v>171766.24100000001</v>
      </c>
      <c r="AH1661" s="7">
        <v>180511.057</v>
      </c>
      <c r="AI1661" s="7">
        <v>208684.49400000001</v>
      </c>
      <c r="AJ1661" s="7">
        <v>239434.70499999999</v>
      </c>
      <c r="AK1661" s="7">
        <v>270211.84600000002</v>
      </c>
      <c r="AL1661" s="7">
        <v>307087.50400000002</v>
      </c>
      <c r="AM1661" s="7">
        <v>339246.34700000001</v>
      </c>
      <c r="AN1661" s="7">
        <v>351051.91200000001</v>
      </c>
      <c r="AO1661" s="7">
        <v>348583.76899999997</v>
      </c>
      <c r="AP1661" s="7">
        <v>338492.18599999999</v>
      </c>
      <c r="AQ1661" s="7">
        <v>328859.58</v>
      </c>
      <c r="AR1661" s="7">
        <v>317733.67599999998</v>
      </c>
      <c r="AS1661" s="7">
        <v>304295.71299999999</v>
      </c>
      <c r="AT1661" s="7">
        <v>286475.72200000001</v>
      </c>
      <c r="AU1661" s="7">
        <v>262951.35200000001</v>
      </c>
      <c r="AV1661" s="7">
        <v>236026.14799999999</v>
      </c>
      <c r="AW1661" s="7">
        <v>206678.09400000001</v>
      </c>
      <c r="AX1661" s="7">
        <v>219691.91699999999</v>
      </c>
      <c r="AY1661" s="7">
        <v>200010.932</v>
      </c>
      <c r="AZ1661" s="8">
        <f t="shared" si="25"/>
        <v>10258353.329</v>
      </c>
    </row>
    <row r="1662" spans="1:52" x14ac:dyDescent="0.3">
      <c r="A1662" s="5" t="s">
        <v>3</v>
      </c>
      <c r="B1662" s="5" t="s">
        <v>4</v>
      </c>
      <c r="C1662" s="6">
        <v>44728</v>
      </c>
      <c r="D1662" s="7">
        <v>14894.156199999999</v>
      </c>
      <c r="E1662" s="7">
        <v>14490.3681</v>
      </c>
      <c r="F1662" s="7">
        <v>14227.3626</v>
      </c>
      <c r="G1662" s="7">
        <v>14059.016799999999</v>
      </c>
      <c r="H1662" s="7">
        <v>13897.9211</v>
      </c>
      <c r="I1662" s="7">
        <v>13800.4959</v>
      </c>
      <c r="J1662" s="7">
        <v>13707.3959</v>
      </c>
      <c r="K1662" s="7">
        <v>13769.8325</v>
      </c>
      <c r="L1662" s="7">
        <v>13878.8033</v>
      </c>
      <c r="M1662" s="7">
        <v>14061.2793</v>
      </c>
      <c r="N1662" s="7">
        <v>14594.5319</v>
      </c>
      <c r="O1662" s="7">
        <v>15597.973</v>
      </c>
      <c r="P1662" s="7">
        <v>17552.562999999998</v>
      </c>
      <c r="Q1662" s="7">
        <v>19858.314399999999</v>
      </c>
      <c r="R1662" s="7">
        <v>23943.746999999999</v>
      </c>
      <c r="S1662" s="7">
        <v>28086.307000000001</v>
      </c>
      <c r="T1662" s="7">
        <v>33304.425199999998</v>
      </c>
      <c r="U1662" s="7">
        <v>38309.527300000002</v>
      </c>
      <c r="V1662" s="7">
        <v>43600.774599999997</v>
      </c>
      <c r="W1662" s="7">
        <v>46117.436600000001</v>
      </c>
      <c r="X1662" s="7">
        <v>47333.885499999997</v>
      </c>
      <c r="Y1662" s="7">
        <v>47977.577700000002</v>
      </c>
      <c r="Z1662" s="7">
        <v>47994.865599999997</v>
      </c>
      <c r="AA1662" s="7">
        <v>47265.173000000003</v>
      </c>
      <c r="AB1662" s="7">
        <v>47677.464500000002</v>
      </c>
      <c r="AC1662" s="7">
        <v>47930.007100000003</v>
      </c>
      <c r="AD1662" s="7">
        <v>47995.612699999998</v>
      </c>
      <c r="AE1662" s="7">
        <v>46688.417600000001</v>
      </c>
      <c r="AF1662" s="7">
        <v>46071.4251</v>
      </c>
      <c r="AG1662" s="7">
        <v>45538.406300000002</v>
      </c>
      <c r="AH1662" s="7">
        <v>44128.828000000001</v>
      </c>
      <c r="AI1662" s="7">
        <v>42867.241300000002</v>
      </c>
      <c r="AJ1662" s="7">
        <v>41521.609700000001</v>
      </c>
      <c r="AK1662" s="7">
        <v>40041.157200000001</v>
      </c>
      <c r="AL1662" s="7">
        <v>37431.2304</v>
      </c>
      <c r="AM1662" s="7">
        <v>34500.609499999999</v>
      </c>
      <c r="AN1662" s="7">
        <v>30839.797999999999</v>
      </c>
      <c r="AO1662" s="7">
        <v>28457.771499999999</v>
      </c>
      <c r="AP1662" s="7">
        <v>26408.758699999998</v>
      </c>
      <c r="AQ1662" s="7">
        <v>24867.3364</v>
      </c>
      <c r="AR1662" s="7">
        <v>23153.185799999999</v>
      </c>
      <c r="AS1662" s="7">
        <v>21792.983100000001</v>
      </c>
      <c r="AT1662" s="7">
        <v>20255.187300000001</v>
      </c>
      <c r="AU1662" s="7">
        <v>18787.5609</v>
      </c>
      <c r="AV1662" s="7">
        <v>17462.890599999999</v>
      </c>
      <c r="AW1662" s="7">
        <v>16468.548900000002</v>
      </c>
      <c r="AX1662" s="7">
        <v>15757.9223</v>
      </c>
      <c r="AY1662" s="7">
        <v>15116.000099999999</v>
      </c>
      <c r="AZ1662" s="8">
        <f t="shared" si="25"/>
        <v>1394083.6865000003</v>
      </c>
    </row>
    <row r="1663" spans="1:52" x14ac:dyDescent="0.3">
      <c r="A1663" s="5" t="s">
        <v>3</v>
      </c>
      <c r="B1663" s="5" t="s">
        <v>5</v>
      </c>
      <c r="C1663" s="6">
        <v>44728</v>
      </c>
      <c r="D1663" s="7">
        <v>81082.800300000003</v>
      </c>
      <c r="E1663" s="7">
        <v>71140.725099999996</v>
      </c>
      <c r="F1663" s="7">
        <v>63464.7379</v>
      </c>
      <c r="G1663" s="7">
        <v>57796.834999999999</v>
      </c>
      <c r="H1663" s="7">
        <v>54035.657800000001</v>
      </c>
      <c r="I1663" s="7">
        <v>51467.278700000003</v>
      </c>
      <c r="J1663" s="7">
        <v>49676.555999999997</v>
      </c>
      <c r="K1663" s="7">
        <v>48444.6276</v>
      </c>
      <c r="L1663" s="7">
        <v>48266.275300000001</v>
      </c>
      <c r="M1663" s="7">
        <v>48783.198199999999</v>
      </c>
      <c r="N1663" s="7">
        <v>51184.661500000002</v>
      </c>
      <c r="O1663" s="7">
        <v>55169.731500000002</v>
      </c>
      <c r="P1663" s="7">
        <v>63264.609600000003</v>
      </c>
      <c r="Q1663" s="7">
        <v>74223.283299999996</v>
      </c>
      <c r="R1663" s="7">
        <v>83421.177599999995</v>
      </c>
      <c r="S1663" s="7">
        <v>92605.298800000004</v>
      </c>
      <c r="T1663" s="7">
        <v>94753.725999999995</v>
      </c>
      <c r="U1663" s="7">
        <v>91095.742400000003</v>
      </c>
      <c r="V1663" s="7">
        <v>90457.465299999996</v>
      </c>
      <c r="W1663" s="7">
        <v>87866.776100000003</v>
      </c>
      <c r="X1663" s="7">
        <v>84000.734700000001</v>
      </c>
      <c r="Y1663" s="7">
        <v>84048.700400000002</v>
      </c>
      <c r="Z1663" s="7">
        <v>80005.279399999999</v>
      </c>
      <c r="AA1663" s="7">
        <v>77157.964600000007</v>
      </c>
      <c r="AB1663" s="7">
        <v>78877.952499999999</v>
      </c>
      <c r="AC1663" s="7">
        <v>82413.080300000001</v>
      </c>
      <c r="AD1663" s="7">
        <v>84144.354999999996</v>
      </c>
      <c r="AE1663" s="7">
        <v>80828.214600000007</v>
      </c>
      <c r="AF1663" s="7">
        <v>81885.484700000001</v>
      </c>
      <c r="AG1663" s="7">
        <v>84076.926000000007</v>
      </c>
      <c r="AH1663" s="7">
        <v>83153.913700000005</v>
      </c>
      <c r="AI1663" s="7">
        <v>86255.076799999995</v>
      </c>
      <c r="AJ1663" s="7">
        <v>90395.092699999994</v>
      </c>
      <c r="AK1663" s="7">
        <v>96267.037599999996</v>
      </c>
      <c r="AL1663" s="7">
        <v>107506.22070000001</v>
      </c>
      <c r="AM1663" s="7">
        <v>120189.2346</v>
      </c>
      <c r="AN1663" s="7">
        <v>127954.23480000001</v>
      </c>
      <c r="AO1663" s="7">
        <v>131094.18659999999</v>
      </c>
      <c r="AP1663" s="7">
        <v>130456.01240000001</v>
      </c>
      <c r="AQ1663" s="7">
        <v>128558.8533</v>
      </c>
      <c r="AR1663" s="7">
        <v>125884.8845</v>
      </c>
      <c r="AS1663" s="7">
        <v>122780.75139999999</v>
      </c>
      <c r="AT1663" s="7">
        <v>118244.71430000001</v>
      </c>
      <c r="AU1663" s="7">
        <v>110997.68489999999</v>
      </c>
      <c r="AV1663" s="7">
        <v>105611.83319999999</v>
      </c>
      <c r="AW1663" s="7">
        <v>100731.0753</v>
      </c>
      <c r="AX1663" s="7">
        <v>97318.161600000007</v>
      </c>
      <c r="AY1663" s="7">
        <v>89587.844800000006</v>
      </c>
      <c r="AZ1663" s="8">
        <f t="shared" si="25"/>
        <v>4148626.6694000014</v>
      </c>
    </row>
    <row r="1664" spans="1:52" x14ac:dyDescent="0.3">
      <c r="A1664" s="5" t="s">
        <v>6</v>
      </c>
      <c r="B1664" s="5" t="s">
        <v>4</v>
      </c>
      <c r="C1664" s="6">
        <v>44728</v>
      </c>
      <c r="D1664" s="7">
        <v>22381.595500020001</v>
      </c>
      <c r="E1664" s="7">
        <v>22406.09280002</v>
      </c>
      <c r="F1664" s="7">
        <v>22066.53130002</v>
      </c>
      <c r="G1664" s="7">
        <v>21406.596300019999</v>
      </c>
      <c r="H1664" s="7">
        <v>20969.38500002</v>
      </c>
      <c r="I1664" s="7">
        <v>20638.588000020001</v>
      </c>
      <c r="J1664" s="7">
        <v>20357.63370002</v>
      </c>
      <c r="K1664" s="7">
        <v>20227.41480002</v>
      </c>
      <c r="L1664" s="7">
        <v>20311.694100019999</v>
      </c>
      <c r="M1664" s="7">
        <v>20663.27830002</v>
      </c>
      <c r="N1664" s="7">
        <v>21558.013500019999</v>
      </c>
      <c r="O1664" s="7">
        <v>23129.247000020001</v>
      </c>
      <c r="P1664" s="7">
        <v>26256.679600020001</v>
      </c>
      <c r="Q1664" s="7">
        <v>30720.504700019999</v>
      </c>
      <c r="R1664" s="7">
        <v>35807.852100019998</v>
      </c>
      <c r="S1664" s="7">
        <v>41018.472100020001</v>
      </c>
      <c r="T1664" s="7">
        <v>48105.863300019999</v>
      </c>
      <c r="U1664" s="7">
        <v>54451.579200020002</v>
      </c>
      <c r="V1664" s="7">
        <v>59573.796200019999</v>
      </c>
      <c r="W1664" s="7">
        <v>60134.971800020001</v>
      </c>
      <c r="X1664" s="7">
        <v>59787.037400020003</v>
      </c>
      <c r="Y1664" s="7">
        <v>59104.015000020001</v>
      </c>
      <c r="Z1664" s="7">
        <v>57972.129700019999</v>
      </c>
      <c r="AA1664" s="7">
        <v>55761.05420002</v>
      </c>
      <c r="AB1664" s="7">
        <v>54392.735800019997</v>
      </c>
      <c r="AC1664" s="7">
        <v>53763.516800019999</v>
      </c>
      <c r="AD1664" s="7">
        <v>52881.009700019997</v>
      </c>
      <c r="AE1664" s="7">
        <v>52774.319000019997</v>
      </c>
      <c r="AF1664" s="7">
        <v>51821.607300019998</v>
      </c>
      <c r="AG1664" s="7">
        <v>50989.479300020001</v>
      </c>
      <c r="AH1664" s="7">
        <v>49688.990300019999</v>
      </c>
      <c r="AI1664" s="7">
        <v>48732.737200019998</v>
      </c>
      <c r="AJ1664" s="7">
        <v>48027.414000019999</v>
      </c>
      <c r="AK1664" s="7">
        <v>46940.481800020003</v>
      </c>
      <c r="AL1664" s="7">
        <v>44578.146000020002</v>
      </c>
      <c r="AM1664" s="7">
        <v>43111.411900020001</v>
      </c>
      <c r="AN1664" s="7">
        <v>40921.892200019996</v>
      </c>
      <c r="AO1664" s="7">
        <v>39043.514600019997</v>
      </c>
      <c r="AP1664" s="7">
        <v>37192.634700019997</v>
      </c>
      <c r="AQ1664" s="7">
        <v>34731.997400020002</v>
      </c>
      <c r="AR1664" s="7">
        <v>31802.147200020001</v>
      </c>
      <c r="AS1664" s="7">
        <v>29087.957900019999</v>
      </c>
      <c r="AT1664" s="7">
        <v>26569.205600019999</v>
      </c>
      <c r="AU1664" s="7">
        <v>24607.60420002</v>
      </c>
      <c r="AV1664" s="7">
        <v>23116.638800019999</v>
      </c>
      <c r="AW1664" s="7">
        <v>22091.734400019999</v>
      </c>
      <c r="AX1664" s="7">
        <v>22027.722800020001</v>
      </c>
      <c r="AY1664" s="7">
        <v>22182.29110002</v>
      </c>
      <c r="AZ1664" s="8">
        <f t="shared" si="25"/>
        <v>1795887.2156009597</v>
      </c>
    </row>
    <row r="1665" spans="1:52" x14ac:dyDescent="0.3">
      <c r="A1665" s="5" t="s">
        <v>6</v>
      </c>
      <c r="B1665" s="5" t="s">
        <v>5</v>
      </c>
      <c r="C1665" s="6">
        <v>44728</v>
      </c>
      <c r="D1665" s="7">
        <v>241210.45096665999</v>
      </c>
      <c r="E1665" s="7">
        <v>246360.12936666</v>
      </c>
      <c r="F1665" s="7">
        <v>236089.76046665999</v>
      </c>
      <c r="G1665" s="7">
        <v>209766.37626665999</v>
      </c>
      <c r="H1665" s="7">
        <v>187983.62996666</v>
      </c>
      <c r="I1665" s="7">
        <v>171665.01046665999</v>
      </c>
      <c r="J1665" s="7">
        <v>160593.59156666</v>
      </c>
      <c r="K1665" s="7">
        <v>153328.64996666001</v>
      </c>
      <c r="L1665" s="7">
        <v>149788.40666666001</v>
      </c>
      <c r="M1665" s="7">
        <v>150385.46946666</v>
      </c>
      <c r="N1665" s="7">
        <v>158453.32276666001</v>
      </c>
      <c r="O1665" s="7">
        <v>171172.43226666001</v>
      </c>
      <c r="P1665" s="7">
        <v>193904.30376666001</v>
      </c>
      <c r="Q1665" s="7">
        <v>221247.32466665999</v>
      </c>
      <c r="R1665" s="7">
        <v>229717.49416666001</v>
      </c>
      <c r="S1665" s="7">
        <v>250749.23236666</v>
      </c>
      <c r="T1665" s="7">
        <v>248930.11686666001</v>
      </c>
      <c r="U1665" s="7">
        <v>231029.09726666001</v>
      </c>
      <c r="V1665" s="7">
        <v>219802.93096666</v>
      </c>
      <c r="W1665" s="7">
        <v>206234.44206666001</v>
      </c>
      <c r="X1665" s="7">
        <v>196393.02326665999</v>
      </c>
      <c r="Y1665" s="7">
        <v>185531.43256665999</v>
      </c>
      <c r="Z1665" s="7">
        <v>174041.06126665999</v>
      </c>
      <c r="AA1665" s="7">
        <v>161959.72736665999</v>
      </c>
      <c r="AB1665" s="7">
        <v>151827.95336665999</v>
      </c>
      <c r="AC1665" s="7">
        <v>161462.66716665999</v>
      </c>
      <c r="AD1665" s="7">
        <v>159108.68316665999</v>
      </c>
      <c r="AE1665" s="7">
        <v>165173.89826665999</v>
      </c>
      <c r="AF1665" s="7">
        <v>166217.38246666</v>
      </c>
      <c r="AG1665" s="7">
        <v>174863.42536666</v>
      </c>
      <c r="AH1665" s="7">
        <v>185814.30816665999</v>
      </c>
      <c r="AI1665" s="7">
        <v>210841.78126665999</v>
      </c>
      <c r="AJ1665" s="7">
        <v>245853.30486666001</v>
      </c>
      <c r="AK1665" s="7">
        <v>278378.29106666002</v>
      </c>
      <c r="AL1665" s="7">
        <v>314675.42326666001</v>
      </c>
      <c r="AM1665" s="7">
        <v>349112.56486665999</v>
      </c>
      <c r="AN1665" s="7">
        <v>358464.74966665998</v>
      </c>
      <c r="AO1665" s="7">
        <v>351851.25756666</v>
      </c>
      <c r="AP1665" s="7">
        <v>339957.17416666</v>
      </c>
      <c r="AQ1665" s="7">
        <v>330612.66076666</v>
      </c>
      <c r="AR1665" s="7">
        <v>319715.28346666001</v>
      </c>
      <c r="AS1665" s="7">
        <v>307093.48116666003</v>
      </c>
      <c r="AT1665" s="7">
        <v>291623.88676666003</v>
      </c>
      <c r="AU1665" s="7">
        <v>271342.59076666</v>
      </c>
      <c r="AV1665" s="7">
        <v>243318.51776665999</v>
      </c>
      <c r="AW1665" s="7">
        <v>214193.42466665999</v>
      </c>
      <c r="AX1665" s="7">
        <v>212323.44456666001</v>
      </c>
      <c r="AY1665" s="7">
        <v>228174.95456665999</v>
      </c>
      <c r="AZ1665" s="8">
        <f t="shared" si="25"/>
        <v>10788338.525999678</v>
      </c>
    </row>
    <row r="1666" spans="1:52" x14ac:dyDescent="0.3">
      <c r="A1666" s="5" t="s">
        <v>7</v>
      </c>
      <c r="B1666" s="5" t="s">
        <v>4</v>
      </c>
      <c r="C1666" s="6">
        <v>44728</v>
      </c>
      <c r="D1666" s="7">
        <v>31242.878733320002</v>
      </c>
      <c r="E1666" s="7">
        <v>30012.867533320001</v>
      </c>
      <c r="F1666" s="7">
        <v>29130.130433319999</v>
      </c>
      <c r="G1666" s="7">
        <v>28467.829333320002</v>
      </c>
      <c r="H1666" s="7">
        <v>27681.411033320001</v>
      </c>
      <c r="I1666" s="7">
        <v>27330.675933319999</v>
      </c>
      <c r="J1666" s="7">
        <v>27114.776333319998</v>
      </c>
      <c r="K1666" s="7">
        <v>26921.254333320001</v>
      </c>
      <c r="L1666" s="7">
        <v>26880.689833320001</v>
      </c>
      <c r="M1666" s="7">
        <v>27396.01933332</v>
      </c>
      <c r="N1666" s="7">
        <v>28581.111133319999</v>
      </c>
      <c r="O1666" s="7">
        <v>30343.136933319998</v>
      </c>
      <c r="P1666" s="7">
        <v>34340.948133320002</v>
      </c>
      <c r="Q1666" s="7">
        <v>39052.494733320003</v>
      </c>
      <c r="R1666" s="7">
        <v>44479.099033320002</v>
      </c>
      <c r="S1666" s="7">
        <v>50333.56313332</v>
      </c>
      <c r="T1666" s="7">
        <v>58265.397833319999</v>
      </c>
      <c r="U1666" s="7">
        <v>65026.53433332</v>
      </c>
      <c r="V1666" s="7">
        <v>69642.935033319998</v>
      </c>
      <c r="W1666" s="7">
        <v>69430.550933320003</v>
      </c>
      <c r="X1666" s="7">
        <v>68833.976333319995</v>
      </c>
      <c r="Y1666" s="7">
        <v>67485.372733319993</v>
      </c>
      <c r="Z1666" s="7">
        <v>65932.169833320004</v>
      </c>
      <c r="AA1666" s="7">
        <v>63916.225633319998</v>
      </c>
      <c r="AB1666" s="7">
        <v>62019.04613332</v>
      </c>
      <c r="AC1666" s="7">
        <v>61456.624233319999</v>
      </c>
      <c r="AD1666" s="7">
        <v>60758.315633320002</v>
      </c>
      <c r="AE1666" s="7">
        <v>59882.901933319998</v>
      </c>
      <c r="AF1666" s="7">
        <v>59219.557133319999</v>
      </c>
      <c r="AG1666" s="7">
        <v>58493.684533320004</v>
      </c>
      <c r="AH1666" s="7">
        <v>57506.482233319999</v>
      </c>
      <c r="AI1666" s="7">
        <v>57479.88283332</v>
      </c>
      <c r="AJ1666" s="7">
        <v>56689.429233319999</v>
      </c>
      <c r="AK1666" s="7">
        <v>56300.309933320001</v>
      </c>
      <c r="AL1666" s="7">
        <v>54694.612233319996</v>
      </c>
      <c r="AM1666" s="7">
        <v>53555.307433319998</v>
      </c>
      <c r="AN1666" s="7">
        <v>51289.556333319997</v>
      </c>
      <c r="AO1666" s="7">
        <v>49227.035233319999</v>
      </c>
      <c r="AP1666" s="7">
        <v>47199.181733320002</v>
      </c>
      <c r="AQ1666" s="7">
        <v>44303.73363332</v>
      </c>
      <c r="AR1666" s="7">
        <v>40591.034733319997</v>
      </c>
      <c r="AS1666" s="7">
        <v>37241.323333319997</v>
      </c>
      <c r="AT1666" s="7">
        <v>34724.172733320003</v>
      </c>
      <c r="AU1666" s="7">
        <v>32556.154533320001</v>
      </c>
      <c r="AV1666" s="7">
        <v>31157.875533319999</v>
      </c>
      <c r="AW1666" s="7">
        <v>30220.403233320001</v>
      </c>
      <c r="AX1666" s="7">
        <v>32083.952133319999</v>
      </c>
      <c r="AY1666" s="7">
        <v>32349.64623332</v>
      </c>
      <c r="AZ1666" s="8">
        <f t="shared" si="25"/>
        <v>2198842.271499359</v>
      </c>
    </row>
    <row r="1667" spans="1:52" x14ac:dyDescent="0.3">
      <c r="A1667" s="5" t="s">
        <v>7</v>
      </c>
      <c r="B1667" s="5" t="s">
        <v>5</v>
      </c>
      <c r="C1667" s="6">
        <v>44728</v>
      </c>
      <c r="D1667" s="7">
        <v>290247.19973331998</v>
      </c>
      <c r="E1667" s="7">
        <v>254983.54343332001</v>
      </c>
      <c r="F1667" s="7">
        <v>236123.24233332</v>
      </c>
      <c r="G1667" s="7">
        <v>217705.60873332</v>
      </c>
      <c r="H1667" s="7">
        <v>199263.22223332</v>
      </c>
      <c r="I1667" s="7">
        <v>186952.43933332001</v>
      </c>
      <c r="J1667" s="7">
        <v>178929.96243332</v>
      </c>
      <c r="K1667" s="7">
        <v>173427.73143332</v>
      </c>
      <c r="L1667" s="7">
        <v>171981.51803332</v>
      </c>
      <c r="M1667" s="7">
        <v>174435.00153332</v>
      </c>
      <c r="N1667" s="7">
        <v>184038.51573332</v>
      </c>
      <c r="O1667" s="7">
        <v>198398.75403332</v>
      </c>
      <c r="P1667" s="7">
        <v>223182.17633332001</v>
      </c>
      <c r="Q1667" s="7">
        <v>251380.65773332</v>
      </c>
      <c r="R1667" s="7">
        <v>259013.51223332001</v>
      </c>
      <c r="S1667" s="7">
        <v>282922.63013332</v>
      </c>
      <c r="T1667" s="7">
        <v>276338.56763332</v>
      </c>
      <c r="U1667" s="7">
        <v>246849.85073332</v>
      </c>
      <c r="V1667" s="7">
        <v>229523.34253332001</v>
      </c>
      <c r="W1667" s="7">
        <v>213642.87643331999</v>
      </c>
      <c r="X1667" s="7">
        <v>199560.14483332</v>
      </c>
      <c r="Y1667" s="7">
        <v>185814.42053331999</v>
      </c>
      <c r="Z1667" s="7">
        <v>175407.97793332001</v>
      </c>
      <c r="AA1667" s="7">
        <v>167218.08573332001</v>
      </c>
      <c r="AB1667" s="7">
        <v>164734.81843332</v>
      </c>
      <c r="AC1667" s="7">
        <v>164175.99133332001</v>
      </c>
      <c r="AD1667" s="7">
        <v>167014.76723331999</v>
      </c>
      <c r="AE1667" s="7">
        <v>160946.45093332001</v>
      </c>
      <c r="AF1667" s="7">
        <v>168607.57673331999</v>
      </c>
      <c r="AG1667" s="7">
        <v>171458.49873332001</v>
      </c>
      <c r="AH1667" s="7">
        <v>183887.38823332</v>
      </c>
      <c r="AI1667" s="7">
        <v>211926.99693332001</v>
      </c>
      <c r="AJ1667" s="7">
        <v>243922.56903332</v>
      </c>
      <c r="AK1667" s="7">
        <v>288778.66683331999</v>
      </c>
      <c r="AL1667" s="7">
        <v>337363.29373332002</v>
      </c>
      <c r="AM1667" s="7">
        <v>380293.72573332</v>
      </c>
      <c r="AN1667" s="7">
        <v>395295.11503331998</v>
      </c>
      <c r="AO1667" s="7">
        <v>390113.95243332</v>
      </c>
      <c r="AP1667" s="7">
        <v>379712.23333332001</v>
      </c>
      <c r="AQ1667" s="7">
        <v>370441.82553332002</v>
      </c>
      <c r="AR1667" s="7">
        <v>358891.40123332001</v>
      </c>
      <c r="AS1667" s="7">
        <v>344876.04473332001</v>
      </c>
      <c r="AT1667" s="7">
        <v>339229.56113331998</v>
      </c>
      <c r="AU1667" s="7">
        <v>324583.25253331999</v>
      </c>
      <c r="AV1667" s="7">
        <v>310230.14473331999</v>
      </c>
      <c r="AW1667" s="7">
        <v>311958.48953332001</v>
      </c>
      <c r="AX1667" s="7">
        <v>322647.71393332002</v>
      </c>
      <c r="AY1667" s="7">
        <v>320845.74953332002</v>
      </c>
      <c r="AZ1667" s="8">
        <f t="shared" ref="AZ1667:AZ1730" si="26">SUM(D1667:AY1667)</f>
        <v>11989277.209399357</v>
      </c>
    </row>
    <row r="1668" spans="1:52" x14ac:dyDescent="0.3">
      <c r="A1668" s="5" t="s">
        <v>8</v>
      </c>
      <c r="B1668" s="5" t="s">
        <v>4</v>
      </c>
      <c r="C1668" s="6">
        <v>44728</v>
      </c>
      <c r="D1668" s="7">
        <v>8517.3631999999998</v>
      </c>
      <c r="E1668" s="7">
        <v>8322.5789000000004</v>
      </c>
      <c r="F1668" s="7">
        <v>8227.0326000000005</v>
      </c>
      <c r="G1668" s="7">
        <v>8120.0599000000002</v>
      </c>
      <c r="H1668" s="7">
        <v>8029.2461999999996</v>
      </c>
      <c r="I1668" s="7">
        <v>7969.4105</v>
      </c>
      <c r="J1668" s="7">
        <v>7948.6890000000003</v>
      </c>
      <c r="K1668" s="7">
        <v>7953.3236999999999</v>
      </c>
      <c r="L1668" s="7">
        <v>8061.7808999999997</v>
      </c>
      <c r="M1668" s="7">
        <v>8215.7942999999996</v>
      </c>
      <c r="N1668" s="7">
        <v>8716.5491999999995</v>
      </c>
      <c r="O1668" s="7">
        <v>9537.9662000000008</v>
      </c>
      <c r="P1668" s="7">
        <v>11235.2639</v>
      </c>
      <c r="Q1668" s="7">
        <v>13226.433199999999</v>
      </c>
      <c r="R1668" s="7">
        <v>16052.5556</v>
      </c>
      <c r="S1668" s="7">
        <v>18813.302</v>
      </c>
      <c r="T1668" s="7">
        <v>22445.386900000001</v>
      </c>
      <c r="U1668" s="7">
        <v>25220.059700000002</v>
      </c>
      <c r="V1668" s="7">
        <v>27847.501400000001</v>
      </c>
      <c r="W1668" s="7">
        <v>28916.629799999999</v>
      </c>
      <c r="X1668" s="7">
        <v>29154.706600000001</v>
      </c>
      <c r="Y1668" s="7">
        <v>29643.590199999999</v>
      </c>
      <c r="Z1668" s="7">
        <v>28945.924999999999</v>
      </c>
      <c r="AA1668" s="7">
        <v>28256.7068</v>
      </c>
      <c r="AB1668" s="7">
        <v>28538.392500000002</v>
      </c>
      <c r="AC1668" s="7">
        <v>28574.0419</v>
      </c>
      <c r="AD1668" s="7">
        <v>28598.719499999999</v>
      </c>
      <c r="AE1668" s="7">
        <v>28106.554400000001</v>
      </c>
      <c r="AF1668" s="7">
        <v>27581.321400000001</v>
      </c>
      <c r="AG1668" s="7">
        <v>27298.567999999999</v>
      </c>
      <c r="AH1668" s="7">
        <v>26291.902900000001</v>
      </c>
      <c r="AI1668" s="7">
        <v>24967.843799999999</v>
      </c>
      <c r="AJ1668" s="7">
        <v>23502.906599999998</v>
      </c>
      <c r="AK1668" s="7">
        <v>22032.815500000001</v>
      </c>
      <c r="AL1668" s="7">
        <v>20552.917399999998</v>
      </c>
      <c r="AM1668" s="7">
        <v>19549.705099999999</v>
      </c>
      <c r="AN1668" s="7">
        <v>18274.153999999999</v>
      </c>
      <c r="AO1668" s="7">
        <v>17279.9506</v>
      </c>
      <c r="AP1668" s="7">
        <v>16265.204599999999</v>
      </c>
      <c r="AQ1668" s="7">
        <v>15120.3146</v>
      </c>
      <c r="AR1668" s="7">
        <v>13996.2264</v>
      </c>
      <c r="AS1668" s="7">
        <v>12615.0944</v>
      </c>
      <c r="AT1668" s="7">
        <v>11426.298199999999</v>
      </c>
      <c r="AU1668" s="7">
        <v>10560.178400000001</v>
      </c>
      <c r="AV1668" s="7">
        <v>9818.0002000000004</v>
      </c>
      <c r="AW1668" s="7">
        <v>9227.4801000000007</v>
      </c>
      <c r="AX1668" s="7">
        <v>8917.1890000000003</v>
      </c>
      <c r="AY1668" s="7">
        <v>8628.4161000000004</v>
      </c>
      <c r="AZ1668" s="8">
        <f t="shared" si="26"/>
        <v>837102.05130000017</v>
      </c>
    </row>
    <row r="1669" spans="1:52" x14ac:dyDescent="0.3">
      <c r="A1669" s="5" t="s">
        <v>8</v>
      </c>
      <c r="B1669" s="5" t="s">
        <v>5</v>
      </c>
      <c r="C1669" s="6">
        <v>44728</v>
      </c>
      <c r="D1669" s="7">
        <v>88449.044399999999</v>
      </c>
      <c r="E1669" s="7">
        <v>79291.9666</v>
      </c>
      <c r="F1669" s="7">
        <v>72261.478499999997</v>
      </c>
      <c r="G1669" s="7">
        <v>67029.601599999995</v>
      </c>
      <c r="H1669" s="7">
        <v>63513.683599999997</v>
      </c>
      <c r="I1669" s="7">
        <v>61072.174599999998</v>
      </c>
      <c r="J1669" s="7">
        <v>59511.806499999999</v>
      </c>
      <c r="K1669" s="7">
        <v>58591.879500000003</v>
      </c>
      <c r="L1669" s="7">
        <v>58782.9352</v>
      </c>
      <c r="M1669" s="7">
        <v>60171.6872</v>
      </c>
      <c r="N1669" s="7">
        <v>63955.768799999998</v>
      </c>
      <c r="O1669" s="7">
        <v>69405.260399999999</v>
      </c>
      <c r="P1669" s="7">
        <v>78782.587499999994</v>
      </c>
      <c r="Q1669" s="7">
        <v>90773.093699999998</v>
      </c>
      <c r="R1669" s="7">
        <v>102371.42</v>
      </c>
      <c r="S1669" s="7">
        <v>111047.0612</v>
      </c>
      <c r="T1669" s="7">
        <v>110211.41099999999</v>
      </c>
      <c r="U1669" s="7">
        <v>101513.1407</v>
      </c>
      <c r="V1669" s="7">
        <v>95196.954899999997</v>
      </c>
      <c r="W1669" s="7">
        <v>91014.776400000002</v>
      </c>
      <c r="X1669" s="7">
        <v>87970.078200000004</v>
      </c>
      <c r="Y1669" s="7">
        <v>89443.99</v>
      </c>
      <c r="Z1669" s="7">
        <v>83463.107300000003</v>
      </c>
      <c r="AA1669" s="7">
        <v>78389.779399999999</v>
      </c>
      <c r="AB1669" s="7">
        <v>86529.620200000005</v>
      </c>
      <c r="AC1669" s="7">
        <v>91291.207800000004</v>
      </c>
      <c r="AD1669" s="7">
        <v>90137.001399999994</v>
      </c>
      <c r="AE1669" s="7">
        <v>89471.1584</v>
      </c>
      <c r="AF1669" s="7">
        <v>92504.166200000007</v>
      </c>
      <c r="AG1669" s="7">
        <v>98058.930900000007</v>
      </c>
      <c r="AH1669" s="7">
        <v>99550.225200000001</v>
      </c>
      <c r="AI1669" s="7">
        <v>105751.8956</v>
      </c>
      <c r="AJ1669" s="7">
        <v>115557.10950000001</v>
      </c>
      <c r="AK1669" s="7">
        <v>125687.6459</v>
      </c>
      <c r="AL1669" s="7">
        <v>141197.82980000001</v>
      </c>
      <c r="AM1669" s="7">
        <v>155739.4467</v>
      </c>
      <c r="AN1669" s="7">
        <v>161827.9057</v>
      </c>
      <c r="AO1669" s="7">
        <v>161504.4656</v>
      </c>
      <c r="AP1669" s="7">
        <v>158242.38930000001</v>
      </c>
      <c r="AQ1669" s="7">
        <v>155570.40410000001</v>
      </c>
      <c r="AR1669" s="7">
        <v>151762.53690000001</v>
      </c>
      <c r="AS1669" s="7">
        <v>146671.3101</v>
      </c>
      <c r="AT1669" s="7">
        <v>139958.7787</v>
      </c>
      <c r="AU1669" s="7">
        <v>131035.96339999999</v>
      </c>
      <c r="AV1669" s="7">
        <v>118808.7415</v>
      </c>
      <c r="AW1669" s="7">
        <v>106173.35890000001</v>
      </c>
      <c r="AX1669" s="7">
        <v>106829.1151</v>
      </c>
      <c r="AY1669" s="7">
        <v>96394.939199999993</v>
      </c>
      <c r="AZ1669" s="8">
        <f t="shared" si="26"/>
        <v>4848470.8333000001</v>
      </c>
    </row>
    <row r="1670" spans="1:52" x14ac:dyDescent="0.3">
      <c r="A1670" s="5" t="s">
        <v>9</v>
      </c>
      <c r="B1670" s="5" t="s">
        <v>4</v>
      </c>
      <c r="C1670" s="6">
        <v>44728</v>
      </c>
      <c r="D1670" s="7">
        <v>17090.906999999999</v>
      </c>
      <c r="E1670" s="7">
        <v>16640.585999999999</v>
      </c>
      <c r="F1670" s="7">
        <v>16261.028</v>
      </c>
      <c r="G1670" s="7">
        <v>16078.58</v>
      </c>
      <c r="H1670" s="7">
        <v>15896.569</v>
      </c>
      <c r="I1670" s="7">
        <v>15820.268</v>
      </c>
      <c r="J1670" s="7">
        <v>15769.947</v>
      </c>
      <c r="K1670" s="7">
        <v>15756.362999999999</v>
      </c>
      <c r="L1670" s="7">
        <v>15874.727999999999</v>
      </c>
      <c r="M1670" s="7">
        <v>16176.540999999999</v>
      </c>
      <c r="N1670" s="7">
        <v>17077.041000000001</v>
      </c>
      <c r="O1670" s="7">
        <v>18577.816999999999</v>
      </c>
      <c r="P1670" s="7">
        <v>21660.032999999999</v>
      </c>
      <c r="Q1670" s="7">
        <v>25823.216</v>
      </c>
      <c r="R1670" s="7">
        <v>31803.982</v>
      </c>
      <c r="S1670" s="7">
        <v>37389.485000000001</v>
      </c>
      <c r="T1670" s="7">
        <v>44785.338000000003</v>
      </c>
      <c r="U1670" s="7">
        <v>51632.654999999999</v>
      </c>
      <c r="V1670" s="7">
        <v>58197.989000000001</v>
      </c>
      <c r="W1670" s="7">
        <v>59908.313000000002</v>
      </c>
      <c r="X1670" s="7">
        <v>60259.92</v>
      </c>
      <c r="Y1670" s="7">
        <v>58742.605000000003</v>
      </c>
      <c r="Z1670" s="7">
        <v>56684.47</v>
      </c>
      <c r="AA1670" s="7">
        <v>56213.49</v>
      </c>
      <c r="AB1670" s="7">
        <v>54940.892</v>
      </c>
      <c r="AC1670" s="7">
        <v>54543.673999999999</v>
      </c>
      <c r="AD1670" s="7">
        <v>53773.896000000001</v>
      </c>
      <c r="AE1670" s="7">
        <v>52262.385000000002</v>
      </c>
      <c r="AF1670" s="7">
        <v>51551.987000000001</v>
      </c>
      <c r="AG1670" s="7">
        <v>49887.167000000001</v>
      </c>
      <c r="AH1670" s="7">
        <v>48210.73</v>
      </c>
      <c r="AI1670" s="7">
        <v>47222.22</v>
      </c>
      <c r="AJ1670" s="7">
        <v>45843.207999999999</v>
      </c>
      <c r="AK1670" s="7">
        <v>43986.828999999998</v>
      </c>
      <c r="AL1670" s="7">
        <v>41891.114999999998</v>
      </c>
      <c r="AM1670" s="7">
        <v>39553.150999999998</v>
      </c>
      <c r="AN1670" s="7">
        <v>36749.603000000003</v>
      </c>
      <c r="AO1670" s="7">
        <v>34541.553999999996</v>
      </c>
      <c r="AP1670" s="7">
        <v>32588.023000000001</v>
      </c>
      <c r="AQ1670" s="7">
        <v>30510.228999999999</v>
      </c>
      <c r="AR1670" s="7">
        <v>28086.880000000001</v>
      </c>
      <c r="AS1670" s="7">
        <v>25680.655999999999</v>
      </c>
      <c r="AT1670" s="7">
        <v>22906.447</v>
      </c>
      <c r="AU1670" s="7">
        <v>20901.397000000001</v>
      </c>
      <c r="AV1670" s="7">
        <v>19261.508999999998</v>
      </c>
      <c r="AW1670" s="7">
        <v>18299.277999999998</v>
      </c>
      <c r="AX1670" s="7">
        <v>18056.019</v>
      </c>
      <c r="AY1670" s="7">
        <v>17385.93</v>
      </c>
      <c r="AZ1670" s="8">
        <f t="shared" si="26"/>
        <v>1648756.6500000001</v>
      </c>
    </row>
    <row r="1671" spans="1:52" x14ac:dyDescent="0.3">
      <c r="A1671" s="5" t="s">
        <v>9</v>
      </c>
      <c r="B1671" s="5" t="s">
        <v>5</v>
      </c>
      <c r="C1671" s="6">
        <v>44728</v>
      </c>
      <c r="D1671" s="7">
        <v>176108.198</v>
      </c>
      <c r="E1671" s="7">
        <v>157129.606</v>
      </c>
      <c r="F1671" s="7">
        <v>142836.389</v>
      </c>
      <c r="G1671" s="7">
        <v>132354.42300000001</v>
      </c>
      <c r="H1671" s="7">
        <v>124815.659</v>
      </c>
      <c r="I1671" s="7">
        <v>119957.72199999999</v>
      </c>
      <c r="J1671" s="7">
        <v>116576.731</v>
      </c>
      <c r="K1671" s="7">
        <v>114458.409</v>
      </c>
      <c r="L1671" s="7">
        <v>114604.27899999999</v>
      </c>
      <c r="M1671" s="7">
        <v>117022.901</v>
      </c>
      <c r="N1671" s="7">
        <v>123499.8</v>
      </c>
      <c r="O1671" s="7">
        <v>133610.215</v>
      </c>
      <c r="P1671" s="7">
        <v>146747.198</v>
      </c>
      <c r="Q1671" s="7">
        <v>170167.171</v>
      </c>
      <c r="R1671" s="7">
        <v>200490.318</v>
      </c>
      <c r="S1671" s="7">
        <v>221443.59700000001</v>
      </c>
      <c r="T1671" s="7">
        <v>223135.82800000001</v>
      </c>
      <c r="U1671" s="7">
        <v>210594.71100000001</v>
      </c>
      <c r="V1671" s="7">
        <v>205616.26500000001</v>
      </c>
      <c r="W1671" s="7">
        <v>192073.74900000001</v>
      </c>
      <c r="X1671" s="7">
        <v>183970.20499999999</v>
      </c>
      <c r="Y1671" s="7">
        <v>169631.43400000001</v>
      </c>
      <c r="Z1671" s="7">
        <v>153242.95800000001</v>
      </c>
      <c r="AA1671" s="7">
        <v>151989.06099999999</v>
      </c>
      <c r="AB1671" s="7">
        <v>143896.75399999999</v>
      </c>
      <c r="AC1671" s="7">
        <v>147620.27799999999</v>
      </c>
      <c r="AD1671" s="7">
        <v>150692.617</v>
      </c>
      <c r="AE1671" s="7">
        <v>143733.79300000001</v>
      </c>
      <c r="AF1671" s="7">
        <v>148105.609</v>
      </c>
      <c r="AG1671" s="7">
        <v>151313.986</v>
      </c>
      <c r="AH1671" s="7">
        <v>154212.535</v>
      </c>
      <c r="AI1671" s="7">
        <v>174024.81400000001</v>
      </c>
      <c r="AJ1671" s="7">
        <v>198287.72</v>
      </c>
      <c r="AK1671" s="7">
        <v>223149.06700000001</v>
      </c>
      <c r="AL1671" s="7">
        <v>258804.97200000001</v>
      </c>
      <c r="AM1671" s="7">
        <v>290751.772</v>
      </c>
      <c r="AN1671" s="7">
        <v>304551.66899999999</v>
      </c>
      <c r="AO1671" s="7">
        <v>303560.81900000002</v>
      </c>
      <c r="AP1671" s="7">
        <v>296282.32400000002</v>
      </c>
      <c r="AQ1671" s="7">
        <v>290709.57400000002</v>
      </c>
      <c r="AR1671" s="7">
        <v>283714.27799999999</v>
      </c>
      <c r="AS1671" s="7">
        <v>275088.63099999999</v>
      </c>
      <c r="AT1671" s="7">
        <v>262319.212</v>
      </c>
      <c r="AU1671" s="7">
        <v>245032.13200000001</v>
      </c>
      <c r="AV1671" s="7">
        <v>221483.85399999999</v>
      </c>
      <c r="AW1671" s="7">
        <v>196304.38099999999</v>
      </c>
      <c r="AX1671" s="7">
        <v>211688.64199999999</v>
      </c>
      <c r="AY1671" s="7">
        <v>193374.61900000001</v>
      </c>
      <c r="AZ1671" s="8">
        <f t="shared" si="26"/>
        <v>9070780.8789999988</v>
      </c>
    </row>
    <row r="1672" spans="1:52" x14ac:dyDescent="0.3">
      <c r="A1672" s="5" t="s">
        <v>3</v>
      </c>
      <c r="B1672" s="5" t="s">
        <v>4</v>
      </c>
      <c r="C1672" s="6">
        <v>44729</v>
      </c>
      <c r="D1672" s="7">
        <v>14664.3523</v>
      </c>
      <c r="E1672" s="7">
        <v>14285.2304</v>
      </c>
      <c r="F1672" s="7">
        <v>14072.669400000001</v>
      </c>
      <c r="G1672" s="7">
        <v>13923.3033</v>
      </c>
      <c r="H1672" s="7">
        <v>13775.805</v>
      </c>
      <c r="I1672" s="7">
        <v>13691.329299999999</v>
      </c>
      <c r="J1672" s="7">
        <v>13606.707</v>
      </c>
      <c r="K1672" s="7">
        <v>13631.2091</v>
      </c>
      <c r="L1672" s="7">
        <v>13798.8187</v>
      </c>
      <c r="M1672" s="7">
        <v>13987.7351</v>
      </c>
      <c r="N1672" s="7">
        <v>14555.906300000001</v>
      </c>
      <c r="O1672" s="7">
        <v>15432.274299999999</v>
      </c>
      <c r="P1672" s="7">
        <v>17396.407800000001</v>
      </c>
      <c r="Q1672" s="7">
        <v>19594.483400000001</v>
      </c>
      <c r="R1672" s="7">
        <v>23663.6211</v>
      </c>
      <c r="S1672" s="7">
        <v>27401.833699999999</v>
      </c>
      <c r="T1672" s="7">
        <v>32732.283500000001</v>
      </c>
      <c r="U1672" s="7">
        <v>37975.087500000001</v>
      </c>
      <c r="V1672" s="7">
        <v>42820.629800000002</v>
      </c>
      <c r="W1672" s="7">
        <v>44490.2065</v>
      </c>
      <c r="X1672" s="7">
        <v>45933.8511</v>
      </c>
      <c r="Y1672" s="7">
        <v>45932.628400000001</v>
      </c>
      <c r="Z1672" s="7">
        <v>45880.777800000003</v>
      </c>
      <c r="AA1672" s="7">
        <v>45328.008300000001</v>
      </c>
      <c r="AB1672" s="7">
        <v>44652.792600000001</v>
      </c>
      <c r="AC1672" s="7">
        <v>44431.799599999998</v>
      </c>
      <c r="AD1672" s="7">
        <v>43421.651299999998</v>
      </c>
      <c r="AE1672" s="7">
        <v>43079.185299999997</v>
      </c>
      <c r="AF1672" s="7">
        <v>42429.8724</v>
      </c>
      <c r="AG1672" s="7">
        <v>41104.933599999997</v>
      </c>
      <c r="AH1672" s="7">
        <v>39606.105300000003</v>
      </c>
      <c r="AI1672" s="7">
        <v>38406.614600000001</v>
      </c>
      <c r="AJ1672" s="7">
        <v>37478.478199999998</v>
      </c>
      <c r="AK1672" s="7">
        <v>36444.998899999999</v>
      </c>
      <c r="AL1672" s="7">
        <v>34131.489000000001</v>
      </c>
      <c r="AM1672" s="7">
        <v>31308.797699999999</v>
      </c>
      <c r="AN1672" s="7">
        <v>28072.0818</v>
      </c>
      <c r="AO1672" s="7">
        <v>25936.684300000001</v>
      </c>
      <c r="AP1672" s="7">
        <v>24252.4673</v>
      </c>
      <c r="AQ1672" s="7">
        <v>23087.9139</v>
      </c>
      <c r="AR1672" s="7">
        <v>22022.757699999998</v>
      </c>
      <c r="AS1672" s="7">
        <v>21160.685799999999</v>
      </c>
      <c r="AT1672" s="7">
        <v>20175.302</v>
      </c>
      <c r="AU1672" s="7">
        <v>19067.160400000001</v>
      </c>
      <c r="AV1672" s="7">
        <v>17926.844099999998</v>
      </c>
      <c r="AW1672" s="7">
        <v>16976.9948</v>
      </c>
      <c r="AX1672" s="7">
        <v>16228.157499999999</v>
      </c>
      <c r="AY1672" s="7">
        <v>15666.3562</v>
      </c>
      <c r="AZ1672" s="8">
        <f t="shared" si="26"/>
        <v>1325645.2834000001</v>
      </c>
    </row>
    <row r="1673" spans="1:52" x14ac:dyDescent="0.3">
      <c r="A1673" s="5" t="s">
        <v>3</v>
      </c>
      <c r="B1673" s="5" t="s">
        <v>5</v>
      </c>
      <c r="C1673" s="6">
        <v>44729</v>
      </c>
      <c r="D1673" s="7">
        <v>78434.545199999993</v>
      </c>
      <c r="E1673" s="7">
        <v>68645.104200000002</v>
      </c>
      <c r="F1673" s="7">
        <v>61232.220500000003</v>
      </c>
      <c r="G1673" s="7">
        <v>55846.4499</v>
      </c>
      <c r="H1673" s="7">
        <v>52117.122199999998</v>
      </c>
      <c r="I1673" s="7">
        <v>49822.319000000003</v>
      </c>
      <c r="J1673" s="7">
        <v>48266.127399999998</v>
      </c>
      <c r="K1673" s="7">
        <v>47266.925199999998</v>
      </c>
      <c r="L1673" s="7">
        <v>46998.920700000002</v>
      </c>
      <c r="M1673" s="7">
        <v>47553.347500000003</v>
      </c>
      <c r="N1673" s="7">
        <v>50307.446000000004</v>
      </c>
      <c r="O1673" s="7">
        <v>53994.346899999997</v>
      </c>
      <c r="P1673" s="7">
        <v>61737.934399999998</v>
      </c>
      <c r="Q1673" s="7">
        <v>71829.623800000001</v>
      </c>
      <c r="R1673" s="7">
        <v>80819.736199999999</v>
      </c>
      <c r="S1673" s="7">
        <v>91065.741800000003</v>
      </c>
      <c r="T1673" s="7">
        <v>95992.266300000003</v>
      </c>
      <c r="U1673" s="7">
        <v>95525.944300000003</v>
      </c>
      <c r="V1673" s="7">
        <v>95469.669500000004</v>
      </c>
      <c r="W1673" s="7">
        <v>90708.793300000005</v>
      </c>
      <c r="X1673" s="7">
        <v>87628.820600000006</v>
      </c>
      <c r="Y1673" s="7">
        <v>84108.208899999998</v>
      </c>
      <c r="Z1673" s="7">
        <v>82675.915500000003</v>
      </c>
      <c r="AA1673" s="7">
        <v>79900.572499999995</v>
      </c>
      <c r="AB1673" s="7">
        <v>76633.141499999998</v>
      </c>
      <c r="AC1673" s="7">
        <v>77394.755999999994</v>
      </c>
      <c r="AD1673" s="7">
        <v>74506.999400000001</v>
      </c>
      <c r="AE1673" s="7">
        <v>76953.185899999997</v>
      </c>
      <c r="AF1673" s="7">
        <v>76102.224199999997</v>
      </c>
      <c r="AG1673" s="7">
        <v>73227.453899999993</v>
      </c>
      <c r="AH1673" s="7">
        <v>71728.108200000002</v>
      </c>
      <c r="AI1673" s="7">
        <v>74691.325899999996</v>
      </c>
      <c r="AJ1673" s="7">
        <v>80337.361900000004</v>
      </c>
      <c r="AK1673" s="7">
        <v>89155.154599999994</v>
      </c>
      <c r="AL1673" s="7">
        <v>101811.2543</v>
      </c>
      <c r="AM1673" s="7">
        <v>114528.0592</v>
      </c>
      <c r="AN1673" s="7">
        <v>121823.1324</v>
      </c>
      <c r="AO1673" s="7">
        <v>123867.34080000001</v>
      </c>
      <c r="AP1673" s="7">
        <v>122790.52159999999</v>
      </c>
      <c r="AQ1673" s="7">
        <v>120592.93060000001</v>
      </c>
      <c r="AR1673" s="7">
        <v>118137.7276</v>
      </c>
      <c r="AS1673" s="7">
        <v>115126.96430000001</v>
      </c>
      <c r="AT1673" s="7">
        <v>111390.73149999999</v>
      </c>
      <c r="AU1673" s="7">
        <v>106343.80560000001</v>
      </c>
      <c r="AV1673" s="7">
        <v>103946.8413</v>
      </c>
      <c r="AW1673" s="7">
        <v>102345.49370000001</v>
      </c>
      <c r="AX1673" s="7">
        <v>100441.4642</v>
      </c>
      <c r="AY1673" s="7">
        <v>93969.933000000005</v>
      </c>
      <c r="AZ1673" s="8">
        <f t="shared" si="26"/>
        <v>4005794.0134000005</v>
      </c>
    </row>
    <row r="1674" spans="1:52" x14ac:dyDescent="0.3">
      <c r="A1674" s="5" t="s">
        <v>6</v>
      </c>
      <c r="B1674" s="5" t="s">
        <v>4</v>
      </c>
      <c r="C1674" s="6">
        <v>44729</v>
      </c>
      <c r="D1674" s="7">
        <v>22315.26980002</v>
      </c>
      <c r="E1674" s="7">
        <v>22223.591200020001</v>
      </c>
      <c r="F1674" s="7">
        <v>21785.26230002</v>
      </c>
      <c r="G1674" s="7">
        <v>21151.24000002</v>
      </c>
      <c r="H1674" s="7">
        <v>20822.542000019999</v>
      </c>
      <c r="I1674" s="7">
        <v>20451.195100019999</v>
      </c>
      <c r="J1674" s="7">
        <v>20163.487800020001</v>
      </c>
      <c r="K1674" s="7">
        <v>20022.592200020001</v>
      </c>
      <c r="L1674" s="7">
        <v>20090.24300002</v>
      </c>
      <c r="M1674" s="7">
        <v>20479.861000019999</v>
      </c>
      <c r="N1674" s="7">
        <v>21335.767300020001</v>
      </c>
      <c r="O1674" s="7">
        <v>22793.70310002</v>
      </c>
      <c r="P1674" s="7">
        <v>26071.63010002</v>
      </c>
      <c r="Q1674" s="7">
        <v>30382.78450002</v>
      </c>
      <c r="R1674" s="7">
        <v>35133.554400020003</v>
      </c>
      <c r="S1674" s="7">
        <v>40366.58130002</v>
      </c>
      <c r="T1674" s="7">
        <v>46798.575000019999</v>
      </c>
      <c r="U1674" s="7">
        <v>52448.145600019998</v>
      </c>
      <c r="V1674" s="7">
        <v>57060.931400020003</v>
      </c>
      <c r="W1674" s="7">
        <v>56323.757400019997</v>
      </c>
      <c r="X1674" s="7">
        <v>54539.723100019997</v>
      </c>
      <c r="Y1674" s="7">
        <v>52129.929600019997</v>
      </c>
      <c r="Z1674" s="7">
        <v>50466.61670002</v>
      </c>
      <c r="AA1674" s="7">
        <v>49298.635000019996</v>
      </c>
      <c r="AB1674" s="7">
        <v>49008.462500020003</v>
      </c>
      <c r="AC1674" s="7">
        <v>46934.37880002</v>
      </c>
      <c r="AD1674" s="7">
        <v>46915.648900020002</v>
      </c>
      <c r="AE1674" s="7">
        <v>46901.53490002</v>
      </c>
      <c r="AF1674" s="7">
        <v>45777.632000019999</v>
      </c>
      <c r="AG1674" s="7">
        <v>44589.766800019999</v>
      </c>
      <c r="AH1674" s="7">
        <v>42678.225800020002</v>
      </c>
      <c r="AI1674" s="7">
        <v>42057.250900020001</v>
      </c>
      <c r="AJ1674" s="7">
        <v>41879.666200020001</v>
      </c>
      <c r="AK1674" s="7">
        <v>41538.300900020004</v>
      </c>
      <c r="AL1674" s="7">
        <v>40067.016800019999</v>
      </c>
      <c r="AM1674" s="7">
        <v>39022.461100020002</v>
      </c>
      <c r="AN1674" s="7">
        <v>36477.099400020001</v>
      </c>
      <c r="AO1674" s="7">
        <v>34719.810300019999</v>
      </c>
      <c r="AP1674" s="7">
        <v>33053.065100020001</v>
      </c>
      <c r="AQ1674" s="7">
        <v>31607.829800020001</v>
      </c>
      <c r="AR1674" s="7">
        <v>29864.94950002</v>
      </c>
      <c r="AS1674" s="7">
        <v>28290.54960002</v>
      </c>
      <c r="AT1674" s="7">
        <v>26835.38140002</v>
      </c>
      <c r="AU1674" s="7">
        <v>25314.66350002</v>
      </c>
      <c r="AV1674" s="7">
        <v>23947.536400019999</v>
      </c>
      <c r="AW1674" s="7">
        <v>22864.058500020001</v>
      </c>
      <c r="AX1674" s="7">
        <v>22588.796600019999</v>
      </c>
      <c r="AY1674" s="7">
        <v>22620.608600020001</v>
      </c>
      <c r="AZ1674" s="8">
        <f t="shared" si="26"/>
        <v>1670210.3132009599</v>
      </c>
    </row>
    <row r="1675" spans="1:52" x14ac:dyDescent="0.3">
      <c r="A1675" s="5" t="s">
        <v>6</v>
      </c>
      <c r="B1675" s="5" t="s">
        <v>5</v>
      </c>
      <c r="C1675" s="6">
        <v>44729</v>
      </c>
      <c r="D1675" s="7">
        <v>236767.1151</v>
      </c>
      <c r="E1675" s="7">
        <v>242228.57759999999</v>
      </c>
      <c r="F1675" s="7">
        <v>231679.6384</v>
      </c>
      <c r="G1675" s="7">
        <v>205635.96340000001</v>
      </c>
      <c r="H1675" s="7">
        <v>184486.03769999999</v>
      </c>
      <c r="I1675" s="7">
        <v>168101.59169999999</v>
      </c>
      <c r="J1675" s="7">
        <v>157694.4167</v>
      </c>
      <c r="K1675" s="7">
        <v>150988.2035</v>
      </c>
      <c r="L1675" s="7">
        <v>147911.72020000001</v>
      </c>
      <c r="M1675" s="7">
        <v>148754.625</v>
      </c>
      <c r="N1675" s="7">
        <v>156564.61499999999</v>
      </c>
      <c r="O1675" s="7">
        <v>168419.82079999999</v>
      </c>
      <c r="P1675" s="7">
        <v>190733.6825</v>
      </c>
      <c r="Q1675" s="7">
        <v>216015.63769999999</v>
      </c>
      <c r="R1675" s="7">
        <v>225739.7438</v>
      </c>
      <c r="S1675" s="7">
        <v>248258.18900000001</v>
      </c>
      <c r="T1675" s="7">
        <v>247124.18210000001</v>
      </c>
      <c r="U1675" s="7">
        <v>226976.3069</v>
      </c>
      <c r="V1675" s="7">
        <v>211251.274</v>
      </c>
      <c r="W1675" s="7">
        <v>188429.60990000001</v>
      </c>
      <c r="X1675" s="7">
        <v>161842.38949999999</v>
      </c>
      <c r="Y1675" s="7">
        <v>128892.4172</v>
      </c>
      <c r="Z1675" s="7">
        <v>115865.75320000001</v>
      </c>
      <c r="AA1675" s="7">
        <v>112639.26760000001</v>
      </c>
      <c r="AB1675" s="7">
        <v>121053.2062</v>
      </c>
      <c r="AC1675" s="7">
        <v>110117.4423</v>
      </c>
      <c r="AD1675" s="7">
        <v>118174.1612</v>
      </c>
      <c r="AE1675" s="7">
        <v>134092.67439999999</v>
      </c>
      <c r="AF1675" s="7">
        <v>136622.98920000001</v>
      </c>
      <c r="AG1675" s="7">
        <v>140777.23050000001</v>
      </c>
      <c r="AH1675" s="7">
        <v>145389.32810000001</v>
      </c>
      <c r="AI1675" s="7">
        <v>168691.71720000001</v>
      </c>
      <c r="AJ1675" s="7">
        <v>210355.11410000001</v>
      </c>
      <c r="AK1675" s="7">
        <v>253165.70600000001</v>
      </c>
      <c r="AL1675" s="7">
        <v>296086.37439999997</v>
      </c>
      <c r="AM1675" s="7">
        <v>333883.9363</v>
      </c>
      <c r="AN1675" s="7">
        <v>346917.33419999998</v>
      </c>
      <c r="AO1675" s="7">
        <v>346131.35509999999</v>
      </c>
      <c r="AP1675" s="7">
        <v>339960.72570000001</v>
      </c>
      <c r="AQ1675" s="7">
        <v>333434.72460000002</v>
      </c>
      <c r="AR1675" s="7">
        <v>324602.46299999999</v>
      </c>
      <c r="AS1675" s="7">
        <v>314481.18209999998</v>
      </c>
      <c r="AT1675" s="7">
        <v>303487.48969999998</v>
      </c>
      <c r="AU1675" s="7">
        <v>288125.59519999998</v>
      </c>
      <c r="AV1675" s="7">
        <v>267065.65610000002</v>
      </c>
      <c r="AW1675" s="7">
        <v>241601.80859999999</v>
      </c>
      <c r="AX1675" s="7">
        <v>239027.68109999999</v>
      </c>
      <c r="AY1675" s="7">
        <v>253377.4327</v>
      </c>
      <c r="AZ1675" s="8">
        <f t="shared" si="26"/>
        <v>10239624.1065</v>
      </c>
    </row>
    <row r="1676" spans="1:52" x14ac:dyDescent="0.3">
      <c r="A1676" s="5" t="s">
        <v>7</v>
      </c>
      <c r="B1676" s="5" t="s">
        <v>4</v>
      </c>
      <c r="C1676" s="6">
        <v>44729</v>
      </c>
      <c r="D1676" s="7">
        <v>30858.38613332</v>
      </c>
      <c r="E1676" s="7">
        <v>29687.908933319999</v>
      </c>
      <c r="F1676" s="7">
        <v>28839.31903332</v>
      </c>
      <c r="G1676" s="7">
        <v>28126.782533320002</v>
      </c>
      <c r="H1676" s="7">
        <v>27496.380733319998</v>
      </c>
      <c r="I1676" s="7">
        <v>27072.16723332</v>
      </c>
      <c r="J1676" s="7">
        <v>26785.666733319998</v>
      </c>
      <c r="K1676" s="7">
        <v>26549.210933319999</v>
      </c>
      <c r="L1676" s="7">
        <v>26729.698533319999</v>
      </c>
      <c r="M1676" s="7">
        <v>27088.54613332</v>
      </c>
      <c r="N1676" s="7">
        <v>28448.12403332</v>
      </c>
      <c r="O1676" s="7">
        <v>30328.809433319999</v>
      </c>
      <c r="P1676" s="7">
        <v>34443.38773332</v>
      </c>
      <c r="Q1676" s="7">
        <v>39115.706133320004</v>
      </c>
      <c r="R1676" s="7">
        <v>44550.07003332</v>
      </c>
      <c r="S1676" s="7">
        <v>50309.906033320003</v>
      </c>
      <c r="T1676" s="7">
        <v>57773.610133319999</v>
      </c>
      <c r="U1676" s="7">
        <v>64176.546233319998</v>
      </c>
      <c r="V1676" s="7">
        <v>68019.582533320005</v>
      </c>
      <c r="W1676" s="7">
        <v>66199.815033320003</v>
      </c>
      <c r="X1676" s="7">
        <v>63920.561333320002</v>
      </c>
      <c r="Y1676" s="7">
        <v>61355.142233320003</v>
      </c>
      <c r="Z1676" s="7">
        <v>59413.648333320001</v>
      </c>
      <c r="AA1676" s="7">
        <v>57544.66363332</v>
      </c>
      <c r="AB1676" s="7">
        <v>56065.867133320004</v>
      </c>
      <c r="AC1676" s="7">
        <v>55396.79613332</v>
      </c>
      <c r="AD1676" s="7">
        <v>55428.389533319998</v>
      </c>
      <c r="AE1676" s="7">
        <v>55981.951233319996</v>
      </c>
      <c r="AF1676" s="7">
        <v>55156.940633320002</v>
      </c>
      <c r="AG1676" s="7">
        <v>54360.441033319999</v>
      </c>
      <c r="AH1676" s="7">
        <v>53163.098433320003</v>
      </c>
      <c r="AI1676" s="7">
        <v>52611.975233320001</v>
      </c>
      <c r="AJ1676" s="7">
        <v>52884.779233319998</v>
      </c>
      <c r="AK1676" s="7">
        <v>52460.373233320002</v>
      </c>
      <c r="AL1676" s="7">
        <v>50007.413133319998</v>
      </c>
      <c r="AM1676" s="7">
        <v>48489.313933320002</v>
      </c>
      <c r="AN1676" s="7">
        <v>46184.45223332</v>
      </c>
      <c r="AO1676" s="7">
        <v>44074.566333319999</v>
      </c>
      <c r="AP1676" s="7">
        <v>42226.553433319998</v>
      </c>
      <c r="AQ1676" s="7">
        <v>40423.954733320003</v>
      </c>
      <c r="AR1676" s="7">
        <v>38497.26933332</v>
      </c>
      <c r="AS1676" s="7">
        <v>36488.260533319997</v>
      </c>
      <c r="AT1676" s="7">
        <v>34968.102833320001</v>
      </c>
      <c r="AU1676" s="7">
        <v>33464.82063332</v>
      </c>
      <c r="AV1676" s="7">
        <v>32148.851333319999</v>
      </c>
      <c r="AW1676" s="7">
        <v>31208.857833319998</v>
      </c>
      <c r="AX1676" s="7">
        <v>32856.91423332</v>
      </c>
      <c r="AY1676" s="7">
        <v>33084.346333319998</v>
      </c>
      <c r="AZ1676" s="8">
        <f t="shared" si="26"/>
        <v>2092467.9284993599</v>
      </c>
    </row>
    <row r="1677" spans="1:52" x14ac:dyDescent="0.3">
      <c r="A1677" s="5" t="s">
        <v>7</v>
      </c>
      <c r="B1677" s="5" t="s">
        <v>5</v>
      </c>
      <c r="C1677" s="6">
        <v>44729</v>
      </c>
      <c r="D1677" s="7">
        <v>284687.77823331999</v>
      </c>
      <c r="E1677" s="7">
        <v>249900.93453331999</v>
      </c>
      <c r="F1677" s="7">
        <v>232421.75983331999</v>
      </c>
      <c r="G1677" s="7">
        <v>215483.81193331999</v>
      </c>
      <c r="H1677" s="7">
        <v>197552.94823332</v>
      </c>
      <c r="I1677" s="7">
        <v>186317.12343332</v>
      </c>
      <c r="J1677" s="7">
        <v>178766.44363332001</v>
      </c>
      <c r="K1677" s="7">
        <v>174219.76093332001</v>
      </c>
      <c r="L1677" s="7">
        <v>173855.57543331999</v>
      </c>
      <c r="M1677" s="7">
        <v>177054.55943332001</v>
      </c>
      <c r="N1677" s="7">
        <v>186977.14333332001</v>
      </c>
      <c r="O1677" s="7">
        <v>201595.07503332</v>
      </c>
      <c r="P1677" s="7">
        <v>228192.51803332</v>
      </c>
      <c r="Q1677" s="7">
        <v>256848.76933332</v>
      </c>
      <c r="R1677" s="7">
        <v>265358.04033331998</v>
      </c>
      <c r="S1677" s="7">
        <v>293218.75203332002</v>
      </c>
      <c r="T1677" s="7">
        <v>287398.55433332</v>
      </c>
      <c r="U1677" s="7">
        <v>258338.42463332001</v>
      </c>
      <c r="V1677" s="7">
        <v>231206.25563331999</v>
      </c>
      <c r="W1677" s="7">
        <v>199888.58473331999</v>
      </c>
      <c r="X1677" s="7">
        <v>173449.24233332</v>
      </c>
      <c r="Y1677" s="7">
        <v>145450.08503332001</v>
      </c>
      <c r="Z1677" s="7">
        <v>132707.35053331999</v>
      </c>
      <c r="AA1677" s="7">
        <v>127798.71703332</v>
      </c>
      <c r="AB1677" s="7">
        <v>129454.50443332001</v>
      </c>
      <c r="AC1677" s="7">
        <v>133643.33533331999</v>
      </c>
      <c r="AD1677" s="7">
        <v>146099.39273332001</v>
      </c>
      <c r="AE1677" s="7">
        <v>154144.41373331999</v>
      </c>
      <c r="AF1677" s="7">
        <v>149706.20853331999</v>
      </c>
      <c r="AG1677" s="7">
        <v>157282.00653332</v>
      </c>
      <c r="AH1677" s="7">
        <v>165385.88793331999</v>
      </c>
      <c r="AI1677" s="7">
        <v>191349.29513332</v>
      </c>
      <c r="AJ1677" s="7">
        <v>235370.05163331999</v>
      </c>
      <c r="AK1677" s="7">
        <v>277632.45013332</v>
      </c>
      <c r="AL1677" s="7">
        <v>323925.24773331999</v>
      </c>
      <c r="AM1677" s="7">
        <v>363566.83313331997</v>
      </c>
      <c r="AN1677" s="7">
        <v>380353.53743332002</v>
      </c>
      <c r="AO1677" s="7">
        <v>380291.46453331999</v>
      </c>
      <c r="AP1677" s="7">
        <v>373709.94993331999</v>
      </c>
      <c r="AQ1677" s="7">
        <v>366430.58563331998</v>
      </c>
      <c r="AR1677" s="7">
        <v>359039.54473332001</v>
      </c>
      <c r="AS1677" s="7">
        <v>349221.09983332001</v>
      </c>
      <c r="AT1677" s="7">
        <v>350421.60543331999</v>
      </c>
      <c r="AU1677" s="7">
        <v>343718.91393331997</v>
      </c>
      <c r="AV1677" s="7">
        <v>338059.36323332001</v>
      </c>
      <c r="AW1677" s="7">
        <v>343326.44023332</v>
      </c>
      <c r="AX1677" s="7">
        <v>352654.84463332</v>
      </c>
      <c r="AY1677" s="7">
        <v>350659.79333332001</v>
      </c>
      <c r="AZ1677" s="8">
        <f t="shared" si="26"/>
        <v>11774134.977899361</v>
      </c>
    </row>
    <row r="1678" spans="1:52" x14ac:dyDescent="0.3">
      <c r="A1678" s="5" t="s">
        <v>8</v>
      </c>
      <c r="B1678" s="5" t="s">
        <v>4</v>
      </c>
      <c r="C1678" s="6">
        <v>44729</v>
      </c>
      <c r="D1678" s="7">
        <v>8421.6587</v>
      </c>
      <c r="E1678" s="7">
        <v>8145.4123</v>
      </c>
      <c r="F1678" s="7">
        <v>7952.9107000000004</v>
      </c>
      <c r="G1678" s="7">
        <v>7912.9288999999999</v>
      </c>
      <c r="H1678" s="7">
        <v>7864.2611999999999</v>
      </c>
      <c r="I1678" s="7">
        <v>7821.9991</v>
      </c>
      <c r="J1678" s="7">
        <v>7744.3609999999999</v>
      </c>
      <c r="K1678" s="7">
        <v>7761.6994000000004</v>
      </c>
      <c r="L1678" s="7">
        <v>7848.5291999999999</v>
      </c>
      <c r="M1678" s="7">
        <v>8082.2911000000004</v>
      </c>
      <c r="N1678" s="7">
        <v>8534.2070999999996</v>
      </c>
      <c r="O1678" s="7">
        <v>9317.8176000000003</v>
      </c>
      <c r="P1678" s="7">
        <v>10947.3737</v>
      </c>
      <c r="Q1678" s="7">
        <v>12988.272499999999</v>
      </c>
      <c r="R1678" s="7">
        <v>15987.8205</v>
      </c>
      <c r="S1678" s="7">
        <v>18693.519899999999</v>
      </c>
      <c r="T1678" s="7">
        <v>22104.981299999999</v>
      </c>
      <c r="U1678" s="7">
        <v>25109.418000000001</v>
      </c>
      <c r="V1678" s="7">
        <v>27981.351500000001</v>
      </c>
      <c r="W1678" s="7">
        <v>28726.623500000002</v>
      </c>
      <c r="X1678" s="7">
        <v>28334.050800000001</v>
      </c>
      <c r="Y1678" s="7">
        <v>27343.0013</v>
      </c>
      <c r="Z1678" s="7">
        <v>26902.257399999999</v>
      </c>
      <c r="AA1678" s="7">
        <v>27173.241699999999</v>
      </c>
      <c r="AB1678" s="7">
        <v>26086.244200000001</v>
      </c>
      <c r="AC1678" s="7">
        <v>25496.239799999999</v>
      </c>
      <c r="AD1678" s="7">
        <v>25005.197</v>
      </c>
      <c r="AE1678" s="7">
        <v>24843.5808</v>
      </c>
      <c r="AF1678" s="7">
        <v>24872.257799999999</v>
      </c>
      <c r="AG1678" s="7">
        <v>23667.900799999999</v>
      </c>
      <c r="AH1678" s="7">
        <v>21977.382900000001</v>
      </c>
      <c r="AI1678" s="7">
        <v>20994.4624</v>
      </c>
      <c r="AJ1678" s="7">
        <v>20525.148399999998</v>
      </c>
      <c r="AK1678" s="7">
        <v>19785.087899999999</v>
      </c>
      <c r="AL1678" s="7">
        <v>18795.143599999999</v>
      </c>
      <c r="AM1678" s="7">
        <v>18000.910899999999</v>
      </c>
      <c r="AN1678" s="7">
        <v>16626.608499999998</v>
      </c>
      <c r="AO1678" s="7">
        <v>15595.684999999999</v>
      </c>
      <c r="AP1678" s="7">
        <v>14730.1397</v>
      </c>
      <c r="AQ1678" s="7">
        <v>13897.854499999999</v>
      </c>
      <c r="AR1678" s="7">
        <v>13184.902899999999</v>
      </c>
      <c r="AS1678" s="7">
        <v>12479.3773</v>
      </c>
      <c r="AT1678" s="7">
        <v>11728.081700000001</v>
      </c>
      <c r="AU1678" s="7">
        <v>11029.9007</v>
      </c>
      <c r="AV1678" s="7">
        <v>10287.954900000001</v>
      </c>
      <c r="AW1678" s="7">
        <v>9641.7175000000007</v>
      </c>
      <c r="AX1678" s="7">
        <v>9276.1767999999993</v>
      </c>
      <c r="AY1678" s="7">
        <v>8867.6740000000009</v>
      </c>
      <c r="AZ1678" s="8">
        <f t="shared" si="26"/>
        <v>787095.61840000004</v>
      </c>
    </row>
    <row r="1679" spans="1:52" x14ac:dyDescent="0.3">
      <c r="A1679" s="5" t="s">
        <v>8</v>
      </c>
      <c r="B1679" s="5" t="s">
        <v>5</v>
      </c>
      <c r="C1679" s="6">
        <v>44729</v>
      </c>
      <c r="D1679" s="7">
        <v>85160.896399999998</v>
      </c>
      <c r="E1679" s="7">
        <v>76181.376099999994</v>
      </c>
      <c r="F1679" s="7">
        <v>69568.275599999994</v>
      </c>
      <c r="G1679" s="7">
        <v>64905.549099999997</v>
      </c>
      <c r="H1679" s="7">
        <v>61567.5893</v>
      </c>
      <c r="I1679" s="7">
        <v>59254.2356</v>
      </c>
      <c r="J1679" s="7">
        <v>58008.338900000002</v>
      </c>
      <c r="K1679" s="7">
        <v>57217.279600000002</v>
      </c>
      <c r="L1679" s="7">
        <v>57652.137199999997</v>
      </c>
      <c r="M1679" s="7">
        <v>59022.236700000001</v>
      </c>
      <c r="N1679" s="7">
        <v>62590.321000000004</v>
      </c>
      <c r="O1679" s="7">
        <v>67604.678400000004</v>
      </c>
      <c r="P1679" s="7">
        <v>76872.023700000005</v>
      </c>
      <c r="Q1679" s="7">
        <v>87635.882500000007</v>
      </c>
      <c r="R1679" s="7">
        <v>99375.324299999993</v>
      </c>
      <c r="S1679" s="7">
        <v>110184.18489999999</v>
      </c>
      <c r="T1679" s="7">
        <v>112115.7694</v>
      </c>
      <c r="U1679" s="7">
        <v>105138.0079</v>
      </c>
      <c r="V1679" s="7">
        <v>102531.30740000001</v>
      </c>
      <c r="W1679" s="7">
        <v>97147.902000000002</v>
      </c>
      <c r="X1679" s="7">
        <v>88666.785900000003</v>
      </c>
      <c r="Y1679" s="7">
        <v>79047.6636</v>
      </c>
      <c r="Z1679" s="7">
        <v>76225.921900000001</v>
      </c>
      <c r="AA1679" s="7">
        <v>77115.848800000007</v>
      </c>
      <c r="AB1679" s="7">
        <v>75962.262400000007</v>
      </c>
      <c r="AC1679" s="7">
        <v>76641.834000000003</v>
      </c>
      <c r="AD1679" s="7">
        <v>74952.190900000001</v>
      </c>
      <c r="AE1679" s="7">
        <v>78516.902199999997</v>
      </c>
      <c r="AF1679" s="7">
        <v>83423.309899999993</v>
      </c>
      <c r="AG1679" s="7">
        <v>82235.502999999997</v>
      </c>
      <c r="AH1679" s="7">
        <v>77183.429799999998</v>
      </c>
      <c r="AI1679" s="7">
        <v>81482.607900000003</v>
      </c>
      <c r="AJ1679" s="7">
        <v>96280.463900000002</v>
      </c>
      <c r="AK1679" s="7">
        <v>113200.5909</v>
      </c>
      <c r="AL1679" s="7">
        <v>131881.78820000001</v>
      </c>
      <c r="AM1679" s="7">
        <v>147739.28320000001</v>
      </c>
      <c r="AN1679" s="7">
        <v>155364.82670000001</v>
      </c>
      <c r="AO1679" s="7">
        <v>157063.20670000001</v>
      </c>
      <c r="AP1679" s="7">
        <v>156173.29699999999</v>
      </c>
      <c r="AQ1679" s="7">
        <v>154658.5166</v>
      </c>
      <c r="AR1679" s="7">
        <v>151927.9883</v>
      </c>
      <c r="AS1679" s="7">
        <v>148017.03200000001</v>
      </c>
      <c r="AT1679" s="7">
        <v>143109.0968</v>
      </c>
      <c r="AU1679" s="7">
        <v>136536.10190000001</v>
      </c>
      <c r="AV1679" s="7">
        <v>128168.247</v>
      </c>
      <c r="AW1679" s="7">
        <v>117678.3731</v>
      </c>
      <c r="AX1679" s="7">
        <v>118729.397</v>
      </c>
      <c r="AY1679" s="7">
        <v>108012.6657</v>
      </c>
      <c r="AZ1679" s="8">
        <f t="shared" si="26"/>
        <v>4685728.4513000008</v>
      </c>
    </row>
    <row r="1680" spans="1:52" x14ac:dyDescent="0.3">
      <c r="A1680" s="5" t="s">
        <v>9</v>
      </c>
      <c r="B1680" s="5" t="s">
        <v>4</v>
      </c>
      <c r="C1680" s="6">
        <v>44729</v>
      </c>
      <c r="D1680" s="7">
        <v>16753.414000000001</v>
      </c>
      <c r="E1680" s="7">
        <v>16315.09</v>
      </c>
      <c r="F1680" s="7">
        <v>15953.027</v>
      </c>
      <c r="G1680" s="7">
        <v>15827.555</v>
      </c>
      <c r="H1680" s="7">
        <v>15645.744000000001</v>
      </c>
      <c r="I1680" s="7">
        <v>15554.866</v>
      </c>
      <c r="J1680" s="7">
        <v>15534.477999999999</v>
      </c>
      <c r="K1680" s="7">
        <v>15525.316999999999</v>
      </c>
      <c r="L1680" s="7">
        <v>15733.692999999999</v>
      </c>
      <c r="M1680" s="7">
        <v>16049.938</v>
      </c>
      <c r="N1680" s="7">
        <v>16830.566999999999</v>
      </c>
      <c r="O1680" s="7">
        <v>18366.617999999999</v>
      </c>
      <c r="P1680" s="7">
        <v>21462.921999999999</v>
      </c>
      <c r="Q1680" s="7">
        <v>25299.855</v>
      </c>
      <c r="R1680" s="7">
        <v>31004.705000000002</v>
      </c>
      <c r="S1680" s="7">
        <v>36387.169000000002</v>
      </c>
      <c r="T1680" s="7">
        <v>43561.591</v>
      </c>
      <c r="U1680" s="7">
        <v>49603.783000000003</v>
      </c>
      <c r="V1680" s="7">
        <v>54928.108999999997</v>
      </c>
      <c r="W1680" s="7">
        <v>56435.266000000003</v>
      </c>
      <c r="X1680" s="7">
        <v>55929.836000000003</v>
      </c>
      <c r="Y1680" s="7">
        <v>55481.125</v>
      </c>
      <c r="Z1680" s="7">
        <v>54743.250999999997</v>
      </c>
      <c r="AA1680" s="7">
        <v>53817.366000000002</v>
      </c>
      <c r="AB1680" s="7">
        <v>52170.86</v>
      </c>
      <c r="AC1680" s="7">
        <v>50464.625</v>
      </c>
      <c r="AD1680" s="7">
        <v>49142.07</v>
      </c>
      <c r="AE1680" s="7">
        <v>47529.233</v>
      </c>
      <c r="AF1680" s="7">
        <v>46188.917999999998</v>
      </c>
      <c r="AG1680" s="7">
        <v>44020.690999999999</v>
      </c>
      <c r="AH1680" s="7">
        <v>42236.25</v>
      </c>
      <c r="AI1680" s="7">
        <v>41087.400999999998</v>
      </c>
      <c r="AJ1680" s="7">
        <v>40394.175000000003</v>
      </c>
      <c r="AK1680" s="7">
        <v>39645.214999999997</v>
      </c>
      <c r="AL1680" s="7">
        <v>37684.212</v>
      </c>
      <c r="AM1680" s="7">
        <v>35813.106</v>
      </c>
      <c r="AN1680" s="7">
        <v>32870.694000000003</v>
      </c>
      <c r="AO1680" s="7">
        <v>30576.356</v>
      </c>
      <c r="AP1680" s="7">
        <v>28805.041000000001</v>
      </c>
      <c r="AQ1680" s="7">
        <v>27210.698</v>
      </c>
      <c r="AR1680" s="7">
        <v>25749.649000000001</v>
      </c>
      <c r="AS1680" s="7">
        <v>24170.49</v>
      </c>
      <c r="AT1680" s="7">
        <v>22469.576000000001</v>
      </c>
      <c r="AU1680" s="7">
        <v>20843.625</v>
      </c>
      <c r="AV1680" s="7">
        <v>19569.395</v>
      </c>
      <c r="AW1680" s="7">
        <v>18562.145</v>
      </c>
      <c r="AX1680" s="7">
        <v>18240.179</v>
      </c>
      <c r="AY1680" s="7">
        <v>17549.326000000001</v>
      </c>
      <c r="AZ1680" s="8">
        <f t="shared" si="26"/>
        <v>1545739.2149999999</v>
      </c>
    </row>
    <row r="1681" spans="1:52" x14ac:dyDescent="0.3">
      <c r="A1681" s="5" t="s">
        <v>9</v>
      </c>
      <c r="B1681" s="5" t="s">
        <v>5</v>
      </c>
      <c r="C1681" s="6">
        <v>44729</v>
      </c>
      <c r="D1681" s="7">
        <v>170001.204</v>
      </c>
      <c r="E1681" s="7">
        <v>151757.08799999999</v>
      </c>
      <c r="F1681" s="7">
        <v>138112.83300000001</v>
      </c>
      <c r="G1681" s="7">
        <v>128236.57799999999</v>
      </c>
      <c r="H1681" s="7">
        <v>121244.946</v>
      </c>
      <c r="I1681" s="7">
        <v>116477.397</v>
      </c>
      <c r="J1681" s="7">
        <v>113466.21</v>
      </c>
      <c r="K1681" s="7">
        <v>111503.236</v>
      </c>
      <c r="L1681" s="7">
        <v>111986.927</v>
      </c>
      <c r="M1681" s="7">
        <v>114270.71799999999</v>
      </c>
      <c r="N1681" s="7">
        <v>120893.73299999999</v>
      </c>
      <c r="O1681" s="7">
        <v>129830.52499999999</v>
      </c>
      <c r="P1681" s="7">
        <v>142207.13200000001</v>
      </c>
      <c r="Q1681" s="7">
        <v>164063.28899999999</v>
      </c>
      <c r="R1681" s="7">
        <v>195480.77600000001</v>
      </c>
      <c r="S1681" s="7">
        <v>218543.44699999999</v>
      </c>
      <c r="T1681" s="7">
        <v>223993.402</v>
      </c>
      <c r="U1681" s="7">
        <v>210532.198</v>
      </c>
      <c r="V1681" s="7">
        <v>198492.49600000001</v>
      </c>
      <c r="W1681" s="7">
        <v>187673.48800000001</v>
      </c>
      <c r="X1681" s="7">
        <v>171995.85200000001</v>
      </c>
      <c r="Y1681" s="7">
        <v>163179.01</v>
      </c>
      <c r="Z1681" s="7">
        <v>158961.04300000001</v>
      </c>
      <c r="AA1681" s="7">
        <v>154656.80499999999</v>
      </c>
      <c r="AB1681" s="7">
        <v>139316.75099999999</v>
      </c>
      <c r="AC1681" s="7">
        <v>132408.00700000001</v>
      </c>
      <c r="AD1681" s="7">
        <v>131765.52299999999</v>
      </c>
      <c r="AE1681" s="7">
        <v>129093.393</v>
      </c>
      <c r="AF1681" s="7">
        <v>124575.076</v>
      </c>
      <c r="AG1681" s="7">
        <v>125101.072</v>
      </c>
      <c r="AH1681" s="7">
        <v>129898.99400000001</v>
      </c>
      <c r="AI1681" s="7">
        <v>148173.42800000001</v>
      </c>
      <c r="AJ1681" s="7">
        <v>178386.05600000001</v>
      </c>
      <c r="AK1681" s="7">
        <v>210939.01699999999</v>
      </c>
      <c r="AL1681" s="7">
        <v>248516.391</v>
      </c>
      <c r="AM1681" s="7">
        <v>282051.42</v>
      </c>
      <c r="AN1681" s="7">
        <v>296795.25199999998</v>
      </c>
      <c r="AO1681" s="7">
        <v>298329.53999999998</v>
      </c>
      <c r="AP1681" s="7">
        <v>293966.766</v>
      </c>
      <c r="AQ1681" s="7">
        <v>288657.53700000001</v>
      </c>
      <c r="AR1681" s="7">
        <v>281257.39799999999</v>
      </c>
      <c r="AS1681" s="7">
        <v>273001.94199999998</v>
      </c>
      <c r="AT1681" s="7">
        <v>263316.68699999998</v>
      </c>
      <c r="AU1681" s="7">
        <v>249662.94899999999</v>
      </c>
      <c r="AV1681" s="7">
        <v>232297.859</v>
      </c>
      <c r="AW1681" s="7">
        <v>211648.89199999999</v>
      </c>
      <c r="AX1681" s="7">
        <v>228639.79</v>
      </c>
      <c r="AY1681" s="7">
        <v>210195.65</v>
      </c>
      <c r="AZ1681" s="8">
        <f t="shared" si="26"/>
        <v>8825555.7229999993</v>
      </c>
    </row>
    <row r="1682" spans="1:52" x14ac:dyDescent="0.3">
      <c r="A1682" s="5" t="s">
        <v>3</v>
      </c>
      <c r="B1682" s="5" t="s">
        <v>4</v>
      </c>
      <c r="C1682" s="6">
        <v>44730</v>
      </c>
      <c r="D1682" s="7">
        <v>15088.928900000001</v>
      </c>
      <c r="E1682" s="7">
        <v>14778.604300000001</v>
      </c>
      <c r="F1682" s="7">
        <v>14417.018899999999</v>
      </c>
      <c r="G1682" s="7">
        <v>14104.315000000001</v>
      </c>
      <c r="H1682" s="7">
        <v>13918.767099999999</v>
      </c>
      <c r="I1682" s="7">
        <v>13780.916800000001</v>
      </c>
      <c r="J1682" s="7">
        <v>13604.7222</v>
      </c>
      <c r="K1682" s="7">
        <v>13545.792799999999</v>
      </c>
      <c r="L1682" s="7">
        <v>13535.100399999999</v>
      </c>
      <c r="M1682" s="7">
        <v>13559.446099999999</v>
      </c>
      <c r="N1682" s="7">
        <v>13617.9571</v>
      </c>
      <c r="O1682" s="7">
        <v>13846.6803</v>
      </c>
      <c r="P1682" s="7">
        <v>14334.6718</v>
      </c>
      <c r="Q1682" s="7">
        <v>14965.3032</v>
      </c>
      <c r="R1682" s="7">
        <v>16045.827600000001</v>
      </c>
      <c r="S1682" s="7">
        <v>17167.463599999999</v>
      </c>
      <c r="T1682" s="7">
        <v>19080.898700000002</v>
      </c>
      <c r="U1682" s="7">
        <v>20951.264800000001</v>
      </c>
      <c r="V1682" s="7">
        <v>23168.981299999999</v>
      </c>
      <c r="W1682" s="7">
        <v>24472.736099999998</v>
      </c>
      <c r="X1682" s="7">
        <v>25583.004799999999</v>
      </c>
      <c r="Y1682" s="7">
        <v>25670.106199999998</v>
      </c>
      <c r="Z1682" s="7">
        <v>25767.831699999999</v>
      </c>
      <c r="AA1682" s="7">
        <v>25350.724300000002</v>
      </c>
      <c r="AB1682" s="7">
        <v>24863.828600000001</v>
      </c>
      <c r="AC1682" s="7">
        <v>24427.138200000001</v>
      </c>
      <c r="AD1682" s="7">
        <v>23991.926500000001</v>
      </c>
      <c r="AE1682" s="7">
        <v>23679.121899999998</v>
      </c>
      <c r="AF1682" s="7">
        <v>23332.399600000001</v>
      </c>
      <c r="AG1682" s="7">
        <v>23038.1787</v>
      </c>
      <c r="AH1682" s="7">
        <v>22733.813699999999</v>
      </c>
      <c r="AI1682" s="7">
        <v>22393.4</v>
      </c>
      <c r="AJ1682" s="7">
        <v>22263.877100000002</v>
      </c>
      <c r="AK1682" s="7">
        <v>22132.62</v>
      </c>
      <c r="AL1682" s="7">
        <v>21808.336599999999</v>
      </c>
      <c r="AM1682" s="7">
        <v>21592.941900000002</v>
      </c>
      <c r="AN1682" s="7">
        <v>20998.930899999999</v>
      </c>
      <c r="AO1682" s="7">
        <v>20361.3442</v>
      </c>
      <c r="AP1682" s="7">
        <v>19994.561000000002</v>
      </c>
      <c r="AQ1682" s="7">
        <v>19704.9103</v>
      </c>
      <c r="AR1682" s="7">
        <v>19224.7556</v>
      </c>
      <c r="AS1682" s="7">
        <v>18939.223399999999</v>
      </c>
      <c r="AT1682" s="7">
        <v>18369.924299999999</v>
      </c>
      <c r="AU1682" s="7">
        <v>17795.4198</v>
      </c>
      <c r="AV1682" s="7">
        <v>17059.615600000001</v>
      </c>
      <c r="AW1682" s="7">
        <v>16364.458699999999</v>
      </c>
      <c r="AX1682" s="7">
        <v>15802.150799999999</v>
      </c>
      <c r="AY1682" s="7">
        <v>15321.2322</v>
      </c>
      <c r="AZ1682" s="8">
        <f t="shared" si="26"/>
        <v>916551.1736000001</v>
      </c>
    </row>
    <row r="1683" spans="1:52" x14ac:dyDescent="0.3">
      <c r="A1683" s="5" t="s">
        <v>3</v>
      </c>
      <c r="B1683" s="5" t="s">
        <v>5</v>
      </c>
      <c r="C1683" s="6">
        <v>44730</v>
      </c>
      <c r="D1683" s="7">
        <v>83405.203699999998</v>
      </c>
      <c r="E1683" s="7">
        <v>73762.533800000005</v>
      </c>
      <c r="F1683" s="7">
        <v>66099.748600000006</v>
      </c>
      <c r="G1683" s="7">
        <v>60292.2376</v>
      </c>
      <c r="H1683" s="7">
        <v>56431.544000000002</v>
      </c>
      <c r="I1683" s="7">
        <v>53646.7287</v>
      </c>
      <c r="J1683" s="7">
        <v>51603.397499999999</v>
      </c>
      <c r="K1683" s="7">
        <v>50432.185899999997</v>
      </c>
      <c r="L1683" s="7">
        <v>49933.963900000002</v>
      </c>
      <c r="M1683" s="7">
        <v>49906.2428</v>
      </c>
      <c r="N1683" s="7">
        <v>50893.498399999997</v>
      </c>
      <c r="O1683" s="7">
        <v>52728.248099999997</v>
      </c>
      <c r="P1683" s="7">
        <v>56779.805099999998</v>
      </c>
      <c r="Q1683" s="7">
        <v>61788.446300000003</v>
      </c>
      <c r="R1683" s="7">
        <v>66183.3315</v>
      </c>
      <c r="S1683" s="7">
        <v>75822.546100000007</v>
      </c>
      <c r="T1683" s="7">
        <v>85051.719899999996</v>
      </c>
      <c r="U1683" s="7">
        <v>90399.0389</v>
      </c>
      <c r="V1683" s="7">
        <v>91696.042100000006</v>
      </c>
      <c r="W1683" s="7">
        <v>88318.932700000005</v>
      </c>
      <c r="X1683" s="7">
        <v>82990.810899999997</v>
      </c>
      <c r="Y1683" s="7">
        <v>78515.873900000006</v>
      </c>
      <c r="Z1683" s="7">
        <v>73966.544899999994</v>
      </c>
      <c r="AA1683" s="7">
        <v>70260.718699999998</v>
      </c>
      <c r="AB1683" s="7">
        <v>67836.2019</v>
      </c>
      <c r="AC1683" s="7">
        <v>66608.663400000005</v>
      </c>
      <c r="AD1683" s="7">
        <v>65998.193299999999</v>
      </c>
      <c r="AE1683" s="7">
        <v>65756.078200000004</v>
      </c>
      <c r="AF1683" s="7">
        <v>65642.571599999996</v>
      </c>
      <c r="AG1683" s="7">
        <v>66447.398000000001</v>
      </c>
      <c r="AH1683" s="7">
        <v>68819.466799999995</v>
      </c>
      <c r="AI1683" s="7">
        <v>72136.285300000003</v>
      </c>
      <c r="AJ1683" s="7">
        <v>76924.872300000003</v>
      </c>
      <c r="AK1683" s="7">
        <v>86633.584400000007</v>
      </c>
      <c r="AL1683" s="7">
        <v>100278.98699999999</v>
      </c>
      <c r="AM1683" s="7">
        <v>112385.2537</v>
      </c>
      <c r="AN1683" s="7">
        <v>117445.1903</v>
      </c>
      <c r="AO1683" s="7">
        <v>117606.6035</v>
      </c>
      <c r="AP1683" s="7">
        <v>115525.037</v>
      </c>
      <c r="AQ1683" s="7">
        <v>112364.96339999999</v>
      </c>
      <c r="AR1683" s="7">
        <v>109411.63430000001</v>
      </c>
      <c r="AS1683" s="7">
        <v>107131.497</v>
      </c>
      <c r="AT1683" s="7">
        <v>104251.97870000001</v>
      </c>
      <c r="AU1683" s="7">
        <v>99796.493499999997</v>
      </c>
      <c r="AV1683" s="7">
        <v>97261.121599999999</v>
      </c>
      <c r="AW1683" s="7">
        <v>96688.8802</v>
      </c>
      <c r="AX1683" s="7">
        <v>96844.330100000006</v>
      </c>
      <c r="AY1683" s="7">
        <v>92159.184500000003</v>
      </c>
      <c r="AZ1683" s="8">
        <f t="shared" si="26"/>
        <v>3802863.8140000002</v>
      </c>
    </row>
    <row r="1684" spans="1:52" x14ac:dyDescent="0.3">
      <c r="A1684" s="5" t="s">
        <v>6</v>
      </c>
      <c r="B1684" s="5" t="s">
        <v>4</v>
      </c>
      <c r="C1684" s="6">
        <v>44730</v>
      </c>
      <c r="D1684" s="7">
        <v>22734.47010002</v>
      </c>
      <c r="E1684" s="7">
        <v>22559.943200019999</v>
      </c>
      <c r="F1684" s="7">
        <v>22116.118800020002</v>
      </c>
      <c r="G1684" s="7">
        <v>21406.971800020001</v>
      </c>
      <c r="H1684" s="7">
        <v>20924.50280002</v>
      </c>
      <c r="I1684" s="7">
        <v>20581.104000020001</v>
      </c>
      <c r="J1684" s="7">
        <v>20329.616100020001</v>
      </c>
      <c r="K1684" s="7">
        <v>20084.399900019998</v>
      </c>
      <c r="L1684" s="7">
        <v>20113.275300019999</v>
      </c>
      <c r="M1684" s="7">
        <v>20126.496400020002</v>
      </c>
      <c r="N1684" s="7">
        <v>20427.677700020002</v>
      </c>
      <c r="O1684" s="7">
        <v>21037.64550002</v>
      </c>
      <c r="P1684" s="7">
        <v>22020.40230002</v>
      </c>
      <c r="Q1684" s="7">
        <v>23536.59150002</v>
      </c>
      <c r="R1684" s="7">
        <v>24948.880200020001</v>
      </c>
      <c r="S1684" s="7">
        <v>26912.799200019999</v>
      </c>
      <c r="T1684" s="7">
        <v>29869.59970002</v>
      </c>
      <c r="U1684" s="7">
        <v>32641.24560002</v>
      </c>
      <c r="V1684" s="7">
        <v>35876.48480002</v>
      </c>
      <c r="W1684" s="7">
        <v>35833.169600020003</v>
      </c>
      <c r="X1684" s="7">
        <v>35038.189200020002</v>
      </c>
      <c r="Y1684" s="7">
        <v>32959.67230002</v>
      </c>
      <c r="Z1684" s="7">
        <v>30565.760200019999</v>
      </c>
      <c r="AA1684" s="7">
        <v>27524.44190002</v>
      </c>
      <c r="AB1684" s="7">
        <v>24880.439600019999</v>
      </c>
      <c r="AC1684" s="7">
        <v>23038.382800020001</v>
      </c>
      <c r="AD1684" s="7">
        <v>21936.344600019998</v>
      </c>
      <c r="AE1684" s="7">
        <v>21978.052600020001</v>
      </c>
      <c r="AF1684" s="7">
        <v>21975.826800020001</v>
      </c>
      <c r="AG1684" s="7">
        <v>22718.594000019999</v>
      </c>
      <c r="AH1684" s="7">
        <v>23698.707200019999</v>
      </c>
      <c r="AI1684" s="7">
        <v>24835.65630002</v>
      </c>
      <c r="AJ1684" s="7">
        <v>26645.609000019998</v>
      </c>
      <c r="AK1684" s="7">
        <v>28646.324300019998</v>
      </c>
      <c r="AL1684" s="7">
        <v>30091.907800019999</v>
      </c>
      <c r="AM1684" s="7">
        <v>31169.17790002</v>
      </c>
      <c r="AN1684" s="7">
        <v>30797.52960002</v>
      </c>
      <c r="AO1684" s="7">
        <v>30204.49990002</v>
      </c>
      <c r="AP1684" s="7">
        <v>29329.70440002</v>
      </c>
      <c r="AQ1684" s="7">
        <v>28663.295800020001</v>
      </c>
      <c r="AR1684" s="7">
        <v>27770.62450002</v>
      </c>
      <c r="AS1684" s="7">
        <v>26969.114800020001</v>
      </c>
      <c r="AT1684" s="7">
        <v>26022.431600020001</v>
      </c>
      <c r="AU1684" s="7">
        <v>24827.734700019999</v>
      </c>
      <c r="AV1684" s="7">
        <v>23697.220500020001</v>
      </c>
      <c r="AW1684" s="7">
        <v>22817.773000019999</v>
      </c>
      <c r="AX1684" s="7">
        <v>22604.62450002</v>
      </c>
      <c r="AY1684" s="7">
        <v>22838.20630002</v>
      </c>
      <c r="AZ1684" s="8">
        <f t="shared" si="26"/>
        <v>1228327.2406009596</v>
      </c>
    </row>
    <row r="1685" spans="1:52" x14ac:dyDescent="0.3">
      <c r="A1685" s="5" t="s">
        <v>6</v>
      </c>
      <c r="B1685" s="5" t="s">
        <v>5</v>
      </c>
      <c r="C1685" s="6">
        <v>44730</v>
      </c>
      <c r="D1685" s="7">
        <v>259596.1017</v>
      </c>
      <c r="E1685" s="7">
        <v>262843.7144</v>
      </c>
      <c r="F1685" s="7">
        <v>250633.41750000001</v>
      </c>
      <c r="G1685" s="7">
        <v>221645.31640000001</v>
      </c>
      <c r="H1685" s="7">
        <v>198869.47339999999</v>
      </c>
      <c r="I1685" s="7">
        <v>182648.69260000001</v>
      </c>
      <c r="J1685" s="7">
        <v>171963.92329999999</v>
      </c>
      <c r="K1685" s="7">
        <v>165116.42910000001</v>
      </c>
      <c r="L1685" s="7">
        <v>160980.51999999999</v>
      </c>
      <c r="M1685" s="7">
        <v>159589.07819999999</v>
      </c>
      <c r="N1685" s="7">
        <v>163343.7236</v>
      </c>
      <c r="O1685" s="7">
        <v>169767.6428</v>
      </c>
      <c r="P1685" s="7">
        <v>183358.74840000001</v>
      </c>
      <c r="Q1685" s="7">
        <v>200959.24590000001</v>
      </c>
      <c r="R1685" s="7">
        <v>208447.1851</v>
      </c>
      <c r="S1685" s="7">
        <v>239550.23639999999</v>
      </c>
      <c r="T1685" s="7">
        <v>259310.28810000001</v>
      </c>
      <c r="U1685" s="7">
        <v>262174.02230000001</v>
      </c>
      <c r="V1685" s="7">
        <v>253252.0276</v>
      </c>
      <c r="W1685" s="7">
        <v>234975.55470000001</v>
      </c>
      <c r="X1685" s="7">
        <v>209544.98209999999</v>
      </c>
      <c r="Y1685" s="7">
        <v>175961.0747</v>
      </c>
      <c r="Z1685" s="7">
        <v>139284.15539999999</v>
      </c>
      <c r="AA1685" s="7">
        <v>105385.9108</v>
      </c>
      <c r="AB1685" s="7">
        <v>84721.615900000004</v>
      </c>
      <c r="AC1685" s="7">
        <v>74410.080499999996</v>
      </c>
      <c r="AD1685" s="7">
        <v>74327.465200000006</v>
      </c>
      <c r="AE1685" s="7">
        <v>85174.563699999999</v>
      </c>
      <c r="AF1685" s="7">
        <v>97114.829800000007</v>
      </c>
      <c r="AG1685" s="7">
        <v>114883.3281</v>
      </c>
      <c r="AH1685" s="7">
        <v>141330.0183</v>
      </c>
      <c r="AI1685" s="7">
        <v>173651.20240000001</v>
      </c>
      <c r="AJ1685" s="7">
        <v>215008.402</v>
      </c>
      <c r="AK1685" s="7">
        <v>260972.07569999999</v>
      </c>
      <c r="AL1685" s="7">
        <v>304424.59519999998</v>
      </c>
      <c r="AM1685" s="7">
        <v>339555.25520000001</v>
      </c>
      <c r="AN1685" s="7">
        <v>346611.23540000001</v>
      </c>
      <c r="AO1685" s="7">
        <v>339618.02110000001</v>
      </c>
      <c r="AP1685" s="7">
        <v>330838.2452</v>
      </c>
      <c r="AQ1685" s="7">
        <v>321629.00589999999</v>
      </c>
      <c r="AR1685" s="7">
        <v>313300.15720000002</v>
      </c>
      <c r="AS1685" s="7">
        <v>305256.29749999999</v>
      </c>
      <c r="AT1685" s="7">
        <v>295709.2487</v>
      </c>
      <c r="AU1685" s="7">
        <v>283431.5759</v>
      </c>
      <c r="AV1685" s="7">
        <v>264299.1299</v>
      </c>
      <c r="AW1685" s="7">
        <v>241861.7567</v>
      </c>
      <c r="AX1685" s="7">
        <v>243450.7592</v>
      </c>
      <c r="AY1685" s="7">
        <v>260309.2176</v>
      </c>
      <c r="AZ1685" s="8">
        <f t="shared" si="26"/>
        <v>10351089.546799995</v>
      </c>
    </row>
    <row r="1686" spans="1:52" x14ac:dyDescent="0.3">
      <c r="A1686" s="5" t="s">
        <v>7</v>
      </c>
      <c r="B1686" s="5" t="s">
        <v>4</v>
      </c>
      <c r="C1686" s="6">
        <v>44730</v>
      </c>
      <c r="D1686" s="7">
        <v>31331.914333320001</v>
      </c>
      <c r="E1686" s="7">
        <v>29987.146633320001</v>
      </c>
      <c r="F1686" s="7">
        <v>29081.28103332</v>
      </c>
      <c r="G1686" s="7">
        <v>28407.54813332</v>
      </c>
      <c r="H1686" s="7">
        <v>27688.241033319999</v>
      </c>
      <c r="I1686" s="7">
        <v>27328.325133319999</v>
      </c>
      <c r="J1686" s="7">
        <v>26716.145433320002</v>
      </c>
      <c r="K1686" s="7">
        <v>26530.246533320002</v>
      </c>
      <c r="L1686" s="7">
        <v>26520.191333319999</v>
      </c>
      <c r="M1686" s="7">
        <v>26700.103933319999</v>
      </c>
      <c r="N1686" s="7">
        <v>27152.737133319999</v>
      </c>
      <c r="O1686" s="7">
        <v>27837.60373332</v>
      </c>
      <c r="P1686" s="7">
        <v>29379.466333320001</v>
      </c>
      <c r="Q1686" s="7">
        <v>31299.086133320001</v>
      </c>
      <c r="R1686" s="7">
        <v>32871.734833319999</v>
      </c>
      <c r="S1686" s="7">
        <v>34994.729133319997</v>
      </c>
      <c r="T1686" s="7">
        <v>37380.373533320002</v>
      </c>
      <c r="U1686" s="7">
        <v>39201.641333320003</v>
      </c>
      <c r="V1686" s="7">
        <v>40929.132033319998</v>
      </c>
      <c r="W1686" s="7">
        <v>38815.73563332</v>
      </c>
      <c r="X1686" s="7">
        <v>36619.306133320002</v>
      </c>
      <c r="Y1686" s="7">
        <v>33602.633633320002</v>
      </c>
      <c r="Z1686" s="7">
        <v>30667.103133320001</v>
      </c>
      <c r="AA1686" s="7">
        <v>28573.10663332</v>
      </c>
      <c r="AB1686" s="7">
        <v>26794.26013332</v>
      </c>
      <c r="AC1686" s="7">
        <v>25673.872233319998</v>
      </c>
      <c r="AD1686" s="7">
        <v>24739.14263332</v>
      </c>
      <c r="AE1686" s="7">
        <v>24585.49963332</v>
      </c>
      <c r="AF1686" s="7">
        <v>25137.488333320001</v>
      </c>
      <c r="AG1686" s="7">
        <v>26209.958533320001</v>
      </c>
      <c r="AH1686" s="7">
        <v>27886.212133320001</v>
      </c>
      <c r="AI1686" s="7">
        <v>30206.40053332</v>
      </c>
      <c r="AJ1686" s="7">
        <v>32306.424633319999</v>
      </c>
      <c r="AK1686" s="7">
        <v>35508.907733319997</v>
      </c>
      <c r="AL1686" s="7">
        <v>38101.434133319999</v>
      </c>
      <c r="AM1686" s="7">
        <v>40243.549933319999</v>
      </c>
      <c r="AN1686" s="7">
        <v>40165.093533320003</v>
      </c>
      <c r="AO1686" s="7">
        <v>39225.886433320004</v>
      </c>
      <c r="AP1686" s="7">
        <v>38304.53403332</v>
      </c>
      <c r="AQ1686" s="7">
        <v>37454.34883332</v>
      </c>
      <c r="AR1686" s="7">
        <v>36309.238133320003</v>
      </c>
      <c r="AS1686" s="7">
        <v>35168.134233320001</v>
      </c>
      <c r="AT1686" s="7">
        <v>34062.437633319998</v>
      </c>
      <c r="AU1686" s="7">
        <v>33040.211433320001</v>
      </c>
      <c r="AV1686" s="7">
        <v>32116.00453332</v>
      </c>
      <c r="AW1686" s="7">
        <v>31535.257333320002</v>
      </c>
      <c r="AX1686" s="7">
        <v>32517.452133319999</v>
      </c>
      <c r="AY1686" s="7">
        <v>32807.362433319999</v>
      </c>
      <c r="AZ1686" s="8">
        <f t="shared" si="26"/>
        <v>1529714.6441993599</v>
      </c>
    </row>
    <row r="1687" spans="1:52" x14ac:dyDescent="0.3">
      <c r="A1687" s="5" t="s">
        <v>7</v>
      </c>
      <c r="B1687" s="5" t="s">
        <v>5</v>
      </c>
      <c r="C1687" s="6">
        <v>44730</v>
      </c>
      <c r="D1687" s="7">
        <v>312712.59903331997</v>
      </c>
      <c r="E1687" s="7">
        <v>276150.55183332</v>
      </c>
      <c r="F1687" s="7">
        <v>256461.15653332</v>
      </c>
      <c r="G1687" s="7">
        <v>237187.91983331999</v>
      </c>
      <c r="H1687" s="7">
        <v>218041.10053331999</v>
      </c>
      <c r="I1687" s="7">
        <v>205658.39923332</v>
      </c>
      <c r="J1687" s="7">
        <v>196879.44493331999</v>
      </c>
      <c r="K1687" s="7">
        <v>191893.45103331999</v>
      </c>
      <c r="L1687" s="7">
        <v>190510.30823332001</v>
      </c>
      <c r="M1687" s="7">
        <v>191938.52183332</v>
      </c>
      <c r="N1687" s="7">
        <v>196760.98533331999</v>
      </c>
      <c r="O1687" s="7">
        <v>204602.04943332</v>
      </c>
      <c r="P1687" s="7">
        <v>220393.59373332001</v>
      </c>
      <c r="Q1687" s="7">
        <v>238534.01043332001</v>
      </c>
      <c r="R1687" s="7">
        <v>241492.42823332001</v>
      </c>
      <c r="S1687" s="7">
        <v>276726.08043332002</v>
      </c>
      <c r="T1687" s="7">
        <v>295612.21063331998</v>
      </c>
      <c r="U1687" s="7">
        <v>287114.67183332</v>
      </c>
      <c r="V1687" s="7">
        <v>262082.15973332</v>
      </c>
      <c r="W1687" s="7">
        <v>222793.01153332001</v>
      </c>
      <c r="X1687" s="7">
        <v>182793.18633331999</v>
      </c>
      <c r="Y1687" s="7">
        <v>138908.33683332001</v>
      </c>
      <c r="Z1687" s="7">
        <v>97975.234733320001</v>
      </c>
      <c r="AA1687" s="7">
        <v>78550.586433320001</v>
      </c>
      <c r="AB1687" s="7">
        <v>74386.837433320004</v>
      </c>
      <c r="AC1687" s="7">
        <v>71470.751833319999</v>
      </c>
      <c r="AD1687" s="7">
        <v>79580.551833320002</v>
      </c>
      <c r="AE1687" s="7">
        <v>79747.546633320002</v>
      </c>
      <c r="AF1687" s="7">
        <v>89268.774033320005</v>
      </c>
      <c r="AG1687" s="7">
        <v>108865.68413332</v>
      </c>
      <c r="AH1687" s="7">
        <v>135520.34853332001</v>
      </c>
      <c r="AI1687" s="7">
        <v>171504.66613331999</v>
      </c>
      <c r="AJ1687" s="7">
        <v>213129.08213331999</v>
      </c>
      <c r="AK1687" s="7">
        <v>269907.53813331999</v>
      </c>
      <c r="AL1687" s="7">
        <v>324498.69853331998</v>
      </c>
      <c r="AM1687" s="7">
        <v>368502.10233332001</v>
      </c>
      <c r="AN1687" s="7">
        <v>382881.28503332002</v>
      </c>
      <c r="AO1687" s="7">
        <v>378450.24763331999</v>
      </c>
      <c r="AP1687" s="7">
        <v>371766.28663331998</v>
      </c>
      <c r="AQ1687" s="7">
        <v>365204.51403332001</v>
      </c>
      <c r="AR1687" s="7">
        <v>357948.39893332002</v>
      </c>
      <c r="AS1687" s="7">
        <v>350719.71613332001</v>
      </c>
      <c r="AT1687" s="7">
        <v>352986.08453331998</v>
      </c>
      <c r="AU1687" s="7">
        <v>348856.10433331999</v>
      </c>
      <c r="AV1687" s="7">
        <v>343643.40203331999</v>
      </c>
      <c r="AW1687" s="7">
        <v>351334.81623331999</v>
      </c>
      <c r="AX1687" s="7">
        <v>362507.38643332</v>
      </c>
      <c r="AY1687" s="7">
        <v>361820.09923331998</v>
      </c>
      <c r="AZ1687" s="8">
        <f t="shared" si="26"/>
        <v>11536272.921599362</v>
      </c>
    </row>
    <row r="1688" spans="1:52" x14ac:dyDescent="0.3">
      <c r="A1688" s="5" t="s">
        <v>8</v>
      </c>
      <c r="B1688" s="5" t="s">
        <v>4</v>
      </c>
      <c r="C1688" s="6">
        <v>44730</v>
      </c>
      <c r="D1688" s="7">
        <v>8486.7536</v>
      </c>
      <c r="E1688" s="7">
        <v>8265.0203000000001</v>
      </c>
      <c r="F1688" s="7">
        <v>8061.0182999999997</v>
      </c>
      <c r="G1688" s="7">
        <v>7915.9638999999997</v>
      </c>
      <c r="H1688" s="7">
        <v>7847.1265999999996</v>
      </c>
      <c r="I1688" s="7">
        <v>7735.6239999999998</v>
      </c>
      <c r="J1688" s="7">
        <v>7686.4543999999996</v>
      </c>
      <c r="K1688" s="7">
        <v>7698.2860000000001</v>
      </c>
      <c r="L1688" s="7">
        <v>7746.5038999999997</v>
      </c>
      <c r="M1688" s="7">
        <v>7776.9862000000003</v>
      </c>
      <c r="N1688" s="7">
        <v>7962.6976999999997</v>
      </c>
      <c r="O1688" s="7">
        <v>8235.5360999999994</v>
      </c>
      <c r="P1688" s="7">
        <v>8823.2631999999994</v>
      </c>
      <c r="Q1688" s="7">
        <v>9488.1335999999992</v>
      </c>
      <c r="R1688" s="7">
        <v>10462.3572</v>
      </c>
      <c r="S1688" s="7">
        <v>11313.003500000001</v>
      </c>
      <c r="T1688" s="7">
        <v>12673.968199999999</v>
      </c>
      <c r="U1688" s="7">
        <v>14138.6144</v>
      </c>
      <c r="V1688" s="7">
        <v>15966.0823</v>
      </c>
      <c r="W1688" s="7">
        <v>16213.5406</v>
      </c>
      <c r="X1688" s="7">
        <v>15976.436799999999</v>
      </c>
      <c r="Y1688" s="7">
        <v>15024.3778</v>
      </c>
      <c r="Z1688" s="7">
        <v>14074.572899999999</v>
      </c>
      <c r="AA1688" s="7">
        <v>13440.5461</v>
      </c>
      <c r="AB1688" s="7">
        <v>12965.241</v>
      </c>
      <c r="AC1688" s="7">
        <v>12475.8272</v>
      </c>
      <c r="AD1688" s="7">
        <v>11857.218999999999</v>
      </c>
      <c r="AE1688" s="7">
        <v>11331.983200000001</v>
      </c>
      <c r="AF1688" s="7">
        <v>11128.001200000001</v>
      </c>
      <c r="AG1688" s="7">
        <v>11250.268099999999</v>
      </c>
      <c r="AH1688" s="7">
        <v>11474.840399999999</v>
      </c>
      <c r="AI1688" s="7">
        <v>11626.755999999999</v>
      </c>
      <c r="AJ1688" s="7">
        <v>12039.4596</v>
      </c>
      <c r="AK1688" s="7">
        <v>12537.522800000001</v>
      </c>
      <c r="AL1688" s="7">
        <v>12842.626899999999</v>
      </c>
      <c r="AM1688" s="7">
        <v>13040.901400000001</v>
      </c>
      <c r="AN1688" s="7">
        <v>12747.4869</v>
      </c>
      <c r="AO1688" s="7">
        <v>12419.452499999999</v>
      </c>
      <c r="AP1688" s="7">
        <v>12029.841</v>
      </c>
      <c r="AQ1688" s="7">
        <v>11700.0098</v>
      </c>
      <c r="AR1688" s="7">
        <v>11408.0702</v>
      </c>
      <c r="AS1688" s="7">
        <v>11060.017099999999</v>
      </c>
      <c r="AT1688" s="7">
        <v>10643.8673</v>
      </c>
      <c r="AU1688" s="7">
        <v>10235.1245</v>
      </c>
      <c r="AV1688" s="7">
        <v>9809.4323999999997</v>
      </c>
      <c r="AW1688" s="7">
        <v>9346.2613999999994</v>
      </c>
      <c r="AX1688" s="7">
        <v>9045.5815999999995</v>
      </c>
      <c r="AY1688" s="7">
        <v>8782.8749000000007</v>
      </c>
      <c r="AZ1688" s="8">
        <f t="shared" si="26"/>
        <v>526811.53399999987</v>
      </c>
    </row>
    <row r="1689" spans="1:52" x14ac:dyDescent="0.3">
      <c r="A1689" s="5" t="s">
        <v>8</v>
      </c>
      <c r="B1689" s="5" t="s">
        <v>5</v>
      </c>
      <c r="C1689" s="6">
        <v>44730</v>
      </c>
      <c r="D1689" s="7">
        <v>96147.571599999996</v>
      </c>
      <c r="E1689" s="7">
        <v>86197.366500000004</v>
      </c>
      <c r="F1689" s="7">
        <v>78297.236600000004</v>
      </c>
      <c r="G1689" s="7">
        <v>72327.389299999995</v>
      </c>
      <c r="H1689" s="7">
        <v>68063.474700000006</v>
      </c>
      <c r="I1689" s="7">
        <v>65009.882100000003</v>
      </c>
      <c r="J1689" s="7">
        <v>63167.737000000001</v>
      </c>
      <c r="K1689" s="7">
        <v>62157.805200000003</v>
      </c>
      <c r="L1689" s="7">
        <v>61976.986100000002</v>
      </c>
      <c r="M1689" s="7">
        <v>62284.633500000004</v>
      </c>
      <c r="N1689" s="7">
        <v>63868.627</v>
      </c>
      <c r="O1689" s="7">
        <v>66700.030499999993</v>
      </c>
      <c r="P1689" s="7">
        <v>72191.176399999997</v>
      </c>
      <c r="Q1689" s="7">
        <v>78590.673599999995</v>
      </c>
      <c r="R1689" s="7">
        <v>87118.828699999998</v>
      </c>
      <c r="S1689" s="7">
        <v>99969.037899999996</v>
      </c>
      <c r="T1689" s="7">
        <v>110455.9688</v>
      </c>
      <c r="U1689" s="7">
        <v>114778.3774</v>
      </c>
      <c r="V1689" s="7">
        <v>114243.485</v>
      </c>
      <c r="W1689" s="7">
        <v>107561.833</v>
      </c>
      <c r="X1689" s="7">
        <v>96774.129100000006</v>
      </c>
      <c r="Y1689" s="7">
        <v>83414.852599999998</v>
      </c>
      <c r="Z1689" s="7">
        <v>70109.365699999995</v>
      </c>
      <c r="AA1689" s="7">
        <v>61486.5913</v>
      </c>
      <c r="AB1689" s="7">
        <v>57330.834000000003</v>
      </c>
      <c r="AC1689" s="7">
        <v>56520.888200000001</v>
      </c>
      <c r="AD1689" s="7">
        <v>53288.665399999998</v>
      </c>
      <c r="AE1689" s="7">
        <v>49737.522900000004</v>
      </c>
      <c r="AF1689" s="7">
        <v>53067.303</v>
      </c>
      <c r="AG1689" s="7">
        <v>59743.003799999999</v>
      </c>
      <c r="AH1689" s="7">
        <v>66828.749800000005</v>
      </c>
      <c r="AI1689" s="7">
        <v>77115.5527</v>
      </c>
      <c r="AJ1689" s="7">
        <v>91193.468500000003</v>
      </c>
      <c r="AK1689" s="7">
        <v>110014.13370000001</v>
      </c>
      <c r="AL1689" s="7">
        <v>129751.62119999999</v>
      </c>
      <c r="AM1689" s="7">
        <v>144970.63399999999</v>
      </c>
      <c r="AN1689" s="7">
        <v>149700.58720000001</v>
      </c>
      <c r="AO1689" s="7">
        <v>149266.5938</v>
      </c>
      <c r="AP1689" s="7">
        <v>147287.6018</v>
      </c>
      <c r="AQ1689" s="7">
        <v>145172.8493</v>
      </c>
      <c r="AR1689" s="7">
        <v>142615.86559999999</v>
      </c>
      <c r="AS1689" s="7">
        <v>140086.68479999999</v>
      </c>
      <c r="AT1689" s="7">
        <v>136632.81210000001</v>
      </c>
      <c r="AU1689" s="7">
        <v>131562.10759999999</v>
      </c>
      <c r="AV1689" s="7">
        <v>124117.95209999999</v>
      </c>
      <c r="AW1689" s="7">
        <v>115299.2506</v>
      </c>
      <c r="AX1689" s="7">
        <v>118689.20759999999</v>
      </c>
      <c r="AY1689" s="7">
        <v>109929.0273</v>
      </c>
      <c r="AZ1689" s="8">
        <f t="shared" si="26"/>
        <v>4502815.9766000006</v>
      </c>
    </row>
    <row r="1690" spans="1:52" x14ac:dyDescent="0.3">
      <c r="A1690" s="5" t="s">
        <v>9</v>
      </c>
      <c r="B1690" s="5" t="s">
        <v>4</v>
      </c>
      <c r="C1690" s="6">
        <v>44730</v>
      </c>
      <c r="D1690" s="7">
        <v>16900.503000000001</v>
      </c>
      <c r="E1690" s="7">
        <v>16465.654999999999</v>
      </c>
      <c r="F1690" s="7">
        <v>16046.151</v>
      </c>
      <c r="G1690" s="7">
        <v>15757.14</v>
      </c>
      <c r="H1690" s="7">
        <v>15557.127</v>
      </c>
      <c r="I1690" s="7">
        <v>15431.550999999999</v>
      </c>
      <c r="J1690" s="7">
        <v>15339.275</v>
      </c>
      <c r="K1690" s="7">
        <v>15299.121999999999</v>
      </c>
      <c r="L1690" s="7">
        <v>15378.42</v>
      </c>
      <c r="M1690" s="7">
        <v>15475.654</v>
      </c>
      <c r="N1690" s="7">
        <v>15723.767</v>
      </c>
      <c r="O1690" s="7">
        <v>16030.816000000001</v>
      </c>
      <c r="P1690" s="7">
        <v>17084.275000000001</v>
      </c>
      <c r="Q1690" s="7">
        <v>18166.235000000001</v>
      </c>
      <c r="R1690" s="7">
        <v>19739.462</v>
      </c>
      <c r="S1690" s="7">
        <v>21323.012999999999</v>
      </c>
      <c r="T1690" s="7">
        <v>24076.183000000001</v>
      </c>
      <c r="U1690" s="7">
        <v>26837.776000000002</v>
      </c>
      <c r="V1690" s="7">
        <v>30079.665000000001</v>
      </c>
      <c r="W1690" s="7">
        <v>31201.687000000002</v>
      </c>
      <c r="X1690" s="7">
        <v>31470.671999999999</v>
      </c>
      <c r="Y1690" s="7">
        <v>30755.987000000001</v>
      </c>
      <c r="Z1690" s="7">
        <v>29633.628000000001</v>
      </c>
      <c r="AA1690" s="7">
        <v>28302.458999999999</v>
      </c>
      <c r="AB1690" s="7">
        <v>26907.471000000001</v>
      </c>
      <c r="AC1690" s="7">
        <v>25672.550999999999</v>
      </c>
      <c r="AD1690" s="7">
        <v>24859.606</v>
      </c>
      <c r="AE1690" s="7">
        <v>24486.896000000001</v>
      </c>
      <c r="AF1690" s="7">
        <v>24031.471000000001</v>
      </c>
      <c r="AG1690" s="7">
        <v>23921.904999999999</v>
      </c>
      <c r="AH1690" s="7">
        <v>24000.691999999999</v>
      </c>
      <c r="AI1690" s="7">
        <v>24418.3</v>
      </c>
      <c r="AJ1690" s="7">
        <v>24961.366000000002</v>
      </c>
      <c r="AK1690" s="7">
        <v>25753.608</v>
      </c>
      <c r="AL1690" s="7">
        <v>26152.231</v>
      </c>
      <c r="AM1690" s="7">
        <v>26679.901000000002</v>
      </c>
      <c r="AN1690" s="7">
        <v>25921.595000000001</v>
      </c>
      <c r="AO1690" s="7">
        <v>25257.668000000001</v>
      </c>
      <c r="AP1690" s="7">
        <v>24468.848999999998</v>
      </c>
      <c r="AQ1690" s="7">
        <v>23761.859</v>
      </c>
      <c r="AR1690" s="7">
        <v>23072.237000000001</v>
      </c>
      <c r="AS1690" s="7">
        <v>22287.043000000001</v>
      </c>
      <c r="AT1690" s="7">
        <v>21360.135999999999</v>
      </c>
      <c r="AU1690" s="7">
        <v>20288.732</v>
      </c>
      <c r="AV1690" s="7">
        <v>19139.558000000001</v>
      </c>
      <c r="AW1690" s="7">
        <v>18332.978999999999</v>
      </c>
      <c r="AX1690" s="7">
        <v>18192.794000000002</v>
      </c>
      <c r="AY1690" s="7">
        <v>17570.955999999998</v>
      </c>
      <c r="AZ1690" s="8">
        <f t="shared" si="26"/>
        <v>1059576.6269999999</v>
      </c>
    </row>
    <row r="1691" spans="1:52" x14ac:dyDescent="0.3">
      <c r="A1691" s="5" t="s">
        <v>9</v>
      </c>
      <c r="B1691" s="5" t="s">
        <v>5</v>
      </c>
      <c r="C1691" s="6">
        <v>44730</v>
      </c>
      <c r="D1691" s="7">
        <v>186130.538</v>
      </c>
      <c r="E1691" s="7">
        <v>166393.22500000001</v>
      </c>
      <c r="F1691" s="7">
        <v>150758.242</v>
      </c>
      <c r="G1691" s="7">
        <v>139039.01800000001</v>
      </c>
      <c r="H1691" s="7">
        <v>130934.726</v>
      </c>
      <c r="I1691" s="7">
        <v>125467.63</v>
      </c>
      <c r="J1691" s="7">
        <v>121723.571</v>
      </c>
      <c r="K1691" s="7">
        <v>119516.76</v>
      </c>
      <c r="L1691" s="7">
        <v>118930.803</v>
      </c>
      <c r="M1691" s="7">
        <v>119480.863</v>
      </c>
      <c r="N1691" s="7">
        <v>122564.601</v>
      </c>
      <c r="O1691" s="7">
        <v>127333.872</v>
      </c>
      <c r="P1691" s="7">
        <v>131915.26999999999</v>
      </c>
      <c r="Q1691" s="7">
        <v>144807.552</v>
      </c>
      <c r="R1691" s="7">
        <v>166189.18400000001</v>
      </c>
      <c r="S1691" s="7">
        <v>191890.91200000001</v>
      </c>
      <c r="T1691" s="7">
        <v>213986.84400000001</v>
      </c>
      <c r="U1691" s="7">
        <v>221477.83300000001</v>
      </c>
      <c r="V1691" s="7">
        <v>219448.701</v>
      </c>
      <c r="W1691" s="7">
        <v>208731.31</v>
      </c>
      <c r="X1691" s="7">
        <v>189832.27600000001</v>
      </c>
      <c r="Y1691" s="7">
        <v>171425.859</v>
      </c>
      <c r="Z1691" s="7">
        <v>145160.04999999999</v>
      </c>
      <c r="AA1691" s="7">
        <v>129414.63099999999</v>
      </c>
      <c r="AB1691" s="7">
        <v>120500.38800000001</v>
      </c>
      <c r="AC1691" s="7">
        <v>114373.27499999999</v>
      </c>
      <c r="AD1691" s="7">
        <v>112981.682</v>
      </c>
      <c r="AE1691" s="7">
        <v>114523.73699999999</v>
      </c>
      <c r="AF1691" s="7">
        <v>114636.031</v>
      </c>
      <c r="AG1691" s="7">
        <v>123404.11500000001</v>
      </c>
      <c r="AH1691" s="7">
        <v>138993.35999999999</v>
      </c>
      <c r="AI1691" s="7">
        <v>159106.14000000001</v>
      </c>
      <c r="AJ1691" s="7">
        <v>183129.24600000001</v>
      </c>
      <c r="AK1691" s="7">
        <v>215080.04</v>
      </c>
      <c r="AL1691" s="7">
        <v>253765.00700000001</v>
      </c>
      <c r="AM1691" s="7">
        <v>285387.06900000002</v>
      </c>
      <c r="AN1691" s="7">
        <v>294607.91399999999</v>
      </c>
      <c r="AO1691" s="7">
        <v>291947.23300000001</v>
      </c>
      <c r="AP1691" s="7">
        <v>284935.37400000001</v>
      </c>
      <c r="AQ1691" s="7">
        <v>277326.565</v>
      </c>
      <c r="AR1691" s="7">
        <v>270959.48100000003</v>
      </c>
      <c r="AS1691" s="7">
        <v>264859.25199999998</v>
      </c>
      <c r="AT1691" s="7">
        <v>256402.69099999999</v>
      </c>
      <c r="AU1691" s="7">
        <v>245376.92300000001</v>
      </c>
      <c r="AV1691" s="7">
        <v>229504.291</v>
      </c>
      <c r="AW1691" s="7">
        <v>211129.49299999999</v>
      </c>
      <c r="AX1691" s="7">
        <v>231819.182</v>
      </c>
      <c r="AY1691" s="7">
        <v>215473.26</v>
      </c>
      <c r="AZ1691" s="8">
        <f t="shared" si="26"/>
        <v>8772776.0200000014</v>
      </c>
    </row>
    <row r="1692" spans="1:52" x14ac:dyDescent="0.3">
      <c r="A1692" s="5" t="s">
        <v>3</v>
      </c>
      <c r="B1692" s="5" t="s">
        <v>4</v>
      </c>
      <c r="C1692" s="6">
        <v>44731</v>
      </c>
      <c r="D1692" s="7">
        <v>14869.747499999999</v>
      </c>
      <c r="E1692" s="7">
        <v>14516.6669</v>
      </c>
      <c r="F1692" s="7">
        <v>14214.711300000001</v>
      </c>
      <c r="G1692" s="7">
        <v>13932.2197</v>
      </c>
      <c r="H1692" s="7">
        <v>13754.4257</v>
      </c>
      <c r="I1692" s="7">
        <v>13589.692800000001</v>
      </c>
      <c r="J1692" s="7">
        <v>13531.019</v>
      </c>
      <c r="K1692" s="7">
        <v>13439.665300000001</v>
      </c>
      <c r="L1692" s="7">
        <v>13421.3208</v>
      </c>
      <c r="M1692" s="7">
        <v>13401.2363</v>
      </c>
      <c r="N1692" s="7">
        <v>13534.961600000001</v>
      </c>
      <c r="O1692" s="7">
        <v>13603.3176</v>
      </c>
      <c r="P1692" s="7">
        <v>13956.692999999999</v>
      </c>
      <c r="Q1692" s="7">
        <v>14352.332399999999</v>
      </c>
      <c r="R1692" s="7">
        <v>14967.825999999999</v>
      </c>
      <c r="S1692" s="7">
        <v>15534.0861</v>
      </c>
      <c r="T1692" s="7">
        <v>16322.021500000001</v>
      </c>
      <c r="U1692" s="7">
        <v>16891.468499999999</v>
      </c>
      <c r="V1692" s="7">
        <v>17671.656900000002</v>
      </c>
      <c r="W1692" s="7">
        <v>18922.615699999998</v>
      </c>
      <c r="X1692" s="7">
        <v>20140.957999999999</v>
      </c>
      <c r="Y1692" s="7">
        <v>20479.247200000002</v>
      </c>
      <c r="Z1692" s="7">
        <v>20753.646199999999</v>
      </c>
      <c r="AA1692" s="7">
        <v>20633.770499999999</v>
      </c>
      <c r="AB1692" s="7">
        <v>20203.9725</v>
      </c>
      <c r="AC1692" s="7">
        <v>19989.6541</v>
      </c>
      <c r="AD1692" s="7">
        <v>19861.781800000001</v>
      </c>
      <c r="AE1692" s="7">
        <v>20127.709699999999</v>
      </c>
      <c r="AF1692" s="7">
        <v>20300.992099999999</v>
      </c>
      <c r="AG1692" s="7">
        <v>20236.512299999999</v>
      </c>
      <c r="AH1692" s="7">
        <v>20053.2621</v>
      </c>
      <c r="AI1692" s="7">
        <v>19974.074499999999</v>
      </c>
      <c r="AJ1692" s="7">
        <v>20031.315600000002</v>
      </c>
      <c r="AK1692" s="7">
        <v>20157.697800000002</v>
      </c>
      <c r="AL1692" s="7">
        <v>20047.679199999999</v>
      </c>
      <c r="AM1692" s="7">
        <v>19917.1927</v>
      </c>
      <c r="AN1692" s="7">
        <v>19522.575099999998</v>
      </c>
      <c r="AO1692" s="7">
        <v>19190.571800000002</v>
      </c>
      <c r="AP1692" s="7">
        <v>18672.920399999999</v>
      </c>
      <c r="AQ1692" s="7">
        <v>18289.634699999999</v>
      </c>
      <c r="AR1692" s="7">
        <v>17786.5766</v>
      </c>
      <c r="AS1692" s="7">
        <v>17377.7801</v>
      </c>
      <c r="AT1692" s="7">
        <v>16759.256399999998</v>
      </c>
      <c r="AU1692" s="7">
        <v>16086.405500000001</v>
      </c>
      <c r="AV1692" s="7">
        <v>15366.918299999999</v>
      </c>
      <c r="AW1692" s="7">
        <v>14844.9329</v>
      </c>
      <c r="AX1692" s="7">
        <v>14340.0818</v>
      </c>
      <c r="AY1692" s="7">
        <v>13993.598</v>
      </c>
      <c r="AZ1692" s="8">
        <f t="shared" si="26"/>
        <v>819568.40250000008</v>
      </c>
    </row>
    <row r="1693" spans="1:52" x14ac:dyDescent="0.3">
      <c r="A1693" s="5" t="s">
        <v>3</v>
      </c>
      <c r="B1693" s="5" t="s">
        <v>5</v>
      </c>
      <c r="C1693" s="6">
        <v>44731</v>
      </c>
      <c r="D1693" s="7">
        <v>82601.199800000002</v>
      </c>
      <c r="E1693" s="7">
        <v>73683.544399999999</v>
      </c>
      <c r="F1693" s="7">
        <v>66441.419099999999</v>
      </c>
      <c r="G1693" s="7">
        <v>60940.627200000003</v>
      </c>
      <c r="H1693" s="7">
        <v>57287.646800000002</v>
      </c>
      <c r="I1693" s="7">
        <v>54649.182699999998</v>
      </c>
      <c r="J1693" s="7">
        <v>52749.334799999997</v>
      </c>
      <c r="K1693" s="7">
        <v>51805.518600000003</v>
      </c>
      <c r="L1693" s="7">
        <v>51263.096700000002</v>
      </c>
      <c r="M1693" s="7">
        <v>51472.248299999999</v>
      </c>
      <c r="N1693" s="7">
        <v>52600.0576</v>
      </c>
      <c r="O1693" s="7">
        <v>54324.080499999996</v>
      </c>
      <c r="P1693" s="7">
        <v>58001.131300000001</v>
      </c>
      <c r="Q1693" s="7">
        <v>62767.575900000003</v>
      </c>
      <c r="R1693" s="7">
        <v>67230.093500000003</v>
      </c>
      <c r="S1693" s="7">
        <v>77197.793799999999</v>
      </c>
      <c r="T1693" s="7">
        <v>86803.950200000007</v>
      </c>
      <c r="U1693" s="7">
        <v>91876.1538</v>
      </c>
      <c r="V1693" s="7">
        <v>94169.704700000002</v>
      </c>
      <c r="W1693" s="7">
        <v>95471.875799999994</v>
      </c>
      <c r="X1693" s="7">
        <v>93610.290399999998</v>
      </c>
      <c r="Y1693" s="7">
        <v>87831.915399999998</v>
      </c>
      <c r="Z1693" s="7">
        <v>82120.359500000006</v>
      </c>
      <c r="AA1693" s="7">
        <v>77930.412500000006</v>
      </c>
      <c r="AB1693" s="7">
        <v>73608.311400000006</v>
      </c>
      <c r="AC1693" s="7">
        <v>71490.786099999998</v>
      </c>
      <c r="AD1693" s="7">
        <v>70866.671499999997</v>
      </c>
      <c r="AE1693" s="7">
        <v>74974.669299999994</v>
      </c>
      <c r="AF1693" s="7">
        <v>77574.086500000005</v>
      </c>
      <c r="AG1693" s="7">
        <v>79525.000799999994</v>
      </c>
      <c r="AH1693" s="7">
        <v>83174.582899999994</v>
      </c>
      <c r="AI1693" s="7">
        <v>88978.837700000004</v>
      </c>
      <c r="AJ1693" s="7">
        <v>96253.671799999996</v>
      </c>
      <c r="AK1693" s="7">
        <v>107525.3174</v>
      </c>
      <c r="AL1693" s="7">
        <v>120881.7531</v>
      </c>
      <c r="AM1693" s="7">
        <v>133252.71650000001</v>
      </c>
      <c r="AN1693" s="7">
        <v>139374.83499999999</v>
      </c>
      <c r="AO1693" s="7">
        <v>139873.7273</v>
      </c>
      <c r="AP1693" s="7">
        <v>137048.04190000001</v>
      </c>
      <c r="AQ1693" s="7">
        <v>133536.94010000001</v>
      </c>
      <c r="AR1693" s="7">
        <v>130082.94</v>
      </c>
      <c r="AS1693" s="7">
        <v>125870.96120000001</v>
      </c>
      <c r="AT1693" s="7">
        <v>119505.3404</v>
      </c>
      <c r="AU1693" s="7">
        <v>110642.14939999999</v>
      </c>
      <c r="AV1693" s="7">
        <v>103320.5001</v>
      </c>
      <c r="AW1693" s="7">
        <v>98900.559099999999</v>
      </c>
      <c r="AX1693" s="7">
        <v>95655.233300000007</v>
      </c>
      <c r="AY1693" s="7">
        <v>88112.0478</v>
      </c>
      <c r="AZ1693" s="8">
        <f t="shared" si="26"/>
        <v>4184858.8938999991</v>
      </c>
    </row>
    <row r="1694" spans="1:52" x14ac:dyDescent="0.3">
      <c r="A1694" s="5" t="s">
        <v>6</v>
      </c>
      <c r="B1694" s="5" t="s">
        <v>4</v>
      </c>
      <c r="C1694" s="6">
        <v>44731</v>
      </c>
      <c r="D1694" s="7">
        <v>22771.470800020001</v>
      </c>
      <c r="E1694" s="7">
        <v>22621.519600020001</v>
      </c>
      <c r="F1694" s="7">
        <v>22379.48870002</v>
      </c>
      <c r="G1694" s="7">
        <v>21612.967200020001</v>
      </c>
      <c r="H1694" s="7">
        <v>21091.38500002</v>
      </c>
      <c r="I1694" s="7">
        <v>20681.663200020001</v>
      </c>
      <c r="J1694" s="7">
        <v>20438.094000019999</v>
      </c>
      <c r="K1694" s="7">
        <v>20354.729300020001</v>
      </c>
      <c r="L1694" s="7">
        <v>20150.404200019999</v>
      </c>
      <c r="M1694" s="7">
        <v>20201.67000002</v>
      </c>
      <c r="N1694" s="7">
        <v>20364.368900019999</v>
      </c>
      <c r="O1694" s="7">
        <v>20716.549400020001</v>
      </c>
      <c r="P1694" s="7">
        <v>21273.565400020001</v>
      </c>
      <c r="Q1694" s="7">
        <v>22174.10260002</v>
      </c>
      <c r="R1694" s="7">
        <v>22546.353400020002</v>
      </c>
      <c r="S1694" s="7">
        <v>23296.619900019999</v>
      </c>
      <c r="T1694" s="7">
        <v>24120.352000020001</v>
      </c>
      <c r="U1694" s="7">
        <v>24223.31890002</v>
      </c>
      <c r="V1694" s="7">
        <v>24386.007000019999</v>
      </c>
      <c r="W1694" s="7">
        <v>23712.72890002</v>
      </c>
      <c r="X1694" s="7">
        <v>23262.548800019998</v>
      </c>
      <c r="Y1694" s="7">
        <v>21272.799400020001</v>
      </c>
      <c r="Z1694" s="7">
        <v>19317.310900019998</v>
      </c>
      <c r="AA1694" s="7">
        <v>17764.94160002</v>
      </c>
      <c r="AB1694" s="7">
        <v>16517.931700019999</v>
      </c>
      <c r="AC1694" s="7">
        <v>15966.87680002</v>
      </c>
      <c r="AD1694" s="7">
        <v>16410.518000020002</v>
      </c>
      <c r="AE1694" s="7">
        <v>17495.305900020001</v>
      </c>
      <c r="AF1694" s="7">
        <v>19021.737300019999</v>
      </c>
      <c r="AG1694" s="7">
        <v>20759.487300019999</v>
      </c>
      <c r="AH1694" s="7">
        <v>22161.788400019999</v>
      </c>
      <c r="AI1694" s="7">
        <v>23877.342700019999</v>
      </c>
      <c r="AJ1694" s="7">
        <v>25745.980000020001</v>
      </c>
      <c r="AK1694" s="7">
        <v>27543.941200019999</v>
      </c>
      <c r="AL1694" s="7">
        <v>29219.515700020002</v>
      </c>
      <c r="AM1694" s="7">
        <v>30130.09250002</v>
      </c>
      <c r="AN1694" s="7">
        <v>29443.60260002</v>
      </c>
      <c r="AO1694" s="7">
        <v>28772.127200020001</v>
      </c>
      <c r="AP1694" s="7">
        <v>28104.951900020002</v>
      </c>
      <c r="AQ1694" s="7">
        <v>27434.62680002</v>
      </c>
      <c r="AR1694" s="7">
        <v>26397.852500019999</v>
      </c>
      <c r="AS1694" s="7">
        <v>25322.880800020001</v>
      </c>
      <c r="AT1694" s="7">
        <v>24196.67100002</v>
      </c>
      <c r="AU1694" s="7">
        <v>22944.628900020001</v>
      </c>
      <c r="AV1694" s="7">
        <v>21812.783300020001</v>
      </c>
      <c r="AW1694" s="7">
        <v>21005.941100020002</v>
      </c>
      <c r="AX1694" s="7">
        <v>20936.091700019999</v>
      </c>
      <c r="AY1694" s="7">
        <v>21239.055600020001</v>
      </c>
      <c r="AZ1694" s="8">
        <f t="shared" si="26"/>
        <v>1083196.6900009597</v>
      </c>
    </row>
    <row r="1695" spans="1:52" x14ac:dyDescent="0.3">
      <c r="A1695" s="5" t="s">
        <v>6</v>
      </c>
      <c r="B1695" s="5" t="s">
        <v>5</v>
      </c>
      <c r="C1695" s="6">
        <v>44731</v>
      </c>
      <c r="D1695" s="7">
        <v>268312.86989999999</v>
      </c>
      <c r="E1695" s="7">
        <v>271834.32819999999</v>
      </c>
      <c r="F1695" s="7">
        <v>260629.58050000001</v>
      </c>
      <c r="G1695" s="7">
        <v>233175.1526</v>
      </c>
      <c r="H1695" s="7">
        <v>211807.62409999999</v>
      </c>
      <c r="I1695" s="7">
        <v>194596.56849999999</v>
      </c>
      <c r="J1695" s="7">
        <v>183543.68859999999</v>
      </c>
      <c r="K1695" s="7">
        <v>176252.22810000001</v>
      </c>
      <c r="L1695" s="7">
        <v>171276.1513</v>
      </c>
      <c r="M1695" s="7">
        <v>169653.45170000001</v>
      </c>
      <c r="N1695" s="7">
        <v>172021.85680000001</v>
      </c>
      <c r="O1695" s="7">
        <v>177398.59830000001</v>
      </c>
      <c r="P1695" s="7">
        <v>189723.06690000001</v>
      </c>
      <c r="Q1695" s="7">
        <v>205369.85449999999</v>
      </c>
      <c r="R1695" s="7">
        <v>213156.3137</v>
      </c>
      <c r="S1695" s="7">
        <v>246672.39</v>
      </c>
      <c r="T1695" s="7">
        <v>265013.72509999998</v>
      </c>
      <c r="U1695" s="7">
        <v>260729.99530000001</v>
      </c>
      <c r="V1695" s="7">
        <v>243202.7341</v>
      </c>
      <c r="W1695" s="7">
        <v>215402.14480000001</v>
      </c>
      <c r="X1695" s="7">
        <v>181794.71460000001</v>
      </c>
      <c r="Y1695" s="7">
        <v>146922.7556</v>
      </c>
      <c r="Z1695" s="7">
        <v>109607.447</v>
      </c>
      <c r="AA1695" s="7">
        <v>86307.176800000001</v>
      </c>
      <c r="AB1695" s="7">
        <v>74210.691500000001</v>
      </c>
      <c r="AC1695" s="7">
        <v>69327.6198</v>
      </c>
      <c r="AD1695" s="7">
        <v>78670.522299999997</v>
      </c>
      <c r="AE1695" s="7">
        <v>98285.160999999993</v>
      </c>
      <c r="AF1695" s="7">
        <v>125238.6044</v>
      </c>
      <c r="AG1695" s="7">
        <v>155179.85370000001</v>
      </c>
      <c r="AH1695" s="7">
        <v>185032.6183</v>
      </c>
      <c r="AI1695" s="7">
        <v>225723.45370000001</v>
      </c>
      <c r="AJ1695" s="7">
        <v>269813.01130000001</v>
      </c>
      <c r="AK1695" s="7">
        <v>316601.92129999999</v>
      </c>
      <c r="AL1695" s="7">
        <v>358317.57410000003</v>
      </c>
      <c r="AM1695" s="7">
        <v>390998.84529999999</v>
      </c>
      <c r="AN1695" s="7">
        <v>393647.60259999998</v>
      </c>
      <c r="AO1695" s="7">
        <v>383334.11</v>
      </c>
      <c r="AP1695" s="7">
        <v>370659.37589999998</v>
      </c>
      <c r="AQ1695" s="7">
        <v>358645.29599999997</v>
      </c>
      <c r="AR1695" s="7">
        <v>345666.05680000002</v>
      </c>
      <c r="AS1695" s="7">
        <v>328988.98249999998</v>
      </c>
      <c r="AT1695" s="7">
        <v>309191.07500000001</v>
      </c>
      <c r="AU1695" s="7">
        <v>284740.1116</v>
      </c>
      <c r="AV1695" s="7">
        <v>255413.20079999999</v>
      </c>
      <c r="AW1695" s="7">
        <v>226446.2</v>
      </c>
      <c r="AX1695" s="7">
        <v>223204.96299999999</v>
      </c>
      <c r="AY1695" s="7">
        <v>237490.78880000001</v>
      </c>
      <c r="AZ1695" s="8">
        <f t="shared" si="26"/>
        <v>10919232.056699997</v>
      </c>
    </row>
    <row r="1696" spans="1:52" x14ac:dyDescent="0.3">
      <c r="A1696" s="5" t="s">
        <v>7</v>
      </c>
      <c r="B1696" s="5" t="s">
        <v>4</v>
      </c>
      <c r="C1696" s="6">
        <v>44731</v>
      </c>
      <c r="D1696" s="7">
        <v>31597.182533319999</v>
      </c>
      <c r="E1696" s="7">
        <v>30356.29483332</v>
      </c>
      <c r="F1696" s="7">
        <v>29483.867333319999</v>
      </c>
      <c r="G1696" s="7">
        <v>28835.98883332</v>
      </c>
      <c r="H1696" s="7">
        <v>28312.650633320001</v>
      </c>
      <c r="I1696" s="7">
        <v>27803.786033320001</v>
      </c>
      <c r="J1696" s="7">
        <v>27454.199133319999</v>
      </c>
      <c r="K1696" s="7">
        <v>27236.560733319999</v>
      </c>
      <c r="L1696" s="7">
        <v>26983.515433320001</v>
      </c>
      <c r="M1696" s="7">
        <v>26951.701033320001</v>
      </c>
      <c r="N1696" s="7">
        <v>27206.710333319999</v>
      </c>
      <c r="O1696" s="7">
        <v>27598.668633320001</v>
      </c>
      <c r="P1696" s="7">
        <v>28409.162233319999</v>
      </c>
      <c r="Q1696" s="7">
        <v>29620.725633319998</v>
      </c>
      <c r="R1696" s="7">
        <v>30100.646533319999</v>
      </c>
      <c r="S1696" s="7">
        <v>31042.13183332</v>
      </c>
      <c r="T1696" s="7">
        <v>32071.953933320001</v>
      </c>
      <c r="U1696" s="7">
        <v>32817.92633332</v>
      </c>
      <c r="V1696" s="7">
        <v>33561.370233319998</v>
      </c>
      <c r="W1696" s="7">
        <v>33804.995933320002</v>
      </c>
      <c r="X1696" s="7">
        <v>32566.793933320001</v>
      </c>
      <c r="Y1696" s="7">
        <v>30652.264933319999</v>
      </c>
      <c r="Z1696" s="7">
        <v>28829.366533320001</v>
      </c>
      <c r="AA1696" s="7">
        <v>27754.559133319999</v>
      </c>
      <c r="AB1696" s="7">
        <v>26546.12233332</v>
      </c>
      <c r="AC1696" s="7">
        <v>25558.57593332</v>
      </c>
      <c r="AD1696" s="7">
        <v>26454.129733319998</v>
      </c>
      <c r="AE1696" s="7">
        <v>28850.808733319998</v>
      </c>
      <c r="AF1696" s="7">
        <v>29583.048633319999</v>
      </c>
      <c r="AG1696" s="7">
        <v>30559.290633320001</v>
      </c>
      <c r="AH1696" s="7">
        <v>31569.009033319999</v>
      </c>
      <c r="AI1696" s="7">
        <v>33550.775233319997</v>
      </c>
      <c r="AJ1696" s="7">
        <v>34859.653833320001</v>
      </c>
      <c r="AK1696" s="7">
        <v>36492.868633320002</v>
      </c>
      <c r="AL1696" s="7">
        <v>38133.702433320002</v>
      </c>
      <c r="AM1696" s="7">
        <v>39515.761433320004</v>
      </c>
      <c r="AN1696" s="7">
        <v>38959.97213332</v>
      </c>
      <c r="AO1696" s="7">
        <v>38105.052333320004</v>
      </c>
      <c r="AP1696" s="7">
        <v>37055.385633320002</v>
      </c>
      <c r="AQ1696" s="7">
        <v>35954.60343332</v>
      </c>
      <c r="AR1696" s="7">
        <v>34621.138633319999</v>
      </c>
      <c r="AS1696" s="7">
        <v>33381.91683332</v>
      </c>
      <c r="AT1696" s="7">
        <v>32184.853333319999</v>
      </c>
      <c r="AU1696" s="7">
        <v>30967.513333319999</v>
      </c>
      <c r="AV1696" s="7">
        <v>30011.218733320002</v>
      </c>
      <c r="AW1696" s="7">
        <v>29345.13843332</v>
      </c>
      <c r="AX1696" s="7">
        <v>30442.556833319999</v>
      </c>
      <c r="AY1696" s="7">
        <v>30724.69143332</v>
      </c>
      <c r="AZ1696" s="8">
        <f t="shared" si="26"/>
        <v>1494480.8103993605</v>
      </c>
    </row>
    <row r="1697" spans="1:52" x14ac:dyDescent="0.3">
      <c r="A1697" s="5" t="s">
        <v>7</v>
      </c>
      <c r="B1697" s="5" t="s">
        <v>5</v>
      </c>
      <c r="C1697" s="6">
        <v>44731</v>
      </c>
      <c r="D1697" s="7">
        <v>327927.65643332002</v>
      </c>
      <c r="E1697" s="7">
        <v>292743.11653331999</v>
      </c>
      <c r="F1697" s="7">
        <v>274171.04003332002</v>
      </c>
      <c r="G1697" s="7">
        <v>254905.54453332</v>
      </c>
      <c r="H1697" s="7">
        <v>235824.54153332001</v>
      </c>
      <c r="I1697" s="7">
        <v>221850.28943331999</v>
      </c>
      <c r="J1697" s="7">
        <v>212830.15833332</v>
      </c>
      <c r="K1697" s="7">
        <v>206925.19453332</v>
      </c>
      <c r="L1697" s="7">
        <v>204149.87323331999</v>
      </c>
      <c r="M1697" s="7">
        <v>204107.55823332001</v>
      </c>
      <c r="N1697" s="7">
        <v>208114.51013332</v>
      </c>
      <c r="O1697" s="7">
        <v>214740.67983332</v>
      </c>
      <c r="P1697" s="7">
        <v>227902.28873331999</v>
      </c>
      <c r="Q1697" s="7">
        <v>243019.06923332001</v>
      </c>
      <c r="R1697" s="7">
        <v>245212.97193331999</v>
      </c>
      <c r="S1697" s="7">
        <v>279485.73453332001</v>
      </c>
      <c r="T1697" s="7">
        <v>302345.34553331998</v>
      </c>
      <c r="U1697" s="7">
        <v>308498.11103332002</v>
      </c>
      <c r="V1697" s="7">
        <v>303935.04853332002</v>
      </c>
      <c r="W1697" s="7">
        <v>287528.28173331998</v>
      </c>
      <c r="X1697" s="7">
        <v>245412.26963331999</v>
      </c>
      <c r="Y1697" s="7">
        <v>212445.44553331999</v>
      </c>
      <c r="Z1697" s="7">
        <v>182621.85743331999</v>
      </c>
      <c r="AA1697" s="7">
        <v>166264.77373332001</v>
      </c>
      <c r="AB1697" s="7">
        <v>157350.26023332</v>
      </c>
      <c r="AC1697" s="7">
        <v>150010.85393332</v>
      </c>
      <c r="AD1697" s="7">
        <v>171375.32753332</v>
      </c>
      <c r="AE1697" s="7">
        <v>204876.16133331999</v>
      </c>
      <c r="AF1697" s="7">
        <v>218044.39973331999</v>
      </c>
      <c r="AG1697" s="7">
        <v>235735.36983332</v>
      </c>
      <c r="AH1697" s="7">
        <v>260720.08473331999</v>
      </c>
      <c r="AI1697" s="7">
        <v>297245.19503331999</v>
      </c>
      <c r="AJ1697" s="7">
        <v>330047.04553331999</v>
      </c>
      <c r="AK1697" s="7">
        <v>373291.39203331998</v>
      </c>
      <c r="AL1697" s="7">
        <v>415281.63153332</v>
      </c>
      <c r="AM1697" s="7">
        <v>448901.60743332002</v>
      </c>
      <c r="AN1697" s="7">
        <v>452986.75643332</v>
      </c>
      <c r="AO1697" s="7">
        <v>441883.64053332002</v>
      </c>
      <c r="AP1697" s="7">
        <v>426551.69983331999</v>
      </c>
      <c r="AQ1697" s="7">
        <v>411266.86963332002</v>
      </c>
      <c r="AR1697" s="7">
        <v>395578.28763332003</v>
      </c>
      <c r="AS1697" s="7">
        <v>375663.77913331997</v>
      </c>
      <c r="AT1697" s="7">
        <v>364196.02213331999</v>
      </c>
      <c r="AU1697" s="7">
        <v>345199.97373332002</v>
      </c>
      <c r="AV1697" s="7">
        <v>329003.38443332002</v>
      </c>
      <c r="AW1697" s="7">
        <v>331981.80533331999</v>
      </c>
      <c r="AX1697" s="7">
        <v>339997.38413332001</v>
      </c>
      <c r="AY1697" s="7">
        <v>336585.07423332002</v>
      </c>
      <c r="AZ1697" s="8">
        <f t="shared" si="26"/>
        <v>13676735.366499366</v>
      </c>
    </row>
    <row r="1698" spans="1:52" x14ac:dyDescent="0.3">
      <c r="A1698" s="5" t="s">
        <v>8</v>
      </c>
      <c r="B1698" s="5" t="s">
        <v>4</v>
      </c>
      <c r="C1698" s="6">
        <v>44731</v>
      </c>
      <c r="D1698" s="7">
        <v>8541.8096999999998</v>
      </c>
      <c r="E1698" s="7">
        <v>8315.9475000000002</v>
      </c>
      <c r="F1698" s="7">
        <v>8087.9935999999998</v>
      </c>
      <c r="G1698" s="7">
        <v>7968.6073999999999</v>
      </c>
      <c r="H1698" s="7">
        <v>7886.9967999999999</v>
      </c>
      <c r="I1698" s="7">
        <v>7781.0101000000004</v>
      </c>
      <c r="J1698" s="7">
        <v>7776.8558999999996</v>
      </c>
      <c r="K1698" s="7">
        <v>7685.4699000000001</v>
      </c>
      <c r="L1698" s="7">
        <v>7594.1692999999996</v>
      </c>
      <c r="M1698" s="7">
        <v>7675.9921999999997</v>
      </c>
      <c r="N1698" s="7">
        <v>7729.8312999999998</v>
      </c>
      <c r="O1698" s="7">
        <v>7859.8153000000002</v>
      </c>
      <c r="P1698" s="7">
        <v>8115.1009999999997</v>
      </c>
      <c r="Q1698" s="7">
        <v>8459.9531000000006</v>
      </c>
      <c r="R1698" s="7">
        <v>8715.9632999999994</v>
      </c>
      <c r="S1698" s="7">
        <v>9024.1177000000007</v>
      </c>
      <c r="T1698" s="7">
        <v>9243.8934000000008</v>
      </c>
      <c r="U1698" s="7">
        <v>9435.0992999999999</v>
      </c>
      <c r="V1698" s="7">
        <v>9943.5491999999995</v>
      </c>
      <c r="W1698" s="7">
        <v>10002.447399999999</v>
      </c>
      <c r="X1698" s="7">
        <v>9638.0496000000003</v>
      </c>
      <c r="Y1698" s="7">
        <v>9345.0195000000003</v>
      </c>
      <c r="Z1698" s="7">
        <v>8998.9763000000003</v>
      </c>
      <c r="AA1698" s="7">
        <v>8214.3901000000005</v>
      </c>
      <c r="AB1698" s="7">
        <v>8045.6450000000004</v>
      </c>
      <c r="AC1698" s="7">
        <v>7964.5065999999997</v>
      </c>
      <c r="AD1698" s="7">
        <v>8621.9822999999997</v>
      </c>
      <c r="AE1698" s="7">
        <v>9676.2117999999991</v>
      </c>
      <c r="AF1698" s="7">
        <v>9794.1749999999993</v>
      </c>
      <c r="AG1698" s="7">
        <v>10073.938899999999</v>
      </c>
      <c r="AH1698" s="7">
        <v>10333.8351</v>
      </c>
      <c r="AI1698" s="7">
        <v>10809.6852</v>
      </c>
      <c r="AJ1698" s="7">
        <v>11181.3012</v>
      </c>
      <c r="AK1698" s="7">
        <v>11709.502200000001</v>
      </c>
      <c r="AL1698" s="7">
        <v>11987.259700000001</v>
      </c>
      <c r="AM1698" s="7">
        <v>12143.2703</v>
      </c>
      <c r="AN1698" s="7">
        <v>12008.8267</v>
      </c>
      <c r="AO1698" s="7">
        <v>11685.3433</v>
      </c>
      <c r="AP1698" s="7">
        <v>11403.689899999999</v>
      </c>
      <c r="AQ1698" s="7">
        <v>11182.063</v>
      </c>
      <c r="AR1698" s="7">
        <v>10843.002699999999</v>
      </c>
      <c r="AS1698" s="7">
        <v>10436.8578</v>
      </c>
      <c r="AT1698" s="7">
        <v>9998.09</v>
      </c>
      <c r="AU1698" s="7">
        <v>9566.5241000000005</v>
      </c>
      <c r="AV1698" s="7">
        <v>9049.5941000000003</v>
      </c>
      <c r="AW1698" s="7">
        <v>8684.5337999999992</v>
      </c>
      <c r="AX1698" s="7">
        <v>8508.8080000000009</v>
      </c>
      <c r="AY1698" s="7">
        <v>8188.7870999999996</v>
      </c>
      <c r="AZ1698" s="8">
        <f t="shared" si="26"/>
        <v>447938.49269999994</v>
      </c>
    </row>
    <row r="1699" spans="1:52" x14ac:dyDescent="0.3">
      <c r="A1699" s="5" t="s">
        <v>8</v>
      </c>
      <c r="B1699" s="5" t="s">
        <v>5</v>
      </c>
      <c r="C1699" s="6">
        <v>44731</v>
      </c>
      <c r="D1699" s="7">
        <v>99754.847800000003</v>
      </c>
      <c r="E1699" s="7">
        <v>90530.145300000004</v>
      </c>
      <c r="F1699" s="7">
        <v>82937.249599999996</v>
      </c>
      <c r="G1699" s="7">
        <v>77008.951400000005</v>
      </c>
      <c r="H1699" s="7">
        <v>72800.250400000004</v>
      </c>
      <c r="I1699" s="7">
        <v>69575.896800000002</v>
      </c>
      <c r="J1699" s="7">
        <v>67792.7353</v>
      </c>
      <c r="K1699" s="7">
        <v>66739.224799999996</v>
      </c>
      <c r="L1699" s="7">
        <v>66369.221600000004</v>
      </c>
      <c r="M1699" s="7">
        <v>66849.540500000003</v>
      </c>
      <c r="N1699" s="7">
        <v>68440.483800000002</v>
      </c>
      <c r="O1699" s="7">
        <v>71278.999899999995</v>
      </c>
      <c r="P1699" s="7">
        <v>76482.574699999997</v>
      </c>
      <c r="Q1699" s="7">
        <v>82665.228199999998</v>
      </c>
      <c r="R1699" s="7">
        <v>91291.794099999999</v>
      </c>
      <c r="S1699" s="7">
        <v>104666.0049</v>
      </c>
      <c r="T1699" s="7">
        <v>114055.8846</v>
      </c>
      <c r="U1699" s="7">
        <v>116386.3227</v>
      </c>
      <c r="V1699" s="7">
        <v>117762.9066</v>
      </c>
      <c r="W1699" s="7">
        <v>112013.4278</v>
      </c>
      <c r="X1699" s="7">
        <v>94985.379300000001</v>
      </c>
      <c r="Y1699" s="7">
        <v>83105.611399999994</v>
      </c>
      <c r="Z1699" s="7">
        <v>72145.373399999997</v>
      </c>
      <c r="AA1699" s="7">
        <v>60262.333299999998</v>
      </c>
      <c r="AB1699" s="7">
        <v>57466.722000000002</v>
      </c>
      <c r="AC1699" s="7">
        <v>58989.931799999998</v>
      </c>
      <c r="AD1699" s="7">
        <v>66758.538499999995</v>
      </c>
      <c r="AE1699" s="7">
        <v>77879.195800000001</v>
      </c>
      <c r="AF1699" s="7">
        <v>82100.649999999994</v>
      </c>
      <c r="AG1699" s="7">
        <v>89667.504700000005</v>
      </c>
      <c r="AH1699" s="7">
        <v>99929.588000000003</v>
      </c>
      <c r="AI1699" s="7">
        <v>112495.28780000001</v>
      </c>
      <c r="AJ1699" s="7">
        <v>126863.02340000001</v>
      </c>
      <c r="AK1699" s="7">
        <v>144189.1366</v>
      </c>
      <c r="AL1699" s="7">
        <v>160185.9289</v>
      </c>
      <c r="AM1699" s="7">
        <v>173283.22200000001</v>
      </c>
      <c r="AN1699" s="7">
        <v>176936.8749</v>
      </c>
      <c r="AO1699" s="7">
        <v>175242.62150000001</v>
      </c>
      <c r="AP1699" s="7">
        <v>172144.1385</v>
      </c>
      <c r="AQ1699" s="7">
        <v>168034.5306</v>
      </c>
      <c r="AR1699" s="7">
        <v>163185.93479999999</v>
      </c>
      <c r="AS1699" s="7">
        <v>156861.43549999999</v>
      </c>
      <c r="AT1699" s="7">
        <v>148014.8193</v>
      </c>
      <c r="AU1699" s="7">
        <v>136798.89139999999</v>
      </c>
      <c r="AV1699" s="7">
        <v>123842.54369999999</v>
      </c>
      <c r="AW1699" s="7">
        <v>110381.65089999999</v>
      </c>
      <c r="AX1699" s="7">
        <v>110267.14659999999</v>
      </c>
      <c r="AY1699" s="7">
        <v>98983.862500000003</v>
      </c>
      <c r="AZ1699" s="8">
        <f t="shared" si="26"/>
        <v>5016403.5678999992</v>
      </c>
    </row>
    <row r="1700" spans="1:52" x14ac:dyDescent="0.3">
      <c r="A1700" s="5" t="s">
        <v>9</v>
      </c>
      <c r="B1700" s="5" t="s">
        <v>4</v>
      </c>
      <c r="C1700" s="6">
        <v>44731</v>
      </c>
      <c r="D1700" s="7">
        <v>16973.845000000001</v>
      </c>
      <c r="E1700" s="7">
        <v>16503.468000000001</v>
      </c>
      <c r="F1700" s="7">
        <v>16126.076999999999</v>
      </c>
      <c r="G1700" s="7">
        <v>15883.976000000001</v>
      </c>
      <c r="H1700" s="7">
        <v>15620.138000000001</v>
      </c>
      <c r="I1700" s="7">
        <v>15501.65</v>
      </c>
      <c r="J1700" s="7">
        <v>15453.48</v>
      </c>
      <c r="K1700" s="7">
        <v>15462.703</v>
      </c>
      <c r="L1700" s="7">
        <v>15357.368</v>
      </c>
      <c r="M1700" s="7">
        <v>15436.674000000001</v>
      </c>
      <c r="N1700" s="7">
        <v>15617.651</v>
      </c>
      <c r="O1700" s="7">
        <v>15725.254000000001</v>
      </c>
      <c r="P1700" s="7">
        <v>16236.442999999999</v>
      </c>
      <c r="Q1700" s="7">
        <v>16889.863000000001</v>
      </c>
      <c r="R1700" s="7">
        <v>17735.473000000002</v>
      </c>
      <c r="S1700" s="7">
        <v>18411.342000000001</v>
      </c>
      <c r="T1700" s="7">
        <v>19464.871999999999</v>
      </c>
      <c r="U1700" s="7">
        <v>20128.973000000002</v>
      </c>
      <c r="V1700" s="7">
        <v>21070.566999999999</v>
      </c>
      <c r="W1700" s="7">
        <v>21933.242999999999</v>
      </c>
      <c r="X1700" s="7">
        <v>23111.530999999999</v>
      </c>
      <c r="Y1700" s="7">
        <v>22084.329000000002</v>
      </c>
      <c r="Z1700" s="7">
        <v>21317.126</v>
      </c>
      <c r="AA1700" s="7">
        <v>20434.101999999999</v>
      </c>
      <c r="AB1700" s="7">
        <v>19422.325000000001</v>
      </c>
      <c r="AC1700" s="7">
        <v>18237.418000000001</v>
      </c>
      <c r="AD1700" s="7">
        <v>18111.686000000002</v>
      </c>
      <c r="AE1700" s="7">
        <v>18608.105</v>
      </c>
      <c r="AF1700" s="7">
        <v>19898.281999999999</v>
      </c>
      <c r="AG1700" s="7">
        <v>20643.305</v>
      </c>
      <c r="AH1700" s="7">
        <v>20966.71</v>
      </c>
      <c r="AI1700" s="7">
        <v>21883.358</v>
      </c>
      <c r="AJ1700" s="7">
        <v>22751.233</v>
      </c>
      <c r="AK1700" s="7">
        <v>23871.254000000001</v>
      </c>
      <c r="AL1700" s="7">
        <v>24866.574000000001</v>
      </c>
      <c r="AM1700" s="7">
        <v>25231.637999999999</v>
      </c>
      <c r="AN1700" s="7">
        <v>24535.812000000002</v>
      </c>
      <c r="AO1700" s="7">
        <v>23696.615000000002</v>
      </c>
      <c r="AP1700" s="7">
        <v>23156.321</v>
      </c>
      <c r="AQ1700" s="7">
        <v>22551.420999999998</v>
      </c>
      <c r="AR1700" s="7">
        <v>21860.972000000002</v>
      </c>
      <c r="AS1700" s="7">
        <v>20889.788</v>
      </c>
      <c r="AT1700" s="7">
        <v>19777.883999999998</v>
      </c>
      <c r="AU1700" s="7">
        <v>18788.190999999999</v>
      </c>
      <c r="AV1700" s="7">
        <v>17868.026999999998</v>
      </c>
      <c r="AW1700" s="7">
        <v>17189.762999999999</v>
      </c>
      <c r="AX1700" s="7">
        <v>17196.901999999998</v>
      </c>
      <c r="AY1700" s="7">
        <v>16578.651000000002</v>
      </c>
      <c r="AZ1700" s="8">
        <f t="shared" si="26"/>
        <v>927062.38300000003</v>
      </c>
    </row>
    <row r="1701" spans="1:52" x14ac:dyDescent="0.3">
      <c r="A1701" s="5" t="s">
        <v>9</v>
      </c>
      <c r="B1701" s="5" t="s">
        <v>5</v>
      </c>
      <c r="C1701" s="6">
        <v>44731</v>
      </c>
      <c r="D1701" s="7">
        <v>192933.20800000001</v>
      </c>
      <c r="E1701" s="7">
        <v>173762.97399999999</v>
      </c>
      <c r="F1701" s="7">
        <v>158849.709</v>
      </c>
      <c r="G1701" s="7">
        <v>147526.95499999999</v>
      </c>
      <c r="H1701" s="7">
        <v>139484.69500000001</v>
      </c>
      <c r="I1701" s="7">
        <v>133958.11799999999</v>
      </c>
      <c r="J1701" s="7">
        <v>130423.594</v>
      </c>
      <c r="K1701" s="7">
        <v>128245.18700000001</v>
      </c>
      <c r="L1701" s="7">
        <v>127727.825</v>
      </c>
      <c r="M1701" s="7">
        <v>128908.625</v>
      </c>
      <c r="N1701" s="7">
        <v>132408.465</v>
      </c>
      <c r="O1701" s="7">
        <v>137739.163</v>
      </c>
      <c r="P1701" s="7">
        <v>141724.22700000001</v>
      </c>
      <c r="Q1701" s="7">
        <v>154671.992</v>
      </c>
      <c r="R1701" s="7">
        <v>178090.23199999999</v>
      </c>
      <c r="S1701" s="7">
        <v>207943.19399999999</v>
      </c>
      <c r="T1701" s="7">
        <v>231043.554</v>
      </c>
      <c r="U1701" s="7">
        <v>236203.016</v>
      </c>
      <c r="V1701" s="7">
        <v>232508.20699999999</v>
      </c>
      <c r="W1701" s="7">
        <v>219046.77</v>
      </c>
      <c r="X1701" s="7">
        <v>208084.11</v>
      </c>
      <c r="Y1701" s="7">
        <v>175757.842</v>
      </c>
      <c r="Z1701" s="7">
        <v>152831.01800000001</v>
      </c>
      <c r="AA1701" s="7">
        <v>135920.465</v>
      </c>
      <c r="AB1701" s="7">
        <v>122566.584</v>
      </c>
      <c r="AC1701" s="7">
        <v>109947.091</v>
      </c>
      <c r="AD1701" s="7">
        <v>107863.829</v>
      </c>
      <c r="AE1701" s="7">
        <v>115593.04700000001</v>
      </c>
      <c r="AF1701" s="7">
        <v>136471.073</v>
      </c>
      <c r="AG1701" s="7">
        <v>155082.98000000001</v>
      </c>
      <c r="AH1701" s="7">
        <v>169531.05499999999</v>
      </c>
      <c r="AI1701" s="7">
        <v>196818.769</v>
      </c>
      <c r="AJ1701" s="7">
        <v>225695.02600000001</v>
      </c>
      <c r="AK1701" s="7">
        <v>260659.785</v>
      </c>
      <c r="AL1701" s="7">
        <v>297236.06699999998</v>
      </c>
      <c r="AM1701" s="7">
        <v>325260.48800000001</v>
      </c>
      <c r="AN1701" s="7">
        <v>332145.29100000003</v>
      </c>
      <c r="AO1701" s="7">
        <v>327540.52100000001</v>
      </c>
      <c r="AP1701" s="7">
        <v>319290.34899999999</v>
      </c>
      <c r="AQ1701" s="7">
        <v>310183.10800000001</v>
      </c>
      <c r="AR1701" s="7">
        <v>301704.02299999999</v>
      </c>
      <c r="AS1701" s="7">
        <v>289555.71000000002</v>
      </c>
      <c r="AT1701" s="7">
        <v>273600.74800000002</v>
      </c>
      <c r="AU1701" s="7">
        <v>252501.413</v>
      </c>
      <c r="AV1701" s="7">
        <v>227697.266</v>
      </c>
      <c r="AW1701" s="7">
        <v>202460.56299999999</v>
      </c>
      <c r="AX1701" s="7">
        <v>217817.52</v>
      </c>
      <c r="AY1701" s="7">
        <v>197682.495</v>
      </c>
      <c r="AZ1701" s="8">
        <f t="shared" si="26"/>
        <v>9480697.9459999986</v>
      </c>
    </row>
    <row r="1702" spans="1:52" x14ac:dyDescent="0.3">
      <c r="A1702" s="5" t="s">
        <v>3</v>
      </c>
      <c r="B1702" s="5" t="s">
        <v>4</v>
      </c>
      <c r="C1702" s="6">
        <v>44732</v>
      </c>
      <c r="D1702" s="7">
        <v>13689.823399999999</v>
      </c>
      <c r="E1702" s="7">
        <v>13434.3874</v>
      </c>
      <c r="F1702" s="7">
        <v>13262.8632</v>
      </c>
      <c r="G1702" s="7">
        <v>13153.5386</v>
      </c>
      <c r="H1702" s="7">
        <v>13005.741400000001</v>
      </c>
      <c r="I1702" s="7">
        <v>12953.928599999999</v>
      </c>
      <c r="J1702" s="7">
        <v>12911.8444</v>
      </c>
      <c r="K1702" s="7">
        <v>12991.8817</v>
      </c>
      <c r="L1702" s="7">
        <v>13155.034</v>
      </c>
      <c r="M1702" s="7">
        <v>13436.8837</v>
      </c>
      <c r="N1702" s="7">
        <v>13920.592500000001</v>
      </c>
      <c r="O1702" s="7">
        <v>14852.484899999999</v>
      </c>
      <c r="P1702" s="7">
        <v>17008.5851</v>
      </c>
      <c r="Q1702" s="7">
        <v>19331.9545</v>
      </c>
      <c r="R1702" s="7">
        <v>23647.420099999999</v>
      </c>
      <c r="S1702" s="7">
        <v>28068.005399999998</v>
      </c>
      <c r="T1702" s="7">
        <v>33798.369299999998</v>
      </c>
      <c r="U1702" s="7">
        <v>39620.1492</v>
      </c>
      <c r="V1702" s="7">
        <v>44457.032099999997</v>
      </c>
      <c r="W1702" s="7">
        <v>46315.484900000003</v>
      </c>
      <c r="X1702" s="7">
        <v>47461.872499999998</v>
      </c>
      <c r="Y1702" s="7">
        <v>47262.2287</v>
      </c>
      <c r="Z1702" s="7">
        <v>47226.922100000003</v>
      </c>
      <c r="AA1702" s="7">
        <v>46436.046399999999</v>
      </c>
      <c r="AB1702" s="7">
        <v>45321.051099999997</v>
      </c>
      <c r="AC1702" s="7">
        <v>43688.989300000001</v>
      </c>
      <c r="AD1702" s="7">
        <v>42500.126799999998</v>
      </c>
      <c r="AE1702" s="7">
        <v>41372.023999999998</v>
      </c>
      <c r="AF1702" s="7">
        <v>40966.249100000001</v>
      </c>
      <c r="AG1702" s="7">
        <v>40365.722300000001</v>
      </c>
      <c r="AH1702" s="7">
        <v>39265.121800000001</v>
      </c>
      <c r="AI1702" s="7">
        <v>38490.757599999997</v>
      </c>
      <c r="AJ1702" s="7">
        <v>37447.2572</v>
      </c>
      <c r="AK1702" s="7">
        <v>35990.632100000003</v>
      </c>
      <c r="AL1702" s="7">
        <v>33079.080099999999</v>
      </c>
      <c r="AM1702" s="7">
        <v>29987.0412</v>
      </c>
      <c r="AN1702" s="7">
        <v>26480.5072</v>
      </c>
      <c r="AO1702" s="7">
        <v>24335.9303</v>
      </c>
      <c r="AP1702" s="7">
        <v>22483.421600000001</v>
      </c>
      <c r="AQ1702" s="7">
        <v>21159.944200000002</v>
      </c>
      <c r="AR1702" s="7">
        <v>19966.803899999999</v>
      </c>
      <c r="AS1702" s="7">
        <v>18994.308799999999</v>
      </c>
      <c r="AT1702" s="7">
        <v>17937.894</v>
      </c>
      <c r="AU1702" s="7">
        <v>16955.873500000002</v>
      </c>
      <c r="AV1702" s="7">
        <v>15948.564200000001</v>
      </c>
      <c r="AW1702" s="7">
        <v>15353.6216</v>
      </c>
      <c r="AX1702" s="7">
        <v>14893.627200000001</v>
      </c>
      <c r="AY1702" s="7">
        <v>14441.756600000001</v>
      </c>
      <c r="AZ1702" s="8">
        <f t="shared" si="26"/>
        <v>1298829.3798</v>
      </c>
    </row>
    <row r="1703" spans="1:52" x14ac:dyDescent="0.3">
      <c r="A1703" s="5" t="s">
        <v>3</v>
      </c>
      <c r="B1703" s="5" t="s">
        <v>5</v>
      </c>
      <c r="C1703" s="6">
        <v>44732</v>
      </c>
      <c r="D1703" s="7">
        <v>77288.1636</v>
      </c>
      <c r="E1703" s="7">
        <v>68139.862200000003</v>
      </c>
      <c r="F1703" s="7">
        <v>61179.565199999997</v>
      </c>
      <c r="G1703" s="7">
        <v>55913.081700000002</v>
      </c>
      <c r="H1703" s="7">
        <v>52143.3125</v>
      </c>
      <c r="I1703" s="7">
        <v>49681.958599999998</v>
      </c>
      <c r="J1703" s="7">
        <v>48091.3272</v>
      </c>
      <c r="K1703" s="7">
        <v>47102.442900000002</v>
      </c>
      <c r="L1703" s="7">
        <v>46992.180999999997</v>
      </c>
      <c r="M1703" s="7">
        <v>47799.169099999999</v>
      </c>
      <c r="N1703" s="7">
        <v>50292.081700000002</v>
      </c>
      <c r="O1703" s="7">
        <v>54121.867200000001</v>
      </c>
      <c r="P1703" s="7">
        <v>62217.632100000003</v>
      </c>
      <c r="Q1703" s="7">
        <v>73490.239799999996</v>
      </c>
      <c r="R1703" s="7">
        <v>83377.212499999994</v>
      </c>
      <c r="S1703" s="7">
        <v>93970.140400000004</v>
      </c>
      <c r="T1703" s="7">
        <v>95675.7304</v>
      </c>
      <c r="U1703" s="7">
        <v>94096.670199999993</v>
      </c>
      <c r="V1703" s="7">
        <v>93177.911300000007</v>
      </c>
      <c r="W1703" s="7">
        <v>91180.236900000004</v>
      </c>
      <c r="X1703" s="7">
        <v>88515.732600000003</v>
      </c>
      <c r="Y1703" s="7">
        <v>86691.413499999995</v>
      </c>
      <c r="Z1703" s="7">
        <v>85667.973100000003</v>
      </c>
      <c r="AA1703" s="7">
        <v>83662.633799999996</v>
      </c>
      <c r="AB1703" s="7">
        <v>79109.801900000006</v>
      </c>
      <c r="AC1703" s="7">
        <v>71352.694199999998</v>
      </c>
      <c r="AD1703" s="7">
        <v>69283.028600000005</v>
      </c>
      <c r="AE1703" s="7">
        <v>67252.646299999993</v>
      </c>
      <c r="AF1703" s="7">
        <v>67870.504000000001</v>
      </c>
      <c r="AG1703" s="7">
        <v>72458.130900000004</v>
      </c>
      <c r="AH1703" s="7">
        <v>72056.973899999997</v>
      </c>
      <c r="AI1703" s="7">
        <v>77005.945099999997</v>
      </c>
      <c r="AJ1703" s="7">
        <v>83924.049899999998</v>
      </c>
      <c r="AK1703" s="7">
        <v>92509.18</v>
      </c>
      <c r="AL1703" s="7">
        <v>105870.8069</v>
      </c>
      <c r="AM1703" s="7">
        <v>120004.5303</v>
      </c>
      <c r="AN1703" s="7">
        <v>128725.8806</v>
      </c>
      <c r="AO1703" s="7">
        <v>131594.9394</v>
      </c>
      <c r="AP1703" s="7">
        <v>129675.3034</v>
      </c>
      <c r="AQ1703" s="7">
        <v>126458.4611</v>
      </c>
      <c r="AR1703" s="7">
        <v>122479.3239</v>
      </c>
      <c r="AS1703" s="7">
        <v>117496.0266</v>
      </c>
      <c r="AT1703" s="7">
        <v>111491.8064</v>
      </c>
      <c r="AU1703" s="7">
        <v>102782.4458</v>
      </c>
      <c r="AV1703" s="7">
        <v>96062.3845</v>
      </c>
      <c r="AW1703" s="7">
        <v>91838.446599999996</v>
      </c>
      <c r="AX1703" s="7">
        <v>89394.319699999993</v>
      </c>
      <c r="AY1703" s="7">
        <v>82363.004300000001</v>
      </c>
      <c r="AZ1703" s="8">
        <f t="shared" si="26"/>
        <v>3999529.1738000014</v>
      </c>
    </row>
    <row r="1704" spans="1:52" x14ac:dyDescent="0.3">
      <c r="A1704" s="5" t="s">
        <v>6</v>
      </c>
      <c r="B1704" s="5" t="s">
        <v>4</v>
      </c>
      <c r="C1704" s="6">
        <v>44732</v>
      </c>
      <c r="D1704" s="7">
        <v>21326.33723334</v>
      </c>
      <c r="E1704" s="7">
        <v>21325.644233340001</v>
      </c>
      <c r="F1704" s="7">
        <v>21101.818033340001</v>
      </c>
      <c r="G1704" s="7">
        <v>20448.080133340001</v>
      </c>
      <c r="H1704" s="7">
        <v>20028.898233340002</v>
      </c>
      <c r="I1704" s="7">
        <v>19740.157433339999</v>
      </c>
      <c r="J1704" s="7">
        <v>19487.223933339999</v>
      </c>
      <c r="K1704" s="7">
        <v>19396.244433340002</v>
      </c>
      <c r="L1704" s="7">
        <v>19537.53843334</v>
      </c>
      <c r="M1704" s="7">
        <v>19970.656733340002</v>
      </c>
      <c r="N1704" s="7">
        <v>20914.691133339998</v>
      </c>
      <c r="O1704" s="7">
        <v>22457.64023334</v>
      </c>
      <c r="P1704" s="7">
        <v>25920.001533340001</v>
      </c>
      <c r="Q1704" s="7">
        <v>30826.810933339999</v>
      </c>
      <c r="R1704" s="7">
        <v>36001.950333339999</v>
      </c>
      <c r="S1704" s="7">
        <v>41548.244033340001</v>
      </c>
      <c r="T1704" s="7">
        <v>49075.768133340003</v>
      </c>
      <c r="U1704" s="7">
        <v>55531.11503334</v>
      </c>
      <c r="V1704" s="7">
        <v>60195.307633340002</v>
      </c>
      <c r="W1704" s="7">
        <v>59538.635533339999</v>
      </c>
      <c r="X1704" s="7">
        <v>57463.380033339999</v>
      </c>
      <c r="Y1704" s="7">
        <v>54665.894333340002</v>
      </c>
      <c r="Z1704" s="7">
        <v>53189.599933340003</v>
      </c>
      <c r="AA1704" s="7">
        <v>51489.618433340002</v>
      </c>
      <c r="AB1704" s="7">
        <v>49745.533933339997</v>
      </c>
      <c r="AC1704" s="7">
        <v>47532.529933340003</v>
      </c>
      <c r="AD1704" s="7">
        <v>45076.591833339997</v>
      </c>
      <c r="AE1704" s="7">
        <v>42982.712933340001</v>
      </c>
      <c r="AF1704" s="7">
        <v>41547.088033339998</v>
      </c>
      <c r="AG1704" s="7">
        <v>41495.745733340002</v>
      </c>
      <c r="AH1704" s="7">
        <v>42980.241333340004</v>
      </c>
      <c r="AI1704" s="7">
        <v>43371.643433340003</v>
      </c>
      <c r="AJ1704" s="7">
        <v>43345.804633339998</v>
      </c>
      <c r="AK1704" s="7">
        <v>42077.015033340002</v>
      </c>
      <c r="AL1704" s="7">
        <v>39097.341633340002</v>
      </c>
      <c r="AM1704" s="7">
        <v>37169.288033340003</v>
      </c>
      <c r="AN1704" s="7">
        <v>34827.599733340001</v>
      </c>
      <c r="AO1704" s="7">
        <v>33016.343233339998</v>
      </c>
      <c r="AP1704" s="7">
        <v>31548.00473334</v>
      </c>
      <c r="AQ1704" s="7">
        <v>30164.825533340001</v>
      </c>
      <c r="AR1704" s="7">
        <v>28399.618533339999</v>
      </c>
      <c r="AS1704" s="7">
        <v>26629.260033340001</v>
      </c>
      <c r="AT1704" s="7">
        <v>25018.332733340001</v>
      </c>
      <c r="AU1704" s="7">
        <v>23450.173733340001</v>
      </c>
      <c r="AV1704" s="7">
        <v>22270.71153334</v>
      </c>
      <c r="AW1704" s="7">
        <v>21400.301433339999</v>
      </c>
      <c r="AX1704" s="7">
        <v>21375.77963334</v>
      </c>
      <c r="AY1704" s="7">
        <v>21632.18403334</v>
      </c>
      <c r="AZ1704" s="8">
        <f t="shared" si="26"/>
        <v>1657335.9275003201</v>
      </c>
    </row>
    <row r="1705" spans="1:52" x14ac:dyDescent="0.3">
      <c r="A1705" s="5" t="s">
        <v>6</v>
      </c>
      <c r="B1705" s="5" t="s">
        <v>5</v>
      </c>
      <c r="C1705" s="6">
        <v>44732</v>
      </c>
      <c r="D1705" s="7">
        <v>245135.75613338</v>
      </c>
      <c r="E1705" s="7">
        <v>250369.46383338</v>
      </c>
      <c r="F1705" s="7">
        <v>241595.52073337999</v>
      </c>
      <c r="G1705" s="7">
        <v>216765.67013337999</v>
      </c>
      <c r="H1705" s="7">
        <v>195911.28283338001</v>
      </c>
      <c r="I1705" s="7">
        <v>179892.01643337999</v>
      </c>
      <c r="J1705" s="7">
        <v>169329.00693338001</v>
      </c>
      <c r="K1705" s="7">
        <v>162382.35913338</v>
      </c>
      <c r="L1705" s="7">
        <v>159059.49943338</v>
      </c>
      <c r="M1705" s="7">
        <v>159593.75053337999</v>
      </c>
      <c r="N1705" s="7">
        <v>168287.35273337999</v>
      </c>
      <c r="O1705" s="7">
        <v>181477.86423338001</v>
      </c>
      <c r="P1705" s="7">
        <v>206594.78773338001</v>
      </c>
      <c r="Q1705" s="7">
        <v>235914.47583338001</v>
      </c>
      <c r="R1705" s="7">
        <v>246933.89103338</v>
      </c>
      <c r="S1705" s="7">
        <v>271543.43883338</v>
      </c>
      <c r="T1705" s="7">
        <v>265318.63723338</v>
      </c>
      <c r="U1705" s="7">
        <v>239557.74963338001</v>
      </c>
      <c r="V1705" s="7">
        <v>217561.39563337999</v>
      </c>
      <c r="W1705" s="7">
        <v>196862.60563338001</v>
      </c>
      <c r="X1705" s="7">
        <v>169478.65973337999</v>
      </c>
      <c r="Y1705" s="7">
        <v>138947.21783338001</v>
      </c>
      <c r="Z1705" s="7">
        <v>133338.77753337999</v>
      </c>
      <c r="AA1705" s="7">
        <v>127026.65983338001</v>
      </c>
      <c r="AB1705" s="7">
        <v>123230.85033338</v>
      </c>
      <c r="AC1705" s="7">
        <v>110135.58383338001</v>
      </c>
      <c r="AD1705" s="7">
        <v>95075.552933379993</v>
      </c>
      <c r="AE1705" s="7">
        <v>81004.810033379996</v>
      </c>
      <c r="AF1705" s="7">
        <v>77454.074633380005</v>
      </c>
      <c r="AG1705" s="7">
        <v>95809.35363338</v>
      </c>
      <c r="AH1705" s="7">
        <v>136743.53523338001</v>
      </c>
      <c r="AI1705" s="7">
        <v>175274.38443338001</v>
      </c>
      <c r="AJ1705" s="7">
        <v>223694.27853338001</v>
      </c>
      <c r="AK1705" s="7">
        <v>267939.03043337999</v>
      </c>
      <c r="AL1705" s="7">
        <v>315899.76653338003</v>
      </c>
      <c r="AM1705" s="7">
        <v>357938.16113338002</v>
      </c>
      <c r="AN1705" s="7">
        <v>368277.80743337999</v>
      </c>
      <c r="AO1705" s="7">
        <v>359587.69903338002</v>
      </c>
      <c r="AP1705" s="7">
        <v>345123.46503338002</v>
      </c>
      <c r="AQ1705" s="7">
        <v>332511.61883337999</v>
      </c>
      <c r="AR1705" s="7">
        <v>317521.83443337999</v>
      </c>
      <c r="AS1705" s="7">
        <v>300337.52133338002</v>
      </c>
      <c r="AT1705" s="7">
        <v>280838.25743338</v>
      </c>
      <c r="AU1705" s="7">
        <v>258155.80623337999</v>
      </c>
      <c r="AV1705" s="7">
        <v>230055.14793338001</v>
      </c>
      <c r="AW1705" s="7">
        <v>203012.83693337999</v>
      </c>
      <c r="AX1705" s="7">
        <v>201975.16263338001</v>
      </c>
      <c r="AY1705" s="7">
        <v>218425.99813338</v>
      </c>
      <c r="AZ1705" s="8">
        <f t="shared" si="26"/>
        <v>10254900.376702243</v>
      </c>
    </row>
    <row r="1706" spans="1:52" x14ac:dyDescent="0.3">
      <c r="A1706" s="5" t="s">
        <v>7</v>
      </c>
      <c r="B1706" s="5" t="s">
        <v>4</v>
      </c>
      <c r="C1706" s="6">
        <v>44732</v>
      </c>
      <c r="D1706" s="7">
        <v>29504.133933320001</v>
      </c>
      <c r="E1706" s="7">
        <v>28452.573833319999</v>
      </c>
      <c r="F1706" s="7">
        <v>27853.301633319999</v>
      </c>
      <c r="G1706" s="7">
        <v>27196.395033320001</v>
      </c>
      <c r="H1706" s="7">
        <v>26710.64203332</v>
      </c>
      <c r="I1706" s="7">
        <v>26212.265233319999</v>
      </c>
      <c r="J1706" s="7">
        <v>25936.520733320001</v>
      </c>
      <c r="K1706" s="7">
        <v>25824.12663332</v>
      </c>
      <c r="L1706" s="7">
        <v>25806.631133319999</v>
      </c>
      <c r="M1706" s="7">
        <v>26182.270833319999</v>
      </c>
      <c r="N1706" s="7">
        <v>27753.917033320002</v>
      </c>
      <c r="O1706" s="7">
        <v>29632.212433320001</v>
      </c>
      <c r="P1706" s="7">
        <v>33488.639333320003</v>
      </c>
      <c r="Q1706" s="7">
        <v>38699.724933320002</v>
      </c>
      <c r="R1706" s="7">
        <v>44435.063633320002</v>
      </c>
      <c r="S1706" s="7">
        <v>50567.729633319999</v>
      </c>
      <c r="T1706" s="7">
        <v>58718.082033320003</v>
      </c>
      <c r="U1706" s="7">
        <v>65723.394033320001</v>
      </c>
      <c r="V1706" s="7">
        <v>70048.92403332</v>
      </c>
      <c r="W1706" s="7">
        <v>68589.573633320004</v>
      </c>
      <c r="X1706" s="7">
        <v>66361.165433319999</v>
      </c>
      <c r="Y1706" s="7">
        <v>63746.936333320002</v>
      </c>
      <c r="Z1706" s="7">
        <v>60571.053833320002</v>
      </c>
      <c r="AA1706" s="7">
        <v>57159.06773332</v>
      </c>
      <c r="AB1706" s="7">
        <v>54812.282533320002</v>
      </c>
      <c r="AC1706" s="7">
        <v>52681.823833319999</v>
      </c>
      <c r="AD1706" s="7">
        <v>53288.160233319999</v>
      </c>
      <c r="AE1706" s="7">
        <v>54457.746933319999</v>
      </c>
      <c r="AF1706" s="7">
        <v>55073.603833319998</v>
      </c>
      <c r="AG1706" s="7">
        <v>55397.67603332</v>
      </c>
      <c r="AH1706" s="7">
        <v>56198.160933320003</v>
      </c>
      <c r="AI1706" s="7">
        <v>56683.257633319998</v>
      </c>
      <c r="AJ1706" s="7">
        <v>55964.228333320003</v>
      </c>
      <c r="AK1706" s="7">
        <v>54574.662733320001</v>
      </c>
      <c r="AL1706" s="7">
        <v>50066.450633319997</v>
      </c>
      <c r="AM1706" s="7">
        <v>46802.149733320002</v>
      </c>
      <c r="AN1706" s="7">
        <v>43839.394533320003</v>
      </c>
      <c r="AO1706" s="7">
        <v>41750.837133319998</v>
      </c>
      <c r="AP1706" s="7">
        <v>40138.511533320001</v>
      </c>
      <c r="AQ1706" s="7">
        <v>38289.22383332</v>
      </c>
      <c r="AR1706" s="7">
        <v>36093.032633319999</v>
      </c>
      <c r="AS1706" s="7">
        <v>34296.237333320001</v>
      </c>
      <c r="AT1706" s="7">
        <v>32461.266133320001</v>
      </c>
      <c r="AU1706" s="7">
        <v>30947.002133319998</v>
      </c>
      <c r="AV1706" s="7">
        <v>29907.242633319998</v>
      </c>
      <c r="AW1706" s="7">
        <v>29320.275133319999</v>
      </c>
      <c r="AX1706" s="7">
        <v>31279.57653332</v>
      </c>
      <c r="AY1706" s="7">
        <v>31610.908833320002</v>
      </c>
      <c r="AZ1706" s="8">
        <f t="shared" si="26"/>
        <v>2071108.0568993601</v>
      </c>
    </row>
    <row r="1707" spans="1:52" x14ac:dyDescent="0.3">
      <c r="A1707" s="5" t="s">
        <v>7</v>
      </c>
      <c r="B1707" s="5" t="s">
        <v>5</v>
      </c>
      <c r="C1707" s="6">
        <v>44732</v>
      </c>
      <c r="D1707" s="7">
        <v>301191.27013332001</v>
      </c>
      <c r="E1707" s="7">
        <v>267824.16743332002</v>
      </c>
      <c r="F1707" s="7">
        <v>249864.95673332</v>
      </c>
      <c r="G1707" s="7">
        <v>232151.21263332001</v>
      </c>
      <c r="H1707" s="7">
        <v>212957.73893332001</v>
      </c>
      <c r="I1707" s="7">
        <v>199118.40623332001</v>
      </c>
      <c r="J1707" s="7">
        <v>190311.83473331999</v>
      </c>
      <c r="K1707" s="7">
        <v>184059.68123332001</v>
      </c>
      <c r="L1707" s="7">
        <v>182354.94813331999</v>
      </c>
      <c r="M1707" s="7">
        <v>184637.71973332</v>
      </c>
      <c r="N1707" s="7">
        <v>195168.81293332</v>
      </c>
      <c r="O1707" s="7">
        <v>209599.52973332</v>
      </c>
      <c r="P1707" s="7">
        <v>237459.99783332</v>
      </c>
      <c r="Q1707" s="7">
        <v>267550.53693331999</v>
      </c>
      <c r="R1707" s="7">
        <v>276828.48613332002</v>
      </c>
      <c r="S1707" s="7">
        <v>304870.68193332001</v>
      </c>
      <c r="T1707" s="7">
        <v>298288.30033331999</v>
      </c>
      <c r="U1707" s="7">
        <v>264840.89433331997</v>
      </c>
      <c r="V1707" s="7">
        <v>240662.28343332</v>
      </c>
      <c r="W1707" s="7">
        <v>214103.40723332</v>
      </c>
      <c r="X1707" s="7">
        <v>190127.88383332</v>
      </c>
      <c r="Y1707" s="7">
        <v>169182.48613332</v>
      </c>
      <c r="Z1707" s="7">
        <v>140565.30023332001</v>
      </c>
      <c r="AA1707" s="7">
        <v>109842.31203332001</v>
      </c>
      <c r="AB1707" s="7">
        <v>97886.670733320003</v>
      </c>
      <c r="AC1707" s="7">
        <v>88936.834433319993</v>
      </c>
      <c r="AD1707" s="7">
        <v>109865.75593332</v>
      </c>
      <c r="AE1707" s="7">
        <v>128997.25463332</v>
      </c>
      <c r="AF1707" s="7">
        <v>137732.87593332</v>
      </c>
      <c r="AG1707" s="7">
        <v>151953.52733332</v>
      </c>
      <c r="AH1707" s="7">
        <v>187867.56223332</v>
      </c>
      <c r="AI1707" s="7">
        <v>223913.43703331999</v>
      </c>
      <c r="AJ1707" s="7">
        <v>261119.06273332</v>
      </c>
      <c r="AK1707" s="7">
        <v>305881.21113332</v>
      </c>
      <c r="AL1707" s="7">
        <v>355829.36193332</v>
      </c>
      <c r="AM1707" s="7">
        <v>398177.81573332002</v>
      </c>
      <c r="AN1707" s="7">
        <v>408166.99003331998</v>
      </c>
      <c r="AO1707" s="7">
        <v>400611.10253332002</v>
      </c>
      <c r="AP1707" s="7">
        <v>385986.86243332003</v>
      </c>
      <c r="AQ1707" s="7">
        <v>373165.48853332002</v>
      </c>
      <c r="AR1707" s="7">
        <v>357597.58353331999</v>
      </c>
      <c r="AS1707" s="7">
        <v>339528.68523331999</v>
      </c>
      <c r="AT1707" s="7">
        <v>330442.76793332002</v>
      </c>
      <c r="AU1707" s="7">
        <v>312568.12103332003</v>
      </c>
      <c r="AV1707" s="7">
        <v>298921.66503332002</v>
      </c>
      <c r="AW1707" s="7">
        <v>302558.61753331998</v>
      </c>
      <c r="AX1707" s="7">
        <v>313283.85243332002</v>
      </c>
      <c r="AY1707" s="7">
        <v>313039.92293331999</v>
      </c>
      <c r="AZ1707" s="8">
        <f t="shared" si="26"/>
        <v>11907595.877999362</v>
      </c>
    </row>
    <row r="1708" spans="1:52" x14ac:dyDescent="0.3">
      <c r="A1708" s="5" t="s">
        <v>8</v>
      </c>
      <c r="B1708" s="5" t="s">
        <v>4</v>
      </c>
      <c r="C1708" s="6">
        <v>44732</v>
      </c>
      <c r="D1708" s="7">
        <v>7939.0050000000001</v>
      </c>
      <c r="E1708" s="7">
        <v>7731.1162000000004</v>
      </c>
      <c r="F1708" s="7">
        <v>7659.4912999999997</v>
      </c>
      <c r="G1708" s="7">
        <v>7520.0891000000001</v>
      </c>
      <c r="H1708" s="7">
        <v>7461.9125000000004</v>
      </c>
      <c r="I1708" s="7">
        <v>7395.9303</v>
      </c>
      <c r="J1708" s="7">
        <v>7401.8356999999996</v>
      </c>
      <c r="K1708" s="7">
        <v>7412.5549000000001</v>
      </c>
      <c r="L1708" s="7">
        <v>7525.0603000000001</v>
      </c>
      <c r="M1708" s="7">
        <v>7711.7802000000001</v>
      </c>
      <c r="N1708" s="7">
        <v>8230.0828000000001</v>
      </c>
      <c r="O1708" s="7">
        <v>8963.4238999999998</v>
      </c>
      <c r="P1708" s="7">
        <v>10585.3768</v>
      </c>
      <c r="Q1708" s="7">
        <v>12757.0542</v>
      </c>
      <c r="R1708" s="7">
        <v>15754.6333</v>
      </c>
      <c r="S1708" s="7">
        <v>18630.268199999999</v>
      </c>
      <c r="T1708" s="7">
        <v>22528.941800000001</v>
      </c>
      <c r="U1708" s="7">
        <v>26014.412799999998</v>
      </c>
      <c r="V1708" s="7">
        <v>28886.035199999998</v>
      </c>
      <c r="W1708" s="7">
        <v>29237.469799999999</v>
      </c>
      <c r="X1708" s="7">
        <v>28994.5553</v>
      </c>
      <c r="Y1708" s="7">
        <v>28639.4843</v>
      </c>
      <c r="Z1708" s="7">
        <v>28088.916499999999</v>
      </c>
      <c r="AA1708" s="7">
        <v>26846.121200000001</v>
      </c>
      <c r="AB1708" s="7">
        <v>24697.786700000001</v>
      </c>
      <c r="AC1708" s="7">
        <v>22874.297200000001</v>
      </c>
      <c r="AD1708" s="7">
        <v>22232.540199999999</v>
      </c>
      <c r="AE1708" s="7">
        <v>22231.2264</v>
      </c>
      <c r="AF1708" s="7">
        <v>22141.742900000001</v>
      </c>
      <c r="AG1708" s="7">
        <v>22104.9535</v>
      </c>
      <c r="AH1708" s="7">
        <v>22654.534800000001</v>
      </c>
      <c r="AI1708" s="7">
        <v>22289.394899999999</v>
      </c>
      <c r="AJ1708" s="7">
        <v>20905.012699999999</v>
      </c>
      <c r="AK1708" s="7">
        <v>19662.533599999999</v>
      </c>
      <c r="AL1708" s="7">
        <v>18253.669900000001</v>
      </c>
      <c r="AM1708" s="7">
        <v>16955.0445</v>
      </c>
      <c r="AN1708" s="7">
        <v>15526.058300000001</v>
      </c>
      <c r="AO1708" s="7">
        <v>14572.1669</v>
      </c>
      <c r="AP1708" s="7">
        <v>13644.456399999999</v>
      </c>
      <c r="AQ1708" s="7">
        <v>12810.734</v>
      </c>
      <c r="AR1708" s="7">
        <v>11959.214400000001</v>
      </c>
      <c r="AS1708" s="7">
        <v>11089.288500000001</v>
      </c>
      <c r="AT1708" s="7">
        <v>10398.6162</v>
      </c>
      <c r="AU1708" s="7">
        <v>9754.7122999999992</v>
      </c>
      <c r="AV1708" s="7">
        <v>9155.0964000000004</v>
      </c>
      <c r="AW1708" s="7">
        <v>8783.3636000000006</v>
      </c>
      <c r="AX1708" s="7">
        <v>8534.6286</v>
      </c>
      <c r="AY1708" s="7">
        <v>8259.9084000000003</v>
      </c>
      <c r="AZ1708" s="8">
        <f t="shared" si="26"/>
        <v>761406.53290000011</v>
      </c>
    </row>
    <row r="1709" spans="1:52" x14ac:dyDescent="0.3">
      <c r="A1709" s="5" t="s">
        <v>8</v>
      </c>
      <c r="B1709" s="5" t="s">
        <v>5</v>
      </c>
      <c r="C1709" s="6">
        <v>44732</v>
      </c>
      <c r="D1709" s="7">
        <v>87459.481100000005</v>
      </c>
      <c r="E1709" s="7">
        <v>78612.186400000006</v>
      </c>
      <c r="F1709" s="7">
        <v>72033.721099999995</v>
      </c>
      <c r="G1709" s="7">
        <v>67073.246799999994</v>
      </c>
      <c r="H1709" s="7">
        <v>63449.294300000001</v>
      </c>
      <c r="I1709" s="7">
        <v>60865.357199999999</v>
      </c>
      <c r="J1709" s="7">
        <v>59494.555500000002</v>
      </c>
      <c r="K1709" s="7">
        <v>58690.695599999999</v>
      </c>
      <c r="L1709" s="7">
        <v>59186.677300000003</v>
      </c>
      <c r="M1709" s="7">
        <v>60781.546699999999</v>
      </c>
      <c r="N1709" s="7">
        <v>64707.199200000003</v>
      </c>
      <c r="O1709" s="7">
        <v>70076.498900000006</v>
      </c>
      <c r="P1709" s="7">
        <v>80613.413100000005</v>
      </c>
      <c r="Q1709" s="7">
        <v>93457.861300000004</v>
      </c>
      <c r="R1709" s="7">
        <v>106071.7519</v>
      </c>
      <c r="S1709" s="7">
        <v>117475.2418</v>
      </c>
      <c r="T1709" s="7">
        <v>118034.4492</v>
      </c>
      <c r="U1709" s="7">
        <v>111389.34050000001</v>
      </c>
      <c r="V1709" s="7">
        <v>106569.5441</v>
      </c>
      <c r="W1709" s="7">
        <v>96076.288700000005</v>
      </c>
      <c r="X1709" s="7">
        <v>90162.739799999996</v>
      </c>
      <c r="Y1709" s="7">
        <v>83638.287400000001</v>
      </c>
      <c r="Z1709" s="7">
        <v>80736.517000000007</v>
      </c>
      <c r="AA1709" s="7">
        <v>66963.072799999994</v>
      </c>
      <c r="AB1709" s="7">
        <v>53062.232600000003</v>
      </c>
      <c r="AC1709" s="7">
        <v>44242.154900000001</v>
      </c>
      <c r="AD1709" s="7">
        <v>44378.168899999997</v>
      </c>
      <c r="AE1709" s="7">
        <v>45843.424899999998</v>
      </c>
      <c r="AF1709" s="7">
        <v>53550.321600000003</v>
      </c>
      <c r="AG1709" s="7">
        <v>62397.059000000001</v>
      </c>
      <c r="AH1709" s="7">
        <v>77864.990099999995</v>
      </c>
      <c r="AI1709" s="7">
        <v>91155.861099999995</v>
      </c>
      <c r="AJ1709" s="7">
        <v>102766.302</v>
      </c>
      <c r="AK1709" s="7">
        <v>118395.3515</v>
      </c>
      <c r="AL1709" s="7">
        <v>138877.32750000001</v>
      </c>
      <c r="AM1709" s="7">
        <v>155632.0912</v>
      </c>
      <c r="AN1709" s="7">
        <v>161651.55540000001</v>
      </c>
      <c r="AO1709" s="7">
        <v>160824.75750000001</v>
      </c>
      <c r="AP1709" s="7">
        <v>156844.0816</v>
      </c>
      <c r="AQ1709" s="7">
        <v>153187.74340000001</v>
      </c>
      <c r="AR1709" s="7">
        <v>147469.6269</v>
      </c>
      <c r="AS1709" s="7">
        <v>140682.90729999999</v>
      </c>
      <c r="AT1709" s="7">
        <v>132535.34359999999</v>
      </c>
      <c r="AU1709" s="7">
        <v>122134.5049</v>
      </c>
      <c r="AV1709" s="7">
        <v>109654.6246</v>
      </c>
      <c r="AW1709" s="7">
        <v>97832.315499999997</v>
      </c>
      <c r="AX1709" s="7">
        <v>98762.222299999994</v>
      </c>
      <c r="AY1709" s="7">
        <v>88755.609700000001</v>
      </c>
      <c r="AZ1709" s="8">
        <f t="shared" si="26"/>
        <v>4512119.5456999987</v>
      </c>
    </row>
    <row r="1710" spans="1:52" x14ac:dyDescent="0.3">
      <c r="A1710" s="5" t="s">
        <v>9</v>
      </c>
      <c r="B1710" s="5" t="s">
        <v>4</v>
      </c>
      <c r="C1710" s="6">
        <v>44732</v>
      </c>
      <c r="D1710" s="7">
        <v>15993.956</v>
      </c>
      <c r="E1710" s="7">
        <v>15630.790999999999</v>
      </c>
      <c r="F1710" s="7">
        <v>15415.726000000001</v>
      </c>
      <c r="G1710" s="7">
        <v>15251.446</v>
      </c>
      <c r="H1710" s="7">
        <v>15087.977000000001</v>
      </c>
      <c r="I1710" s="7">
        <v>15031.64</v>
      </c>
      <c r="J1710" s="7">
        <v>15020.606</v>
      </c>
      <c r="K1710" s="7">
        <v>15023.456</v>
      </c>
      <c r="L1710" s="7">
        <v>15198.842000000001</v>
      </c>
      <c r="M1710" s="7">
        <v>15536.248</v>
      </c>
      <c r="N1710" s="7">
        <v>16361.865</v>
      </c>
      <c r="O1710" s="7">
        <v>17839.269</v>
      </c>
      <c r="P1710" s="7">
        <v>21065.794999999998</v>
      </c>
      <c r="Q1710" s="7">
        <v>25251.195</v>
      </c>
      <c r="R1710" s="7">
        <v>31239.516</v>
      </c>
      <c r="S1710" s="7">
        <v>37353.724999999999</v>
      </c>
      <c r="T1710" s="7">
        <v>45243.080999999998</v>
      </c>
      <c r="U1710" s="7">
        <v>52117.027000000002</v>
      </c>
      <c r="V1710" s="7">
        <v>58167.788</v>
      </c>
      <c r="W1710" s="7">
        <v>59547.949000000001</v>
      </c>
      <c r="X1710" s="7">
        <v>58988.137999999999</v>
      </c>
      <c r="Y1710" s="7">
        <v>58121.997000000003</v>
      </c>
      <c r="Z1710" s="7">
        <v>57420.648000000001</v>
      </c>
      <c r="AA1710" s="7">
        <v>56956.178999999996</v>
      </c>
      <c r="AB1710" s="7">
        <v>55304.252999999997</v>
      </c>
      <c r="AC1710" s="7">
        <v>52523.468000000001</v>
      </c>
      <c r="AD1710" s="7">
        <v>48879.17</v>
      </c>
      <c r="AE1710" s="7">
        <v>46563.966999999997</v>
      </c>
      <c r="AF1710" s="7">
        <v>44729.832999999999</v>
      </c>
      <c r="AG1710" s="7">
        <v>44151.082000000002</v>
      </c>
      <c r="AH1710" s="7">
        <v>43909.777000000002</v>
      </c>
      <c r="AI1710" s="7">
        <v>43253.341999999997</v>
      </c>
      <c r="AJ1710" s="7">
        <v>42187.004000000001</v>
      </c>
      <c r="AK1710" s="7">
        <v>40241.440999999999</v>
      </c>
      <c r="AL1710" s="7">
        <v>37297.862999999998</v>
      </c>
      <c r="AM1710" s="7">
        <v>34434.896000000001</v>
      </c>
      <c r="AN1710" s="7">
        <v>31427.361000000001</v>
      </c>
      <c r="AO1710" s="7">
        <v>29282.161</v>
      </c>
      <c r="AP1710" s="7">
        <v>27404.845000000001</v>
      </c>
      <c r="AQ1710" s="7">
        <v>25679.519</v>
      </c>
      <c r="AR1710" s="7">
        <v>24042.471000000001</v>
      </c>
      <c r="AS1710" s="7">
        <v>22360.592000000001</v>
      </c>
      <c r="AT1710" s="7">
        <v>20620.092000000001</v>
      </c>
      <c r="AU1710" s="7">
        <v>19223.791000000001</v>
      </c>
      <c r="AV1710" s="7">
        <v>18207.035</v>
      </c>
      <c r="AW1710" s="7">
        <v>17474.343000000001</v>
      </c>
      <c r="AX1710" s="7">
        <v>17344.094000000001</v>
      </c>
      <c r="AY1710" s="7">
        <v>16707.784</v>
      </c>
      <c r="AZ1710" s="8">
        <f t="shared" si="26"/>
        <v>1552115.044</v>
      </c>
    </row>
    <row r="1711" spans="1:52" x14ac:dyDescent="0.3">
      <c r="A1711" s="5" t="s">
        <v>9</v>
      </c>
      <c r="B1711" s="5" t="s">
        <v>5</v>
      </c>
      <c r="C1711" s="6">
        <v>44732</v>
      </c>
      <c r="D1711" s="7">
        <v>174493.65</v>
      </c>
      <c r="E1711" s="7">
        <v>156248.57999999999</v>
      </c>
      <c r="F1711" s="7">
        <v>142895.64499999999</v>
      </c>
      <c r="G1711" s="7">
        <v>133104.30300000001</v>
      </c>
      <c r="H1711" s="7">
        <v>125642.45</v>
      </c>
      <c r="I1711" s="7">
        <v>120784.289</v>
      </c>
      <c r="J1711" s="7">
        <v>117495.40300000001</v>
      </c>
      <c r="K1711" s="7">
        <v>115786.11500000001</v>
      </c>
      <c r="L1711" s="7">
        <v>116547.458</v>
      </c>
      <c r="M1711" s="7">
        <v>119002.837</v>
      </c>
      <c r="N1711" s="7">
        <v>126168.59600000001</v>
      </c>
      <c r="O1711" s="7">
        <v>135912.99799999999</v>
      </c>
      <c r="P1711" s="7">
        <v>149078.807</v>
      </c>
      <c r="Q1711" s="7">
        <v>173752.318</v>
      </c>
      <c r="R1711" s="7">
        <v>208122.367</v>
      </c>
      <c r="S1711" s="7">
        <v>232044.89499999999</v>
      </c>
      <c r="T1711" s="7">
        <v>230559.93599999999</v>
      </c>
      <c r="U1711" s="7">
        <v>213797.519</v>
      </c>
      <c r="V1711" s="7">
        <v>205806.49</v>
      </c>
      <c r="W1711" s="7">
        <v>197099.546</v>
      </c>
      <c r="X1711" s="7">
        <v>183985.95600000001</v>
      </c>
      <c r="Y1711" s="7">
        <v>175499.27</v>
      </c>
      <c r="Z1711" s="7">
        <v>173744.65599999999</v>
      </c>
      <c r="AA1711" s="7">
        <v>175556.89600000001</v>
      </c>
      <c r="AB1711" s="7">
        <v>168381.06400000001</v>
      </c>
      <c r="AC1711" s="7">
        <v>147643.503</v>
      </c>
      <c r="AD1711" s="7">
        <v>123732.423</v>
      </c>
      <c r="AE1711" s="7">
        <v>113931.617</v>
      </c>
      <c r="AF1711" s="7">
        <v>105598.128</v>
      </c>
      <c r="AG1711" s="7">
        <v>120131.90399999999</v>
      </c>
      <c r="AH1711" s="7">
        <v>137854.003</v>
      </c>
      <c r="AI1711" s="7">
        <v>162009.68599999999</v>
      </c>
      <c r="AJ1711" s="7">
        <v>193291.511</v>
      </c>
      <c r="AK1711" s="7">
        <v>222877.01199999999</v>
      </c>
      <c r="AL1711" s="7">
        <v>260465.109</v>
      </c>
      <c r="AM1711" s="7">
        <v>294919.88400000002</v>
      </c>
      <c r="AN1711" s="7">
        <v>308187.08399999997</v>
      </c>
      <c r="AO1711" s="7">
        <v>305197.55499999999</v>
      </c>
      <c r="AP1711" s="7">
        <v>294858.94900000002</v>
      </c>
      <c r="AQ1711" s="7">
        <v>285172.48499999999</v>
      </c>
      <c r="AR1711" s="7">
        <v>275010.679</v>
      </c>
      <c r="AS1711" s="7">
        <v>262457.14399999997</v>
      </c>
      <c r="AT1711" s="7">
        <v>247462.48499999999</v>
      </c>
      <c r="AU1711" s="7">
        <v>227365.15599999999</v>
      </c>
      <c r="AV1711" s="7">
        <v>203515.15599999999</v>
      </c>
      <c r="AW1711" s="7">
        <v>180530.65400000001</v>
      </c>
      <c r="AX1711" s="7">
        <v>197840.448</v>
      </c>
      <c r="AY1711" s="7">
        <v>180880.40700000001</v>
      </c>
      <c r="AZ1711" s="8">
        <f t="shared" si="26"/>
        <v>8922445.0259999987</v>
      </c>
    </row>
    <row r="1712" spans="1:52" x14ac:dyDescent="0.3">
      <c r="A1712" s="5" t="s">
        <v>3</v>
      </c>
      <c r="B1712" s="5" t="s">
        <v>4</v>
      </c>
      <c r="C1712" s="6">
        <v>44733</v>
      </c>
      <c r="D1712" s="7">
        <v>14114.159799999999</v>
      </c>
      <c r="E1712" s="7">
        <v>13806.944600000001</v>
      </c>
      <c r="F1712" s="7">
        <v>13634.752500000001</v>
      </c>
      <c r="G1712" s="7">
        <v>13487.2318</v>
      </c>
      <c r="H1712" s="7">
        <v>13361.0201</v>
      </c>
      <c r="I1712" s="7">
        <v>13311.6345</v>
      </c>
      <c r="J1712" s="7">
        <v>13267.6765</v>
      </c>
      <c r="K1712" s="7">
        <v>13252.8302</v>
      </c>
      <c r="L1712" s="7">
        <v>13483.798500000001</v>
      </c>
      <c r="M1712" s="7">
        <v>13674.256299999999</v>
      </c>
      <c r="N1712" s="7">
        <v>14176.4817</v>
      </c>
      <c r="O1712" s="7">
        <v>15087.642099999999</v>
      </c>
      <c r="P1712" s="7">
        <v>17129.5818</v>
      </c>
      <c r="Q1712" s="7">
        <v>19463.266800000001</v>
      </c>
      <c r="R1712" s="7">
        <v>23772.656599999998</v>
      </c>
      <c r="S1712" s="7">
        <v>27798.848699999999</v>
      </c>
      <c r="T1712" s="7">
        <v>33258.669099999999</v>
      </c>
      <c r="U1712" s="7">
        <v>38718.515599999999</v>
      </c>
      <c r="V1712" s="7">
        <v>42892.852599999998</v>
      </c>
      <c r="W1712" s="7">
        <v>44701.561399999999</v>
      </c>
      <c r="X1712" s="7">
        <v>45325.547599999998</v>
      </c>
      <c r="Y1712" s="7">
        <v>45723.993699999999</v>
      </c>
      <c r="Z1712" s="7">
        <v>45962.241300000002</v>
      </c>
      <c r="AA1712" s="7">
        <v>45622.395299999996</v>
      </c>
      <c r="AB1712" s="7">
        <v>45099.633800000003</v>
      </c>
      <c r="AC1712" s="7">
        <v>45186.3318</v>
      </c>
      <c r="AD1712" s="7">
        <v>44682.241499999996</v>
      </c>
      <c r="AE1712" s="7">
        <v>44079.501799999998</v>
      </c>
      <c r="AF1712" s="7">
        <v>43197.7238</v>
      </c>
      <c r="AG1712" s="7">
        <v>42535.926599999999</v>
      </c>
      <c r="AH1712" s="7">
        <v>41337.234600000003</v>
      </c>
      <c r="AI1712" s="7">
        <v>40032.981299999999</v>
      </c>
      <c r="AJ1712" s="7">
        <v>38986.913500000002</v>
      </c>
      <c r="AK1712" s="7">
        <v>37849.785300000003</v>
      </c>
      <c r="AL1712" s="7">
        <v>35123.856899999999</v>
      </c>
      <c r="AM1712" s="7">
        <v>32340.5167</v>
      </c>
      <c r="AN1712" s="7">
        <v>28915.662700000001</v>
      </c>
      <c r="AO1712" s="7">
        <v>26552.9486</v>
      </c>
      <c r="AP1712" s="7">
        <v>24770.9931</v>
      </c>
      <c r="AQ1712" s="7">
        <v>23394.441599999998</v>
      </c>
      <c r="AR1712" s="7">
        <v>21912.572199999999</v>
      </c>
      <c r="AS1712" s="7">
        <v>20671.910100000001</v>
      </c>
      <c r="AT1712" s="7">
        <v>19223.6315</v>
      </c>
      <c r="AU1712" s="7">
        <v>17983.749</v>
      </c>
      <c r="AV1712" s="7">
        <v>16845.928800000002</v>
      </c>
      <c r="AW1712" s="7">
        <v>16065.5635</v>
      </c>
      <c r="AX1712" s="7">
        <v>15454.765100000001</v>
      </c>
      <c r="AY1712" s="7">
        <v>14963.061400000001</v>
      </c>
      <c r="AZ1712" s="8">
        <f t="shared" si="26"/>
        <v>1332236.4343000001</v>
      </c>
    </row>
    <row r="1713" spans="1:52" x14ac:dyDescent="0.3">
      <c r="A1713" s="5" t="s">
        <v>3</v>
      </c>
      <c r="B1713" s="5" t="s">
        <v>5</v>
      </c>
      <c r="C1713" s="6">
        <v>44733</v>
      </c>
      <c r="D1713" s="7">
        <v>71380.444600000003</v>
      </c>
      <c r="E1713" s="7">
        <v>62406.560100000002</v>
      </c>
      <c r="F1713" s="7">
        <v>55848.217799999999</v>
      </c>
      <c r="G1713" s="7">
        <v>50992.876100000001</v>
      </c>
      <c r="H1713" s="7">
        <v>47990.542600000001</v>
      </c>
      <c r="I1713" s="7">
        <v>45949.057399999998</v>
      </c>
      <c r="J1713" s="7">
        <v>44685.189700000003</v>
      </c>
      <c r="K1713" s="7">
        <v>43784.162400000001</v>
      </c>
      <c r="L1713" s="7">
        <v>43835.972099999999</v>
      </c>
      <c r="M1713" s="7">
        <v>44447.381300000001</v>
      </c>
      <c r="N1713" s="7">
        <v>46998.049200000001</v>
      </c>
      <c r="O1713" s="7">
        <v>51012.614500000003</v>
      </c>
      <c r="P1713" s="7">
        <v>59143.982199999999</v>
      </c>
      <c r="Q1713" s="7">
        <v>69777.487999999998</v>
      </c>
      <c r="R1713" s="7">
        <v>78713.842099999994</v>
      </c>
      <c r="S1713" s="7">
        <v>87918.350999999995</v>
      </c>
      <c r="T1713" s="7">
        <v>89705.219400000002</v>
      </c>
      <c r="U1713" s="7">
        <v>87220.141499999998</v>
      </c>
      <c r="V1713" s="7">
        <v>81697.107699999993</v>
      </c>
      <c r="W1713" s="7">
        <v>76665.579700000002</v>
      </c>
      <c r="X1713" s="7">
        <v>71543.592000000004</v>
      </c>
      <c r="Y1713" s="7">
        <v>70643.510999999999</v>
      </c>
      <c r="Z1713" s="7">
        <v>69831.239300000001</v>
      </c>
      <c r="AA1713" s="7">
        <v>69306.291700000002</v>
      </c>
      <c r="AB1713" s="7">
        <v>66313.115000000005</v>
      </c>
      <c r="AC1713" s="7">
        <v>69792.456099999996</v>
      </c>
      <c r="AD1713" s="7">
        <v>69346.165999999997</v>
      </c>
      <c r="AE1713" s="7">
        <v>69733.285900000003</v>
      </c>
      <c r="AF1713" s="7">
        <v>67936.512799999997</v>
      </c>
      <c r="AG1713" s="7">
        <v>70732.411099999998</v>
      </c>
      <c r="AH1713" s="7">
        <v>69958.972099999999</v>
      </c>
      <c r="AI1713" s="7">
        <v>72783.705000000002</v>
      </c>
      <c r="AJ1713" s="7">
        <v>79251.498099999997</v>
      </c>
      <c r="AK1713" s="7">
        <v>88933.679600000003</v>
      </c>
      <c r="AL1713" s="7">
        <v>102896.3011</v>
      </c>
      <c r="AM1713" s="7">
        <v>118316.69749999999</v>
      </c>
      <c r="AN1713" s="7">
        <v>129415.9298</v>
      </c>
      <c r="AO1713" s="7">
        <v>134444.03270000001</v>
      </c>
      <c r="AP1713" s="7">
        <v>134902.64660000001</v>
      </c>
      <c r="AQ1713" s="7">
        <v>133417.2501</v>
      </c>
      <c r="AR1713" s="7">
        <v>131313.38269999999</v>
      </c>
      <c r="AS1713" s="7">
        <v>127917.9911</v>
      </c>
      <c r="AT1713" s="7">
        <v>122766.7933</v>
      </c>
      <c r="AU1713" s="7">
        <v>114605.68369999999</v>
      </c>
      <c r="AV1713" s="7">
        <v>107868.88219999999</v>
      </c>
      <c r="AW1713" s="7">
        <v>102056.8373</v>
      </c>
      <c r="AX1713" s="7">
        <v>97641.444499999998</v>
      </c>
      <c r="AY1713" s="7">
        <v>90323.721600000004</v>
      </c>
      <c r="AZ1713" s="8">
        <f t="shared" si="26"/>
        <v>3894166.8092999989</v>
      </c>
    </row>
    <row r="1714" spans="1:52" x14ac:dyDescent="0.3">
      <c r="A1714" s="5" t="s">
        <v>6</v>
      </c>
      <c r="B1714" s="5" t="s">
        <v>4</v>
      </c>
      <c r="C1714" s="6">
        <v>44733</v>
      </c>
      <c r="D1714" s="7">
        <v>21745.822033339999</v>
      </c>
      <c r="E1714" s="7">
        <v>21788.467933340002</v>
      </c>
      <c r="F1714" s="7">
        <v>21417.897333339999</v>
      </c>
      <c r="G1714" s="7">
        <v>20795.402433340001</v>
      </c>
      <c r="H1714" s="7">
        <v>20396.293133340001</v>
      </c>
      <c r="I1714" s="7">
        <v>20136.531733340002</v>
      </c>
      <c r="J1714" s="7">
        <v>19864.584733340002</v>
      </c>
      <c r="K1714" s="7">
        <v>19905.768233340001</v>
      </c>
      <c r="L1714" s="7">
        <v>20013.110933340002</v>
      </c>
      <c r="M1714" s="7">
        <v>20367.270633339998</v>
      </c>
      <c r="N1714" s="7">
        <v>21211.023833340001</v>
      </c>
      <c r="O1714" s="7">
        <v>22748.027933339999</v>
      </c>
      <c r="P1714" s="7">
        <v>25948.909933340001</v>
      </c>
      <c r="Q1714" s="7">
        <v>30227.591033339999</v>
      </c>
      <c r="R1714" s="7">
        <v>35424.117733339997</v>
      </c>
      <c r="S1714" s="7">
        <v>40963.305633340002</v>
      </c>
      <c r="T1714" s="7">
        <v>47990.362033340003</v>
      </c>
      <c r="U1714" s="7">
        <v>54467.516933339997</v>
      </c>
      <c r="V1714" s="7">
        <v>58275.39903334</v>
      </c>
      <c r="W1714" s="7">
        <v>57006.462833340003</v>
      </c>
      <c r="X1714" s="7">
        <v>55749.870333339997</v>
      </c>
      <c r="Y1714" s="7">
        <v>54411.997433340002</v>
      </c>
      <c r="Z1714" s="7">
        <v>52538.833533340003</v>
      </c>
      <c r="AA1714" s="7">
        <v>50132.402633340003</v>
      </c>
      <c r="AB1714" s="7">
        <v>48319.52173334</v>
      </c>
      <c r="AC1714" s="7">
        <v>45879.034633340001</v>
      </c>
      <c r="AD1714" s="7">
        <v>44674.78843334</v>
      </c>
      <c r="AE1714" s="7">
        <v>44452.038633340002</v>
      </c>
      <c r="AF1714" s="7">
        <v>44345.568733339998</v>
      </c>
      <c r="AG1714" s="7">
        <v>43553.358933340001</v>
      </c>
      <c r="AH1714" s="7">
        <v>43763.428133339999</v>
      </c>
      <c r="AI1714" s="7">
        <v>43605.887133340002</v>
      </c>
      <c r="AJ1714" s="7">
        <v>43672.629633340002</v>
      </c>
      <c r="AK1714" s="7">
        <v>43700.320733339999</v>
      </c>
      <c r="AL1714" s="7">
        <v>42378.21153334</v>
      </c>
      <c r="AM1714" s="7">
        <v>41334.635533339999</v>
      </c>
      <c r="AN1714" s="7">
        <v>39021.832433340001</v>
      </c>
      <c r="AO1714" s="7">
        <v>37360.552933339997</v>
      </c>
      <c r="AP1714" s="7">
        <v>35769.34573334</v>
      </c>
      <c r="AQ1714" s="7">
        <v>33468.24753334</v>
      </c>
      <c r="AR1714" s="7">
        <v>30894.13103334</v>
      </c>
      <c r="AS1714" s="7">
        <v>28701.734933340002</v>
      </c>
      <c r="AT1714" s="7">
        <v>26784.553133339999</v>
      </c>
      <c r="AU1714" s="7">
        <v>25030.291333339999</v>
      </c>
      <c r="AV1714" s="7">
        <v>23653.075033339999</v>
      </c>
      <c r="AW1714" s="7">
        <v>22569.046833339999</v>
      </c>
      <c r="AX1714" s="7">
        <v>22425.64383334</v>
      </c>
      <c r="AY1714" s="7">
        <v>22731.085833339999</v>
      </c>
      <c r="AZ1714" s="8">
        <f t="shared" si="26"/>
        <v>1691615.9344003203</v>
      </c>
    </row>
    <row r="1715" spans="1:52" x14ac:dyDescent="0.3">
      <c r="A1715" s="5" t="s">
        <v>6</v>
      </c>
      <c r="B1715" s="5" t="s">
        <v>5</v>
      </c>
      <c r="C1715" s="6">
        <v>44733</v>
      </c>
      <c r="D1715" s="7">
        <v>228243.30986668001</v>
      </c>
      <c r="E1715" s="7">
        <v>234022.02376668001</v>
      </c>
      <c r="F1715" s="7">
        <v>224029.79236667999</v>
      </c>
      <c r="G1715" s="7">
        <v>198835.24366668001</v>
      </c>
      <c r="H1715" s="7">
        <v>178696.39316668001</v>
      </c>
      <c r="I1715" s="7">
        <v>163151.45496668</v>
      </c>
      <c r="J1715" s="7">
        <v>153223.60346668001</v>
      </c>
      <c r="K1715" s="7">
        <v>146915.77966668</v>
      </c>
      <c r="L1715" s="7">
        <v>143455.11416668</v>
      </c>
      <c r="M1715" s="7">
        <v>144361.65216668</v>
      </c>
      <c r="N1715" s="7">
        <v>152512.76176667999</v>
      </c>
      <c r="O1715" s="7">
        <v>164404.84306668001</v>
      </c>
      <c r="P1715" s="7">
        <v>188018.97406668001</v>
      </c>
      <c r="Q1715" s="7">
        <v>214123.41136668</v>
      </c>
      <c r="R1715" s="7">
        <v>223401.39136668001</v>
      </c>
      <c r="S1715" s="7">
        <v>245399.06556667999</v>
      </c>
      <c r="T1715" s="7">
        <v>243962.99486668</v>
      </c>
      <c r="U1715" s="7">
        <v>225717.30826667999</v>
      </c>
      <c r="V1715" s="7">
        <v>202524.15796668001</v>
      </c>
      <c r="W1715" s="7">
        <v>177039.60186667999</v>
      </c>
      <c r="X1715" s="7">
        <v>153525.58046668</v>
      </c>
      <c r="Y1715" s="7">
        <v>134005.69636668</v>
      </c>
      <c r="Z1715" s="7">
        <v>115268.12836668</v>
      </c>
      <c r="AA1715" s="7">
        <v>97783.204966680001</v>
      </c>
      <c r="AB1715" s="7">
        <v>86716.170466680007</v>
      </c>
      <c r="AC1715" s="7">
        <v>75887.791166680006</v>
      </c>
      <c r="AD1715" s="7">
        <v>82402.742266679998</v>
      </c>
      <c r="AE1715" s="7">
        <v>84381.642066679997</v>
      </c>
      <c r="AF1715" s="7">
        <v>94561.718566680007</v>
      </c>
      <c r="AG1715" s="7">
        <v>101461.19556668001</v>
      </c>
      <c r="AH1715" s="7">
        <v>127381.28686668001</v>
      </c>
      <c r="AI1715" s="7">
        <v>160475.67166667999</v>
      </c>
      <c r="AJ1715" s="7">
        <v>210156.65006668001</v>
      </c>
      <c r="AK1715" s="7">
        <v>263562.70966668002</v>
      </c>
      <c r="AL1715" s="7">
        <v>316865.38026667997</v>
      </c>
      <c r="AM1715" s="7">
        <v>363543.74926667998</v>
      </c>
      <c r="AN1715" s="7">
        <v>378907.20026667998</v>
      </c>
      <c r="AO1715" s="7">
        <v>376110.30906668003</v>
      </c>
      <c r="AP1715" s="7">
        <v>367068.81996668002</v>
      </c>
      <c r="AQ1715" s="7">
        <v>359150.71326668002</v>
      </c>
      <c r="AR1715" s="7">
        <v>349176.40886667999</v>
      </c>
      <c r="AS1715" s="7">
        <v>334552.38896667998</v>
      </c>
      <c r="AT1715" s="7">
        <v>315433.95206668001</v>
      </c>
      <c r="AU1715" s="7">
        <v>291287.03916668001</v>
      </c>
      <c r="AV1715" s="7">
        <v>261196.20476667999</v>
      </c>
      <c r="AW1715" s="7">
        <v>229196.73046667999</v>
      </c>
      <c r="AX1715" s="7">
        <v>225235.17316668</v>
      </c>
      <c r="AY1715" s="7">
        <v>241541.17536667999</v>
      </c>
      <c r="AZ1715" s="8">
        <f t="shared" si="26"/>
        <v>10048874.31090064</v>
      </c>
    </row>
    <row r="1716" spans="1:52" x14ac:dyDescent="0.3">
      <c r="A1716" s="5" t="s">
        <v>7</v>
      </c>
      <c r="B1716" s="5" t="s">
        <v>4</v>
      </c>
      <c r="C1716" s="6">
        <v>44733</v>
      </c>
      <c r="D1716" s="7">
        <v>30095.089733320001</v>
      </c>
      <c r="E1716" s="7">
        <v>28973.79183332</v>
      </c>
      <c r="F1716" s="7">
        <v>28153.54773332</v>
      </c>
      <c r="G1716" s="7">
        <v>27673.032333319999</v>
      </c>
      <c r="H1716" s="7">
        <v>27110.54873332</v>
      </c>
      <c r="I1716" s="7">
        <v>26701.47843332</v>
      </c>
      <c r="J1716" s="7">
        <v>26311.38903332</v>
      </c>
      <c r="K1716" s="7">
        <v>26193.75583332</v>
      </c>
      <c r="L1716" s="7">
        <v>26318.282933319999</v>
      </c>
      <c r="M1716" s="7">
        <v>26728.927133320001</v>
      </c>
      <c r="N1716" s="7">
        <v>28237.033833320002</v>
      </c>
      <c r="O1716" s="7">
        <v>30044.28503332</v>
      </c>
      <c r="P1716" s="7">
        <v>34027.534433319997</v>
      </c>
      <c r="Q1716" s="7">
        <v>38927.457533319997</v>
      </c>
      <c r="R1716" s="7">
        <v>45039.588633320003</v>
      </c>
      <c r="S1716" s="7">
        <v>51244.609333319997</v>
      </c>
      <c r="T1716" s="7">
        <v>59157.002333320001</v>
      </c>
      <c r="U1716" s="7">
        <v>64807.247833319998</v>
      </c>
      <c r="V1716" s="7">
        <v>66861.273033320002</v>
      </c>
      <c r="W1716" s="7">
        <v>64759.494133319997</v>
      </c>
      <c r="X1716" s="7">
        <v>61548.86353332</v>
      </c>
      <c r="Y1716" s="7">
        <v>58154.282233320002</v>
      </c>
      <c r="Z1716" s="7">
        <v>55293.03373332</v>
      </c>
      <c r="AA1716" s="7">
        <v>52741.285033319997</v>
      </c>
      <c r="AB1716" s="7">
        <v>51387.566333319999</v>
      </c>
      <c r="AC1716" s="7">
        <v>49836.013333319999</v>
      </c>
      <c r="AD1716" s="7">
        <v>49791.597733319999</v>
      </c>
      <c r="AE1716" s="7">
        <v>49439.812733320003</v>
      </c>
      <c r="AF1716" s="7">
        <v>50615.431733320002</v>
      </c>
      <c r="AG1716" s="7">
        <v>50556.456533320001</v>
      </c>
      <c r="AH1716" s="7">
        <v>50706.543233320001</v>
      </c>
      <c r="AI1716" s="7">
        <v>51761.737933320001</v>
      </c>
      <c r="AJ1716" s="7">
        <v>52658.263333319999</v>
      </c>
      <c r="AK1716" s="7">
        <v>53083.963233319999</v>
      </c>
      <c r="AL1716" s="7">
        <v>51520.984333319997</v>
      </c>
      <c r="AM1716" s="7">
        <v>50631.527733319999</v>
      </c>
      <c r="AN1716" s="7">
        <v>49061.576833320003</v>
      </c>
      <c r="AO1716" s="7">
        <v>47242.176533320002</v>
      </c>
      <c r="AP1716" s="7">
        <v>45247.756933320001</v>
      </c>
      <c r="AQ1716" s="7">
        <v>42371.492333319999</v>
      </c>
      <c r="AR1716" s="7">
        <v>39485.040333320001</v>
      </c>
      <c r="AS1716" s="7">
        <v>36750.862333320001</v>
      </c>
      <c r="AT1716" s="7">
        <v>34598.438533319997</v>
      </c>
      <c r="AU1716" s="7">
        <v>32825.775233319997</v>
      </c>
      <c r="AV1716" s="7">
        <v>31567.822833319999</v>
      </c>
      <c r="AW1716" s="7">
        <v>30601.823733320001</v>
      </c>
      <c r="AX1716" s="7">
        <v>32445.687733319999</v>
      </c>
      <c r="AY1716" s="7">
        <v>32785.749833319998</v>
      </c>
      <c r="AZ1716" s="8">
        <f t="shared" si="26"/>
        <v>2052076.93579936</v>
      </c>
    </row>
    <row r="1717" spans="1:52" x14ac:dyDescent="0.3">
      <c r="A1717" s="5" t="s">
        <v>7</v>
      </c>
      <c r="B1717" s="5" t="s">
        <v>5</v>
      </c>
      <c r="C1717" s="6">
        <v>44733</v>
      </c>
      <c r="D1717" s="7">
        <v>276324.68203332002</v>
      </c>
      <c r="E1717" s="7">
        <v>242422.65503332001</v>
      </c>
      <c r="F1717" s="7">
        <v>224472.10643332</v>
      </c>
      <c r="G1717" s="7">
        <v>207927.28883332</v>
      </c>
      <c r="H1717" s="7">
        <v>189912.73513332001</v>
      </c>
      <c r="I1717" s="7">
        <v>178385.94043332001</v>
      </c>
      <c r="J1717" s="7">
        <v>170482.66393332</v>
      </c>
      <c r="K1717" s="7">
        <v>166412.65483332</v>
      </c>
      <c r="L1717" s="7">
        <v>165772.44633332</v>
      </c>
      <c r="M1717" s="7">
        <v>169455.83633332001</v>
      </c>
      <c r="N1717" s="7">
        <v>180064.97533332001</v>
      </c>
      <c r="O1717" s="7">
        <v>195516.67143332001</v>
      </c>
      <c r="P1717" s="7">
        <v>223693.62793332001</v>
      </c>
      <c r="Q1717" s="7">
        <v>253873.50043332</v>
      </c>
      <c r="R1717" s="7">
        <v>263883.19713331998</v>
      </c>
      <c r="S1717" s="7">
        <v>292111.75853331998</v>
      </c>
      <c r="T1717" s="7">
        <v>285887.93093332002</v>
      </c>
      <c r="U1717" s="7">
        <v>238430.90553332001</v>
      </c>
      <c r="V1717" s="7">
        <v>195638.08343331999</v>
      </c>
      <c r="W1717" s="7">
        <v>162763.58903331999</v>
      </c>
      <c r="X1717" s="7">
        <v>129983.65543332</v>
      </c>
      <c r="Y1717" s="7">
        <v>98774.030433320004</v>
      </c>
      <c r="Z1717" s="7">
        <v>76723.019233319996</v>
      </c>
      <c r="AA1717" s="7">
        <v>66876.888133319997</v>
      </c>
      <c r="AB1717" s="7">
        <v>67878.956933320005</v>
      </c>
      <c r="AC1717" s="7">
        <v>61457.375233320003</v>
      </c>
      <c r="AD1717" s="7">
        <v>69059.917033320002</v>
      </c>
      <c r="AE1717" s="7">
        <v>78270.509433319996</v>
      </c>
      <c r="AF1717" s="7">
        <v>101224.31603332001</v>
      </c>
      <c r="AG1717" s="7">
        <v>107681.96913332</v>
      </c>
      <c r="AH1717" s="7">
        <v>135274.42163331999</v>
      </c>
      <c r="AI1717" s="7">
        <v>171923.47963332001</v>
      </c>
      <c r="AJ1717" s="7">
        <v>218873.97873331999</v>
      </c>
      <c r="AK1717" s="7">
        <v>275403.50053332001</v>
      </c>
      <c r="AL1717" s="7">
        <v>339316.20833331998</v>
      </c>
      <c r="AM1717" s="7">
        <v>394533.84563331999</v>
      </c>
      <c r="AN1717" s="7">
        <v>417347.31423332001</v>
      </c>
      <c r="AO1717" s="7">
        <v>417813.64403332002</v>
      </c>
      <c r="AP1717" s="7">
        <v>410285.18513331999</v>
      </c>
      <c r="AQ1717" s="7">
        <v>403502.31273332</v>
      </c>
      <c r="AR1717" s="7">
        <v>393842.72933331999</v>
      </c>
      <c r="AS1717" s="7">
        <v>378260.41693332</v>
      </c>
      <c r="AT1717" s="7">
        <v>369637.13503332</v>
      </c>
      <c r="AU1717" s="7">
        <v>350833.55233332003</v>
      </c>
      <c r="AV1717" s="7">
        <v>333113.22403331997</v>
      </c>
      <c r="AW1717" s="7">
        <v>332271.24663332</v>
      </c>
      <c r="AX1717" s="7">
        <v>340912.31623331999</v>
      </c>
      <c r="AY1717" s="7">
        <v>339546.48973332002</v>
      </c>
      <c r="AZ1717" s="8">
        <f t="shared" si="26"/>
        <v>11164054.886999359</v>
      </c>
    </row>
    <row r="1718" spans="1:52" x14ac:dyDescent="0.3">
      <c r="A1718" s="5" t="s">
        <v>8</v>
      </c>
      <c r="B1718" s="5" t="s">
        <v>4</v>
      </c>
      <c r="C1718" s="6">
        <v>44733</v>
      </c>
      <c r="D1718" s="7">
        <v>8084.3494000000001</v>
      </c>
      <c r="E1718" s="7">
        <v>7900.2347</v>
      </c>
      <c r="F1718" s="7">
        <v>7756.9120999999996</v>
      </c>
      <c r="G1718" s="7">
        <v>7657.5673999999999</v>
      </c>
      <c r="H1718" s="7">
        <v>7658.6724000000004</v>
      </c>
      <c r="I1718" s="7">
        <v>7628.7142999999996</v>
      </c>
      <c r="J1718" s="7">
        <v>7625.1670999999997</v>
      </c>
      <c r="K1718" s="7">
        <v>7605.9031000000004</v>
      </c>
      <c r="L1718" s="7">
        <v>7757.6260000000002</v>
      </c>
      <c r="M1718" s="7">
        <v>7857.933</v>
      </c>
      <c r="N1718" s="7">
        <v>8341.0951999999997</v>
      </c>
      <c r="O1718" s="7">
        <v>9187.2888999999996</v>
      </c>
      <c r="P1718" s="7">
        <v>10772.0365</v>
      </c>
      <c r="Q1718" s="7">
        <v>12911.554400000001</v>
      </c>
      <c r="R1718" s="7">
        <v>15941.594300000001</v>
      </c>
      <c r="S1718" s="7">
        <v>18575.0946</v>
      </c>
      <c r="T1718" s="7">
        <v>22175.532200000001</v>
      </c>
      <c r="U1718" s="7">
        <v>24955.315999999999</v>
      </c>
      <c r="V1718" s="7">
        <v>26725.463400000001</v>
      </c>
      <c r="W1718" s="7">
        <v>26361.640899999999</v>
      </c>
      <c r="X1718" s="7">
        <v>25525.628199999999</v>
      </c>
      <c r="Y1718" s="7">
        <v>25979.2834</v>
      </c>
      <c r="Z1718" s="7">
        <v>25305.0864</v>
      </c>
      <c r="AA1718" s="7">
        <v>25162.558700000001</v>
      </c>
      <c r="AB1718" s="7">
        <v>25041.628499999999</v>
      </c>
      <c r="AC1718" s="7">
        <v>24597.690600000002</v>
      </c>
      <c r="AD1718" s="7">
        <v>24351.7137</v>
      </c>
      <c r="AE1718" s="7">
        <v>24254.848099999999</v>
      </c>
      <c r="AF1718" s="7">
        <v>23331.1224</v>
      </c>
      <c r="AG1718" s="7">
        <v>24086.876899999999</v>
      </c>
      <c r="AH1718" s="7">
        <v>23281.308300000001</v>
      </c>
      <c r="AI1718" s="7">
        <v>22002.937600000001</v>
      </c>
      <c r="AJ1718" s="7">
        <v>21219.763500000001</v>
      </c>
      <c r="AK1718" s="7">
        <v>20254.316500000001</v>
      </c>
      <c r="AL1718" s="7">
        <v>19105.446</v>
      </c>
      <c r="AM1718" s="7">
        <v>18257.3747</v>
      </c>
      <c r="AN1718" s="7">
        <v>16883.291300000001</v>
      </c>
      <c r="AO1718" s="7">
        <v>15819.5146</v>
      </c>
      <c r="AP1718" s="7">
        <v>14987.950199999999</v>
      </c>
      <c r="AQ1718" s="7">
        <v>14125.5137</v>
      </c>
      <c r="AR1718" s="7">
        <v>13004.498900000001</v>
      </c>
      <c r="AS1718" s="7">
        <v>12077.4627</v>
      </c>
      <c r="AT1718" s="7">
        <v>11050.7911</v>
      </c>
      <c r="AU1718" s="7">
        <v>10403.583699999999</v>
      </c>
      <c r="AV1718" s="7">
        <v>9777.9351000000006</v>
      </c>
      <c r="AW1718" s="7">
        <v>9263.5611000000008</v>
      </c>
      <c r="AX1718" s="7">
        <v>9038.0223999999998</v>
      </c>
      <c r="AY1718" s="7">
        <v>8741.2939999999999</v>
      </c>
      <c r="AZ1718" s="8">
        <f t="shared" si="26"/>
        <v>770410.69819999998</v>
      </c>
    </row>
    <row r="1719" spans="1:52" x14ac:dyDescent="0.3">
      <c r="A1719" s="5" t="s">
        <v>8</v>
      </c>
      <c r="B1719" s="5" t="s">
        <v>5</v>
      </c>
      <c r="C1719" s="6">
        <v>44733</v>
      </c>
      <c r="D1719" s="7">
        <v>78702.178266660005</v>
      </c>
      <c r="E1719" s="7">
        <v>70901.657066660002</v>
      </c>
      <c r="F1719" s="7">
        <v>64728.635066659997</v>
      </c>
      <c r="G1719" s="7">
        <v>60379.767566659997</v>
      </c>
      <c r="H1719" s="7">
        <v>57679.023566659998</v>
      </c>
      <c r="I1719" s="7">
        <v>55729.028466659998</v>
      </c>
      <c r="J1719" s="7">
        <v>54746.264766660002</v>
      </c>
      <c r="K1719" s="7">
        <v>53915.415066660004</v>
      </c>
      <c r="L1719" s="7">
        <v>54462.56066666</v>
      </c>
      <c r="M1719" s="7">
        <v>55843.34666666</v>
      </c>
      <c r="N1719" s="7">
        <v>59350.191666660001</v>
      </c>
      <c r="O1719" s="7">
        <v>64811.682966660002</v>
      </c>
      <c r="P1719" s="7">
        <v>74404.967766660004</v>
      </c>
      <c r="Q1719" s="7">
        <v>86078.414766660004</v>
      </c>
      <c r="R1719" s="7">
        <v>98231.842266659994</v>
      </c>
      <c r="S1719" s="7">
        <v>108193.41916665999</v>
      </c>
      <c r="T1719" s="7">
        <v>108370.82886666</v>
      </c>
      <c r="U1719" s="7">
        <v>96155.099266660007</v>
      </c>
      <c r="V1719" s="7">
        <v>82154.262666659997</v>
      </c>
      <c r="W1719" s="7">
        <v>69031.965566660001</v>
      </c>
      <c r="X1719" s="7">
        <v>59740.268066659999</v>
      </c>
      <c r="Y1719" s="7">
        <v>61741.590366659999</v>
      </c>
      <c r="Z1719" s="7">
        <v>53549.666466659997</v>
      </c>
      <c r="AA1719" s="7">
        <v>53465.254166660001</v>
      </c>
      <c r="AB1719" s="7">
        <v>57875.602466659999</v>
      </c>
      <c r="AC1719" s="7">
        <v>54870.19456666</v>
      </c>
      <c r="AD1719" s="7">
        <v>55941.82276666</v>
      </c>
      <c r="AE1719" s="7">
        <v>55879.955966660003</v>
      </c>
      <c r="AF1719" s="7">
        <v>59859.101966659997</v>
      </c>
      <c r="AG1719" s="7">
        <v>76155.575766659997</v>
      </c>
      <c r="AH1719" s="7">
        <v>75626.811566660006</v>
      </c>
      <c r="AI1719" s="7">
        <v>80628.279166659995</v>
      </c>
      <c r="AJ1719" s="7">
        <v>95543.384366660001</v>
      </c>
      <c r="AK1719" s="7">
        <v>115331.12626665999</v>
      </c>
      <c r="AL1719" s="7">
        <v>137465.89486666</v>
      </c>
      <c r="AM1719" s="7">
        <v>157280.71926665999</v>
      </c>
      <c r="AN1719" s="7">
        <v>167106.62666666001</v>
      </c>
      <c r="AO1719" s="7">
        <v>170185.20806666001</v>
      </c>
      <c r="AP1719" s="7">
        <v>169459.84166666001</v>
      </c>
      <c r="AQ1719" s="7">
        <v>167955.51926666001</v>
      </c>
      <c r="AR1719" s="7">
        <v>164365.64926666001</v>
      </c>
      <c r="AS1719" s="7">
        <v>159038.10146666001</v>
      </c>
      <c r="AT1719" s="7">
        <v>151593.92326665999</v>
      </c>
      <c r="AU1719" s="7">
        <v>141014.65096666</v>
      </c>
      <c r="AV1719" s="7">
        <v>127741.92026666</v>
      </c>
      <c r="AW1719" s="7">
        <v>112660.97516666001</v>
      </c>
      <c r="AX1719" s="7">
        <v>112123.53696666</v>
      </c>
      <c r="AY1719" s="7">
        <v>101607.40086666</v>
      </c>
      <c r="AZ1719" s="8">
        <f t="shared" si="26"/>
        <v>4449679.1540996796</v>
      </c>
    </row>
    <row r="1720" spans="1:52" x14ac:dyDescent="0.3">
      <c r="A1720" s="5" t="s">
        <v>9</v>
      </c>
      <c r="B1720" s="5" t="s">
        <v>4</v>
      </c>
      <c r="C1720" s="6">
        <v>44733</v>
      </c>
      <c r="D1720" s="7">
        <v>16224.954</v>
      </c>
      <c r="E1720" s="7">
        <v>15864.284</v>
      </c>
      <c r="F1720" s="7">
        <v>15569.43</v>
      </c>
      <c r="G1720" s="7">
        <v>15363.427</v>
      </c>
      <c r="H1720" s="7">
        <v>15232.177</v>
      </c>
      <c r="I1720" s="7">
        <v>15237.15</v>
      </c>
      <c r="J1720" s="7">
        <v>15244.484</v>
      </c>
      <c r="K1720" s="7">
        <v>15320.007</v>
      </c>
      <c r="L1720" s="7">
        <v>15417.402</v>
      </c>
      <c r="M1720" s="7">
        <v>15720.566999999999</v>
      </c>
      <c r="N1720" s="7">
        <v>16575.234</v>
      </c>
      <c r="O1720" s="7">
        <v>18095.756000000001</v>
      </c>
      <c r="P1720" s="7">
        <v>21115.609</v>
      </c>
      <c r="Q1720" s="7">
        <v>25187.039000000001</v>
      </c>
      <c r="R1720" s="7">
        <v>31026.494999999999</v>
      </c>
      <c r="S1720" s="7">
        <v>36674.213000000003</v>
      </c>
      <c r="T1720" s="7">
        <v>43647.97</v>
      </c>
      <c r="U1720" s="7">
        <v>50290.976999999999</v>
      </c>
      <c r="V1720" s="7">
        <v>55463.078999999998</v>
      </c>
      <c r="W1720" s="7">
        <v>56447.732000000004</v>
      </c>
      <c r="X1720" s="7">
        <v>54951.108</v>
      </c>
      <c r="Y1720" s="7">
        <v>53891.067999999999</v>
      </c>
      <c r="Z1720" s="7">
        <v>53526.040999999997</v>
      </c>
      <c r="AA1720" s="7">
        <v>51376.031999999999</v>
      </c>
      <c r="AB1720" s="7">
        <v>48505.178999999996</v>
      </c>
      <c r="AC1720" s="7">
        <v>47298.728999999999</v>
      </c>
      <c r="AD1720" s="7">
        <v>46061.216999999997</v>
      </c>
      <c r="AE1720" s="7">
        <v>45132.256999999998</v>
      </c>
      <c r="AF1720" s="7">
        <v>45080.633000000002</v>
      </c>
      <c r="AG1720" s="7">
        <v>44373.826000000001</v>
      </c>
      <c r="AH1720" s="7">
        <v>43657.101999999999</v>
      </c>
      <c r="AI1720" s="7">
        <v>42832.485000000001</v>
      </c>
      <c r="AJ1720" s="7">
        <v>42195.597000000002</v>
      </c>
      <c r="AK1720" s="7">
        <v>41011.129999999997</v>
      </c>
      <c r="AL1720" s="7">
        <v>39015.622000000003</v>
      </c>
      <c r="AM1720" s="7">
        <v>37309.463000000003</v>
      </c>
      <c r="AN1720" s="7">
        <v>34513.510999999999</v>
      </c>
      <c r="AO1720" s="7">
        <v>32596.098000000002</v>
      </c>
      <c r="AP1720" s="7">
        <v>30816.760999999999</v>
      </c>
      <c r="AQ1720" s="7">
        <v>28745.594000000001</v>
      </c>
      <c r="AR1720" s="7">
        <v>26609.792000000001</v>
      </c>
      <c r="AS1720" s="7">
        <v>24475.120999999999</v>
      </c>
      <c r="AT1720" s="7">
        <v>22377.937999999998</v>
      </c>
      <c r="AU1720" s="7">
        <v>20596.456999999999</v>
      </c>
      <c r="AV1720" s="7">
        <v>19187.987000000001</v>
      </c>
      <c r="AW1720" s="7">
        <v>18321.971000000001</v>
      </c>
      <c r="AX1720" s="7">
        <v>18135.116000000002</v>
      </c>
      <c r="AY1720" s="7">
        <v>17519.060000000001</v>
      </c>
      <c r="AZ1720" s="8">
        <f t="shared" si="26"/>
        <v>1539830.8809999996</v>
      </c>
    </row>
    <row r="1721" spans="1:52" x14ac:dyDescent="0.3">
      <c r="A1721" s="5" t="s">
        <v>9</v>
      </c>
      <c r="B1721" s="5" t="s">
        <v>5</v>
      </c>
      <c r="C1721" s="6">
        <v>44733</v>
      </c>
      <c r="D1721" s="7">
        <v>159279.18799999999</v>
      </c>
      <c r="E1721" s="7">
        <v>142120.72899999999</v>
      </c>
      <c r="F1721" s="7">
        <v>129594.67</v>
      </c>
      <c r="G1721" s="7">
        <v>120571.039</v>
      </c>
      <c r="H1721" s="7">
        <v>114656.156</v>
      </c>
      <c r="I1721" s="7">
        <v>110675.872</v>
      </c>
      <c r="J1721" s="7">
        <v>108381.516</v>
      </c>
      <c r="K1721" s="7">
        <v>106975.367</v>
      </c>
      <c r="L1721" s="7">
        <v>106991.905</v>
      </c>
      <c r="M1721" s="7">
        <v>109770.639</v>
      </c>
      <c r="N1721" s="7">
        <v>116409.99099999999</v>
      </c>
      <c r="O1721" s="7">
        <v>126100.36199999999</v>
      </c>
      <c r="P1721" s="7">
        <v>139058.18900000001</v>
      </c>
      <c r="Q1721" s="7">
        <v>161672.804</v>
      </c>
      <c r="R1721" s="7">
        <v>192377.80900000001</v>
      </c>
      <c r="S1721" s="7">
        <v>213657.22899999999</v>
      </c>
      <c r="T1721" s="7">
        <v>213342.51800000001</v>
      </c>
      <c r="U1721" s="7">
        <v>200805.89199999999</v>
      </c>
      <c r="V1721" s="7">
        <v>181701.65700000001</v>
      </c>
      <c r="W1721" s="7">
        <v>167141.89199999999</v>
      </c>
      <c r="X1721" s="7">
        <v>144727.21299999999</v>
      </c>
      <c r="Y1721" s="7">
        <v>132182.80499999999</v>
      </c>
      <c r="Z1721" s="7">
        <v>125793.432</v>
      </c>
      <c r="AA1721" s="7">
        <v>108874.713</v>
      </c>
      <c r="AB1721" s="7">
        <v>85654.467999999993</v>
      </c>
      <c r="AC1721" s="7">
        <v>85432.551000000007</v>
      </c>
      <c r="AD1721" s="7">
        <v>80893.743000000002</v>
      </c>
      <c r="AE1721" s="7">
        <v>85014.97</v>
      </c>
      <c r="AF1721" s="7">
        <v>98167.989000000001</v>
      </c>
      <c r="AG1721" s="7">
        <v>103724.38800000001</v>
      </c>
      <c r="AH1721" s="7">
        <v>120075.20699999999</v>
      </c>
      <c r="AI1721" s="7">
        <v>142219.948</v>
      </c>
      <c r="AJ1721" s="7">
        <v>180199.245</v>
      </c>
      <c r="AK1721" s="7">
        <v>216787.83100000001</v>
      </c>
      <c r="AL1721" s="7">
        <v>259205.80900000001</v>
      </c>
      <c r="AM1721" s="7">
        <v>298951.50900000002</v>
      </c>
      <c r="AN1721" s="7">
        <v>317327.728</v>
      </c>
      <c r="AO1721" s="7">
        <v>320070.89</v>
      </c>
      <c r="AP1721" s="7">
        <v>314465.43900000001</v>
      </c>
      <c r="AQ1721" s="7">
        <v>309381.386</v>
      </c>
      <c r="AR1721" s="7">
        <v>302447.087</v>
      </c>
      <c r="AS1721" s="7">
        <v>292715.66600000003</v>
      </c>
      <c r="AT1721" s="7">
        <v>278580.21999999997</v>
      </c>
      <c r="AU1721" s="7">
        <v>258203.89600000001</v>
      </c>
      <c r="AV1721" s="7">
        <v>233862.845</v>
      </c>
      <c r="AW1721" s="7">
        <v>206726.58</v>
      </c>
      <c r="AX1721" s="7">
        <v>222467.424</v>
      </c>
      <c r="AY1721" s="7">
        <v>203382.62899999999</v>
      </c>
      <c r="AZ1721" s="8">
        <f t="shared" si="26"/>
        <v>8448823.0350000001</v>
      </c>
    </row>
    <row r="1722" spans="1:52" x14ac:dyDescent="0.3">
      <c r="A1722" s="5" t="s">
        <v>3</v>
      </c>
      <c r="B1722" s="5" t="s">
        <v>4</v>
      </c>
      <c r="C1722" s="6">
        <v>44734</v>
      </c>
      <c r="D1722" s="7">
        <v>14570.3397</v>
      </c>
      <c r="E1722" s="7">
        <v>14267.182500000001</v>
      </c>
      <c r="F1722" s="7">
        <v>14013.1638</v>
      </c>
      <c r="G1722" s="7">
        <v>13810.968199999999</v>
      </c>
      <c r="H1722" s="7">
        <v>13679.777099999999</v>
      </c>
      <c r="I1722" s="7">
        <v>13594.8632</v>
      </c>
      <c r="J1722" s="7">
        <v>13571.1155</v>
      </c>
      <c r="K1722" s="7">
        <v>13643.6216</v>
      </c>
      <c r="L1722" s="7">
        <v>13782.4013</v>
      </c>
      <c r="M1722" s="7">
        <v>14021.2696</v>
      </c>
      <c r="N1722" s="7">
        <v>14466.218699999999</v>
      </c>
      <c r="O1722" s="7">
        <v>15472.216700000001</v>
      </c>
      <c r="P1722" s="7">
        <v>17493.731599999999</v>
      </c>
      <c r="Q1722" s="7">
        <v>19831.370999999999</v>
      </c>
      <c r="R1722" s="7">
        <v>24141.784599999999</v>
      </c>
      <c r="S1722" s="7">
        <v>28404.507600000001</v>
      </c>
      <c r="T1722" s="7">
        <v>33959.4035</v>
      </c>
      <c r="U1722" s="7">
        <v>39265.509700000002</v>
      </c>
      <c r="V1722" s="7">
        <v>43797.888099999996</v>
      </c>
      <c r="W1722" s="7">
        <v>45334.404199999997</v>
      </c>
      <c r="X1722" s="7">
        <v>47389.0579</v>
      </c>
      <c r="Y1722" s="7">
        <v>47463.693899999998</v>
      </c>
      <c r="Z1722" s="7">
        <v>47437.356699999997</v>
      </c>
      <c r="AA1722" s="7">
        <v>46758.415000000001</v>
      </c>
      <c r="AB1722" s="7">
        <v>47159.176200000002</v>
      </c>
      <c r="AC1722" s="7">
        <v>46483.597900000001</v>
      </c>
      <c r="AD1722" s="7">
        <v>46050.476499999997</v>
      </c>
      <c r="AE1722" s="7">
        <v>45434.9804</v>
      </c>
      <c r="AF1722" s="7">
        <v>44295.294800000003</v>
      </c>
      <c r="AG1722" s="7">
        <v>43062.400199999996</v>
      </c>
      <c r="AH1722" s="7">
        <v>41920.438099999999</v>
      </c>
      <c r="AI1722" s="7">
        <v>40927.0124</v>
      </c>
      <c r="AJ1722" s="7">
        <v>39951.2281</v>
      </c>
      <c r="AK1722" s="7">
        <v>38856.014900000002</v>
      </c>
      <c r="AL1722" s="7">
        <v>36216.145499999999</v>
      </c>
      <c r="AM1722" s="7">
        <v>33269.427600000003</v>
      </c>
      <c r="AN1722" s="7">
        <v>29649.3753</v>
      </c>
      <c r="AO1722" s="7">
        <v>27502.8557</v>
      </c>
      <c r="AP1722" s="7">
        <v>25684.981299999999</v>
      </c>
      <c r="AQ1722" s="7">
        <v>24098.521700000001</v>
      </c>
      <c r="AR1722" s="7">
        <v>22676.5229</v>
      </c>
      <c r="AS1722" s="7">
        <v>21377.5815</v>
      </c>
      <c r="AT1722" s="7">
        <v>19943.03</v>
      </c>
      <c r="AU1722" s="7">
        <v>18586.608199999999</v>
      </c>
      <c r="AV1722" s="7">
        <v>17235.003199999999</v>
      </c>
      <c r="AW1722" s="7">
        <v>16384.266100000001</v>
      </c>
      <c r="AX1722" s="7">
        <v>15555.218199999999</v>
      </c>
      <c r="AY1722" s="7">
        <v>14974.519</v>
      </c>
      <c r="AZ1722" s="8">
        <f t="shared" si="26"/>
        <v>1367464.9373999999</v>
      </c>
    </row>
    <row r="1723" spans="1:52" x14ac:dyDescent="0.3">
      <c r="A1723" s="5" t="s">
        <v>3</v>
      </c>
      <c r="B1723" s="5" t="s">
        <v>5</v>
      </c>
      <c r="C1723" s="6">
        <v>44734</v>
      </c>
      <c r="D1723" s="7">
        <v>79288.744600000005</v>
      </c>
      <c r="E1723" s="7">
        <v>69924.348499999993</v>
      </c>
      <c r="F1723" s="7">
        <v>62576.0023</v>
      </c>
      <c r="G1723" s="7">
        <v>57059.343000000001</v>
      </c>
      <c r="H1723" s="7">
        <v>53481.4283</v>
      </c>
      <c r="I1723" s="7">
        <v>51150.5893</v>
      </c>
      <c r="J1723" s="7">
        <v>49906.591399999998</v>
      </c>
      <c r="K1723" s="7">
        <v>49030.685700000002</v>
      </c>
      <c r="L1723" s="7">
        <v>48874.7765</v>
      </c>
      <c r="M1723" s="7">
        <v>49519.092199999999</v>
      </c>
      <c r="N1723" s="7">
        <v>51967.328099999999</v>
      </c>
      <c r="O1723" s="7">
        <v>56080.455900000001</v>
      </c>
      <c r="P1723" s="7">
        <v>64980.093099999998</v>
      </c>
      <c r="Q1723" s="7">
        <v>76827.861699999994</v>
      </c>
      <c r="R1723" s="7">
        <v>86057.333899999998</v>
      </c>
      <c r="S1723" s="7">
        <v>96461.795100000003</v>
      </c>
      <c r="T1723" s="7">
        <v>98815.532099999997</v>
      </c>
      <c r="U1723" s="7">
        <v>95039.572</v>
      </c>
      <c r="V1723" s="7">
        <v>89352.205199999997</v>
      </c>
      <c r="W1723" s="7">
        <v>84036.6829</v>
      </c>
      <c r="X1723" s="7">
        <v>84169.434800000003</v>
      </c>
      <c r="Y1723" s="7">
        <v>81244.091400000005</v>
      </c>
      <c r="Z1723" s="7">
        <v>79818.191600000006</v>
      </c>
      <c r="AA1723" s="7">
        <v>78027.135399999999</v>
      </c>
      <c r="AB1723" s="7">
        <v>80576.968599999993</v>
      </c>
      <c r="AC1723" s="7">
        <v>80608.340100000001</v>
      </c>
      <c r="AD1723" s="7">
        <v>81284.715100000001</v>
      </c>
      <c r="AE1723" s="7">
        <v>80991.840599999996</v>
      </c>
      <c r="AF1723" s="7">
        <v>78443.093399999998</v>
      </c>
      <c r="AG1723" s="7">
        <v>76351.252999999997</v>
      </c>
      <c r="AH1723" s="7">
        <v>76962.763500000001</v>
      </c>
      <c r="AI1723" s="7">
        <v>80265.049400000004</v>
      </c>
      <c r="AJ1723" s="7">
        <v>86710.286300000007</v>
      </c>
      <c r="AK1723" s="7">
        <v>94756.228400000007</v>
      </c>
      <c r="AL1723" s="7">
        <v>106114.7883</v>
      </c>
      <c r="AM1723" s="7">
        <v>119521.01820000001</v>
      </c>
      <c r="AN1723" s="7">
        <v>128125.9947</v>
      </c>
      <c r="AO1723" s="7">
        <v>131695.7623</v>
      </c>
      <c r="AP1723" s="7">
        <v>131125.4124</v>
      </c>
      <c r="AQ1723" s="7">
        <v>128785.48850000001</v>
      </c>
      <c r="AR1723" s="7">
        <v>126307.7154</v>
      </c>
      <c r="AS1723" s="7">
        <v>122612.0401</v>
      </c>
      <c r="AT1723" s="7">
        <v>117053.4814</v>
      </c>
      <c r="AU1723" s="7">
        <v>109131.5309</v>
      </c>
      <c r="AV1723" s="7">
        <v>102518.815</v>
      </c>
      <c r="AW1723" s="7">
        <v>97630.836500000005</v>
      </c>
      <c r="AX1723" s="7">
        <v>93807.582599999994</v>
      </c>
      <c r="AY1723" s="7">
        <v>86401.642300000007</v>
      </c>
      <c r="AZ1723" s="8">
        <f t="shared" si="26"/>
        <v>4111471.9619999989</v>
      </c>
    </row>
    <row r="1724" spans="1:52" x14ac:dyDescent="0.3">
      <c r="A1724" s="5" t="s">
        <v>6</v>
      </c>
      <c r="B1724" s="5" t="s">
        <v>4</v>
      </c>
      <c r="C1724" s="6">
        <v>44734</v>
      </c>
      <c r="D1724" s="7">
        <v>22804.202833340001</v>
      </c>
      <c r="E1724" s="7">
        <v>22863.350733340001</v>
      </c>
      <c r="F1724" s="7">
        <v>22528.274533340002</v>
      </c>
      <c r="G1724" s="7">
        <v>21911.517633340001</v>
      </c>
      <c r="H1724" s="7">
        <v>21428.610333339999</v>
      </c>
      <c r="I1724" s="7">
        <v>21129.022533340001</v>
      </c>
      <c r="J1724" s="7">
        <v>20906.175633340001</v>
      </c>
      <c r="K1724" s="7">
        <v>20767.127233340001</v>
      </c>
      <c r="L1724" s="7">
        <v>20910.380533340001</v>
      </c>
      <c r="M1724" s="7">
        <v>21255.279833339999</v>
      </c>
      <c r="N1724" s="7">
        <v>22209.743033340001</v>
      </c>
      <c r="O1724" s="7">
        <v>23877.517233340001</v>
      </c>
      <c r="P1724" s="7">
        <v>27343.500933340001</v>
      </c>
      <c r="Q1724" s="7">
        <v>32121.101433340002</v>
      </c>
      <c r="R1724" s="7">
        <v>37571.610833339997</v>
      </c>
      <c r="S1724" s="7">
        <v>43344.673033339997</v>
      </c>
      <c r="T1724" s="7">
        <v>50854.160433340003</v>
      </c>
      <c r="U1724" s="7">
        <v>57445.271833339997</v>
      </c>
      <c r="V1724" s="7">
        <v>62121.914433340004</v>
      </c>
      <c r="W1724" s="7">
        <v>61572.929233340001</v>
      </c>
      <c r="X1724" s="7">
        <v>60513.450033339999</v>
      </c>
      <c r="Y1724" s="7">
        <v>58663.633633340003</v>
      </c>
      <c r="Z1724" s="7">
        <v>56527.92293334</v>
      </c>
      <c r="AA1724" s="7">
        <v>54758.321933339997</v>
      </c>
      <c r="AB1724" s="7">
        <v>52614.01223334</v>
      </c>
      <c r="AC1724" s="7">
        <v>51288.62223334</v>
      </c>
      <c r="AD1724" s="7">
        <v>52350.067433340002</v>
      </c>
      <c r="AE1724" s="7">
        <v>52316.264133340002</v>
      </c>
      <c r="AF1724" s="7">
        <v>51925.762533339999</v>
      </c>
      <c r="AG1724" s="7">
        <v>51450.022933339998</v>
      </c>
      <c r="AH1724" s="7">
        <v>50255.015933340001</v>
      </c>
      <c r="AI1724" s="7">
        <v>48799.010233339999</v>
      </c>
      <c r="AJ1724" s="7">
        <v>47902.145733340003</v>
      </c>
      <c r="AK1724" s="7">
        <v>46912.037333339998</v>
      </c>
      <c r="AL1724" s="7">
        <v>44023.715233340001</v>
      </c>
      <c r="AM1724" s="7">
        <v>41740.512533339999</v>
      </c>
      <c r="AN1724" s="7">
        <v>39113.878533340001</v>
      </c>
      <c r="AO1724" s="7">
        <v>36965.819333339998</v>
      </c>
      <c r="AP1724" s="7">
        <v>35061.113533340002</v>
      </c>
      <c r="AQ1724" s="7">
        <v>33067.486833340001</v>
      </c>
      <c r="AR1724" s="7">
        <v>30921.15563334</v>
      </c>
      <c r="AS1724" s="7">
        <v>28859.829633339999</v>
      </c>
      <c r="AT1724" s="7">
        <v>26637.314733340001</v>
      </c>
      <c r="AU1724" s="7">
        <v>24834.559533340002</v>
      </c>
      <c r="AV1724" s="7">
        <v>23374.66643334</v>
      </c>
      <c r="AW1724" s="7">
        <v>22293.725133340002</v>
      </c>
      <c r="AX1724" s="7">
        <v>22032.573033339999</v>
      </c>
      <c r="AY1724" s="7">
        <v>22201.17783334</v>
      </c>
      <c r="AZ1724" s="8">
        <f t="shared" si="26"/>
        <v>1802370.1815003194</v>
      </c>
    </row>
    <row r="1725" spans="1:52" x14ac:dyDescent="0.3">
      <c r="A1725" s="5" t="s">
        <v>6</v>
      </c>
      <c r="B1725" s="5" t="s">
        <v>5</v>
      </c>
      <c r="C1725" s="6">
        <v>44734</v>
      </c>
      <c r="D1725" s="7">
        <v>251517.29973331999</v>
      </c>
      <c r="E1725" s="7">
        <v>257961.06233332001</v>
      </c>
      <c r="F1725" s="7">
        <v>247980.63023332</v>
      </c>
      <c r="G1725" s="7">
        <v>221816.28963332</v>
      </c>
      <c r="H1725" s="7">
        <v>201090.11653331999</v>
      </c>
      <c r="I1725" s="7">
        <v>185269.12583331999</v>
      </c>
      <c r="J1725" s="7">
        <v>174707.06513331999</v>
      </c>
      <c r="K1725" s="7">
        <v>167811.98743332</v>
      </c>
      <c r="L1725" s="7">
        <v>164589.80223331999</v>
      </c>
      <c r="M1725" s="7">
        <v>166334.14153332001</v>
      </c>
      <c r="N1725" s="7">
        <v>175511.90323331999</v>
      </c>
      <c r="O1725" s="7">
        <v>189382.72743331999</v>
      </c>
      <c r="P1725" s="7">
        <v>215583.32443332</v>
      </c>
      <c r="Q1725" s="7">
        <v>245173.18463331999</v>
      </c>
      <c r="R1725" s="7">
        <v>254420.08593331999</v>
      </c>
      <c r="S1725" s="7">
        <v>277352.70333331998</v>
      </c>
      <c r="T1725" s="7">
        <v>271767.56313332001</v>
      </c>
      <c r="U1725" s="7">
        <v>247775.42533331999</v>
      </c>
      <c r="V1725" s="7">
        <v>226687.36083332001</v>
      </c>
      <c r="W1725" s="7">
        <v>204684.17083332001</v>
      </c>
      <c r="X1725" s="7">
        <v>187364.45193332</v>
      </c>
      <c r="Y1725" s="7">
        <v>162572.80573332001</v>
      </c>
      <c r="Z1725" s="7">
        <v>142545.52133332001</v>
      </c>
      <c r="AA1725" s="7">
        <v>134767.71663332</v>
      </c>
      <c r="AB1725" s="7">
        <v>123195.32983331999</v>
      </c>
      <c r="AC1725" s="7">
        <v>121384.58333332</v>
      </c>
      <c r="AD1725" s="7">
        <v>149017.23913331999</v>
      </c>
      <c r="AE1725" s="7">
        <v>167853.36563332001</v>
      </c>
      <c r="AF1725" s="7">
        <v>172948.80423332</v>
      </c>
      <c r="AG1725" s="7">
        <v>182632.46723332</v>
      </c>
      <c r="AH1725" s="7">
        <v>194753.70373332</v>
      </c>
      <c r="AI1725" s="7">
        <v>209496.28333332</v>
      </c>
      <c r="AJ1725" s="7">
        <v>247684.90253332001</v>
      </c>
      <c r="AK1725" s="7">
        <v>286839.64483332</v>
      </c>
      <c r="AL1725" s="7">
        <v>326203.96843332</v>
      </c>
      <c r="AM1725" s="7">
        <v>364095.37753331999</v>
      </c>
      <c r="AN1725" s="7">
        <v>376610.55483332003</v>
      </c>
      <c r="AO1725" s="7">
        <v>370599.62023331999</v>
      </c>
      <c r="AP1725" s="7">
        <v>358111.26263332</v>
      </c>
      <c r="AQ1725" s="7">
        <v>347710.06493331998</v>
      </c>
      <c r="AR1725" s="7">
        <v>335040.75643332</v>
      </c>
      <c r="AS1725" s="7">
        <v>319166.04793331999</v>
      </c>
      <c r="AT1725" s="7">
        <v>300097.57163332001</v>
      </c>
      <c r="AU1725" s="7">
        <v>276839.84893332003</v>
      </c>
      <c r="AV1725" s="7">
        <v>247638.63043332001</v>
      </c>
      <c r="AW1725" s="7">
        <v>217757.09193332001</v>
      </c>
      <c r="AX1725" s="7">
        <v>214436.59873331999</v>
      </c>
      <c r="AY1725" s="7">
        <v>229602.96073332001</v>
      </c>
      <c r="AZ1725" s="8">
        <f t="shared" si="26"/>
        <v>11114383.144599361</v>
      </c>
    </row>
    <row r="1726" spans="1:52" x14ac:dyDescent="0.3">
      <c r="A1726" s="5" t="s">
        <v>7</v>
      </c>
      <c r="B1726" s="5" t="s">
        <v>4</v>
      </c>
      <c r="C1726" s="6">
        <v>44734</v>
      </c>
      <c r="D1726" s="7">
        <v>31350.92013332</v>
      </c>
      <c r="E1726" s="7">
        <v>30173.20353332</v>
      </c>
      <c r="F1726" s="7">
        <v>29260.770133319998</v>
      </c>
      <c r="G1726" s="7">
        <v>28540.070833319998</v>
      </c>
      <c r="H1726" s="7">
        <v>27959.062633320002</v>
      </c>
      <c r="I1726" s="7">
        <v>27493.513533320001</v>
      </c>
      <c r="J1726" s="7">
        <v>27166.35503332</v>
      </c>
      <c r="K1726" s="7">
        <v>26986.288433320002</v>
      </c>
      <c r="L1726" s="7">
        <v>27013.524333320001</v>
      </c>
      <c r="M1726" s="7">
        <v>27518.41593332</v>
      </c>
      <c r="N1726" s="7">
        <v>28811.881433319999</v>
      </c>
      <c r="O1726" s="7">
        <v>30621.713533319999</v>
      </c>
      <c r="P1726" s="7">
        <v>34853.331933319998</v>
      </c>
      <c r="Q1726" s="7">
        <v>39880.376233319999</v>
      </c>
      <c r="R1726" s="7">
        <v>45783.96173332</v>
      </c>
      <c r="S1726" s="7">
        <v>51786.231133319998</v>
      </c>
      <c r="T1726" s="7">
        <v>59335.171333320002</v>
      </c>
      <c r="U1726" s="7">
        <v>66019.864733320006</v>
      </c>
      <c r="V1726" s="7">
        <v>70935.593133319999</v>
      </c>
      <c r="W1726" s="7">
        <v>70053.902833319997</v>
      </c>
      <c r="X1726" s="7">
        <v>67072.219333319998</v>
      </c>
      <c r="Y1726" s="7">
        <v>65420.41193332</v>
      </c>
      <c r="Z1726" s="7">
        <v>63658.238333319998</v>
      </c>
      <c r="AA1726" s="7">
        <v>62186.208833320001</v>
      </c>
      <c r="AB1726" s="7">
        <v>61388.339133319998</v>
      </c>
      <c r="AC1726" s="7">
        <v>60407.313933320002</v>
      </c>
      <c r="AD1726" s="7">
        <v>60463.762233319998</v>
      </c>
      <c r="AE1726" s="7">
        <v>59495.025833320004</v>
      </c>
      <c r="AF1726" s="7">
        <v>58703.08933332</v>
      </c>
      <c r="AG1726" s="7">
        <v>57730.369933319998</v>
      </c>
      <c r="AH1726" s="7">
        <v>57282.958633319999</v>
      </c>
      <c r="AI1726" s="7">
        <v>57218.669333320002</v>
      </c>
      <c r="AJ1726" s="7">
        <v>55888.98653332</v>
      </c>
      <c r="AK1726" s="7">
        <v>55374.675533319998</v>
      </c>
      <c r="AL1726" s="7">
        <v>52552.329133320003</v>
      </c>
      <c r="AM1726" s="7">
        <v>50279.125533320002</v>
      </c>
      <c r="AN1726" s="7">
        <v>47506.345233319997</v>
      </c>
      <c r="AO1726" s="7">
        <v>45378.89433332</v>
      </c>
      <c r="AP1726" s="7">
        <v>43431.617733320003</v>
      </c>
      <c r="AQ1726" s="7">
        <v>41240.953733319999</v>
      </c>
      <c r="AR1726" s="7">
        <v>38593.45453332</v>
      </c>
      <c r="AS1726" s="7">
        <v>36115.035633320003</v>
      </c>
      <c r="AT1726" s="7">
        <v>33959.63313332</v>
      </c>
      <c r="AU1726" s="7">
        <v>32057.024633320001</v>
      </c>
      <c r="AV1726" s="7">
        <v>30628.47153332</v>
      </c>
      <c r="AW1726" s="7">
        <v>29817.542733319999</v>
      </c>
      <c r="AX1726" s="7">
        <v>31615.63613332</v>
      </c>
      <c r="AY1726" s="7">
        <v>31728.013333319999</v>
      </c>
      <c r="AZ1726" s="8">
        <f t="shared" si="26"/>
        <v>2168738.4987993599</v>
      </c>
    </row>
    <row r="1727" spans="1:52" x14ac:dyDescent="0.3">
      <c r="A1727" s="5" t="s">
        <v>7</v>
      </c>
      <c r="B1727" s="5" t="s">
        <v>5</v>
      </c>
      <c r="C1727" s="6">
        <v>44734</v>
      </c>
      <c r="D1727" s="7">
        <v>305384.56983331998</v>
      </c>
      <c r="E1727" s="7">
        <v>271423.37373331998</v>
      </c>
      <c r="F1727" s="7">
        <v>252575.90653332</v>
      </c>
      <c r="G1727" s="7">
        <v>234822.35843332001</v>
      </c>
      <c r="H1727" s="7">
        <v>216205.84553332001</v>
      </c>
      <c r="I1727" s="7">
        <v>202904.06073331999</v>
      </c>
      <c r="J1727" s="7">
        <v>194538.40073332001</v>
      </c>
      <c r="K1727" s="7">
        <v>189285.04503332</v>
      </c>
      <c r="L1727" s="7">
        <v>187891.02843332</v>
      </c>
      <c r="M1727" s="7">
        <v>190404.58823332001</v>
      </c>
      <c r="N1727" s="7">
        <v>200287.13023332</v>
      </c>
      <c r="O1727" s="7">
        <v>214686.99953331999</v>
      </c>
      <c r="P1727" s="7">
        <v>243228.58133332001</v>
      </c>
      <c r="Q1727" s="7">
        <v>272425.15703331999</v>
      </c>
      <c r="R1727" s="7">
        <v>280221.15363332001</v>
      </c>
      <c r="S1727" s="7">
        <v>305836.04413331999</v>
      </c>
      <c r="T1727" s="7">
        <v>294282.93953332002</v>
      </c>
      <c r="U1727" s="7">
        <v>256145.44303332001</v>
      </c>
      <c r="V1727" s="7">
        <v>239108.19903332001</v>
      </c>
      <c r="W1727" s="7">
        <v>211412.19483332001</v>
      </c>
      <c r="X1727" s="7">
        <v>173325.86943332001</v>
      </c>
      <c r="Y1727" s="7">
        <v>162468.84833332</v>
      </c>
      <c r="Z1727" s="7">
        <v>157610.78083331999</v>
      </c>
      <c r="AA1727" s="7">
        <v>152940.49973332</v>
      </c>
      <c r="AB1727" s="7">
        <v>159365.79483331999</v>
      </c>
      <c r="AC1727" s="7">
        <v>166043.44983331999</v>
      </c>
      <c r="AD1727" s="7">
        <v>175270.69013331999</v>
      </c>
      <c r="AE1727" s="7">
        <v>169468.14133332</v>
      </c>
      <c r="AF1727" s="7">
        <v>166683.04083332</v>
      </c>
      <c r="AG1727" s="7">
        <v>169802.76193332</v>
      </c>
      <c r="AH1727" s="7">
        <v>189149.86303332</v>
      </c>
      <c r="AI1727" s="7">
        <v>218193.49683332001</v>
      </c>
      <c r="AJ1727" s="7">
        <v>247747.67073332</v>
      </c>
      <c r="AK1727" s="7">
        <v>290971.41563331999</v>
      </c>
      <c r="AL1727" s="7">
        <v>341114.32633332</v>
      </c>
      <c r="AM1727" s="7">
        <v>384170.16343332001</v>
      </c>
      <c r="AN1727" s="7">
        <v>400874.73073332</v>
      </c>
      <c r="AO1727" s="7">
        <v>395633.15523332002</v>
      </c>
      <c r="AP1727" s="7">
        <v>384049.82463331998</v>
      </c>
      <c r="AQ1727" s="7">
        <v>372669.49043332</v>
      </c>
      <c r="AR1727" s="7">
        <v>359871.56033332</v>
      </c>
      <c r="AS1727" s="7">
        <v>342772.60213332</v>
      </c>
      <c r="AT1727" s="7">
        <v>334246.76623332</v>
      </c>
      <c r="AU1727" s="7">
        <v>317186.33283332002</v>
      </c>
      <c r="AV1727" s="7">
        <v>303044.78373332002</v>
      </c>
      <c r="AW1727" s="7">
        <v>305503.30633331998</v>
      </c>
      <c r="AX1727" s="7">
        <v>315753.29353332001</v>
      </c>
      <c r="AY1727" s="7">
        <v>314728.80713332002</v>
      </c>
      <c r="AZ1727" s="8">
        <f t="shared" si="26"/>
        <v>12233730.486099359</v>
      </c>
    </row>
    <row r="1728" spans="1:52" x14ac:dyDescent="0.3">
      <c r="A1728" s="5" t="s">
        <v>8</v>
      </c>
      <c r="B1728" s="5" t="s">
        <v>4</v>
      </c>
      <c r="C1728" s="6">
        <v>44734</v>
      </c>
      <c r="D1728" s="7">
        <v>8468.7099999999991</v>
      </c>
      <c r="E1728" s="7">
        <v>8268.8904999999995</v>
      </c>
      <c r="F1728" s="7">
        <v>8057.8136000000004</v>
      </c>
      <c r="G1728" s="7">
        <v>7923.3351000000002</v>
      </c>
      <c r="H1728" s="7">
        <v>7833.8157000000001</v>
      </c>
      <c r="I1728" s="7">
        <v>7787.3617999999997</v>
      </c>
      <c r="J1728" s="7">
        <v>7806.5613999999996</v>
      </c>
      <c r="K1728" s="7">
        <v>7825.2849999999999</v>
      </c>
      <c r="L1728" s="7">
        <v>7860.3321999999998</v>
      </c>
      <c r="M1728" s="7">
        <v>8127.7791999999999</v>
      </c>
      <c r="N1728" s="7">
        <v>8666.0872999999992</v>
      </c>
      <c r="O1728" s="7">
        <v>9409.6620999999996</v>
      </c>
      <c r="P1728" s="7">
        <v>11114.895500000001</v>
      </c>
      <c r="Q1728" s="7">
        <v>13413.0744</v>
      </c>
      <c r="R1728" s="7">
        <v>16568.4876</v>
      </c>
      <c r="S1728" s="7">
        <v>19470.173299999999</v>
      </c>
      <c r="T1728" s="7">
        <v>23020.425299999999</v>
      </c>
      <c r="U1728" s="7">
        <v>25961.2516</v>
      </c>
      <c r="V1728" s="7">
        <v>27895.366900000001</v>
      </c>
      <c r="W1728" s="7">
        <v>28945.056400000001</v>
      </c>
      <c r="X1728" s="7">
        <v>28777.5674</v>
      </c>
      <c r="Y1728" s="7">
        <v>27648.644400000001</v>
      </c>
      <c r="Z1728" s="7">
        <v>26919.100200000001</v>
      </c>
      <c r="AA1728" s="7">
        <v>26865.460999999999</v>
      </c>
      <c r="AB1728" s="7">
        <v>26914.875</v>
      </c>
      <c r="AC1728" s="7">
        <v>27052.255300000001</v>
      </c>
      <c r="AD1728" s="7">
        <v>26809.161400000001</v>
      </c>
      <c r="AE1728" s="7">
        <v>26099.423599999998</v>
      </c>
      <c r="AF1728" s="7">
        <v>24731.6276</v>
      </c>
      <c r="AG1728" s="7">
        <v>24696.906999999999</v>
      </c>
      <c r="AH1728" s="7">
        <v>24177.224600000001</v>
      </c>
      <c r="AI1728" s="7">
        <v>23425.839100000001</v>
      </c>
      <c r="AJ1728" s="7">
        <v>22409.295099999999</v>
      </c>
      <c r="AK1728" s="7">
        <v>21097.879199999999</v>
      </c>
      <c r="AL1728" s="7">
        <v>19770.6898</v>
      </c>
      <c r="AM1728" s="7">
        <v>18747.992300000002</v>
      </c>
      <c r="AN1728" s="7">
        <v>17195.112000000001</v>
      </c>
      <c r="AO1728" s="7">
        <v>16186.2842</v>
      </c>
      <c r="AP1728" s="7">
        <v>15224.7104</v>
      </c>
      <c r="AQ1728" s="7">
        <v>14338.473400000001</v>
      </c>
      <c r="AR1728" s="7">
        <v>13410.774299999999</v>
      </c>
      <c r="AS1728" s="7">
        <v>12329.410400000001</v>
      </c>
      <c r="AT1728" s="7">
        <v>11287.6777</v>
      </c>
      <c r="AU1728" s="7">
        <v>10422.835499999999</v>
      </c>
      <c r="AV1728" s="7">
        <v>9700.6985000000004</v>
      </c>
      <c r="AW1728" s="7">
        <v>9115.8220000000001</v>
      </c>
      <c r="AX1728" s="7">
        <v>8870.9485000000004</v>
      </c>
      <c r="AY1728" s="7">
        <v>8546.4866000000002</v>
      </c>
      <c r="AZ1728" s="8">
        <f t="shared" si="26"/>
        <v>807197.5414000001</v>
      </c>
    </row>
    <row r="1729" spans="1:52" x14ac:dyDescent="0.3">
      <c r="A1729" s="5" t="s">
        <v>8</v>
      </c>
      <c r="B1729" s="5" t="s">
        <v>5</v>
      </c>
      <c r="C1729" s="6">
        <v>44734</v>
      </c>
      <c r="D1729" s="7">
        <v>90003.017566659997</v>
      </c>
      <c r="E1729" s="7">
        <v>80727.806866660001</v>
      </c>
      <c r="F1729" s="7">
        <v>74033.955366659997</v>
      </c>
      <c r="G1729" s="7">
        <v>68988.251966659998</v>
      </c>
      <c r="H1729" s="7">
        <v>65596.950966660006</v>
      </c>
      <c r="I1729" s="7">
        <v>63124.609366659999</v>
      </c>
      <c r="J1729" s="7">
        <v>61863.058466659997</v>
      </c>
      <c r="K1729" s="7">
        <v>61070.196966659998</v>
      </c>
      <c r="L1729" s="7">
        <v>61404.873566659997</v>
      </c>
      <c r="M1729" s="7">
        <v>63031.06986666</v>
      </c>
      <c r="N1729" s="7">
        <v>67186.454866660002</v>
      </c>
      <c r="O1729" s="7">
        <v>73135.573066659999</v>
      </c>
      <c r="P1729" s="7">
        <v>83941.731266660005</v>
      </c>
      <c r="Q1729" s="7">
        <v>97146.367966659993</v>
      </c>
      <c r="R1729" s="7">
        <v>110022.57116666</v>
      </c>
      <c r="S1729" s="7">
        <v>120029.74606665999</v>
      </c>
      <c r="T1729" s="7">
        <v>118611.53346666</v>
      </c>
      <c r="U1729" s="7">
        <v>105513.33446666</v>
      </c>
      <c r="V1729" s="7">
        <v>92696.746466659999</v>
      </c>
      <c r="W1729" s="7">
        <v>91612.714466660007</v>
      </c>
      <c r="X1729" s="7">
        <v>85317.304766660003</v>
      </c>
      <c r="Y1729" s="7">
        <v>73103.447666659995</v>
      </c>
      <c r="Z1729" s="7">
        <v>66925.957966660004</v>
      </c>
      <c r="AA1729" s="7">
        <v>70530.682566660005</v>
      </c>
      <c r="AB1729" s="7">
        <v>75373.905766659998</v>
      </c>
      <c r="AC1729" s="7">
        <v>79858.392466660007</v>
      </c>
      <c r="AD1729" s="7">
        <v>83648.099466660002</v>
      </c>
      <c r="AE1729" s="7">
        <v>79050.671066659997</v>
      </c>
      <c r="AF1729" s="7">
        <v>73640.69776666</v>
      </c>
      <c r="AG1729" s="7">
        <v>80498.502066660003</v>
      </c>
      <c r="AH1729" s="7">
        <v>85775.06756666</v>
      </c>
      <c r="AI1729" s="7">
        <v>97054.381466659994</v>
      </c>
      <c r="AJ1729" s="7">
        <v>109193.08136666</v>
      </c>
      <c r="AK1729" s="7">
        <v>122591.99416666001</v>
      </c>
      <c r="AL1729" s="7">
        <v>140115.22186665999</v>
      </c>
      <c r="AM1729" s="7">
        <v>155757.96806665999</v>
      </c>
      <c r="AN1729" s="7">
        <v>163487.91016666</v>
      </c>
      <c r="AO1729" s="7">
        <v>164751.85936666001</v>
      </c>
      <c r="AP1729" s="7">
        <v>162917.66946666001</v>
      </c>
      <c r="AQ1729" s="7">
        <v>160287.29306666</v>
      </c>
      <c r="AR1729" s="7">
        <v>156220.55876665999</v>
      </c>
      <c r="AS1729" s="7">
        <v>150317.05846666</v>
      </c>
      <c r="AT1729" s="7">
        <v>141886.03746666</v>
      </c>
      <c r="AU1729" s="7">
        <v>130832.09266666</v>
      </c>
      <c r="AV1729" s="7">
        <v>117983.43266666</v>
      </c>
      <c r="AW1729" s="7">
        <v>104516.44076666</v>
      </c>
      <c r="AX1729" s="7">
        <v>104777.59126666001</v>
      </c>
      <c r="AY1729" s="7">
        <v>94347.496166659999</v>
      </c>
      <c r="AZ1729" s="8">
        <f t="shared" si="26"/>
        <v>4780501.3805996804</v>
      </c>
    </row>
    <row r="1730" spans="1:52" x14ac:dyDescent="0.3">
      <c r="A1730" s="5" t="s">
        <v>9</v>
      </c>
      <c r="B1730" s="5" t="s">
        <v>4</v>
      </c>
      <c r="C1730" s="6">
        <v>44734</v>
      </c>
      <c r="D1730" s="7">
        <v>16883.013999999999</v>
      </c>
      <c r="E1730" s="7">
        <v>16536.662</v>
      </c>
      <c r="F1730" s="7">
        <v>16146.482</v>
      </c>
      <c r="G1730" s="7">
        <v>15897.159</v>
      </c>
      <c r="H1730" s="7">
        <v>15724.425999999999</v>
      </c>
      <c r="I1730" s="7">
        <v>15673.455</v>
      </c>
      <c r="J1730" s="7">
        <v>15669.655000000001</v>
      </c>
      <c r="K1730" s="7">
        <v>15752.543</v>
      </c>
      <c r="L1730" s="7">
        <v>15972.487999999999</v>
      </c>
      <c r="M1730" s="7">
        <v>16214.254999999999</v>
      </c>
      <c r="N1730" s="7">
        <v>17088.331999999999</v>
      </c>
      <c r="O1730" s="7">
        <v>18698.828000000001</v>
      </c>
      <c r="P1730" s="7">
        <v>21911.170999999998</v>
      </c>
      <c r="Q1730" s="7">
        <v>25999.038</v>
      </c>
      <c r="R1730" s="7">
        <v>32209.308000000001</v>
      </c>
      <c r="S1730" s="7">
        <v>38214.088000000003</v>
      </c>
      <c r="T1730" s="7">
        <v>45661.830999999998</v>
      </c>
      <c r="U1730" s="7">
        <v>52482.784</v>
      </c>
      <c r="V1730" s="7">
        <v>58321.724999999999</v>
      </c>
      <c r="W1730" s="7">
        <v>59564.353000000003</v>
      </c>
      <c r="X1730" s="7">
        <v>60605.159</v>
      </c>
      <c r="Y1730" s="7">
        <v>60144.114999999998</v>
      </c>
      <c r="Z1730" s="7">
        <v>59138.822</v>
      </c>
      <c r="AA1730" s="7">
        <v>57471.536</v>
      </c>
      <c r="AB1730" s="7">
        <v>55774.470999999998</v>
      </c>
      <c r="AC1730" s="7">
        <v>54333.881999999998</v>
      </c>
      <c r="AD1730" s="7">
        <v>54635.832999999999</v>
      </c>
      <c r="AE1730" s="7">
        <v>53961.358</v>
      </c>
      <c r="AF1730" s="7">
        <v>53439.031000000003</v>
      </c>
      <c r="AG1730" s="7">
        <v>51713.184000000001</v>
      </c>
      <c r="AH1730" s="7">
        <v>49208.815999999999</v>
      </c>
      <c r="AI1730" s="7">
        <v>46908.082999999999</v>
      </c>
      <c r="AJ1730" s="7">
        <v>45428.326999999997</v>
      </c>
      <c r="AK1730" s="7">
        <v>43840.364999999998</v>
      </c>
      <c r="AL1730" s="7">
        <v>41074.004999999997</v>
      </c>
      <c r="AM1730" s="7">
        <v>38725.514000000003</v>
      </c>
      <c r="AN1730" s="7">
        <v>35182.898999999998</v>
      </c>
      <c r="AO1730" s="7">
        <v>32922.900999999998</v>
      </c>
      <c r="AP1730" s="7">
        <v>30828.124</v>
      </c>
      <c r="AQ1730" s="7">
        <v>28864.883000000002</v>
      </c>
      <c r="AR1730" s="7">
        <v>26759.038</v>
      </c>
      <c r="AS1730" s="7">
        <v>24774.223000000002</v>
      </c>
      <c r="AT1730" s="7">
        <v>22523.165000000001</v>
      </c>
      <c r="AU1730" s="7">
        <v>20670.936000000002</v>
      </c>
      <c r="AV1730" s="7">
        <v>19241.213</v>
      </c>
      <c r="AW1730" s="7">
        <v>18279.186000000002</v>
      </c>
      <c r="AX1730" s="7">
        <v>17988.365000000002</v>
      </c>
      <c r="AY1730" s="7">
        <v>17315.223999999998</v>
      </c>
      <c r="AZ1730" s="8">
        <f t="shared" si="26"/>
        <v>1652374.2549999999</v>
      </c>
    </row>
    <row r="1731" spans="1:52" x14ac:dyDescent="0.3">
      <c r="A1731" s="5" t="s">
        <v>9</v>
      </c>
      <c r="B1731" s="5" t="s">
        <v>5</v>
      </c>
      <c r="C1731" s="6">
        <v>44734</v>
      </c>
      <c r="D1731" s="7">
        <v>179735.74799999999</v>
      </c>
      <c r="E1731" s="7">
        <v>161749.39199999999</v>
      </c>
      <c r="F1731" s="7">
        <v>148203.22500000001</v>
      </c>
      <c r="G1731" s="7">
        <v>137923.93799999999</v>
      </c>
      <c r="H1731" s="7">
        <v>130898.774</v>
      </c>
      <c r="I1731" s="7">
        <v>125950.58199999999</v>
      </c>
      <c r="J1731" s="7">
        <v>123316.39599999999</v>
      </c>
      <c r="K1731" s="7">
        <v>121550.757</v>
      </c>
      <c r="L1731" s="7">
        <v>121930.433</v>
      </c>
      <c r="M1731" s="7">
        <v>124427.902</v>
      </c>
      <c r="N1731" s="7">
        <v>131509.21599999999</v>
      </c>
      <c r="O1731" s="7">
        <v>141998.897</v>
      </c>
      <c r="P1731" s="7">
        <v>156177.83199999999</v>
      </c>
      <c r="Q1731" s="7">
        <v>181212.14600000001</v>
      </c>
      <c r="R1731" s="7">
        <v>214117.06400000001</v>
      </c>
      <c r="S1731" s="7">
        <v>236873.06200000001</v>
      </c>
      <c r="T1731" s="7">
        <v>237346.95300000001</v>
      </c>
      <c r="U1731" s="7">
        <v>221473.14</v>
      </c>
      <c r="V1731" s="7">
        <v>207201.266</v>
      </c>
      <c r="W1731" s="7">
        <v>192715.36300000001</v>
      </c>
      <c r="X1731" s="7">
        <v>191853.04</v>
      </c>
      <c r="Y1731" s="7">
        <v>182935.448</v>
      </c>
      <c r="Z1731" s="7">
        <v>174854.99100000001</v>
      </c>
      <c r="AA1731" s="7">
        <v>164531.07999999999</v>
      </c>
      <c r="AB1731" s="7">
        <v>157196.34700000001</v>
      </c>
      <c r="AC1731" s="7">
        <v>157418.82999999999</v>
      </c>
      <c r="AD1731" s="7">
        <v>169683.12100000001</v>
      </c>
      <c r="AE1731" s="7">
        <v>171556.04300000001</v>
      </c>
      <c r="AF1731" s="7">
        <v>174137.76500000001</v>
      </c>
      <c r="AG1731" s="7">
        <v>170639.87400000001</v>
      </c>
      <c r="AH1731" s="7">
        <v>170461.02799999999</v>
      </c>
      <c r="AI1731" s="7">
        <v>177931.68</v>
      </c>
      <c r="AJ1731" s="7">
        <v>206040.17300000001</v>
      </c>
      <c r="AK1731" s="7">
        <v>235065.28200000001</v>
      </c>
      <c r="AL1731" s="7">
        <v>269069.91100000002</v>
      </c>
      <c r="AM1731" s="7">
        <v>301243.96000000002</v>
      </c>
      <c r="AN1731" s="7">
        <v>315944.80900000001</v>
      </c>
      <c r="AO1731" s="7">
        <v>314906.01</v>
      </c>
      <c r="AP1731" s="7">
        <v>307395.18599999999</v>
      </c>
      <c r="AQ1731" s="7">
        <v>300081.41899999999</v>
      </c>
      <c r="AR1731" s="7">
        <v>291651.69300000003</v>
      </c>
      <c r="AS1731" s="7">
        <v>280810.08600000001</v>
      </c>
      <c r="AT1731" s="7">
        <v>265873.995</v>
      </c>
      <c r="AU1731" s="7">
        <v>245401.61</v>
      </c>
      <c r="AV1731" s="7">
        <v>220675.625</v>
      </c>
      <c r="AW1731" s="7">
        <v>195222.35</v>
      </c>
      <c r="AX1731" s="7">
        <v>209936.15100000001</v>
      </c>
      <c r="AY1731" s="7">
        <v>191674.19099999999</v>
      </c>
      <c r="AZ1731" s="8">
        <f t="shared" ref="AZ1731:AZ1794" si="27">SUM(D1731:AY1731)</f>
        <v>9510503.7839999981</v>
      </c>
    </row>
    <row r="1732" spans="1:52" x14ac:dyDescent="0.3">
      <c r="A1732" s="5" t="s">
        <v>3</v>
      </c>
      <c r="B1732" s="5" t="s">
        <v>4</v>
      </c>
      <c r="C1732" s="6">
        <v>44735</v>
      </c>
      <c r="D1732" s="7">
        <v>14535.3213</v>
      </c>
      <c r="E1732" s="7">
        <v>14219.503500000001</v>
      </c>
      <c r="F1732" s="7">
        <v>13979.711600000001</v>
      </c>
      <c r="G1732" s="7">
        <v>13770.5003</v>
      </c>
      <c r="H1732" s="7">
        <v>13598.001</v>
      </c>
      <c r="I1732" s="7">
        <v>13553.9985</v>
      </c>
      <c r="J1732" s="7">
        <v>13502.8279</v>
      </c>
      <c r="K1732" s="7">
        <v>13493.524799999999</v>
      </c>
      <c r="L1732" s="7">
        <v>13660.232400000001</v>
      </c>
      <c r="M1732" s="7">
        <v>13854.913500000001</v>
      </c>
      <c r="N1732" s="7">
        <v>14389.2371</v>
      </c>
      <c r="O1732" s="7">
        <v>15342.2536</v>
      </c>
      <c r="P1732" s="7">
        <v>17275.187699999999</v>
      </c>
      <c r="Q1732" s="7">
        <v>19425.404200000001</v>
      </c>
      <c r="R1732" s="7">
        <v>23496.960899999998</v>
      </c>
      <c r="S1732" s="7">
        <v>27330.424800000001</v>
      </c>
      <c r="T1732" s="7">
        <v>32419.164100000002</v>
      </c>
      <c r="U1732" s="7">
        <v>36800.865100000003</v>
      </c>
      <c r="V1732" s="7">
        <v>41201.3822</v>
      </c>
      <c r="W1732" s="7">
        <v>42788.901700000002</v>
      </c>
      <c r="X1732" s="7">
        <v>43971.345600000001</v>
      </c>
      <c r="Y1732" s="7">
        <v>44479.675000000003</v>
      </c>
      <c r="Z1732" s="7">
        <v>44729.3315</v>
      </c>
      <c r="AA1732" s="7">
        <v>44325.965499999998</v>
      </c>
      <c r="AB1732" s="7">
        <v>44505.402099999999</v>
      </c>
      <c r="AC1732" s="7">
        <v>44129.361700000001</v>
      </c>
      <c r="AD1732" s="7">
        <v>43677.822500000002</v>
      </c>
      <c r="AE1732" s="7">
        <v>42927.963000000003</v>
      </c>
      <c r="AF1732" s="7">
        <v>42270.596400000002</v>
      </c>
      <c r="AG1732" s="7">
        <v>41661.369500000001</v>
      </c>
      <c r="AH1732" s="7">
        <v>40772.000800000002</v>
      </c>
      <c r="AI1732" s="7">
        <v>40059.253499999999</v>
      </c>
      <c r="AJ1732" s="7">
        <v>39051.2644</v>
      </c>
      <c r="AK1732" s="7">
        <v>38071.848100000003</v>
      </c>
      <c r="AL1732" s="7">
        <v>35763.212099999997</v>
      </c>
      <c r="AM1732" s="7">
        <v>33010.239800000003</v>
      </c>
      <c r="AN1732" s="7">
        <v>29693.490600000001</v>
      </c>
      <c r="AO1732" s="7">
        <v>27516.1129</v>
      </c>
      <c r="AP1732" s="7">
        <v>25752.7444</v>
      </c>
      <c r="AQ1732" s="7">
        <v>24277.507399999999</v>
      </c>
      <c r="AR1732" s="7">
        <v>22842.087500000001</v>
      </c>
      <c r="AS1732" s="7">
        <v>21462.907899999998</v>
      </c>
      <c r="AT1732" s="7">
        <v>19845.024700000002</v>
      </c>
      <c r="AU1732" s="7">
        <v>18429.3616</v>
      </c>
      <c r="AV1732" s="7">
        <v>17170.541399999998</v>
      </c>
      <c r="AW1732" s="7">
        <v>16306.442800000001</v>
      </c>
      <c r="AX1732" s="7">
        <v>15597.7248</v>
      </c>
      <c r="AY1732" s="7">
        <v>15088.3125</v>
      </c>
      <c r="AZ1732" s="8">
        <f t="shared" si="27"/>
        <v>1326027.2261999999</v>
      </c>
    </row>
    <row r="1733" spans="1:52" x14ac:dyDescent="0.3">
      <c r="A1733" s="5" t="s">
        <v>3</v>
      </c>
      <c r="B1733" s="5" t="s">
        <v>5</v>
      </c>
      <c r="C1733" s="6">
        <v>44735</v>
      </c>
      <c r="D1733" s="7">
        <v>75656.710300000006</v>
      </c>
      <c r="E1733" s="7">
        <v>65832.531600000002</v>
      </c>
      <c r="F1733" s="7">
        <v>59059.636700000003</v>
      </c>
      <c r="G1733" s="7">
        <v>53676.488299999997</v>
      </c>
      <c r="H1733" s="7">
        <v>50321.656300000002</v>
      </c>
      <c r="I1733" s="7">
        <v>47931.243900000001</v>
      </c>
      <c r="J1733" s="7">
        <v>46541.601900000001</v>
      </c>
      <c r="K1733" s="7">
        <v>45722.428999999996</v>
      </c>
      <c r="L1733" s="7">
        <v>45562.136599999998</v>
      </c>
      <c r="M1733" s="7">
        <v>46112.360999999997</v>
      </c>
      <c r="N1733" s="7">
        <v>48513.491499999996</v>
      </c>
      <c r="O1733" s="7">
        <v>52413.608</v>
      </c>
      <c r="P1733" s="7">
        <v>60530.088300000003</v>
      </c>
      <c r="Q1733" s="7">
        <v>71268.237200000003</v>
      </c>
      <c r="R1733" s="7">
        <v>80248.332399999999</v>
      </c>
      <c r="S1733" s="7">
        <v>89093.9326</v>
      </c>
      <c r="T1733" s="7">
        <v>88414.186199999996</v>
      </c>
      <c r="U1733" s="7">
        <v>83391.751399999994</v>
      </c>
      <c r="V1733" s="7">
        <v>79667.62</v>
      </c>
      <c r="W1733" s="7">
        <v>75528.265700000004</v>
      </c>
      <c r="X1733" s="7">
        <v>73684.491800000003</v>
      </c>
      <c r="Y1733" s="7">
        <v>73448.075500000006</v>
      </c>
      <c r="Z1733" s="7">
        <v>72000.607199999999</v>
      </c>
      <c r="AA1733" s="7">
        <v>70209.214099999997</v>
      </c>
      <c r="AB1733" s="7">
        <v>71811.681299999997</v>
      </c>
      <c r="AC1733" s="7">
        <v>71752.238800000006</v>
      </c>
      <c r="AD1733" s="7">
        <v>70868.220499999996</v>
      </c>
      <c r="AE1733" s="7">
        <v>69163.228400000007</v>
      </c>
      <c r="AF1733" s="7">
        <v>68436.799499999994</v>
      </c>
      <c r="AG1733" s="7">
        <v>70478.260899999994</v>
      </c>
      <c r="AH1733" s="7">
        <v>71157.724900000001</v>
      </c>
      <c r="AI1733" s="7">
        <v>75799.274799999999</v>
      </c>
      <c r="AJ1733" s="7">
        <v>81366.259900000005</v>
      </c>
      <c r="AK1733" s="7">
        <v>89379.625499999995</v>
      </c>
      <c r="AL1733" s="7">
        <v>101030.3541</v>
      </c>
      <c r="AM1733" s="7">
        <v>112377.28019999999</v>
      </c>
      <c r="AN1733" s="7">
        <v>119040.8028</v>
      </c>
      <c r="AO1733" s="7">
        <v>121255.98579999999</v>
      </c>
      <c r="AP1733" s="7">
        <v>120510.9191</v>
      </c>
      <c r="AQ1733" s="7">
        <v>118433.9944</v>
      </c>
      <c r="AR1733" s="7">
        <v>116125.77159999999</v>
      </c>
      <c r="AS1733" s="7">
        <v>113234.6924</v>
      </c>
      <c r="AT1733" s="7">
        <v>108970.0922</v>
      </c>
      <c r="AU1733" s="7">
        <v>102309.55439999999</v>
      </c>
      <c r="AV1733" s="7">
        <v>97599.081399999995</v>
      </c>
      <c r="AW1733" s="7">
        <v>94203.737999999998</v>
      </c>
      <c r="AX1733" s="7">
        <v>91616.393100000001</v>
      </c>
      <c r="AY1733" s="7">
        <v>85083.283500000005</v>
      </c>
      <c r="AZ1733" s="8">
        <f t="shared" si="27"/>
        <v>3796833.9550000001</v>
      </c>
    </row>
    <row r="1734" spans="1:52" x14ac:dyDescent="0.3">
      <c r="A1734" s="5" t="s">
        <v>6</v>
      </c>
      <c r="B1734" s="5" t="s">
        <v>4</v>
      </c>
      <c r="C1734" s="6">
        <v>44735</v>
      </c>
      <c r="D1734" s="7">
        <v>22334.58660002</v>
      </c>
      <c r="E1734" s="7">
        <v>22233.21680002</v>
      </c>
      <c r="F1734" s="7">
        <v>22009.037600020001</v>
      </c>
      <c r="G1734" s="7">
        <v>21402.127600020001</v>
      </c>
      <c r="H1734" s="7">
        <v>20916.136800019998</v>
      </c>
      <c r="I1734" s="7">
        <v>20594.54270002</v>
      </c>
      <c r="J1734" s="7">
        <v>20304.171500019998</v>
      </c>
      <c r="K1734" s="7">
        <v>20190.42590002</v>
      </c>
      <c r="L1734" s="7">
        <v>20259.89090002</v>
      </c>
      <c r="M1734" s="7">
        <v>20552.442000020001</v>
      </c>
      <c r="N1734" s="7">
        <v>21575.789400019999</v>
      </c>
      <c r="O1734" s="7">
        <v>23050.20760002</v>
      </c>
      <c r="P1734" s="7">
        <v>26257.17260002</v>
      </c>
      <c r="Q1734" s="7">
        <v>30628.37880002</v>
      </c>
      <c r="R1734" s="7">
        <v>35524.116200019998</v>
      </c>
      <c r="S1734" s="7">
        <v>40938.346900019998</v>
      </c>
      <c r="T1734" s="7">
        <v>46893.35780002</v>
      </c>
      <c r="U1734" s="7">
        <v>52292.766800019999</v>
      </c>
      <c r="V1734" s="7">
        <v>55692.243000019997</v>
      </c>
      <c r="W1734" s="7">
        <v>55061.270000019998</v>
      </c>
      <c r="X1734" s="7">
        <v>53754.491100020001</v>
      </c>
      <c r="Y1734" s="7">
        <v>53514.002700019999</v>
      </c>
      <c r="Z1734" s="7">
        <v>52639.409600020001</v>
      </c>
      <c r="AA1734" s="7">
        <v>51191.403800020002</v>
      </c>
      <c r="AB1734" s="7">
        <v>49980.153400019997</v>
      </c>
      <c r="AC1734" s="7">
        <v>49116.196400020002</v>
      </c>
      <c r="AD1734" s="7">
        <v>48417.724900020003</v>
      </c>
      <c r="AE1734" s="7">
        <v>47930.352500020002</v>
      </c>
      <c r="AF1734" s="7">
        <v>47730.454200020002</v>
      </c>
      <c r="AG1734" s="7">
        <v>47816.665200019997</v>
      </c>
      <c r="AH1734" s="7">
        <v>46967.47730002</v>
      </c>
      <c r="AI1734" s="7">
        <v>46475.184900020002</v>
      </c>
      <c r="AJ1734" s="7">
        <v>45833.95600002</v>
      </c>
      <c r="AK1734" s="7">
        <v>45453.316800020002</v>
      </c>
      <c r="AL1734" s="7">
        <v>44081.099000020004</v>
      </c>
      <c r="AM1734" s="7">
        <v>42951.142100019999</v>
      </c>
      <c r="AN1734" s="7">
        <v>40563.44650002</v>
      </c>
      <c r="AO1734" s="7">
        <v>38903.068200020003</v>
      </c>
      <c r="AP1734" s="7">
        <v>37354.99890002</v>
      </c>
      <c r="AQ1734" s="7">
        <v>34963.528900019999</v>
      </c>
      <c r="AR1734" s="7">
        <v>32128.674400020001</v>
      </c>
      <c r="AS1734" s="7">
        <v>29501.139700020001</v>
      </c>
      <c r="AT1734" s="7">
        <v>26936.57870002</v>
      </c>
      <c r="AU1734" s="7">
        <v>24895.07220002</v>
      </c>
      <c r="AV1734" s="7">
        <v>23397.42070002</v>
      </c>
      <c r="AW1734" s="7">
        <v>22145.088400019999</v>
      </c>
      <c r="AX1734" s="7">
        <v>21914.31240002</v>
      </c>
      <c r="AY1734" s="7">
        <v>22102.13500002</v>
      </c>
      <c r="AZ1734" s="8">
        <f t="shared" si="27"/>
        <v>1727368.7214009601</v>
      </c>
    </row>
    <row r="1735" spans="1:52" x14ac:dyDescent="0.3">
      <c r="A1735" s="5" t="s">
        <v>6</v>
      </c>
      <c r="B1735" s="5" t="s">
        <v>5</v>
      </c>
      <c r="C1735" s="6">
        <v>44735</v>
      </c>
      <c r="D1735" s="7">
        <v>238560.04353329999</v>
      </c>
      <c r="E1735" s="7">
        <v>243911.92463329999</v>
      </c>
      <c r="F1735" s="7">
        <v>234619.26393330001</v>
      </c>
      <c r="G1735" s="7">
        <v>207684.2330333</v>
      </c>
      <c r="H1735" s="7">
        <v>186753.24613330001</v>
      </c>
      <c r="I1735" s="7">
        <v>170552.90903330001</v>
      </c>
      <c r="J1735" s="7">
        <v>159795.1888333</v>
      </c>
      <c r="K1735" s="7">
        <v>152948.29653329999</v>
      </c>
      <c r="L1735" s="7">
        <v>149307.3751333</v>
      </c>
      <c r="M1735" s="7">
        <v>149818.7263333</v>
      </c>
      <c r="N1735" s="7">
        <v>158397.35973329999</v>
      </c>
      <c r="O1735" s="7">
        <v>171287.06603330001</v>
      </c>
      <c r="P1735" s="7">
        <v>195121.02573329999</v>
      </c>
      <c r="Q1735" s="7">
        <v>222258.92683330001</v>
      </c>
      <c r="R1735" s="7">
        <v>231646.76153330001</v>
      </c>
      <c r="S1735" s="7">
        <v>250770.9327333</v>
      </c>
      <c r="T1735" s="7">
        <v>236692.44303329999</v>
      </c>
      <c r="U1735" s="7">
        <v>210040.17583329999</v>
      </c>
      <c r="V1735" s="7">
        <v>182501.8391333</v>
      </c>
      <c r="W1735" s="7">
        <v>159721.8820333</v>
      </c>
      <c r="X1735" s="7">
        <v>141189.58813330001</v>
      </c>
      <c r="Y1735" s="7">
        <v>138602.91723329999</v>
      </c>
      <c r="Z1735" s="7">
        <v>131041.8280333</v>
      </c>
      <c r="AA1735" s="7">
        <v>120198.8256333</v>
      </c>
      <c r="AB1735" s="7">
        <v>115348.4995333</v>
      </c>
      <c r="AC1735" s="7">
        <v>118813.58983329999</v>
      </c>
      <c r="AD1735" s="7">
        <v>124405.6660333</v>
      </c>
      <c r="AE1735" s="7">
        <v>130216.3877333</v>
      </c>
      <c r="AF1735" s="7">
        <v>138311.1484333</v>
      </c>
      <c r="AG1735" s="7">
        <v>151792.39453329999</v>
      </c>
      <c r="AH1735" s="7">
        <v>165388.86943329999</v>
      </c>
      <c r="AI1735" s="7">
        <v>193226.22893330001</v>
      </c>
      <c r="AJ1735" s="7">
        <v>229427.70213329999</v>
      </c>
      <c r="AK1735" s="7">
        <v>266904.08433330001</v>
      </c>
      <c r="AL1735" s="7">
        <v>306112.7288333</v>
      </c>
      <c r="AM1735" s="7">
        <v>339872.42103329999</v>
      </c>
      <c r="AN1735" s="7">
        <v>349888.33563330001</v>
      </c>
      <c r="AO1735" s="7">
        <v>344981.0743333</v>
      </c>
      <c r="AP1735" s="7">
        <v>335405.14343330002</v>
      </c>
      <c r="AQ1735" s="7">
        <v>325710.14633329998</v>
      </c>
      <c r="AR1735" s="7">
        <v>314514.6920333</v>
      </c>
      <c r="AS1735" s="7">
        <v>302149.71823330002</v>
      </c>
      <c r="AT1735" s="7">
        <v>285900.0167333</v>
      </c>
      <c r="AU1735" s="7">
        <v>264390.32353330002</v>
      </c>
      <c r="AV1735" s="7">
        <v>238029.11623330001</v>
      </c>
      <c r="AW1735" s="7">
        <v>209880.78103330001</v>
      </c>
      <c r="AX1735" s="7">
        <v>207963.80553330001</v>
      </c>
      <c r="AY1735" s="7">
        <v>224312.00963330001</v>
      </c>
      <c r="AZ1735" s="8">
        <f t="shared" si="27"/>
        <v>10126367.6622984</v>
      </c>
    </row>
    <row r="1736" spans="1:52" x14ac:dyDescent="0.3">
      <c r="A1736" s="5" t="s">
        <v>7</v>
      </c>
      <c r="B1736" s="5" t="s">
        <v>4</v>
      </c>
      <c r="C1736" s="6">
        <v>44735</v>
      </c>
      <c r="D1736" s="7">
        <v>30327.306533319999</v>
      </c>
      <c r="E1736" s="7">
        <v>29037.87593332</v>
      </c>
      <c r="F1736" s="7">
        <v>28233.352833320001</v>
      </c>
      <c r="G1736" s="7">
        <v>27505.889533320002</v>
      </c>
      <c r="H1736" s="7">
        <v>26853.282633319999</v>
      </c>
      <c r="I1736" s="7">
        <v>26538.288433320002</v>
      </c>
      <c r="J1736" s="7">
        <v>26181.22513332</v>
      </c>
      <c r="K1736" s="7">
        <v>26057.84093332</v>
      </c>
      <c r="L1736" s="7">
        <v>26104.861433319998</v>
      </c>
      <c r="M1736" s="7">
        <v>26579.411433320001</v>
      </c>
      <c r="N1736" s="7">
        <v>27967.657533320002</v>
      </c>
      <c r="O1736" s="7">
        <v>29638.167133319999</v>
      </c>
      <c r="P1736" s="7">
        <v>33591.747033320004</v>
      </c>
      <c r="Q1736" s="7">
        <v>38342.866033320002</v>
      </c>
      <c r="R1736" s="7">
        <v>43685.614833320004</v>
      </c>
      <c r="S1736" s="7">
        <v>49006.714833320002</v>
      </c>
      <c r="T1736" s="7">
        <v>56048.715733320001</v>
      </c>
      <c r="U1736" s="7">
        <v>62258.66883332</v>
      </c>
      <c r="V1736" s="7">
        <v>66362.684633319994</v>
      </c>
      <c r="W1736" s="7">
        <v>65295.302533319998</v>
      </c>
      <c r="X1736" s="7">
        <v>63771.186533319997</v>
      </c>
      <c r="Y1736" s="7">
        <v>61918.668433320003</v>
      </c>
      <c r="Z1736" s="7">
        <v>59990.091433319998</v>
      </c>
      <c r="AA1736" s="7">
        <v>57541.035033319997</v>
      </c>
      <c r="AB1736" s="7">
        <v>55583.826133319999</v>
      </c>
      <c r="AC1736" s="7">
        <v>53706.40673332</v>
      </c>
      <c r="AD1736" s="7">
        <v>53393.757933319997</v>
      </c>
      <c r="AE1736" s="7">
        <v>51940.643833319999</v>
      </c>
      <c r="AF1736" s="7">
        <v>52174.054433320001</v>
      </c>
      <c r="AG1736" s="7">
        <v>52147.467133320002</v>
      </c>
      <c r="AH1736" s="7">
        <v>51905.697233320003</v>
      </c>
      <c r="AI1736" s="7">
        <v>53027.759333319998</v>
      </c>
      <c r="AJ1736" s="7">
        <v>53546.431933319996</v>
      </c>
      <c r="AK1736" s="7">
        <v>53554.025433319999</v>
      </c>
      <c r="AL1736" s="7">
        <v>52994.947033320001</v>
      </c>
      <c r="AM1736" s="7">
        <v>52205.33473332</v>
      </c>
      <c r="AN1736" s="7">
        <v>50470.153433320003</v>
      </c>
      <c r="AO1736" s="7">
        <v>48561.054533319999</v>
      </c>
      <c r="AP1736" s="7">
        <v>46628.162133320002</v>
      </c>
      <c r="AQ1736" s="7">
        <v>43697.167133319999</v>
      </c>
      <c r="AR1736" s="7">
        <v>40509.835633319999</v>
      </c>
      <c r="AS1736" s="7">
        <v>37246.073133320002</v>
      </c>
      <c r="AT1736" s="7">
        <v>34485.685133320003</v>
      </c>
      <c r="AU1736" s="7">
        <v>32431.939533320001</v>
      </c>
      <c r="AV1736" s="7">
        <v>30822.401733319999</v>
      </c>
      <c r="AW1736" s="7">
        <v>29748.550133320001</v>
      </c>
      <c r="AX1736" s="7">
        <v>31636.21403332</v>
      </c>
      <c r="AY1736" s="7">
        <v>31835.265133320001</v>
      </c>
      <c r="AZ1736" s="8">
        <f t="shared" si="27"/>
        <v>2083091.3089993601</v>
      </c>
    </row>
    <row r="1737" spans="1:52" x14ac:dyDescent="0.3">
      <c r="A1737" s="5" t="s">
        <v>7</v>
      </c>
      <c r="B1737" s="5" t="s">
        <v>5</v>
      </c>
      <c r="C1737" s="6">
        <v>44735</v>
      </c>
      <c r="D1737" s="7">
        <v>278556.03583332</v>
      </c>
      <c r="E1737" s="7">
        <v>244019.82373331999</v>
      </c>
      <c r="F1737" s="7">
        <v>226582.97663332001</v>
      </c>
      <c r="G1737" s="7">
        <v>208327.79623332</v>
      </c>
      <c r="H1737" s="7">
        <v>190542.00673332001</v>
      </c>
      <c r="I1737" s="7">
        <v>178678.77333331999</v>
      </c>
      <c r="J1737" s="7">
        <v>171228.46233332</v>
      </c>
      <c r="K1737" s="7">
        <v>166827.48573332001</v>
      </c>
      <c r="L1737" s="7">
        <v>166230.47813331999</v>
      </c>
      <c r="M1737" s="7">
        <v>169524.10783332001</v>
      </c>
      <c r="N1737" s="7">
        <v>180026.14353331999</v>
      </c>
      <c r="O1737" s="7">
        <v>193896.18343331999</v>
      </c>
      <c r="P1737" s="7">
        <v>219838.93343331999</v>
      </c>
      <c r="Q1737" s="7">
        <v>247892.61713331999</v>
      </c>
      <c r="R1737" s="7">
        <v>255582.28663332001</v>
      </c>
      <c r="S1737" s="7">
        <v>277731.78443331999</v>
      </c>
      <c r="T1737" s="7">
        <v>265176.73773331998</v>
      </c>
      <c r="U1737" s="7">
        <v>235721.21473332</v>
      </c>
      <c r="V1737" s="7">
        <v>217362.10153332</v>
      </c>
      <c r="W1737" s="7">
        <v>197258.81053332001</v>
      </c>
      <c r="X1737" s="7">
        <v>180196.91593332001</v>
      </c>
      <c r="Y1737" s="7">
        <v>162951.31683331999</v>
      </c>
      <c r="Z1737" s="7">
        <v>145185.98073332</v>
      </c>
      <c r="AA1737" s="7">
        <v>134035.45743332</v>
      </c>
      <c r="AB1737" s="7">
        <v>129609.29253332</v>
      </c>
      <c r="AC1737" s="7">
        <v>119855.98813332</v>
      </c>
      <c r="AD1737" s="7">
        <v>125705.07813332</v>
      </c>
      <c r="AE1737" s="7">
        <v>120775.43153332001</v>
      </c>
      <c r="AF1737" s="7">
        <v>135081.54333332001</v>
      </c>
      <c r="AG1737" s="7">
        <v>141722.65193332001</v>
      </c>
      <c r="AH1737" s="7">
        <v>155089.75243332001</v>
      </c>
      <c r="AI1737" s="7">
        <v>190193.52523331999</v>
      </c>
      <c r="AJ1737" s="7">
        <v>227644.58383332001</v>
      </c>
      <c r="AK1737" s="7">
        <v>269504.93523331999</v>
      </c>
      <c r="AL1737" s="7">
        <v>318248.72553331999</v>
      </c>
      <c r="AM1737" s="7">
        <v>359469.52273332002</v>
      </c>
      <c r="AN1737" s="7">
        <v>376083.94523332</v>
      </c>
      <c r="AO1737" s="7">
        <v>373388.83803331997</v>
      </c>
      <c r="AP1737" s="7">
        <v>365489.43233331997</v>
      </c>
      <c r="AQ1737" s="7">
        <v>357784.22903331998</v>
      </c>
      <c r="AR1737" s="7">
        <v>347562.76533332001</v>
      </c>
      <c r="AS1737" s="7">
        <v>335758.96013332001</v>
      </c>
      <c r="AT1737" s="7">
        <v>329531.46423331997</v>
      </c>
      <c r="AU1737" s="7">
        <v>315540.95713331999</v>
      </c>
      <c r="AV1737" s="7">
        <v>302866.12983331998</v>
      </c>
      <c r="AW1737" s="7">
        <v>305177.19093331997</v>
      </c>
      <c r="AX1737" s="7">
        <v>316784.06343332003</v>
      </c>
      <c r="AY1737" s="7">
        <v>315384.35593332001</v>
      </c>
      <c r="AZ1737" s="8">
        <f t="shared" si="27"/>
        <v>11247627.792799357</v>
      </c>
    </row>
    <row r="1738" spans="1:52" x14ac:dyDescent="0.3">
      <c r="A1738" s="5" t="s">
        <v>8</v>
      </c>
      <c r="B1738" s="5" t="s">
        <v>4</v>
      </c>
      <c r="C1738" s="6">
        <v>44735</v>
      </c>
      <c r="D1738" s="7">
        <v>8277.9658999999992</v>
      </c>
      <c r="E1738" s="7">
        <v>8111.4777000000004</v>
      </c>
      <c r="F1738" s="7">
        <v>7977.8407999999999</v>
      </c>
      <c r="G1738" s="7">
        <v>7868.8507</v>
      </c>
      <c r="H1738" s="7">
        <v>7786.1025</v>
      </c>
      <c r="I1738" s="7">
        <v>7762.8006999999998</v>
      </c>
      <c r="J1738" s="7">
        <v>7722.4114</v>
      </c>
      <c r="K1738" s="7">
        <v>7747.6851999999999</v>
      </c>
      <c r="L1738" s="7">
        <v>7844.8989000000001</v>
      </c>
      <c r="M1738" s="7">
        <v>8065.4134999999997</v>
      </c>
      <c r="N1738" s="7">
        <v>8560.5885999999991</v>
      </c>
      <c r="O1738" s="7">
        <v>9344.7574000000004</v>
      </c>
      <c r="P1738" s="7">
        <v>11054.455099999999</v>
      </c>
      <c r="Q1738" s="7">
        <v>13105.8146</v>
      </c>
      <c r="R1738" s="7">
        <v>16023.0388</v>
      </c>
      <c r="S1738" s="7">
        <v>18615.7559</v>
      </c>
      <c r="T1738" s="7">
        <v>21301.070599999999</v>
      </c>
      <c r="U1738" s="7">
        <v>23537.622200000002</v>
      </c>
      <c r="V1738" s="7">
        <v>25648.738499999999</v>
      </c>
      <c r="W1738" s="7">
        <v>26176.775000000001</v>
      </c>
      <c r="X1738" s="7">
        <v>26549.8001</v>
      </c>
      <c r="Y1738" s="7">
        <v>27024.6711</v>
      </c>
      <c r="Z1738" s="7">
        <v>26898.660199999998</v>
      </c>
      <c r="AA1738" s="7">
        <v>26164.438699999999</v>
      </c>
      <c r="AB1738" s="7">
        <v>26104.045600000001</v>
      </c>
      <c r="AC1738" s="7">
        <v>25111.1711</v>
      </c>
      <c r="AD1738" s="7">
        <v>24692.581600000001</v>
      </c>
      <c r="AE1738" s="7">
        <v>24136.4365</v>
      </c>
      <c r="AF1738" s="7">
        <v>24024.4771</v>
      </c>
      <c r="AG1738" s="7">
        <v>23811.626</v>
      </c>
      <c r="AH1738" s="7">
        <v>23107.329399999999</v>
      </c>
      <c r="AI1738" s="7">
        <v>22691.829900000001</v>
      </c>
      <c r="AJ1738" s="7">
        <v>21914.493299999998</v>
      </c>
      <c r="AK1738" s="7">
        <v>21021.138800000001</v>
      </c>
      <c r="AL1738" s="7">
        <v>19825.512500000001</v>
      </c>
      <c r="AM1738" s="7">
        <v>18922.2369</v>
      </c>
      <c r="AN1738" s="7">
        <v>17763.624599999999</v>
      </c>
      <c r="AO1738" s="7">
        <v>16876.633300000001</v>
      </c>
      <c r="AP1738" s="7">
        <v>16009.607900000001</v>
      </c>
      <c r="AQ1738" s="7">
        <v>14957.498299999999</v>
      </c>
      <c r="AR1738" s="7">
        <v>13731.2273</v>
      </c>
      <c r="AS1738" s="7">
        <v>12594.250099999999</v>
      </c>
      <c r="AT1738" s="7">
        <v>11370.943300000001</v>
      </c>
      <c r="AU1738" s="7">
        <v>10370.266299999999</v>
      </c>
      <c r="AV1738" s="7">
        <v>9680.2255000000005</v>
      </c>
      <c r="AW1738" s="7">
        <v>9148.9127000000008</v>
      </c>
      <c r="AX1738" s="7">
        <v>8873.2667000000001</v>
      </c>
      <c r="AY1738" s="7">
        <v>8584.7134000000005</v>
      </c>
      <c r="AZ1738" s="8">
        <f t="shared" si="27"/>
        <v>784495.68219999992</v>
      </c>
    </row>
    <row r="1739" spans="1:52" x14ac:dyDescent="0.3">
      <c r="A1739" s="5" t="s">
        <v>8</v>
      </c>
      <c r="B1739" s="5" t="s">
        <v>5</v>
      </c>
      <c r="C1739" s="6">
        <v>44735</v>
      </c>
      <c r="D1739" s="7">
        <v>83374.979233299993</v>
      </c>
      <c r="E1739" s="7">
        <v>74530.681633300002</v>
      </c>
      <c r="F1739" s="7">
        <v>68594.921133299998</v>
      </c>
      <c r="G1739" s="7">
        <v>63861.992033299997</v>
      </c>
      <c r="H1739" s="7">
        <v>60487.0273333</v>
      </c>
      <c r="I1739" s="7">
        <v>58249.582433299998</v>
      </c>
      <c r="J1739" s="7">
        <v>56931.091433299996</v>
      </c>
      <c r="K1739" s="7">
        <v>56234.296233300003</v>
      </c>
      <c r="L1739" s="7">
        <v>56683.230633300002</v>
      </c>
      <c r="M1739" s="7">
        <v>58017.0639333</v>
      </c>
      <c r="N1739" s="7">
        <v>61951.0855333</v>
      </c>
      <c r="O1739" s="7">
        <v>67489.952033299996</v>
      </c>
      <c r="P1739" s="7">
        <v>77148.5348333</v>
      </c>
      <c r="Q1739" s="7">
        <v>88829.413133299997</v>
      </c>
      <c r="R1739" s="7">
        <v>100726.07393329999</v>
      </c>
      <c r="S1739" s="7">
        <v>108880.8513333</v>
      </c>
      <c r="T1739" s="7">
        <v>102148.61773329999</v>
      </c>
      <c r="U1739" s="7">
        <v>89000.389033300002</v>
      </c>
      <c r="V1739" s="7">
        <v>81182.372033299995</v>
      </c>
      <c r="W1739" s="7">
        <v>77158.552233299997</v>
      </c>
      <c r="X1739" s="7">
        <v>74784.652733299998</v>
      </c>
      <c r="Y1739" s="7">
        <v>75480.293933299996</v>
      </c>
      <c r="Z1739" s="7">
        <v>71945.423033300001</v>
      </c>
      <c r="AA1739" s="7">
        <v>68242.551333299998</v>
      </c>
      <c r="AB1739" s="7">
        <v>69656.684133300005</v>
      </c>
      <c r="AC1739" s="7">
        <v>65565.714833299993</v>
      </c>
      <c r="AD1739" s="7">
        <v>66359.225733300002</v>
      </c>
      <c r="AE1739" s="7">
        <v>65319.267433300003</v>
      </c>
      <c r="AF1739" s="7">
        <v>69485.180733300003</v>
      </c>
      <c r="AG1739" s="7">
        <v>73828.831233300007</v>
      </c>
      <c r="AH1739" s="7">
        <v>77678.661733300003</v>
      </c>
      <c r="AI1739" s="7">
        <v>90340.610433299997</v>
      </c>
      <c r="AJ1739" s="7">
        <v>103268.4598333</v>
      </c>
      <c r="AK1739" s="7">
        <v>117871.79813330001</v>
      </c>
      <c r="AL1739" s="7">
        <v>134075.2080333</v>
      </c>
      <c r="AM1739" s="7">
        <v>147145.55863330001</v>
      </c>
      <c r="AN1739" s="7">
        <v>152466.33623330001</v>
      </c>
      <c r="AO1739" s="7">
        <v>152855.3714333</v>
      </c>
      <c r="AP1739" s="7">
        <v>151477.02383329999</v>
      </c>
      <c r="AQ1739" s="7">
        <v>148346.75033330001</v>
      </c>
      <c r="AR1739" s="7">
        <v>144690.37233330001</v>
      </c>
      <c r="AS1739" s="7">
        <v>140211.8837333</v>
      </c>
      <c r="AT1739" s="7">
        <v>133279.2691333</v>
      </c>
      <c r="AU1739" s="7">
        <v>124212.3120333</v>
      </c>
      <c r="AV1739" s="7">
        <v>113540.6822333</v>
      </c>
      <c r="AW1739" s="7">
        <v>101630.9245333</v>
      </c>
      <c r="AX1739" s="7">
        <v>102750.0504333</v>
      </c>
      <c r="AY1739" s="7">
        <v>93205.9582333</v>
      </c>
      <c r="AZ1739" s="8">
        <f t="shared" si="27"/>
        <v>4421195.7642983999</v>
      </c>
    </row>
    <row r="1740" spans="1:52" x14ac:dyDescent="0.3">
      <c r="A1740" s="5" t="s">
        <v>9</v>
      </c>
      <c r="B1740" s="5" t="s">
        <v>4</v>
      </c>
      <c r="C1740" s="6">
        <v>44735</v>
      </c>
      <c r="D1740" s="7">
        <v>16652.953000000001</v>
      </c>
      <c r="E1740" s="7">
        <v>16217.991</v>
      </c>
      <c r="F1740" s="7">
        <v>15988.348</v>
      </c>
      <c r="G1740" s="7">
        <v>15751.268</v>
      </c>
      <c r="H1740" s="7">
        <v>15599.134</v>
      </c>
      <c r="I1740" s="7">
        <v>15533.228999999999</v>
      </c>
      <c r="J1740" s="7">
        <v>15507.519</v>
      </c>
      <c r="K1740" s="7">
        <v>15516.184999999999</v>
      </c>
      <c r="L1740" s="7">
        <v>15737.25</v>
      </c>
      <c r="M1740" s="7">
        <v>16059.907999999999</v>
      </c>
      <c r="N1740" s="7">
        <v>16822.309000000001</v>
      </c>
      <c r="O1740" s="7">
        <v>18393.38</v>
      </c>
      <c r="P1740" s="7">
        <v>21472.651999999998</v>
      </c>
      <c r="Q1740" s="7">
        <v>25314.428</v>
      </c>
      <c r="R1740" s="7">
        <v>31128.334999999999</v>
      </c>
      <c r="S1740" s="7">
        <v>36306.292000000001</v>
      </c>
      <c r="T1740" s="7">
        <v>42706.449000000001</v>
      </c>
      <c r="U1740" s="7">
        <v>48553.64</v>
      </c>
      <c r="V1740" s="7">
        <v>53557.239000000001</v>
      </c>
      <c r="W1740" s="7">
        <v>54573.635999999999</v>
      </c>
      <c r="X1740" s="7">
        <v>54342.375</v>
      </c>
      <c r="Y1740" s="7">
        <v>54641.678999999996</v>
      </c>
      <c r="Z1740" s="7">
        <v>53492.120999999999</v>
      </c>
      <c r="AA1740" s="7">
        <v>51474.358999999997</v>
      </c>
      <c r="AB1740" s="7">
        <v>51072.076999999997</v>
      </c>
      <c r="AC1740" s="7">
        <v>50569.502</v>
      </c>
      <c r="AD1740" s="7">
        <v>50385.067000000003</v>
      </c>
      <c r="AE1740" s="7">
        <v>49709.743000000002</v>
      </c>
      <c r="AF1740" s="7">
        <v>49331.612000000001</v>
      </c>
      <c r="AG1740" s="7">
        <v>48806.277000000002</v>
      </c>
      <c r="AH1740" s="7">
        <v>47594.122000000003</v>
      </c>
      <c r="AI1740" s="7">
        <v>46375.080999999998</v>
      </c>
      <c r="AJ1740" s="7">
        <v>45011.671000000002</v>
      </c>
      <c r="AK1740" s="7">
        <v>43253.716</v>
      </c>
      <c r="AL1740" s="7">
        <v>40903.008999999998</v>
      </c>
      <c r="AM1740" s="7">
        <v>38776.368999999999</v>
      </c>
      <c r="AN1740" s="7">
        <v>36170.218000000001</v>
      </c>
      <c r="AO1740" s="7">
        <v>34067.614000000001</v>
      </c>
      <c r="AP1740" s="7">
        <v>32290.925999999999</v>
      </c>
      <c r="AQ1740" s="7">
        <v>30126.125</v>
      </c>
      <c r="AR1740" s="7">
        <v>27895.456999999999</v>
      </c>
      <c r="AS1740" s="7">
        <v>25612.254000000001</v>
      </c>
      <c r="AT1740" s="7">
        <v>22740.456999999999</v>
      </c>
      <c r="AU1740" s="7">
        <v>20490.420999999998</v>
      </c>
      <c r="AV1740" s="7">
        <v>19091.03</v>
      </c>
      <c r="AW1740" s="7">
        <v>18097.044000000002</v>
      </c>
      <c r="AX1740" s="7">
        <v>17842.087</v>
      </c>
      <c r="AY1740" s="7">
        <v>17175.326000000001</v>
      </c>
      <c r="AZ1740" s="8">
        <f t="shared" si="27"/>
        <v>1584729.8840000005</v>
      </c>
    </row>
    <row r="1741" spans="1:52" x14ac:dyDescent="0.3">
      <c r="A1741" s="5" t="s">
        <v>9</v>
      </c>
      <c r="B1741" s="5" t="s">
        <v>5</v>
      </c>
      <c r="C1741" s="6">
        <v>44735</v>
      </c>
      <c r="D1741" s="7">
        <v>168623.78700000001</v>
      </c>
      <c r="E1741" s="7">
        <v>150203.84</v>
      </c>
      <c r="F1741" s="7">
        <v>137185.37400000001</v>
      </c>
      <c r="G1741" s="7">
        <v>126970.59299999999</v>
      </c>
      <c r="H1741" s="7">
        <v>120121.38800000001</v>
      </c>
      <c r="I1741" s="7">
        <v>115607.524</v>
      </c>
      <c r="J1741" s="7">
        <v>112902.489</v>
      </c>
      <c r="K1741" s="7">
        <v>111156.87</v>
      </c>
      <c r="L1741" s="7">
        <v>111616.289</v>
      </c>
      <c r="M1741" s="7">
        <v>113911.87</v>
      </c>
      <c r="N1741" s="7">
        <v>120799.932</v>
      </c>
      <c r="O1741" s="7">
        <v>130825.371</v>
      </c>
      <c r="P1741" s="7">
        <v>143944.09099999999</v>
      </c>
      <c r="Q1741" s="7">
        <v>166512.72200000001</v>
      </c>
      <c r="R1741" s="7">
        <v>197241.21400000001</v>
      </c>
      <c r="S1741" s="7">
        <v>216547.72200000001</v>
      </c>
      <c r="T1741" s="7">
        <v>209669.07500000001</v>
      </c>
      <c r="U1741" s="7">
        <v>188062.1</v>
      </c>
      <c r="V1741" s="7">
        <v>176461.07500000001</v>
      </c>
      <c r="W1741" s="7">
        <v>163620.38699999999</v>
      </c>
      <c r="X1741" s="7">
        <v>152068.84299999999</v>
      </c>
      <c r="Y1741" s="7">
        <v>151469.514</v>
      </c>
      <c r="Z1741" s="7">
        <v>140551.34700000001</v>
      </c>
      <c r="AA1741" s="7">
        <v>125003.664</v>
      </c>
      <c r="AB1741" s="7">
        <v>129848.467</v>
      </c>
      <c r="AC1741" s="7">
        <v>134227.17000000001</v>
      </c>
      <c r="AD1741" s="7">
        <v>137675.019</v>
      </c>
      <c r="AE1741" s="7">
        <v>139346.67600000001</v>
      </c>
      <c r="AF1741" s="7">
        <v>141834.685</v>
      </c>
      <c r="AG1741" s="7">
        <v>150034.731</v>
      </c>
      <c r="AH1741" s="7">
        <v>158725.37899999999</v>
      </c>
      <c r="AI1741" s="7">
        <v>174926.33900000001</v>
      </c>
      <c r="AJ1741" s="7">
        <v>200615.39600000001</v>
      </c>
      <c r="AK1741" s="7">
        <v>226335.46100000001</v>
      </c>
      <c r="AL1741" s="7">
        <v>257964.93700000001</v>
      </c>
      <c r="AM1741" s="7">
        <v>286224.81400000001</v>
      </c>
      <c r="AN1741" s="7">
        <v>297226.75300000003</v>
      </c>
      <c r="AO1741" s="7">
        <v>295645.24099999998</v>
      </c>
      <c r="AP1741" s="7">
        <v>289147.641</v>
      </c>
      <c r="AQ1741" s="7">
        <v>281797.63400000002</v>
      </c>
      <c r="AR1741" s="7">
        <v>274352.47700000001</v>
      </c>
      <c r="AS1741" s="7">
        <v>265612.06699999998</v>
      </c>
      <c r="AT1741" s="7">
        <v>253143.946</v>
      </c>
      <c r="AU1741" s="7">
        <v>235642.28099999999</v>
      </c>
      <c r="AV1741" s="7">
        <v>213664.20199999999</v>
      </c>
      <c r="AW1741" s="7">
        <v>189884.24799999999</v>
      </c>
      <c r="AX1741" s="7">
        <v>205858.592</v>
      </c>
      <c r="AY1741" s="7">
        <v>188459.69200000001</v>
      </c>
      <c r="AZ1741" s="8">
        <f t="shared" si="27"/>
        <v>8679270.9289999977</v>
      </c>
    </row>
    <row r="1742" spans="1:52" x14ac:dyDescent="0.3">
      <c r="A1742" s="5" t="s">
        <v>3</v>
      </c>
      <c r="B1742" s="5" t="s">
        <v>4</v>
      </c>
      <c r="C1742" s="6">
        <v>44736</v>
      </c>
      <c r="D1742" s="7">
        <v>14617.9602</v>
      </c>
      <c r="E1742" s="7">
        <v>14251.1291</v>
      </c>
      <c r="F1742" s="7">
        <v>14058.0877</v>
      </c>
      <c r="G1742" s="7">
        <v>13876.495999999999</v>
      </c>
      <c r="H1742" s="7">
        <v>13623.808000000001</v>
      </c>
      <c r="I1742" s="7">
        <v>13560.155699999999</v>
      </c>
      <c r="J1742" s="7">
        <v>13507.9051</v>
      </c>
      <c r="K1742" s="7">
        <v>13524.991099999999</v>
      </c>
      <c r="L1742" s="7">
        <v>13624.480799999999</v>
      </c>
      <c r="M1742" s="7">
        <v>13786.3902</v>
      </c>
      <c r="N1742" s="7">
        <v>14353.0671</v>
      </c>
      <c r="O1742" s="7">
        <v>15215.1633</v>
      </c>
      <c r="P1742" s="7">
        <v>17072.6702</v>
      </c>
      <c r="Q1742" s="7">
        <v>19190.884900000001</v>
      </c>
      <c r="R1742" s="7">
        <v>22866.220700000002</v>
      </c>
      <c r="S1742" s="7">
        <v>26407.465400000001</v>
      </c>
      <c r="T1742" s="7">
        <v>31137.148000000001</v>
      </c>
      <c r="U1742" s="7">
        <v>35660.644899999999</v>
      </c>
      <c r="V1742" s="7">
        <v>40081.845000000001</v>
      </c>
      <c r="W1742" s="7">
        <v>42128.452299999997</v>
      </c>
      <c r="X1742" s="7">
        <v>44044.616399999999</v>
      </c>
      <c r="Y1742" s="7">
        <v>44589.1875</v>
      </c>
      <c r="Z1742" s="7">
        <v>44019.676500000001</v>
      </c>
      <c r="AA1742" s="7">
        <v>43151.982100000001</v>
      </c>
      <c r="AB1742" s="7">
        <v>42866.098400000003</v>
      </c>
      <c r="AC1742" s="7">
        <v>41840.769</v>
      </c>
      <c r="AD1742" s="7">
        <v>40820.574099999998</v>
      </c>
      <c r="AE1742" s="7">
        <v>40046.224999999999</v>
      </c>
      <c r="AF1742" s="7">
        <v>39378.192499999997</v>
      </c>
      <c r="AG1742" s="7">
        <v>38493.411399999997</v>
      </c>
      <c r="AH1742" s="7">
        <v>38132.2065</v>
      </c>
      <c r="AI1742" s="7">
        <v>36978.285400000001</v>
      </c>
      <c r="AJ1742" s="7">
        <v>35781.326300000001</v>
      </c>
      <c r="AK1742" s="7">
        <v>34588.494899999998</v>
      </c>
      <c r="AL1742" s="7">
        <v>32449.061399999999</v>
      </c>
      <c r="AM1742" s="7">
        <v>29929.877199999999</v>
      </c>
      <c r="AN1742" s="7">
        <v>26845.068800000001</v>
      </c>
      <c r="AO1742" s="7">
        <v>24936.954699999998</v>
      </c>
      <c r="AP1742" s="7">
        <v>23429.054800000002</v>
      </c>
      <c r="AQ1742" s="7">
        <v>22538.591</v>
      </c>
      <c r="AR1742" s="7">
        <v>21573.715899999999</v>
      </c>
      <c r="AS1742" s="7">
        <v>20763.3727</v>
      </c>
      <c r="AT1742" s="7">
        <v>19867.137900000002</v>
      </c>
      <c r="AU1742" s="7">
        <v>18744.022799999999</v>
      </c>
      <c r="AV1742" s="7">
        <v>17654.338</v>
      </c>
      <c r="AW1742" s="7">
        <v>16722.887200000001</v>
      </c>
      <c r="AX1742" s="7">
        <v>15996.415999999999</v>
      </c>
      <c r="AY1742" s="7">
        <v>15480.706200000001</v>
      </c>
      <c r="AZ1742" s="8">
        <f t="shared" si="27"/>
        <v>1274207.2162999995</v>
      </c>
    </row>
    <row r="1743" spans="1:52" x14ac:dyDescent="0.3">
      <c r="A1743" s="5" t="s">
        <v>3</v>
      </c>
      <c r="B1743" s="5" t="s">
        <v>5</v>
      </c>
      <c r="C1743" s="6">
        <v>44736</v>
      </c>
      <c r="D1743" s="7">
        <v>74342.524999999994</v>
      </c>
      <c r="E1743" s="7">
        <v>64980.959600000002</v>
      </c>
      <c r="F1743" s="7">
        <v>58178.9928</v>
      </c>
      <c r="G1743" s="7">
        <v>53168.429300000003</v>
      </c>
      <c r="H1743" s="7">
        <v>49511.272400000002</v>
      </c>
      <c r="I1743" s="7">
        <v>47168.284099999997</v>
      </c>
      <c r="J1743" s="7">
        <v>45601.060299999997</v>
      </c>
      <c r="K1743" s="7">
        <v>44646.759100000003</v>
      </c>
      <c r="L1743" s="7">
        <v>44543.072999999997</v>
      </c>
      <c r="M1743" s="7">
        <v>44918.176299999999</v>
      </c>
      <c r="N1743" s="7">
        <v>47412.734600000003</v>
      </c>
      <c r="O1743" s="7">
        <v>51141.4061</v>
      </c>
      <c r="P1743" s="7">
        <v>58446.574500000002</v>
      </c>
      <c r="Q1743" s="7">
        <v>67895.815900000001</v>
      </c>
      <c r="R1743" s="7">
        <v>75798.581900000005</v>
      </c>
      <c r="S1743" s="7">
        <v>85444.124500000005</v>
      </c>
      <c r="T1743" s="7">
        <v>88542.385500000004</v>
      </c>
      <c r="U1743" s="7">
        <v>87732.723100000003</v>
      </c>
      <c r="V1743" s="7">
        <v>89121.268100000001</v>
      </c>
      <c r="W1743" s="7">
        <v>86458.702699999994</v>
      </c>
      <c r="X1743" s="7">
        <v>87034.060700000002</v>
      </c>
      <c r="Y1743" s="7">
        <v>84173.38</v>
      </c>
      <c r="Z1743" s="7">
        <v>78897.884300000005</v>
      </c>
      <c r="AA1743" s="7">
        <v>74770.668300000005</v>
      </c>
      <c r="AB1743" s="7">
        <v>74152.095199999996</v>
      </c>
      <c r="AC1743" s="7">
        <v>71010.870999999999</v>
      </c>
      <c r="AD1743" s="7">
        <v>69737.885500000004</v>
      </c>
      <c r="AE1743" s="7">
        <v>67138.788499999995</v>
      </c>
      <c r="AF1743" s="7">
        <v>66795.315300000002</v>
      </c>
      <c r="AG1743" s="7">
        <v>66195.595000000001</v>
      </c>
      <c r="AH1743" s="7">
        <v>71334.400599999994</v>
      </c>
      <c r="AI1743" s="7">
        <v>73358.342099999994</v>
      </c>
      <c r="AJ1743" s="7">
        <v>76905.452699999994</v>
      </c>
      <c r="AK1743" s="7">
        <v>83652.097899999993</v>
      </c>
      <c r="AL1743" s="7">
        <v>95231.899000000005</v>
      </c>
      <c r="AM1743" s="7">
        <v>106957.51360000001</v>
      </c>
      <c r="AN1743" s="7">
        <v>113182.8474</v>
      </c>
      <c r="AO1743" s="7">
        <v>114898.2598</v>
      </c>
      <c r="AP1743" s="7">
        <v>113515.9071</v>
      </c>
      <c r="AQ1743" s="7">
        <v>111629.88770000001</v>
      </c>
      <c r="AR1743" s="7">
        <v>109777.9568</v>
      </c>
      <c r="AS1743" s="7">
        <v>107702.2761</v>
      </c>
      <c r="AT1743" s="7">
        <v>104622.1829</v>
      </c>
      <c r="AU1743" s="7">
        <v>99713.402900000001</v>
      </c>
      <c r="AV1743" s="7">
        <v>97121.419399999999</v>
      </c>
      <c r="AW1743" s="7">
        <v>95575.1443</v>
      </c>
      <c r="AX1743" s="7">
        <v>94722.136299999998</v>
      </c>
      <c r="AY1743" s="7">
        <v>89040.157099999997</v>
      </c>
      <c r="AZ1743" s="8">
        <f t="shared" si="27"/>
        <v>3763901.6762999995</v>
      </c>
    </row>
    <row r="1744" spans="1:52" x14ac:dyDescent="0.3">
      <c r="A1744" s="5" t="s">
        <v>6</v>
      </c>
      <c r="B1744" s="5" t="s">
        <v>4</v>
      </c>
      <c r="C1744" s="6">
        <v>44736</v>
      </c>
      <c r="D1744" s="7">
        <v>22162.935900019998</v>
      </c>
      <c r="E1744" s="7">
        <v>22151.801100019999</v>
      </c>
      <c r="F1744" s="7">
        <v>21846.94520002</v>
      </c>
      <c r="G1744" s="7">
        <v>21162.354700020001</v>
      </c>
      <c r="H1744" s="7">
        <v>20585.250400019999</v>
      </c>
      <c r="I1744" s="7">
        <v>20249.55190002</v>
      </c>
      <c r="J1744" s="7">
        <v>20032.721900019998</v>
      </c>
      <c r="K1744" s="7">
        <v>19926.304100019999</v>
      </c>
      <c r="L1744" s="7">
        <v>19949.88340002</v>
      </c>
      <c r="M1744" s="7">
        <v>20361.73280002</v>
      </c>
      <c r="N1744" s="7">
        <v>21122.399900019998</v>
      </c>
      <c r="O1744" s="7">
        <v>22667.45930002</v>
      </c>
      <c r="P1744" s="7">
        <v>25875.725800020002</v>
      </c>
      <c r="Q1744" s="7">
        <v>29826.61010002</v>
      </c>
      <c r="R1744" s="7">
        <v>34553.558900019998</v>
      </c>
      <c r="S1744" s="7">
        <v>39599.06200002</v>
      </c>
      <c r="T1744" s="7">
        <v>45727.257000019999</v>
      </c>
      <c r="U1744" s="7">
        <v>51083.250400019999</v>
      </c>
      <c r="V1744" s="7">
        <v>55874.393900019997</v>
      </c>
      <c r="W1744" s="7">
        <v>56522.10260002</v>
      </c>
      <c r="X1744" s="7">
        <v>56010.33820002</v>
      </c>
      <c r="Y1744" s="7">
        <v>54605.759900019999</v>
      </c>
      <c r="Z1744" s="7">
        <v>53121.57900002</v>
      </c>
      <c r="AA1744" s="7">
        <v>51168.443300020001</v>
      </c>
      <c r="AB1744" s="7">
        <v>49009.699700019999</v>
      </c>
      <c r="AC1744" s="7">
        <v>47180.127600020001</v>
      </c>
      <c r="AD1744" s="7">
        <v>45973.391000019998</v>
      </c>
      <c r="AE1744" s="7">
        <v>44271.555300020002</v>
      </c>
      <c r="AF1744" s="7">
        <v>42728.408800019999</v>
      </c>
      <c r="AG1744" s="7">
        <v>42567.725200020002</v>
      </c>
      <c r="AH1744" s="7">
        <v>42614.147500020001</v>
      </c>
      <c r="AI1744" s="7">
        <v>42162.190000019997</v>
      </c>
      <c r="AJ1744" s="7">
        <v>41345.322600020001</v>
      </c>
      <c r="AK1744" s="7">
        <v>41291.639100020002</v>
      </c>
      <c r="AL1744" s="7">
        <v>39702.46320002</v>
      </c>
      <c r="AM1744" s="7">
        <v>38386.909700019998</v>
      </c>
      <c r="AN1744" s="7">
        <v>36130.472600020003</v>
      </c>
      <c r="AO1744" s="7">
        <v>34207.41480002</v>
      </c>
      <c r="AP1744" s="7">
        <v>32431.202300019999</v>
      </c>
      <c r="AQ1744" s="7">
        <v>30989.786600020001</v>
      </c>
      <c r="AR1744" s="7">
        <v>29545.803600020001</v>
      </c>
      <c r="AS1744" s="7">
        <v>28184.28810002</v>
      </c>
      <c r="AT1744" s="7">
        <v>26815.236200020001</v>
      </c>
      <c r="AU1744" s="7">
        <v>25251.567800019999</v>
      </c>
      <c r="AV1744" s="7">
        <v>23859.264800019999</v>
      </c>
      <c r="AW1744" s="7">
        <v>22806.370400020001</v>
      </c>
      <c r="AX1744" s="7">
        <v>22643.482700019998</v>
      </c>
      <c r="AY1744" s="7">
        <v>22638.91380002</v>
      </c>
      <c r="AZ1744" s="8">
        <f t="shared" si="27"/>
        <v>1658924.8051009602</v>
      </c>
    </row>
    <row r="1745" spans="1:52" x14ac:dyDescent="0.3">
      <c r="A1745" s="5" t="s">
        <v>6</v>
      </c>
      <c r="B1745" s="5" t="s">
        <v>5</v>
      </c>
      <c r="C1745" s="6">
        <v>44736</v>
      </c>
      <c r="D1745" s="7">
        <v>233303.98776664</v>
      </c>
      <c r="E1745" s="7">
        <v>238806.95016663999</v>
      </c>
      <c r="F1745" s="7">
        <v>227839.54806664001</v>
      </c>
      <c r="G1745" s="7">
        <v>201096.81766664001</v>
      </c>
      <c r="H1745" s="7">
        <v>179447.67996663999</v>
      </c>
      <c r="I1745" s="7">
        <v>163514.41206664001</v>
      </c>
      <c r="J1745" s="7">
        <v>152904.58036664</v>
      </c>
      <c r="K1745" s="7">
        <v>145826.34026664001</v>
      </c>
      <c r="L1745" s="7">
        <v>142629.75656663999</v>
      </c>
      <c r="M1745" s="7">
        <v>143408.43266664</v>
      </c>
      <c r="N1745" s="7">
        <v>150580.17686663999</v>
      </c>
      <c r="O1745" s="7">
        <v>161774.41196664001</v>
      </c>
      <c r="P1745" s="7">
        <v>183276.31876664</v>
      </c>
      <c r="Q1745" s="7">
        <v>207184.20826663999</v>
      </c>
      <c r="R1745" s="7">
        <v>214305.04726664</v>
      </c>
      <c r="S1745" s="7">
        <v>236440.76176664</v>
      </c>
      <c r="T1745" s="7">
        <v>239660.71006663999</v>
      </c>
      <c r="U1745" s="7">
        <v>222483.15806664</v>
      </c>
      <c r="V1745" s="7">
        <v>215507.83016663999</v>
      </c>
      <c r="W1745" s="7">
        <v>209712.54736664001</v>
      </c>
      <c r="X1745" s="7">
        <v>191944.12506664</v>
      </c>
      <c r="Y1745" s="7">
        <v>167039.26936663999</v>
      </c>
      <c r="Z1745" s="7">
        <v>150971.24006663999</v>
      </c>
      <c r="AA1745" s="7">
        <v>136326.30556663999</v>
      </c>
      <c r="AB1745" s="7">
        <v>128151.84496664</v>
      </c>
      <c r="AC1745" s="7">
        <v>122831.14596664</v>
      </c>
      <c r="AD1745" s="7">
        <v>120253.75396664</v>
      </c>
      <c r="AE1745" s="7">
        <v>109843.91866664001</v>
      </c>
      <c r="AF1745" s="7">
        <v>104946.75326663999</v>
      </c>
      <c r="AG1745" s="7">
        <v>132733.91946664001</v>
      </c>
      <c r="AH1745" s="7">
        <v>159402.52116664001</v>
      </c>
      <c r="AI1745" s="7">
        <v>179964.87756664</v>
      </c>
      <c r="AJ1745" s="7">
        <v>209283.36616663999</v>
      </c>
      <c r="AK1745" s="7">
        <v>249866.88406663999</v>
      </c>
      <c r="AL1745" s="7">
        <v>290207.07196664001</v>
      </c>
      <c r="AM1745" s="7">
        <v>326201.52786664001</v>
      </c>
      <c r="AN1745" s="7">
        <v>339697.51776664</v>
      </c>
      <c r="AO1745" s="7">
        <v>337613.81916663999</v>
      </c>
      <c r="AP1745" s="7">
        <v>329676.01126663998</v>
      </c>
      <c r="AQ1745" s="7">
        <v>321898.91996664001</v>
      </c>
      <c r="AR1745" s="7">
        <v>314091.44486664003</v>
      </c>
      <c r="AS1745" s="7">
        <v>304719.60836663999</v>
      </c>
      <c r="AT1745" s="7">
        <v>294662.42616664001</v>
      </c>
      <c r="AU1745" s="7">
        <v>280122.86896663997</v>
      </c>
      <c r="AV1745" s="7">
        <v>258029.29956663999</v>
      </c>
      <c r="AW1745" s="7">
        <v>233378.34636664001</v>
      </c>
      <c r="AX1745" s="7">
        <v>233256.75116664</v>
      </c>
      <c r="AY1745" s="7">
        <v>247417.10496664001</v>
      </c>
      <c r="AZ1745" s="8">
        <f t="shared" si="27"/>
        <v>10144236.319898721</v>
      </c>
    </row>
    <row r="1746" spans="1:52" x14ac:dyDescent="0.3">
      <c r="A1746" s="5" t="s">
        <v>7</v>
      </c>
      <c r="B1746" s="5" t="s">
        <v>4</v>
      </c>
      <c r="C1746" s="6">
        <v>44736</v>
      </c>
      <c r="D1746" s="7">
        <v>30408.76633332</v>
      </c>
      <c r="E1746" s="7">
        <v>29070.77023332</v>
      </c>
      <c r="F1746" s="7">
        <v>28249.53203332</v>
      </c>
      <c r="G1746" s="7">
        <v>27587.611333320001</v>
      </c>
      <c r="H1746" s="7">
        <v>27001.898333320001</v>
      </c>
      <c r="I1746" s="7">
        <v>26491.70773332</v>
      </c>
      <c r="J1746" s="7">
        <v>26150.68973332</v>
      </c>
      <c r="K1746" s="7">
        <v>26004.596033319998</v>
      </c>
      <c r="L1746" s="7">
        <v>26178.530033319999</v>
      </c>
      <c r="M1746" s="7">
        <v>26439.93523332</v>
      </c>
      <c r="N1746" s="7">
        <v>27884.241533320001</v>
      </c>
      <c r="O1746" s="7">
        <v>29557.246333319999</v>
      </c>
      <c r="P1746" s="7">
        <v>33364.323433320002</v>
      </c>
      <c r="Q1746" s="7">
        <v>38043.184033320002</v>
      </c>
      <c r="R1746" s="7">
        <v>43059.813333320002</v>
      </c>
      <c r="S1746" s="7">
        <v>48584.782233320002</v>
      </c>
      <c r="T1746" s="7">
        <v>55207.324533320003</v>
      </c>
      <c r="U1746" s="7">
        <v>61389.302333320004</v>
      </c>
      <c r="V1746" s="7">
        <v>65364.096733320002</v>
      </c>
      <c r="W1746" s="7">
        <v>64239.112433319999</v>
      </c>
      <c r="X1746" s="7">
        <v>63016.24053332</v>
      </c>
      <c r="Y1746" s="7">
        <v>60267.17573332</v>
      </c>
      <c r="Z1746" s="7">
        <v>58411.267733319997</v>
      </c>
      <c r="AA1746" s="7">
        <v>55463.725133319997</v>
      </c>
      <c r="AB1746" s="7">
        <v>52649.192233319998</v>
      </c>
      <c r="AC1746" s="7">
        <v>50924.15213332</v>
      </c>
      <c r="AD1746" s="7">
        <v>49924.835933319999</v>
      </c>
      <c r="AE1746" s="7">
        <v>48871.92083332</v>
      </c>
      <c r="AF1746" s="7">
        <v>47898.656933320002</v>
      </c>
      <c r="AG1746" s="7">
        <v>48001.725033319999</v>
      </c>
      <c r="AH1746" s="7">
        <v>48272.044733319999</v>
      </c>
      <c r="AI1746" s="7">
        <v>48894.541033319998</v>
      </c>
      <c r="AJ1746" s="7">
        <v>49142.35373332</v>
      </c>
      <c r="AK1746" s="7">
        <v>49601.891833319998</v>
      </c>
      <c r="AL1746" s="7">
        <v>48046.56023332</v>
      </c>
      <c r="AM1746" s="7">
        <v>46758.594833319999</v>
      </c>
      <c r="AN1746" s="7">
        <v>44565.84623332</v>
      </c>
      <c r="AO1746" s="7">
        <v>42670.693633319999</v>
      </c>
      <c r="AP1746" s="7">
        <v>40948.768933320003</v>
      </c>
      <c r="AQ1746" s="7">
        <v>39372.366733319999</v>
      </c>
      <c r="AR1746" s="7">
        <v>37457.811233319997</v>
      </c>
      <c r="AS1746" s="7">
        <v>35614.924433319997</v>
      </c>
      <c r="AT1746" s="7">
        <v>33897.400733319999</v>
      </c>
      <c r="AU1746" s="7">
        <v>32564.670333319998</v>
      </c>
      <c r="AV1746" s="7">
        <v>31176.040333320001</v>
      </c>
      <c r="AW1746" s="7">
        <v>30413.573833319999</v>
      </c>
      <c r="AX1746" s="7">
        <v>32182.710233319998</v>
      </c>
      <c r="AY1746" s="7">
        <v>32248.262033319999</v>
      </c>
      <c r="AZ1746" s="8">
        <f t="shared" si="27"/>
        <v>1999535.4112993602</v>
      </c>
    </row>
    <row r="1747" spans="1:52" x14ac:dyDescent="0.3">
      <c r="A1747" s="5" t="s">
        <v>7</v>
      </c>
      <c r="B1747" s="5" t="s">
        <v>5</v>
      </c>
      <c r="C1747" s="6">
        <v>44736</v>
      </c>
      <c r="D1747" s="7">
        <v>279415.48309996002</v>
      </c>
      <c r="E1747" s="7">
        <v>244208.09459995999</v>
      </c>
      <c r="F1747" s="7">
        <v>225927.04329996</v>
      </c>
      <c r="G1747" s="7">
        <v>208111.53039996</v>
      </c>
      <c r="H1747" s="7">
        <v>190400.07519996</v>
      </c>
      <c r="I1747" s="7">
        <v>179154.48779996001</v>
      </c>
      <c r="J1747" s="7">
        <v>171914.21289996</v>
      </c>
      <c r="K1747" s="7">
        <v>166971.60439995999</v>
      </c>
      <c r="L1747" s="7">
        <v>166264.36519996001</v>
      </c>
      <c r="M1747" s="7">
        <v>168417.18169996</v>
      </c>
      <c r="N1747" s="7">
        <v>177971.80789996</v>
      </c>
      <c r="O1747" s="7">
        <v>190636.76139996</v>
      </c>
      <c r="P1747" s="7">
        <v>214365.26039996001</v>
      </c>
      <c r="Q1747" s="7">
        <v>240161.22419996001</v>
      </c>
      <c r="R1747" s="7">
        <v>245095.61759996001</v>
      </c>
      <c r="S1747" s="7">
        <v>270824.41549996001</v>
      </c>
      <c r="T1747" s="7">
        <v>268789.29429996002</v>
      </c>
      <c r="U1747" s="7">
        <v>247237.45739996</v>
      </c>
      <c r="V1747" s="7">
        <v>226821.45699996001</v>
      </c>
      <c r="W1747" s="7">
        <v>201172.33039995999</v>
      </c>
      <c r="X1747" s="7">
        <v>176299.72489996001</v>
      </c>
      <c r="Y1747" s="7">
        <v>151528.22899996</v>
      </c>
      <c r="Z1747" s="7">
        <v>138935.38479996001</v>
      </c>
      <c r="AA1747" s="7">
        <v>117688.67549995999</v>
      </c>
      <c r="AB1747" s="7">
        <v>98303.217199959996</v>
      </c>
      <c r="AC1747" s="7">
        <v>90165.952699960006</v>
      </c>
      <c r="AD1747" s="7">
        <v>96620.049299959996</v>
      </c>
      <c r="AE1747" s="7">
        <v>94028.588699960004</v>
      </c>
      <c r="AF1747" s="7">
        <v>99431.497699960004</v>
      </c>
      <c r="AG1747" s="7">
        <v>117158.46129996001</v>
      </c>
      <c r="AH1747" s="7">
        <v>140376.48629996</v>
      </c>
      <c r="AI1747" s="7">
        <v>171862.73429995999</v>
      </c>
      <c r="AJ1747" s="7">
        <v>209160.90399995999</v>
      </c>
      <c r="AK1747" s="7">
        <v>257642.93489996</v>
      </c>
      <c r="AL1747" s="7">
        <v>306463.69009996002</v>
      </c>
      <c r="AM1747" s="7">
        <v>346375.02269995998</v>
      </c>
      <c r="AN1747" s="7">
        <v>363280.41249995999</v>
      </c>
      <c r="AO1747" s="7">
        <v>364323.13299995998</v>
      </c>
      <c r="AP1747" s="7">
        <v>357831.53249995998</v>
      </c>
      <c r="AQ1747" s="7">
        <v>352156.97939996002</v>
      </c>
      <c r="AR1747" s="7">
        <v>345556.56439995999</v>
      </c>
      <c r="AS1747" s="7">
        <v>336837.35689996002</v>
      </c>
      <c r="AT1747" s="7">
        <v>336005.41149996</v>
      </c>
      <c r="AU1747" s="7">
        <v>328670.15159995999</v>
      </c>
      <c r="AV1747" s="7">
        <v>321203.79119995999</v>
      </c>
      <c r="AW1747" s="7">
        <v>327333.48759996</v>
      </c>
      <c r="AX1747" s="7">
        <v>340111.71499995998</v>
      </c>
      <c r="AY1747" s="7">
        <v>336457.56839996</v>
      </c>
      <c r="AZ1747" s="8">
        <f t="shared" si="27"/>
        <v>11005669.362098079</v>
      </c>
    </row>
    <row r="1748" spans="1:52" x14ac:dyDescent="0.3">
      <c r="A1748" s="5" t="s">
        <v>8</v>
      </c>
      <c r="B1748" s="5" t="s">
        <v>4</v>
      </c>
      <c r="C1748" s="6">
        <v>44736</v>
      </c>
      <c r="D1748" s="7">
        <v>8342.9395999999997</v>
      </c>
      <c r="E1748" s="7">
        <v>8096.7151000000003</v>
      </c>
      <c r="F1748" s="7">
        <v>7975.6041999999998</v>
      </c>
      <c r="G1748" s="7">
        <v>7894.9220999999998</v>
      </c>
      <c r="H1748" s="7">
        <v>7784.3634000000002</v>
      </c>
      <c r="I1748" s="7">
        <v>7721.1147000000001</v>
      </c>
      <c r="J1748" s="7">
        <v>7750.433</v>
      </c>
      <c r="K1748" s="7">
        <v>7751.7345999999998</v>
      </c>
      <c r="L1748" s="7">
        <v>7807.6337000000003</v>
      </c>
      <c r="M1748" s="7">
        <v>8013.4912000000004</v>
      </c>
      <c r="N1748" s="7">
        <v>8503.4330000000009</v>
      </c>
      <c r="O1748" s="7">
        <v>9287.5396999999994</v>
      </c>
      <c r="P1748" s="7">
        <v>10834.1307</v>
      </c>
      <c r="Q1748" s="7">
        <v>12893.0651</v>
      </c>
      <c r="R1748" s="7">
        <v>15552.900799999999</v>
      </c>
      <c r="S1748" s="7">
        <v>18128.001400000001</v>
      </c>
      <c r="T1748" s="7">
        <v>21175.371299999999</v>
      </c>
      <c r="U1748" s="7">
        <v>23412.4686</v>
      </c>
      <c r="V1748" s="7">
        <v>26513.324400000001</v>
      </c>
      <c r="W1748" s="7">
        <v>27277.524099999999</v>
      </c>
      <c r="X1748" s="7">
        <v>27303.489099999999</v>
      </c>
      <c r="Y1748" s="7">
        <v>27377.076300000001</v>
      </c>
      <c r="Z1748" s="7">
        <v>26623.673900000002</v>
      </c>
      <c r="AA1748" s="7">
        <v>26289.233700000001</v>
      </c>
      <c r="AB1748" s="7">
        <v>25902.5556</v>
      </c>
      <c r="AC1748" s="7">
        <v>24195.924500000001</v>
      </c>
      <c r="AD1748" s="7">
        <v>22662.082200000001</v>
      </c>
      <c r="AE1748" s="7">
        <v>21512.713</v>
      </c>
      <c r="AF1748" s="7">
        <v>21554.2088</v>
      </c>
      <c r="AG1748" s="7">
        <v>21543.621200000001</v>
      </c>
      <c r="AH1748" s="7">
        <v>20992.889599999999</v>
      </c>
      <c r="AI1748" s="7">
        <v>19787.353599999999</v>
      </c>
      <c r="AJ1748" s="7">
        <v>19075.4185</v>
      </c>
      <c r="AK1748" s="7">
        <v>18604.768700000001</v>
      </c>
      <c r="AL1748" s="7">
        <v>17884.114399999999</v>
      </c>
      <c r="AM1748" s="7">
        <v>17223.883000000002</v>
      </c>
      <c r="AN1748" s="7">
        <v>15974.0386</v>
      </c>
      <c r="AO1748" s="7">
        <v>15018.2844</v>
      </c>
      <c r="AP1748" s="7">
        <v>14166.429899999999</v>
      </c>
      <c r="AQ1748" s="7">
        <v>13371.787700000001</v>
      </c>
      <c r="AR1748" s="7">
        <v>12606.567999999999</v>
      </c>
      <c r="AS1748" s="7">
        <v>12064.259400000001</v>
      </c>
      <c r="AT1748" s="7">
        <v>11352.987499999999</v>
      </c>
      <c r="AU1748" s="7">
        <v>10728.8159</v>
      </c>
      <c r="AV1748" s="7">
        <v>10055.4794</v>
      </c>
      <c r="AW1748" s="7">
        <v>9487.3608999999997</v>
      </c>
      <c r="AX1748" s="7">
        <v>9162.7669000000005</v>
      </c>
      <c r="AY1748" s="7">
        <v>8766.5984000000008</v>
      </c>
      <c r="AZ1748" s="8">
        <f t="shared" si="27"/>
        <v>754005.09380000003</v>
      </c>
    </row>
    <row r="1749" spans="1:52" x14ac:dyDescent="0.3">
      <c r="A1749" s="5" t="s">
        <v>8</v>
      </c>
      <c r="B1749" s="5" t="s">
        <v>5</v>
      </c>
      <c r="C1749" s="6">
        <v>44736</v>
      </c>
      <c r="D1749" s="7">
        <v>82879.385033300001</v>
      </c>
      <c r="E1749" s="7">
        <v>74223.490433300001</v>
      </c>
      <c r="F1749" s="7">
        <v>67827.235733299996</v>
      </c>
      <c r="G1749" s="7">
        <v>63337.868133299999</v>
      </c>
      <c r="H1749" s="7">
        <v>59807.764133299999</v>
      </c>
      <c r="I1749" s="7">
        <v>57622.521333299999</v>
      </c>
      <c r="J1749" s="7">
        <v>56230.093633299999</v>
      </c>
      <c r="K1749" s="7">
        <v>55355.288733300004</v>
      </c>
      <c r="L1749" s="7">
        <v>55593.813233300003</v>
      </c>
      <c r="M1749" s="7">
        <v>56795.558533299998</v>
      </c>
      <c r="N1749" s="7">
        <v>60386.691733300002</v>
      </c>
      <c r="O1749" s="7">
        <v>65808.8908333</v>
      </c>
      <c r="P1749" s="7">
        <v>74288.215633300002</v>
      </c>
      <c r="Q1749" s="7">
        <v>84634.9441333</v>
      </c>
      <c r="R1749" s="7">
        <v>95111.172933299997</v>
      </c>
      <c r="S1749" s="7">
        <v>104852.71973329999</v>
      </c>
      <c r="T1749" s="7">
        <v>104340.80003329999</v>
      </c>
      <c r="U1749" s="7">
        <v>96074.148233300002</v>
      </c>
      <c r="V1749" s="7">
        <v>97625.380933299995</v>
      </c>
      <c r="W1749" s="7">
        <v>94313.660733299999</v>
      </c>
      <c r="X1749" s="7">
        <v>90251.760333300001</v>
      </c>
      <c r="Y1749" s="7">
        <v>88879.879833300001</v>
      </c>
      <c r="Z1749" s="7">
        <v>81342.590533299997</v>
      </c>
      <c r="AA1749" s="7">
        <v>80461.811833300002</v>
      </c>
      <c r="AB1749" s="7">
        <v>77418.572533300001</v>
      </c>
      <c r="AC1749" s="7">
        <v>66363.977933300004</v>
      </c>
      <c r="AD1749" s="7">
        <v>58911.895533299998</v>
      </c>
      <c r="AE1749" s="7">
        <v>55877.6739333</v>
      </c>
      <c r="AF1749" s="7">
        <v>60530.805233300001</v>
      </c>
      <c r="AG1749" s="7">
        <v>69034.449733300004</v>
      </c>
      <c r="AH1749" s="7">
        <v>74854.550733299999</v>
      </c>
      <c r="AI1749" s="7">
        <v>77243.161733300003</v>
      </c>
      <c r="AJ1749" s="7">
        <v>88308.756433300005</v>
      </c>
      <c r="AK1749" s="7">
        <v>104551.4747333</v>
      </c>
      <c r="AL1749" s="7">
        <v>122918.9061333</v>
      </c>
      <c r="AM1749" s="7">
        <v>138614.25303329999</v>
      </c>
      <c r="AN1749" s="7">
        <v>145162.0687333</v>
      </c>
      <c r="AO1749" s="7">
        <v>146191.84043330001</v>
      </c>
      <c r="AP1749" s="7">
        <v>145133.7031333</v>
      </c>
      <c r="AQ1749" s="7">
        <v>143391.81723330001</v>
      </c>
      <c r="AR1749" s="7">
        <v>141458.45643329999</v>
      </c>
      <c r="AS1749" s="7">
        <v>138936.30853330001</v>
      </c>
      <c r="AT1749" s="7">
        <v>134392.99673330001</v>
      </c>
      <c r="AU1749" s="7">
        <v>128004.0553333</v>
      </c>
      <c r="AV1749" s="7">
        <v>119416.6743333</v>
      </c>
      <c r="AW1749" s="7">
        <v>109682.43843330001</v>
      </c>
      <c r="AX1749" s="7">
        <v>112481.4196333</v>
      </c>
      <c r="AY1749" s="7">
        <v>102241.8794333</v>
      </c>
      <c r="AZ1749" s="8">
        <f t="shared" si="27"/>
        <v>4409167.8224984007</v>
      </c>
    </row>
    <row r="1750" spans="1:52" x14ac:dyDescent="0.3">
      <c r="A1750" s="5" t="s">
        <v>9</v>
      </c>
      <c r="B1750" s="5" t="s">
        <v>4</v>
      </c>
      <c r="C1750" s="6">
        <v>44736</v>
      </c>
      <c r="D1750" s="7">
        <v>16644.096000000001</v>
      </c>
      <c r="E1750" s="7">
        <v>16268.871999999999</v>
      </c>
      <c r="F1750" s="7">
        <v>15929.57</v>
      </c>
      <c r="G1750" s="7">
        <v>15684.045</v>
      </c>
      <c r="H1750" s="7">
        <v>15602.165000000001</v>
      </c>
      <c r="I1750" s="7">
        <v>15417.349</v>
      </c>
      <c r="J1750" s="7">
        <v>15399.925999999999</v>
      </c>
      <c r="K1750" s="7">
        <v>15386.326999999999</v>
      </c>
      <c r="L1750" s="7">
        <v>15502.745000000001</v>
      </c>
      <c r="M1750" s="7">
        <v>15888.564</v>
      </c>
      <c r="N1750" s="7">
        <v>16723.374</v>
      </c>
      <c r="O1750" s="7">
        <v>18225.771000000001</v>
      </c>
      <c r="P1750" s="7">
        <v>21143.678</v>
      </c>
      <c r="Q1750" s="7">
        <v>25005.582999999999</v>
      </c>
      <c r="R1750" s="7">
        <v>30443.152999999998</v>
      </c>
      <c r="S1750" s="7">
        <v>35455.934000000001</v>
      </c>
      <c r="T1750" s="7">
        <v>41900.673000000003</v>
      </c>
      <c r="U1750" s="7">
        <v>47757.300999999999</v>
      </c>
      <c r="V1750" s="7">
        <v>53342.464999999997</v>
      </c>
      <c r="W1750" s="7">
        <v>54984.750999999997</v>
      </c>
      <c r="X1750" s="7">
        <v>55156.32</v>
      </c>
      <c r="Y1750" s="7">
        <v>54191.546999999999</v>
      </c>
      <c r="Z1750" s="7">
        <v>51141.881999999998</v>
      </c>
      <c r="AA1750" s="7">
        <v>49842.591999999997</v>
      </c>
      <c r="AB1750" s="7">
        <v>49013.012999999999</v>
      </c>
      <c r="AC1750" s="7">
        <v>47705.091</v>
      </c>
      <c r="AD1750" s="7">
        <v>45074.701000000001</v>
      </c>
      <c r="AE1750" s="7">
        <v>43037.483</v>
      </c>
      <c r="AF1750" s="7">
        <v>42786.347000000002</v>
      </c>
      <c r="AG1750" s="7">
        <v>43294.156000000003</v>
      </c>
      <c r="AH1750" s="7">
        <v>41779.377</v>
      </c>
      <c r="AI1750" s="7">
        <v>40187.231</v>
      </c>
      <c r="AJ1750" s="7">
        <v>39396.298999999999</v>
      </c>
      <c r="AK1750" s="7">
        <v>38225.699999999997</v>
      </c>
      <c r="AL1750" s="7">
        <v>36465.603000000003</v>
      </c>
      <c r="AM1750" s="7">
        <v>34670.239999999998</v>
      </c>
      <c r="AN1750" s="7">
        <v>31860.968000000001</v>
      </c>
      <c r="AO1750" s="7">
        <v>29832.224999999999</v>
      </c>
      <c r="AP1750" s="7">
        <v>28282.09</v>
      </c>
      <c r="AQ1750" s="7">
        <v>26836.839</v>
      </c>
      <c r="AR1750" s="7">
        <v>25329.35</v>
      </c>
      <c r="AS1750" s="7">
        <v>23938.402999999998</v>
      </c>
      <c r="AT1750" s="7">
        <v>22304.843000000001</v>
      </c>
      <c r="AU1750" s="7">
        <v>20700.151999999998</v>
      </c>
      <c r="AV1750" s="7">
        <v>19426.133000000002</v>
      </c>
      <c r="AW1750" s="7">
        <v>18474.351999999999</v>
      </c>
      <c r="AX1750" s="7">
        <v>18082.635999999999</v>
      </c>
      <c r="AY1750" s="7">
        <v>17425.772000000001</v>
      </c>
      <c r="AZ1750" s="8">
        <f t="shared" si="27"/>
        <v>1497167.6870000002</v>
      </c>
    </row>
    <row r="1751" spans="1:52" x14ac:dyDescent="0.3">
      <c r="A1751" s="5" t="s">
        <v>9</v>
      </c>
      <c r="B1751" s="5" t="s">
        <v>5</v>
      </c>
      <c r="C1751" s="6">
        <v>44736</v>
      </c>
      <c r="D1751" s="7">
        <v>166054.296</v>
      </c>
      <c r="E1751" s="7">
        <v>148375.09400000001</v>
      </c>
      <c r="F1751" s="7">
        <v>134818.41200000001</v>
      </c>
      <c r="G1751" s="7">
        <v>124859.95299999999</v>
      </c>
      <c r="H1751" s="7">
        <v>117347.231</v>
      </c>
      <c r="I1751" s="7">
        <v>112537.88099999999</v>
      </c>
      <c r="J1751" s="7">
        <v>109334.598</v>
      </c>
      <c r="K1751" s="7">
        <v>107455.928</v>
      </c>
      <c r="L1751" s="7">
        <v>107955.144</v>
      </c>
      <c r="M1751" s="7">
        <v>110229.35799999999</v>
      </c>
      <c r="N1751" s="7">
        <v>116441.682</v>
      </c>
      <c r="O1751" s="7">
        <v>125558.15700000001</v>
      </c>
      <c r="P1751" s="7">
        <v>136762.82500000001</v>
      </c>
      <c r="Q1751" s="7">
        <v>157134.85800000001</v>
      </c>
      <c r="R1751" s="7">
        <v>185215.20699999999</v>
      </c>
      <c r="S1751" s="7">
        <v>207137.56200000001</v>
      </c>
      <c r="T1751" s="7">
        <v>212090.451</v>
      </c>
      <c r="U1751" s="7">
        <v>201907.984</v>
      </c>
      <c r="V1751" s="7">
        <v>198087.01800000001</v>
      </c>
      <c r="W1751" s="7">
        <v>189018.38500000001</v>
      </c>
      <c r="X1751" s="7">
        <v>176524.08300000001</v>
      </c>
      <c r="Y1751" s="7">
        <v>160839.503</v>
      </c>
      <c r="Z1751" s="7">
        <v>129740.13099999999</v>
      </c>
      <c r="AA1751" s="7">
        <v>128370.692</v>
      </c>
      <c r="AB1751" s="7">
        <v>127264.711</v>
      </c>
      <c r="AC1751" s="7">
        <v>128841.755</v>
      </c>
      <c r="AD1751" s="7">
        <v>110724.717</v>
      </c>
      <c r="AE1751" s="7">
        <v>101818.348</v>
      </c>
      <c r="AF1751" s="7">
        <v>112303.496</v>
      </c>
      <c r="AG1751" s="7">
        <v>137628.53400000001</v>
      </c>
      <c r="AH1751" s="7">
        <v>141887.26699999999</v>
      </c>
      <c r="AI1751" s="7">
        <v>151789.639</v>
      </c>
      <c r="AJ1751" s="7">
        <v>176765.462</v>
      </c>
      <c r="AK1751" s="7">
        <v>204244.71</v>
      </c>
      <c r="AL1751" s="7">
        <v>240095.976</v>
      </c>
      <c r="AM1751" s="7">
        <v>271551.174</v>
      </c>
      <c r="AN1751" s="7">
        <v>283624.09999999998</v>
      </c>
      <c r="AO1751" s="7">
        <v>283733.54700000002</v>
      </c>
      <c r="AP1751" s="7">
        <v>278082.31099999999</v>
      </c>
      <c r="AQ1751" s="7">
        <v>272527.83500000002</v>
      </c>
      <c r="AR1751" s="7">
        <v>266115.141</v>
      </c>
      <c r="AS1751" s="7">
        <v>260357.614</v>
      </c>
      <c r="AT1751" s="7">
        <v>252507.38800000001</v>
      </c>
      <c r="AU1751" s="7">
        <v>240049.31400000001</v>
      </c>
      <c r="AV1751" s="7">
        <v>222170.035</v>
      </c>
      <c r="AW1751" s="7">
        <v>202630.26</v>
      </c>
      <c r="AX1751" s="7">
        <v>221501.61</v>
      </c>
      <c r="AY1751" s="7">
        <v>203671.88800000001</v>
      </c>
      <c r="AZ1751" s="8">
        <f t="shared" si="27"/>
        <v>8455683.2650000006</v>
      </c>
    </row>
    <row r="1752" spans="1:52" x14ac:dyDescent="0.3">
      <c r="A1752" s="5" t="s">
        <v>3</v>
      </c>
      <c r="B1752" s="5" t="s">
        <v>4</v>
      </c>
      <c r="C1752" s="6">
        <v>44737</v>
      </c>
      <c r="D1752" s="7">
        <v>14905.4918</v>
      </c>
      <c r="E1752" s="7">
        <v>14481.1278</v>
      </c>
      <c r="F1752" s="7">
        <v>14122.087299999999</v>
      </c>
      <c r="G1752" s="7">
        <v>13928.096</v>
      </c>
      <c r="H1752" s="7">
        <v>13679.9067</v>
      </c>
      <c r="I1752" s="7">
        <v>13525.6103</v>
      </c>
      <c r="J1752" s="7">
        <v>13429.3745</v>
      </c>
      <c r="K1752" s="7">
        <v>13304.977699999999</v>
      </c>
      <c r="L1752" s="7">
        <v>13320.5566</v>
      </c>
      <c r="M1752" s="7">
        <v>13365.155500000001</v>
      </c>
      <c r="N1752" s="7">
        <v>13495.8112</v>
      </c>
      <c r="O1752" s="7">
        <v>13732.060799999999</v>
      </c>
      <c r="P1752" s="7">
        <v>14119.152099999999</v>
      </c>
      <c r="Q1752" s="7">
        <v>14715.652099999999</v>
      </c>
      <c r="R1752" s="7">
        <v>15653.947399999999</v>
      </c>
      <c r="S1752" s="7">
        <v>16664.603299999999</v>
      </c>
      <c r="T1752" s="7">
        <v>18266.232199999999</v>
      </c>
      <c r="U1752" s="7">
        <v>19936.772199999999</v>
      </c>
      <c r="V1752" s="7">
        <v>21642.529200000001</v>
      </c>
      <c r="W1752" s="7">
        <v>22742.350900000001</v>
      </c>
      <c r="X1752" s="7">
        <v>23999.043799999999</v>
      </c>
      <c r="Y1752" s="7">
        <v>24203.389500000001</v>
      </c>
      <c r="Z1752" s="7">
        <v>24333.1332</v>
      </c>
      <c r="AA1752" s="7">
        <v>24275.807799999999</v>
      </c>
      <c r="AB1752" s="7">
        <v>23975.631399999998</v>
      </c>
      <c r="AC1752" s="7">
        <v>23530.3446</v>
      </c>
      <c r="AD1752" s="7">
        <v>23182.0458</v>
      </c>
      <c r="AE1752" s="7">
        <v>22983.709500000001</v>
      </c>
      <c r="AF1752" s="7">
        <v>22609.068500000001</v>
      </c>
      <c r="AG1752" s="7">
        <v>22352.573199999999</v>
      </c>
      <c r="AH1752" s="7">
        <v>22150.806700000001</v>
      </c>
      <c r="AI1752" s="7">
        <v>21974.4944</v>
      </c>
      <c r="AJ1752" s="7">
        <v>21783.236199999999</v>
      </c>
      <c r="AK1752" s="7">
        <v>21850.9031</v>
      </c>
      <c r="AL1752" s="7">
        <v>21542.560700000002</v>
      </c>
      <c r="AM1752" s="7">
        <v>21310.6888</v>
      </c>
      <c r="AN1752" s="7">
        <v>20768.381300000001</v>
      </c>
      <c r="AO1752" s="7">
        <v>20304.2873</v>
      </c>
      <c r="AP1752" s="7">
        <v>19919.6253</v>
      </c>
      <c r="AQ1752" s="7">
        <v>19616.187600000001</v>
      </c>
      <c r="AR1752" s="7">
        <v>19314.0942</v>
      </c>
      <c r="AS1752" s="7">
        <v>18972.115000000002</v>
      </c>
      <c r="AT1752" s="7">
        <v>18390.734</v>
      </c>
      <c r="AU1752" s="7">
        <v>17789.290799999999</v>
      </c>
      <c r="AV1752" s="7">
        <v>17110.717100000002</v>
      </c>
      <c r="AW1752" s="7">
        <v>16449.897099999998</v>
      </c>
      <c r="AX1752" s="7">
        <v>15811.027899999999</v>
      </c>
      <c r="AY1752" s="7">
        <v>15293.4647</v>
      </c>
      <c r="AZ1752" s="8">
        <f t="shared" si="27"/>
        <v>894828.75509999995</v>
      </c>
    </row>
    <row r="1753" spans="1:52" x14ac:dyDescent="0.3">
      <c r="A1753" s="5" t="s">
        <v>3</v>
      </c>
      <c r="B1753" s="5" t="s">
        <v>5</v>
      </c>
      <c r="C1753" s="6">
        <v>44737</v>
      </c>
      <c r="D1753" s="7">
        <v>78305.415099999998</v>
      </c>
      <c r="E1753" s="7">
        <v>69212.825899999996</v>
      </c>
      <c r="F1753" s="7">
        <v>61700.652099999999</v>
      </c>
      <c r="G1753" s="7">
        <v>56312.318200000002</v>
      </c>
      <c r="H1753" s="7">
        <v>52811.230600000003</v>
      </c>
      <c r="I1753" s="7">
        <v>50100.038999999997</v>
      </c>
      <c r="J1753" s="7">
        <v>48325.378199999999</v>
      </c>
      <c r="K1753" s="7">
        <v>47207.826699999998</v>
      </c>
      <c r="L1753" s="7">
        <v>46688.029699999999</v>
      </c>
      <c r="M1753" s="7">
        <v>46914.284099999997</v>
      </c>
      <c r="N1753" s="7">
        <v>48142.006200000003</v>
      </c>
      <c r="O1753" s="7">
        <v>50144.5196</v>
      </c>
      <c r="P1753" s="7">
        <v>53993.164100000002</v>
      </c>
      <c r="Q1753" s="7">
        <v>58893.511899999998</v>
      </c>
      <c r="R1753" s="7">
        <v>63175.592400000001</v>
      </c>
      <c r="S1753" s="7">
        <v>71678.803400000004</v>
      </c>
      <c r="T1753" s="7">
        <v>79392.207599999994</v>
      </c>
      <c r="U1753" s="7">
        <v>82299.7111</v>
      </c>
      <c r="V1753" s="7">
        <v>82242.336200000005</v>
      </c>
      <c r="W1753" s="7">
        <v>79960.317999999999</v>
      </c>
      <c r="X1753" s="7">
        <v>76122.861900000004</v>
      </c>
      <c r="Y1753" s="7">
        <v>72075.595000000001</v>
      </c>
      <c r="Z1753" s="7">
        <v>68154.386100000003</v>
      </c>
      <c r="AA1753" s="7">
        <v>65276.914100000002</v>
      </c>
      <c r="AB1753" s="7">
        <v>63821.304799999998</v>
      </c>
      <c r="AC1753" s="7">
        <v>61819.942300000002</v>
      </c>
      <c r="AD1753" s="7">
        <v>62013.667699999998</v>
      </c>
      <c r="AE1753" s="7">
        <v>61673.675300000003</v>
      </c>
      <c r="AF1753" s="7">
        <v>60906.593999999997</v>
      </c>
      <c r="AG1753" s="7">
        <v>62233.209499999997</v>
      </c>
      <c r="AH1753" s="7">
        <v>65503.084300000002</v>
      </c>
      <c r="AI1753" s="7">
        <v>69413.910600000003</v>
      </c>
      <c r="AJ1753" s="7">
        <v>73716.159799999994</v>
      </c>
      <c r="AK1753" s="7">
        <v>82443.337299999999</v>
      </c>
      <c r="AL1753" s="7">
        <v>94206.959000000003</v>
      </c>
      <c r="AM1753" s="7">
        <v>106024.67260000001</v>
      </c>
      <c r="AN1753" s="7">
        <v>111473.93150000001</v>
      </c>
      <c r="AO1753" s="7">
        <v>111909.0773</v>
      </c>
      <c r="AP1753" s="7">
        <v>110118.86079999999</v>
      </c>
      <c r="AQ1753" s="7">
        <v>107782.2276</v>
      </c>
      <c r="AR1753" s="7">
        <v>105523.9317</v>
      </c>
      <c r="AS1753" s="7">
        <v>103053.3509</v>
      </c>
      <c r="AT1753" s="7">
        <v>99545.885399999999</v>
      </c>
      <c r="AU1753" s="7">
        <v>95146.327499999999</v>
      </c>
      <c r="AV1753" s="7">
        <v>92811.171499999997</v>
      </c>
      <c r="AW1753" s="7">
        <v>92181.111600000004</v>
      </c>
      <c r="AX1753" s="7">
        <v>92295.863500000007</v>
      </c>
      <c r="AY1753" s="7">
        <v>87060.801200000002</v>
      </c>
      <c r="AZ1753" s="8">
        <f t="shared" si="27"/>
        <v>3581808.9849</v>
      </c>
    </row>
    <row r="1754" spans="1:52" x14ac:dyDescent="0.3">
      <c r="A1754" s="5" t="s">
        <v>6</v>
      </c>
      <c r="B1754" s="5" t="s">
        <v>4</v>
      </c>
      <c r="C1754" s="6">
        <v>44737</v>
      </c>
      <c r="D1754" s="7">
        <v>22629.801100019999</v>
      </c>
      <c r="E1754" s="7">
        <v>22566.672400020001</v>
      </c>
      <c r="F1754" s="7">
        <v>22010.61700002</v>
      </c>
      <c r="G1754" s="7">
        <v>21408.06430002</v>
      </c>
      <c r="H1754" s="7">
        <v>20907.26260002</v>
      </c>
      <c r="I1754" s="7">
        <v>20422.073100019999</v>
      </c>
      <c r="J1754" s="7">
        <v>20160.943200019999</v>
      </c>
      <c r="K1754" s="7">
        <v>20013.70080002</v>
      </c>
      <c r="L1754" s="7">
        <v>19867.650500020001</v>
      </c>
      <c r="M1754" s="7">
        <v>19914.810500020001</v>
      </c>
      <c r="N1754" s="7">
        <v>20263.999400019999</v>
      </c>
      <c r="O1754" s="7">
        <v>20792.711500019999</v>
      </c>
      <c r="P1754" s="7">
        <v>21776.151800020001</v>
      </c>
      <c r="Q1754" s="7">
        <v>23237.89120002</v>
      </c>
      <c r="R1754" s="7">
        <v>24587.840300020001</v>
      </c>
      <c r="S1754" s="7">
        <v>26326.26720002</v>
      </c>
      <c r="T1754" s="7">
        <v>28896.878900020001</v>
      </c>
      <c r="U1754" s="7">
        <v>31196.97170002</v>
      </c>
      <c r="V1754" s="7">
        <v>33568.057900020001</v>
      </c>
      <c r="W1754" s="7">
        <v>32496.12260002</v>
      </c>
      <c r="X1754" s="7">
        <v>31449.53620002</v>
      </c>
      <c r="Y1754" s="7">
        <v>29406.13400002</v>
      </c>
      <c r="Z1754" s="7">
        <v>28383.781700020001</v>
      </c>
      <c r="AA1754" s="7">
        <v>27518.198000019998</v>
      </c>
      <c r="AB1754" s="7">
        <v>25632.96880002</v>
      </c>
      <c r="AC1754" s="7">
        <v>24468.15690002</v>
      </c>
      <c r="AD1754" s="7">
        <v>23327.52340002</v>
      </c>
      <c r="AE1754" s="7">
        <v>23570.068000020001</v>
      </c>
      <c r="AF1754" s="7">
        <v>23377.719800020001</v>
      </c>
      <c r="AG1754" s="7">
        <v>23415.63340002</v>
      </c>
      <c r="AH1754" s="7">
        <v>24594.20400002</v>
      </c>
      <c r="AI1754" s="7">
        <v>26012.924400020001</v>
      </c>
      <c r="AJ1754" s="7">
        <v>27127.671500019998</v>
      </c>
      <c r="AK1754" s="7">
        <v>29008.08920002</v>
      </c>
      <c r="AL1754" s="7">
        <v>30143.009100020001</v>
      </c>
      <c r="AM1754" s="7">
        <v>31114.296400020001</v>
      </c>
      <c r="AN1754" s="7">
        <v>30669.72430002</v>
      </c>
      <c r="AO1754" s="7">
        <v>30115.368500019998</v>
      </c>
      <c r="AP1754" s="7">
        <v>29283.079800020001</v>
      </c>
      <c r="AQ1754" s="7">
        <v>28595.928000020001</v>
      </c>
      <c r="AR1754" s="7">
        <v>27792.80350002</v>
      </c>
      <c r="AS1754" s="7">
        <v>26949.992800020002</v>
      </c>
      <c r="AT1754" s="7">
        <v>25816.77570002</v>
      </c>
      <c r="AU1754" s="7">
        <v>24659.15040002</v>
      </c>
      <c r="AV1754" s="7">
        <v>23548.074200020001</v>
      </c>
      <c r="AW1754" s="7">
        <v>22513.681300020002</v>
      </c>
      <c r="AX1754" s="7">
        <v>22333.313500020002</v>
      </c>
      <c r="AY1754" s="7">
        <v>22403.43020002</v>
      </c>
      <c r="AZ1754" s="8">
        <f t="shared" si="27"/>
        <v>1216275.7250009598</v>
      </c>
    </row>
    <row r="1755" spans="1:52" x14ac:dyDescent="0.3">
      <c r="A1755" s="5" t="s">
        <v>6</v>
      </c>
      <c r="B1755" s="5" t="s">
        <v>5</v>
      </c>
      <c r="C1755" s="6">
        <v>44737</v>
      </c>
      <c r="D1755" s="7">
        <v>254016.83916664001</v>
      </c>
      <c r="E1755" s="7">
        <v>257125.28146664001</v>
      </c>
      <c r="F1755" s="7">
        <v>244041.99546663999</v>
      </c>
      <c r="G1755" s="7">
        <v>215483.88766663999</v>
      </c>
      <c r="H1755" s="7">
        <v>192503.37776664001</v>
      </c>
      <c r="I1755" s="7">
        <v>175718.38306664</v>
      </c>
      <c r="J1755" s="7">
        <v>164312.67806663999</v>
      </c>
      <c r="K1755" s="7">
        <v>157352.52956664001</v>
      </c>
      <c r="L1755" s="7">
        <v>153222.61466664</v>
      </c>
      <c r="M1755" s="7">
        <v>151555.13046664</v>
      </c>
      <c r="N1755" s="7">
        <v>154659.88866664001</v>
      </c>
      <c r="O1755" s="7">
        <v>160494.50716663999</v>
      </c>
      <c r="P1755" s="7">
        <v>172721.44666664</v>
      </c>
      <c r="Q1755" s="7">
        <v>188968.31316664</v>
      </c>
      <c r="R1755" s="7">
        <v>198060.16496664</v>
      </c>
      <c r="S1755" s="7">
        <v>227072.41656663999</v>
      </c>
      <c r="T1755" s="7">
        <v>245049.99796663999</v>
      </c>
      <c r="U1755" s="7">
        <v>241263.45606664001</v>
      </c>
      <c r="V1755" s="7">
        <v>225497.48446663999</v>
      </c>
      <c r="W1755" s="7">
        <v>193942.91346663999</v>
      </c>
      <c r="X1755" s="7">
        <v>158108.40996664</v>
      </c>
      <c r="Y1755" s="7">
        <v>125276.75286664</v>
      </c>
      <c r="Z1755" s="7">
        <v>109307.55446663999</v>
      </c>
      <c r="AA1755" s="7">
        <v>98961.880066640006</v>
      </c>
      <c r="AB1755" s="7">
        <v>93115.380266640001</v>
      </c>
      <c r="AC1755" s="7">
        <v>89429.308066640006</v>
      </c>
      <c r="AD1755" s="7">
        <v>91425.599366640003</v>
      </c>
      <c r="AE1755" s="7">
        <v>111600.51236664</v>
      </c>
      <c r="AF1755" s="7">
        <v>117903.54626664</v>
      </c>
      <c r="AG1755" s="7">
        <v>127851.12706663999</v>
      </c>
      <c r="AH1755" s="7">
        <v>159011.83476664001</v>
      </c>
      <c r="AI1755" s="7">
        <v>190312.89366664001</v>
      </c>
      <c r="AJ1755" s="7">
        <v>220925.78136664</v>
      </c>
      <c r="AK1755" s="7">
        <v>263492.55556663999</v>
      </c>
      <c r="AL1755" s="7">
        <v>301302.82776664</v>
      </c>
      <c r="AM1755" s="7">
        <v>333388.63056664</v>
      </c>
      <c r="AN1755" s="7">
        <v>339230.62956664001</v>
      </c>
      <c r="AO1755" s="7">
        <v>331712.05966664001</v>
      </c>
      <c r="AP1755" s="7">
        <v>321604.35206663999</v>
      </c>
      <c r="AQ1755" s="7">
        <v>312777.53686663997</v>
      </c>
      <c r="AR1755" s="7">
        <v>303829.84246664</v>
      </c>
      <c r="AS1755" s="7">
        <v>294917.87716664001</v>
      </c>
      <c r="AT1755" s="7">
        <v>284058.80356664001</v>
      </c>
      <c r="AU1755" s="7">
        <v>270758.51936664002</v>
      </c>
      <c r="AV1755" s="7">
        <v>250985.27646664</v>
      </c>
      <c r="AW1755" s="7">
        <v>229271.58276664</v>
      </c>
      <c r="AX1755" s="7">
        <v>230086.04916664</v>
      </c>
      <c r="AY1755" s="7">
        <v>245610.31586664001</v>
      </c>
      <c r="AZ1755" s="8">
        <f t="shared" si="27"/>
        <v>9979320.7459987178</v>
      </c>
    </row>
    <row r="1756" spans="1:52" x14ac:dyDescent="0.3">
      <c r="A1756" s="5" t="s">
        <v>7</v>
      </c>
      <c r="B1756" s="5" t="s">
        <v>4</v>
      </c>
      <c r="C1756" s="6">
        <v>44737</v>
      </c>
      <c r="D1756" s="7">
        <v>30666.267933319999</v>
      </c>
      <c r="E1756" s="7">
        <v>29306.66553332</v>
      </c>
      <c r="F1756" s="7">
        <v>28295.858033320001</v>
      </c>
      <c r="G1756" s="7">
        <v>27569.302733320001</v>
      </c>
      <c r="H1756" s="7">
        <v>26913.29583332</v>
      </c>
      <c r="I1756" s="7">
        <v>26398.949733320002</v>
      </c>
      <c r="J1756" s="7">
        <v>25990.654633319999</v>
      </c>
      <c r="K1756" s="7">
        <v>25788.923333319999</v>
      </c>
      <c r="L1756" s="7">
        <v>25703.998733320001</v>
      </c>
      <c r="M1756" s="7">
        <v>25749.023033320002</v>
      </c>
      <c r="N1756" s="7">
        <v>26274.305533319999</v>
      </c>
      <c r="O1756" s="7">
        <v>27000.359433320002</v>
      </c>
      <c r="P1756" s="7">
        <v>28317.139633319999</v>
      </c>
      <c r="Q1756" s="7">
        <v>30006.69923332</v>
      </c>
      <c r="R1756" s="7">
        <v>31279.189933320002</v>
      </c>
      <c r="S1756" s="7">
        <v>33285.722033320002</v>
      </c>
      <c r="T1756" s="7">
        <v>35897.443233320002</v>
      </c>
      <c r="U1756" s="7">
        <v>37846.137933320002</v>
      </c>
      <c r="V1756" s="7">
        <v>40221.641933320003</v>
      </c>
      <c r="W1756" s="7">
        <v>38818.932733319998</v>
      </c>
      <c r="X1756" s="7">
        <v>37373.802733320001</v>
      </c>
      <c r="Y1756" s="7">
        <v>34171.256333320001</v>
      </c>
      <c r="Z1756" s="7">
        <v>31169.694733320001</v>
      </c>
      <c r="AA1756" s="7">
        <v>29496.80493332</v>
      </c>
      <c r="AB1756" s="7">
        <v>27800.417133319999</v>
      </c>
      <c r="AC1756" s="7">
        <v>26727.641933319999</v>
      </c>
      <c r="AD1756" s="7">
        <v>26315.234833319999</v>
      </c>
      <c r="AE1756" s="7">
        <v>26943.102533320001</v>
      </c>
      <c r="AF1756" s="7">
        <v>27718.423533320001</v>
      </c>
      <c r="AG1756" s="7">
        <v>28553.23033332</v>
      </c>
      <c r="AH1756" s="7">
        <v>29891.006433319999</v>
      </c>
      <c r="AI1756" s="7">
        <v>31760.449033320001</v>
      </c>
      <c r="AJ1756" s="7">
        <v>33578.335233320002</v>
      </c>
      <c r="AK1756" s="7">
        <v>35848.948033319997</v>
      </c>
      <c r="AL1756" s="7">
        <v>37656.509333319998</v>
      </c>
      <c r="AM1756" s="7">
        <v>39237.032333319999</v>
      </c>
      <c r="AN1756" s="7">
        <v>39358.930733319998</v>
      </c>
      <c r="AO1756" s="7">
        <v>38405.176233320002</v>
      </c>
      <c r="AP1756" s="7">
        <v>37343.418033319998</v>
      </c>
      <c r="AQ1756" s="7">
        <v>36288.071033319997</v>
      </c>
      <c r="AR1756" s="7">
        <v>35296.256133319999</v>
      </c>
      <c r="AS1756" s="7">
        <v>34153.545733320003</v>
      </c>
      <c r="AT1756" s="7">
        <v>33114.007133320003</v>
      </c>
      <c r="AU1756" s="7">
        <v>32084.786733320001</v>
      </c>
      <c r="AV1756" s="7">
        <v>31040.792133319999</v>
      </c>
      <c r="AW1756" s="7">
        <v>30401.70773332</v>
      </c>
      <c r="AX1756" s="7">
        <v>31266.850233320001</v>
      </c>
      <c r="AY1756" s="7">
        <v>31472.176633319999</v>
      </c>
      <c r="AZ1756" s="8">
        <f t="shared" si="27"/>
        <v>1515798.1190993602</v>
      </c>
    </row>
    <row r="1757" spans="1:52" x14ac:dyDescent="0.3">
      <c r="A1757" s="5" t="s">
        <v>7</v>
      </c>
      <c r="B1757" s="5" t="s">
        <v>5</v>
      </c>
      <c r="C1757" s="6">
        <v>44737</v>
      </c>
      <c r="D1757" s="7">
        <v>299780.73169996002</v>
      </c>
      <c r="E1757" s="7">
        <v>263705.62529996003</v>
      </c>
      <c r="F1757" s="7">
        <v>244245.61709996001</v>
      </c>
      <c r="G1757" s="7">
        <v>226230.66159996</v>
      </c>
      <c r="H1757" s="7">
        <v>207505.32239995999</v>
      </c>
      <c r="I1757" s="7">
        <v>195698.57409996001</v>
      </c>
      <c r="J1757" s="7">
        <v>187301.03619996001</v>
      </c>
      <c r="K1757" s="7">
        <v>182150.57039996001</v>
      </c>
      <c r="L1757" s="7">
        <v>180349.25549996001</v>
      </c>
      <c r="M1757" s="7">
        <v>180882.73399996001</v>
      </c>
      <c r="N1757" s="7">
        <v>185616.67119995999</v>
      </c>
      <c r="O1757" s="7">
        <v>192708.05539995999</v>
      </c>
      <c r="P1757" s="7">
        <v>207383.03089995999</v>
      </c>
      <c r="Q1757" s="7">
        <v>223238.33119996</v>
      </c>
      <c r="R1757" s="7">
        <v>226651.34469996</v>
      </c>
      <c r="S1757" s="7">
        <v>258247.48379996</v>
      </c>
      <c r="T1757" s="7">
        <v>274491.82699996</v>
      </c>
      <c r="U1757" s="7">
        <v>264820.75629996002</v>
      </c>
      <c r="V1757" s="7">
        <v>243049.98469996001</v>
      </c>
      <c r="W1757" s="7">
        <v>210673.71629996001</v>
      </c>
      <c r="X1757" s="7">
        <v>176525.48829996001</v>
      </c>
      <c r="Y1757" s="7">
        <v>137937.11869996</v>
      </c>
      <c r="Z1757" s="7">
        <v>106042.74409995999</v>
      </c>
      <c r="AA1757" s="7">
        <v>90664.359699959998</v>
      </c>
      <c r="AB1757" s="7">
        <v>84792.156099960004</v>
      </c>
      <c r="AC1757" s="7">
        <v>83339.954699959999</v>
      </c>
      <c r="AD1757" s="7">
        <v>94250.850499959997</v>
      </c>
      <c r="AE1757" s="7">
        <v>109351.90869996</v>
      </c>
      <c r="AF1757" s="7">
        <v>125253.44949996</v>
      </c>
      <c r="AG1757" s="7">
        <v>136518.79399996001</v>
      </c>
      <c r="AH1757" s="7">
        <v>162516.31769996</v>
      </c>
      <c r="AI1757" s="7">
        <v>196708.40229996</v>
      </c>
      <c r="AJ1757" s="7">
        <v>232662.93019996001</v>
      </c>
      <c r="AK1757" s="7">
        <v>278967.59639995999</v>
      </c>
      <c r="AL1757" s="7">
        <v>324185.37899996003</v>
      </c>
      <c r="AM1757" s="7">
        <v>360712.85089995997</v>
      </c>
      <c r="AN1757" s="7">
        <v>370072.54079996003</v>
      </c>
      <c r="AO1757" s="7">
        <v>363187.31949995999</v>
      </c>
      <c r="AP1757" s="7">
        <v>353298.47469995997</v>
      </c>
      <c r="AQ1757" s="7">
        <v>345104.77449996001</v>
      </c>
      <c r="AR1757" s="7">
        <v>336498.35849995998</v>
      </c>
      <c r="AS1757" s="7">
        <v>327281.08959996002</v>
      </c>
      <c r="AT1757" s="7">
        <v>327903.17129996</v>
      </c>
      <c r="AU1757" s="7">
        <v>322127.43889996002</v>
      </c>
      <c r="AV1757" s="7">
        <v>317252.15269995999</v>
      </c>
      <c r="AW1757" s="7">
        <v>326809.86939995998</v>
      </c>
      <c r="AX1757" s="7">
        <v>339488.70659995999</v>
      </c>
      <c r="AY1757" s="7">
        <v>337769.91459995997</v>
      </c>
      <c r="AZ1757" s="8">
        <f t="shared" si="27"/>
        <v>11221955.44169808</v>
      </c>
    </row>
    <row r="1758" spans="1:52" x14ac:dyDescent="0.3">
      <c r="A1758" s="5" t="s">
        <v>8</v>
      </c>
      <c r="B1758" s="5" t="s">
        <v>4</v>
      </c>
      <c r="C1758" s="6">
        <v>44737</v>
      </c>
      <c r="D1758" s="7">
        <v>8414.4496999999992</v>
      </c>
      <c r="E1758" s="7">
        <v>8188.7088999999996</v>
      </c>
      <c r="F1758" s="7">
        <v>7979.0951999999997</v>
      </c>
      <c r="G1758" s="7">
        <v>7890.5122000000001</v>
      </c>
      <c r="H1758" s="7">
        <v>7776.0578999999998</v>
      </c>
      <c r="I1758" s="7">
        <v>7740.0198</v>
      </c>
      <c r="J1758" s="7">
        <v>7669.6052</v>
      </c>
      <c r="K1758" s="7">
        <v>7661.9863999999998</v>
      </c>
      <c r="L1758" s="7">
        <v>7678.9123</v>
      </c>
      <c r="M1758" s="7">
        <v>7763.5038000000004</v>
      </c>
      <c r="N1758" s="7">
        <v>7907.4249</v>
      </c>
      <c r="O1758" s="7">
        <v>8161.4880999999996</v>
      </c>
      <c r="P1758" s="7">
        <v>8739.9691000000003</v>
      </c>
      <c r="Q1758" s="7">
        <v>9352.7258999999995</v>
      </c>
      <c r="R1758" s="7">
        <v>10199.0753</v>
      </c>
      <c r="S1758" s="7">
        <v>11050.491099999999</v>
      </c>
      <c r="T1758" s="7">
        <v>12320.4697</v>
      </c>
      <c r="U1758" s="7">
        <v>13113.3938</v>
      </c>
      <c r="V1758" s="7">
        <v>14006.475399999999</v>
      </c>
      <c r="W1758" s="7">
        <v>13969.721799999999</v>
      </c>
      <c r="X1758" s="7">
        <v>13860.2968</v>
      </c>
      <c r="Y1758" s="7">
        <v>13337.8367</v>
      </c>
      <c r="Z1758" s="7">
        <v>13486.946099999999</v>
      </c>
      <c r="AA1758" s="7">
        <v>12551.935100000001</v>
      </c>
      <c r="AB1758" s="7">
        <v>11778.9378</v>
      </c>
      <c r="AC1758" s="7">
        <v>11173.451300000001</v>
      </c>
      <c r="AD1758" s="7">
        <v>11080.9012</v>
      </c>
      <c r="AE1758" s="7">
        <v>10637.3045</v>
      </c>
      <c r="AF1758" s="7">
        <v>10587.9179</v>
      </c>
      <c r="AG1758" s="7">
        <v>10823.288500000001</v>
      </c>
      <c r="AH1758" s="7">
        <v>11064.0784</v>
      </c>
      <c r="AI1758" s="7">
        <v>11448.1666</v>
      </c>
      <c r="AJ1758" s="7">
        <v>11844.505300000001</v>
      </c>
      <c r="AK1758" s="7">
        <v>12314.998900000001</v>
      </c>
      <c r="AL1758" s="7">
        <v>12691.2083</v>
      </c>
      <c r="AM1758" s="7">
        <v>12879.8073</v>
      </c>
      <c r="AN1758" s="7">
        <v>12677.2683</v>
      </c>
      <c r="AO1758" s="7">
        <v>12297.869500000001</v>
      </c>
      <c r="AP1758" s="7">
        <v>11947.2412</v>
      </c>
      <c r="AQ1758" s="7">
        <v>11671.4926</v>
      </c>
      <c r="AR1758" s="7">
        <v>11288.846299999999</v>
      </c>
      <c r="AS1758" s="7">
        <v>10952.5101</v>
      </c>
      <c r="AT1758" s="7">
        <v>10511.1988</v>
      </c>
      <c r="AU1758" s="7">
        <v>10010.190399999999</v>
      </c>
      <c r="AV1758" s="7">
        <v>9565.7031000000006</v>
      </c>
      <c r="AW1758" s="7">
        <v>9220.1561000000002</v>
      </c>
      <c r="AX1758" s="7">
        <v>8955.5157999999992</v>
      </c>
      <c r="AY1758" s="7">
        <v>8592.8629999999994</v>
      </c>
      <c r="AZ1758" s="8">
        <f t="shared" si="27"/>
        <v>506836.52240000007</v>
      </c>
    </row>
    <row r="1759" spans="1:52" x14ac:dyDescent="0.3">
      <c r="A1759" s="5" t="s">
        <v>8</v>
      </c>
      <c r="B1759" s="5" t="s">
        <v>5</v>
      </c>
      <c r="C1759" s="6">
        <v>44737</v>
      </c>
      <c r="D1759" s="7">
        <v>90961.862833299994</v>
      </c>
      <c r="E1759" s="7">
        <v>81375.858433300004</v>
      </c>
      <c r="F1759" s="7">
        <v>73881.002633299999</v>
      </c>
      <c r="G1759" s="7">
        <v>68385.634933299996</v>
      </c>
      <c r="H1759" s="7">
        <v>64538.131733299997</v>
      </c>
      <c r="I1759" s="7">
        <v>61792.208833299999</v>
      </c>
      <c r="J1759" s="7">
        <v>59965.1140333</v>
      </c>
      <c r="K1759" s="7">
        <v>59077.291133300001</v>
      </c>
      <c r="L1759" s="7">
        <v>58943.869333299997</v>
      </c>
      <c r="M1759" s="7">
        <v>59543.427233299997</v>
      </c>
      <c r="N1759" s="7">
        <v>61480.480833299996</v>
      </c>
      <c r="O1759" s="7">
        <v>64354.058933300003</v>
      </c>
      <c r="P1759" s="7">
        <v>69526.677333300002</v>
      </c>
      <c r="Q1759" s="7">
        <v>76297.371433299995</v>
      </c>
      <c r="R1759" s="7">
        <v>84670.354733300002</v>
      </c>
      <c r="S1759" s="7">
        <v>96329.195033299999</v>
      </c>
      <c r="T1759" s="7">
        <v>104532.73933330001</v>
      </c>
      <c r="U1759" s="7">
        <v>100916.0139333</v>
      </c>
      <c r="V1759" s="7">
        <v>93814.473233299999</v>
      </c>
      <c r="W1759" s="7">
        <v>84181.266033299995</v>
      </c>
      <c r="X1759" s="7">
        <v>72698.149133300001</v>
      </c>
      <c r="Y1759" s="7">
        <v>62531.8407333</v>
      </c>
      <c r="Z1759" s="7">
        <v>59005.2874333</v>
      </c>
      <c r="AA1759" s="7">
        <v>50814.629933299999</v>
      </c>
      <c r="AB1759" s="7">
        <v>48303.913433299997</v>
      </c>
      <c r="AC1759" s="7">
        <v>43122.585133300003</v>
      </c>
      <c r="AD1759" s="7">
        <v>45199.685733300001</v>
      </c>
      <c r="AE1759" s="7">
        <v>44538.170033299997</v>
      </c>
      <c r="AF1759" s="7">
        <v>45871.533733299999</v>
      </c>
      <c r="AG1759" s="7">
        <v>53569.9841333</v>
      </c>
      <c r="AH1759" s="7">
        <v>61882.932533300002</v>
      </c>
      <c r="AI1759" s="7">
        <v>72661.821733300007</v>
      </c>
      <c r="AJ1759" s="7">
        <v>88047.734733300007</v>
      </c>
      <c r="AK1759" s="7">
        <v>106815.6524333</v>
      </c>
      <c r="AL1759" s="7">
        <v>125911.8636333</v>
      </c>
      <c r="AM1759" s="7">
        <v>140945.68323329999</v>
      </c>
      <c r="AN1759" s="7">
        <v>146060.88293329999</v>
      </c>
      <c r="AO1759" s="7">
        <v>145062.93263329999</v>
      </c>
      <c r="AP1759" s="7">
        <v>142785.93853330001</v>
      </c>
      <c r="AQ1759" s="7">
        <v>140648.7630333</v>
      </c>
      <c r="AR1759" s="7">
        <v>138156.30763329999</v>
      </c>
      <c r="AS1759" s="7">
        <v>135085.10793329999</v>
      </c>
      <c r="AT1759" s="7">
        <v>130572.04903330001</v>
      </c>
      <c r="AU1759" s="7">
        <v>124433.3967333</v>
      </c>
      <c r="AV1759" s="7">
        <v>116780.3029333</v>
      </c>
      <c r="AW1759" s="7">
        <v>108088.59933329999</v>
      </c>
      <c r="AX1759" s="7">
        <v>111348.8277333</v>
      </c>
      <c r="AY1759" s="7">
        <v>101850.4788333</v>
      </c>
      <c r="AZ1759" s="8">
        <f t="shared" si="27"/>
        <v>4177362.0869983998</v>
      </c>
    </row>
    <row r="1760" spans="1:52" x14ac:dyDescent="0.3">
      <c r="A1760" s="5" t="s">
        <v>9</v>
      </c>
      <c r="B1760" s="5" t="s">
        <v>4</v>
      </c>
      <c r="C1760" s="6">
        <v>44737</v>
      </c>
      <c r="D1760" s="7">
        <v>16716.532999999999</v>
      </c>
      <c r="E1760" s="7">
        <v>16138.541999999999</v>
      </c>
      <c r="F1760" s="7">
        <v>15826.258</v>
      </c>
      <c r="G1760" s="7">
        <v>15571.46</v>
      </c>
      <c r="H1760" s="7">
        <v>15351.692999999999</v>
      </c>
      <c r="I1760" s="7">
        <v>15306.281000000001</v>
      </c>
      <c r="J1760" s="7">
        <v>15230.254999999999</v>
      </c>
      <c r="K1760" s="7">
        <v>15115.526</v>
      </c>
      <c r="L1760" s="7">
        <v>15182.561</v>
      </c>
      <c r="M1760" s="7">
        <v>15326.369000000001</v>
      </c>
      <c r="N1760" s="7">
        <v>15644.968999999999</v>
      </c>
      <c r="O1760" s="7">
        <v>15988.137000000001</v>
      </c>
      <c r="P1760" s="7">
        <v>16835.482</v>
      </c>
      <c r="Q1760" s="7">
        <v>17935.965</v>
      </c>
      <c r="R1760" s="7">
        <v>19410.596000000001</v>
      </c>
      <c r="S1760" s="7">
        <v>20707.07</v>
      </c>
      <c r="T1760" s="7">
        <v>23490.508999999998</v>
      </c>
      <c r="U1760" s="7">
        <v>26125.524000000001</v>
      </c>
      <c r="V1760" s="7">
        <v>28885.254000000001</v>
      </c>
      <c r="W1760" s="7">
        <v>28807.817999999999</v>
      </c>
      <c r="X1760" s="7">
        <v>28675.409</v>
      </c>
      <c r="Y1760" s="7">
        <v>28315.925999999999</v>
      </c>
      <c r="Z1760" s="7">
        <v>27309.584999999999</v>
      </c>
      <c r="AA1760" s="7">
        <v>26633.873</v>
      </c>
      <c r="AB1760" s="7">
        <v>26270.895</v>
      </c>
      <c r="AC1760" s="7">
        <v>24935.541000000001</v>
      </c>
      <c r="AD1760" s="7">
        <v>23959.741999999998</v>
      </c>
      <c r="AE1760" s="7">
        <v>24373.279999999999</v>
      </c>
      <c r="AF1760" s="7">
        <v>23766.198</v>
      </c>
      <c r="AG1760" s="7">
        <v>23628.159</v>
      </c>
      <c r="AH1760" s="7">
        <v>24066.993999999999</v>
      </c>
      <c r="AI1760" s="7">
        <v>24125.286</v>
      </c>
      <c r="AJ1760" s="7">
        <v>24428.362000000001</v>
      </c>
      <c r="AK1760" s="7">
        <v>25040.473000000002</v>
      </c>
      <c r="AL1760" s="7">
        <v>25536.024000000001</v>
      </c>
      <c r="AM1760" s="7">
        <v>25872.362000000001</v>
      </c>
      <c r="AN1760" s="7">
        <v>25357.782999999999</v>
      </c>
      <c r="AO1760" s="7">
        <v>24541.953000000001</v>
      </c>
      <c r="AP1760" s="7">
        <v>23774.307000000001</v>
      </c>
      <c r="AQ1760" s="7">
        <v>23062.456999999999</v>
      </c>
      <c r="AR1760" s="7">
        <v>22282.945</v>
      </c>
      <c r="AS1760" s="7">
        <v>21432.047999999999</v>
      </c>
      <c r="AT1760" s="7">
        <v>20531.121999999999</v>
      </c>
      <c r="AU1760" s="7">
        <v>19606.239000000001</v>
      </c>
      <c r="AV1760" s="7">
        <v>18660.046999999999</v>
      </c>
      <c r="AW1760" s="7">
        <v>18037.655999999999</v>
      </c>
      <c r="AX1760" s="7">
        <v>17743.103999999999</v>
      </c>
      <c r="AY1760" s="7">
        <v>17201.971000000001</v>
      </c>
      <c r="AZ1760" s="8">
        <f t="shared" si="27"/>
        <v>1028766.5429999999</v>
      </c>
    </row>
    <row r="1761" spans="1:52" x14ac:dyDescent="0.3">
      <c r="A1761" s="5" t="s">
        <v>9</v>
      </c>
      <c r="B1761" s="5" t="s">
        <v>5</v>
      </c>
      <c r="C1761" s="6">
        <v>44737</v>
      </c>
      <c r="D1761" s="7">
        <v>179713.296</v>
      </c>
      <c r="E1761" s="7">
        <v>159784.13099999999</v>
      </c>
      <c r="F1761" s="7">
        <v>144713.986</v>
      </c>
      <c r="G1761" s="7">
        <v>133807.95699999999</v>
      </c>
      <c r="H1761" s="7">
        <v>125965.376</v>
      </c>
      <c r="I1761" s="7">
        <v>120866.963</v>
      </c>
      <c r="J1761" s="7">
        <v>117595.852</v>
      </c>
      <c r="K1761" s="7">
        <v>115554.125</v>
      </c>
      <c r="L1761" s="7">
        <v>114973.386</v>
      </c>
      <c r="M1761" s="7">
        <v>115943.11199999999</v>
      </c>
      <c r="N1761" s="7">
        <v>119429.659</v>
      </c>
      <c r="O1761" s="7">
        <v>124523.902</v>
      </c>
      <c r="P1761" s="7">
        <v>129133.345</v>
      </c>
      <c r="Q1761" s="7">
        <v>141563.47</v>
      </c>
      <c r="R1761" s="7">
        <v>163818.13200000001</v>
      </c>
      <c r="S1761" s="7">
        <v>188437.76199999999</v>
      </c>
      <c r="T1761" s="7">
        <v>207885.05600000001</v>
      </c>
      <c r="U1761" s="7">
        <v>212919.55900000001</v>
      </c>
      <c r="V1761" s="7">
        <v>205700.28599999999</v>
      </c>
      <c r="W1761" s="7">
        <v>181792.68400000001</v>
      </c>
      <c r="X1761" s="7">
        <v>158098.386</v>
      </c>
      <c r="Y1761" s="7">
        <v>140007.73499999999</v>
      </c>
      <c r="Z1761" s="7">
        <v>120104.52499999999</v>
      </c>
      <c r="AA1761" s="7">
        <v>112587.243</v>
      </c>
      <c r="AB1761" s="7">
        <v>111941.005</v>
      </c>
      <c r="AC1761" s="7">
        <v>103933.421</v>
      </c>
      <c r="AD1761" s="7">
        <v>109105.867</v>
      </c>
      <c r="AE1761" s="7">
        <v>117228.527</v>
      </c>
      <c r="AF1761" s="7">
        <v>117686.76</v>
      </c>
      <c r="AG1761" s="7">
        <v>126243.716</v>
      </c>
      <c r="AH1761" s="7">
        <v>145301.44399999999</v>
      </c>
      <c r="AI1761" s="7">
        <v>163758.61900000001</v>
      </c>
      <c r="AJ1761" s="7">
        <v>185546.94500000001</v>
      </c>
      <c r="AK1761" s="7">
        <v>213842.42</v>
      </c>
      <c r="AL1761" s="7">
        <v>246283.29800000001</v>
      </c>
      <c r="AM1761" s="7">
        <v>273815.77600000001</v>
      </c>
      <c r="AN1761" s="7">
        <v>281876.70799999998</v>
      </c>
      <c r="AO1761" s="7">
        <v>278493.09700000001</v>
      </c>
      <c r="AP1761" s="7">
        <v>271142.13299999997</v>
      </c>
      <c r="AQ1761" s="7">
        <v>264550.62699999998</v>
      </c>
      <c r="AR1761" s="7">
        <v>258360.95800000001</v>
      </c>
      <c r="AS1761" s="7">
        <v>252196.12599999999</v>
      </c>
      <c r="AT1761" s="7">
        <v>243396.65100000001</v>
      </c>
      <c r="AU1761" s="7">
        <v>231549.56400000001</v>
      </c>
      <c r="AV1761" s="7">
        <v>215188.27100000001</v>
      </c>
      <c r="AW1761" s="7">
        <v>197582.538</v>
      </c>
      <c r="AX1761" s="7">
        <v>217951.58100000001</v>
      </c>
      <c r="AY1761" s="7">
        <v>201689.78400000001</v>
      </c>
      <c r="AZ1761" s="8">
        <f t="shared" si="27"/>
        <v>8363585.7639999986</v>
      </c>
    </row>
    <row r="1762" spans="1:52" x14ac:dyDescent="0.3">
      <c r="A1762" s="5" t="s">
        <v>3</v>
      </c>
      <c r="B1762" s="5" t="s">
        <v>4</v>
      </c>
      <c r="C1762" s="6">
        <v>44738</v>
      </c>
      <c r="D1762" s="7">
        <v>14811.955599999999</v>
      </c>
      <c r="E1762" s="7">
        <v>14415.656499999999</v>
      </c>
      <c r="F1762" s="7">
        <v>14054.172200000001</v>
      </c>
      <c r="G1762" s="7">
        <v>13811.007799999999</v>
      </c>
      <c r="H1762" s="7">
        <v>13588.192800000001</v>
      </c>
      <c r="I1762" s="7">
        <v>13455.0725</v>
      </c>
      <c r="J1762" s="7">
        <v>13296.0872</v>
      </c>
      <c r="K1762" s="7">
        <v>13144.4102</v>
      </c>
      <c r="L1762" s="7">
        <v>13100.240100000001</v>
      </c>
      <c r="M1762" s="7">
        <v>13097.022300000001</v>
      </c>
      <c r="N1762" s="7">
        <v>13202.934600000001</v>
      </c>
      <c r="O1762" s="7">
        <v>13248.7562</v>
      </c>
      <c r="P1762" s="7">
        <v>13524.343999999999</v>
      </c>
      <c r="Q1762" s="7">
        <v>13935.0013</v>
      </c>
      <c r="R1762" s="7">
        <v>14449.607400000001</v>
      </c>
      <c r="S1762" s="7">
        <v>14934.252699999999</v>
      </c>
      <c r="T1762" s="7">
        <v>15577.9352</v>
      </c>
      <c r="U1762" s="7">
        <v>16297.6631</v>
      </c>
      <c r="V1762" s="7">
        <v>17227.737099999998</v>
      </c>
      <c r="W1762" s="7">
        <v>18285.311000000002</v>
      </c>
      <c r="X1762" s="7">
        <v>19369.719300000001</v>
      </c>
      <c r="Y1762" s="7">
        <v>20569.2291</v>
      </c>
      <c r="Z1762" s="7">
        <v>21689.1813</v>
      </c>
      <c r="AA1762" s="7">
        <v>21911.0563</v>
      </c>
      <c r="AB1762" s="7">
        <v>21786.992300000002</v>
      </c>
      <c r="AC1762" s="7">
        <v>21437.7703</v>
      </c>
      <c r="AD1762" s="7">
        <v>21195.696599999999</v>
      </c>
      <c r="AE1762" s="7">
        <v>21052.9516</v>
      </c>
      <c r="AF1762" s="7">
        <v>21088.936000000002</v>
      </c>
      <c r="AG1762" s="7">
        <v>21061.438600000001</v>
      </c>
      <c r="AH1762" s="7">
        <v>20859.0638</v>
      </c>
      <c r="AI1762" s="7">
        <v>20840.095799999999</v>
      </c>
      <c r="AJ1762" s="7">
        <v>20444.084699999999</v>
      </c>
      <c r="AK1762" s="7">
        <v>20547.6057</v>
      </c>
      <c r="AL1762" s="7">
        <v>20449.6927</v>
      </c>
      <c r="AM1762" s="7">
        <v>20159.3109</v>
      </c>
      <c r="AN1762" s="7">
        <v>19717.997100000001</v>
      </c>
      <c r="AO1762" s="7">
        <v>19180.200799999999</v>
      </c>
      <c r="AP1762" s="7">
        <v>18779.540700000001</v>
      </c>
      <c r="AQ1762" s="7">
        <v>18388.5599</v>
      </c>
      <c r="AR1762" s="7">
        <v>17979.874100000001</v>
      </c>
      <c r="AS1762" s="7">
        <v>17569.942500000001</v>
      </c>
      <c r="AT1762" s="7">
        <v>17023.995900000002</v>
      </c>
      <c r="AU1762" s="7">
        <v>16313.1204</v>
      </c>
      <c r="AV1762" s="7">
        <v>15615.4092</v>
      </c>
      <c r="AW1762" s="7">
        <v>15162.331</v>
      </c>
      <c r="AX1762" s="7">
        <v>14732.950500000001</v>
      </c>
      <c r="AY1762" s="7">
        <v>14299.273499999999</v>
      </c>
      <c r="AZ1762" s="8">
        <f t="shared" si="27"/>
        <v>826683.38040000014</v>
      </c>
    </row>
    <row r="1763" spans="1:52" x14ac:dyDescent="0.3">
      <c r="A1763" s="5" t="s">
        <v>3</v>
      </c>
      <c r="B1763" s="5" t="s">
        <v>5</v>
      </c>
      <c r="C1763" s="6">
        <v>44738</v>
      </c>
      <c r="D1763" s="7">
        <v>77520.682700000005</v>
      </c>
      <c r="E1763" s="7">
        <v>68536.0821</v>
      </c>
      <c r="F1763" s="7">
        <v>61047.997100000001</v>
      </c>
      <c r="G1763" s="7">
        <v>55868.738899999997</v>
      </c>
      <c r="H1763" s="7">
        <v>52090.568800000001</v>
      </c>
      <c r="I1763" s="7">
        <v>49355.206100000003</v>
      </c>
      <c r="J1763" s="7">
        <v>47346.2071</v>
      </c>
      <c r="K1763" s="7">
        <v>45901.613700000002</v>
      </c>
      <c r="L1763" s="7">
        <v>45298.938000000002</v>
      </c>
      <c r="M1763" s="7">
        <v>45004.969499999999</v>
      </c>
      <c r="N1763" s="7">
        <v>45627.6538</v>
      </c>
      <c r="O1763" s="7">
        <v>46999.592199999999</v>
      </c>
      <c r="P1763" s="7">
        <v>49835.889000000003</v>
      </c>
      <c r="Q1763" s="7">
        <v>53573.189299999998</v>
      </c>
      <c r="R1763" s="7">
        <v>56522.807500000003</v>
      </c>
      <c r="S1763" s="7">
        <v>63857.092499999999</v>
      </c>
      <c r="T1763" s="7">
        <v>71567.186400000006</v>
      </c>
      <c r="U1763" s="7">
        <v>77998.547099999996</v>
      </c>
      <c r="V1763" s="7">
        <v>82380.8554</v>
      </c>
      <c r="W1763" s="7">
        <v>84294.254799999995</v>
      </c>
      <c r="X1763" s="7">
        <v>84403.624100000001</v>
      </c>
      <c r="Y1763" s="7">
        <v>91144.128400000001</v>
      </c>
      <c r="Z1763" s="7">
        <v>95681.532999999996</v>
      </c>
      <c r="AA1763" s="7">
        <v>98650.199900000007</v>
      </c>
      <c r="AB1763" s="7">
        <v>98348.473299999998</v>
      </c>
      <c r="AC1763" s="7">
        <v>95225.388800000001</v>
      </c>
      <c r="AD1763" s="7">
        <v>94488.219299999997</v>
      </c>
      <c r="AE1763" s="7">
        <v>92364.130300000004</v>
      </c>
      <c r="AF1763" s="7">
        <v>93139.937300000005</v>
      </c>
      <c r="AG1763" s="7">
        <v>94936.393299999996</v>
      </c>
      <c r="AH1763" s="7">
        <v>96333.626399999994</v>
      </c>
      <c r="AI1763" s="7">
        <v>99811.275099999999</v>
      </c>
      <c r="AJ1763" s="7">
        <v>101246.0762</v>
      </c>
      <c r="AK1763" s="7">
        <v>110308.5984</v>
      </c>
      <c r="AL1763" s="7">
        <v>122027.26240000001</v>
      </c>
      <c r="AM1763" s="7">
        <v>132784.96849999999</v>
      </c>
      <c r="AN1763" s="7">
        <v>137809.3872</v>
      </c>
      <c r="AO1763" s="7">
        <v>137922.5</v>
      </c>
      <c r="AP1763" s="7">
        <v>135777.2916</v>
      </c>
      <c r="AQ1763" s="7">
        <v>132441.10620000001</v>
      </c>
      <c r="AR1763" s="7">
        <v>129004.9562</v>
      </c>
      <c r="AS1763" s="7">
        <v>125534.7966</v>
      </c>
      <c r="AT1763" s="7">
        <v>120280.66099999999</v>
      </c>
      <c r="AU1763" s="7">
        <v>112616.3844</v>
      </c>
      <c r="AV1763" s="7">
        <v>105909.2982</v>
      </c>
      <c r="AW1763" s="7">
        <v>101156.3135</v>
      </c>
      <c r="AX1763" s="7">
        <v>97737.487699999998</v>
      </c>
      <c r="AY1763" s="7">
        <v>90767.892900000006</v>
      </c>
      <c r="AZ1763" s="8">
        <f t="shared" si="27"/>
        <v>4208479.9821999995</v>
      </c>
    </row>
    <row r="1764" spans="1:52" x14ac:dyDescent="0.3">
      <c r="A1764" s="5" t="s">
        <v>6</v>
      </c>
      <c r="B1764" s="5" t="s">
        <v>4</v>
      </c>
      <c r="C1764" s="6">
        <v>44738</v>
      </c>
      <c r="D1764" s="7">
        <v>22384.112000019999</v>
      </c>
      <c r="E1764" s="7">
        <v>22307.770600020001</v>
      </c>
      <c r="F1764" s="7">
        <v>21906.992800020002</v>
      </c>
      <c r="G1764" s="7">
        <v>21176.811200020002</v>
      </c>
      <c r="H1764" s="7">
        <v>20670.034000020001</v>
      </c>
      <c r="I1764" s="7">
        <v>20276.418800020001</v>
      </c>
      <c r="J1764" s="7">
        <v>19980.734100019999</v>
      </c>
      <c r="K1764" s="7">
        <v>19815.872400020002</v>
      </c>
      <c r="L1764" s="7">
        <v>19688.438200019998</v>
      </c>
      <c r="M1764" s="7">
        <v>19682.048400020001</v>
      </c>
      <c r="N1764" s="7">
        <v>19733.995000020001</v>
      </c>
      <c r="O1764" s="7">
        <v>20005.175200019999</v>
      </c>
      <c r="P1764" s="7">
        <v>20557.379500020001</v>
      </c>
      <c r="Q1764" s="7">
        <v>21230.234900020001</v>
      </c>
      <c r="R1764" s="7">
        <v>21668.785000020001</v>
      </c>
      <c r="S1764" s="7">
        <v>22298.823900020001</v>
      </c>
      <c r="T1764" s="7">
        <v>23163.872800019999</v>
      </c>
      <c r="U1764" s="7">
        <v>24442.704600019999</v>
      </c>
      <c r="V1764" s="7">
        <v>25777.300000020001</v>
      </c>
      <c r="W1764" s="7">
        <v>26377.522900020002</v>
      </c>
      <c r="X1764" s="7">
        <v>26910.006600019999</v>
      </c>
      <c r="Y1764" s="7">
        <v>26462.01000002</v>
      </c>
      <c r="Z1764" s="7">
        <v>26047.385500019998</v>
      </c>
      <c r="AA1764" s="7">
        <v>26196.976400020001</v>
      </c>
      <c r="AB1764" s="7">
        <v>26009.465100019999</v>
      </c>
      <c r="AC1764" s="7">
        <v>25599.39580002</v>
      </c>
      <c r="AD1764" s="7">
        <v>24989.978400020002</v>
      </c>
      <c r="AE1764" s="7">
        <v>25168.20040002</v>
      </c>
      <c r="AF1764" s="7">
        <v>25022.733600020001</v>
      </c>
      <c r="AG1764" s="7">
        <v>25633.065200019999</v>
      </c>
      <c r="AH1764" s="7">
        <v>26315.312200019998</v>
      </c>
      <c r="AI1764" s="7">
        <v>27133.012400020001</v>
      </c>
      <c r="AJ1764" s="7">
        <v>28329.548400020001</v>
      </c>
      <c r="AK1764" s="7">
        <v>29224.39970002</v>
      </c>
      <c r="AL1764" s="7">
        <v>30305.748400019998</v>
      </c>
      <c r="AM1764" s="7">
        <v>30870.532400020002</v>
      </c>
      <c r="AN1764" s="7">
        <v>30418.389100019998</v>
      </c>
      <c r="AO1764" s="7">
        <v>29789.58490002</v>
      </c>
      <c r="AP1764" s="7">
        <v>29026.33620002</v>
      </c>
      <c r="AQ1764" s="7">
        <v>28320.710700020001</v>
      </c>
      <c r="AR1764" s="7">
        <v>27279.572900020001</v>
      </c>
      <c r="AS1764" s="7">
        <v>26192.31330002</v>
      </c>
      <c r="AT1764" s="7">
        <v>24979.014100019998</v>
      </c>
      <c r="AU1764" s="7">
        <v>23859.19850002</v>
      </c>
      <c r="AV1764" s="7">
        <v>22850.88730002</v>
      </c>
      <c r="AW1764" s="7">
        <v>21991.181600020001</v>
      </c>
      <c r="AX1764" s="7">
        <v>21929.402900019999</v>
      </c>
      <c r="AY1764" s="7">
        <v>22188.764000020001</v>
      </c>
      <c r="AZ1764" s="8">
        <f t="shared" si="27"/>
        <v>1172188.1523009599</v>
      </c>
    </row>
    <row r="1765" spans="1:52" x14ac:dyDescent="0.3">
      <c r="A1765" s="5" t="s">
        <v>6</v>
      </c>
      <c r="B1765" s="5" t="s">
        <v>5</v>
      </c>
      <c r="C1765" s="6">
        <v>44738</v>
      </c>
      <c r="D1765" s="7">
        <v>253426.00956663999</v>
      </c>
      <c r="E1765" s="7">
        <v>257059.85206664001</v>
      </c>
      <c r="F1765" s="7">
        <v>245740.52326664</v>
      </c>
      <c r="G1765" s="7">
        <v>218065.80176664001</v>
      </c>
      <c r="H1765" s="7">
        <v>195094.78526664001</v>
      </c>
      <c r="I1765" s="7">
        <v>177740.47916664</v>
      </c>
      <c r="J1765" s="7">
        <v>165747.84066664</v>
      </c>
      <c r="K1765" s="7">
        <v>157340.24896664001</v>
      </c>
      <c r="L1765" s="7">
        <v>151209.81776663999</v>
      </c>
      <c r="M1765" s="7">
        <v>148002.25996664001</v>
      </c>
      <c r="N1765" s="7">
        <v>149140.01576663999</v>
      </c>
      <c r="O1765" s="7">
        <v>153071.37016664</v>
      </c>
      <c r="P1765" s="7">
        <v>162312.82726664</v>
      </c>
      <c r="Q1765" s="7">
        <v>174280.01046664</v>
      </c>
      <c r="R1765" s="7">
        <v>180224.76456663999</v>
      </c>
      <c r="S1765" s="7">
        <v>205957.72416663999</v>
      </c>
      <c r="T1765" s="7">
        <v>225187.55686663999</v>
      </c>
      <c r="U1765" s="7">
        <v>234821.86166664</v>
      </c>
      <c r="V1765" s="7">
        <v>236935.80166664001</v>
      </c>
      <c r="W1765" s="7">
        <v>229318.69126664</v>
      </c>
      <c r="X1765" s="7">
        <v>219525.22096663999</v>
      </c>
      <c r="Y1765" s="7">
        <v>206072.54176664</v>
      </c>
      <c r="Z1765" s="7">
        <v>192547.37096664001</v>
      </c>
      <c r="AA1765" s="7">
        <v>205351.40096664001</v>
      </c>
      <c r="AB1765" s="7">
        <v>212139.40266664</v>
      </c>
      <c r="AC1765" s="7">
        <v>218192.07026663999</v>
      </c>
      <c r="AD1765" s="7">
        <v>219038.06606663999</v>
      </c>
      <c r="AE1765" s="7">
        <v>225245.16496664</v>
      </c>
      <c r="AF1765" s="7">
        <v>228164.94646663999</v>
      </c>
      <c r="AG1765" s="7">
        <v>240140.90096664001</v>
      </c>
      <c r="AH1765" s="7">
        <v>260688.75996664001</v>
      </c>
      <c r="AI1765" s="7">
        <v>282064.61556663999</v>
      </c>
      <c r="AJ1765" s="7">
        <v>306954.12186663999</v>
      </c>
      <c r="AK1765" s="7">
        <v>334011.54526664002</v>
      </c>
      <c r="AL1765" s="7">
        <v>363464.12286663998</v>
      </c>
      <c r="AM1765" s="7">
        <v>388934.42716664</v>
      </c>
      <c r="AN1765" s="7">
        <v>392032.63236664003</v>
      </c>
      <c r="AO1765" s="7">
        <v>380325.85916663997</v>
      </c>
      <c r="AP1765" s="7">
        <v>366403.45466664003</v>
      </c>
      <c r="AQ1765" s="7">
        <v>355134.07186664001</v>
      </c>
      <c r="AR1765" s="7">
        <v>342815.08776664</v>
      </c>
      <c r="AS1765" s="7">
        <v>329459.72586663999</v>
      </c>
      <c r="AT1765" s="7">
        <v>312500.07806664001</v>
      </c>
      <c r="AU1765" s="7">
        <v>291082.43896663998</v>
      </c>
      <c r="AV1765" s="7">
        <v>263189.04996664001</v>
      </c>
      <c r="AW1765" s="7">
        <v>234216.20956664</v>
      </c>
      <c r="AX1765" s="7">
        <v>230962.54256664001</v>
      </c>
      <c r="AY1765" s="7">
        <v>246827.38596663999</v>
      </c>
      <c r="AZ1765" s="8">
        <f t="shared" si="27"/>
        <v>11768161.457898721</v>
      </c>
    </row>
    <row r="1766" spans="1:52" x14ac:dyDescent="0.3">
      <c r="A1766" s="5" t="s">
        <v>7</v>
      </c>
      <c r="B1766" s="5" t="s">
        <v>4</v>
      </c>
      <c r="C1766" s="6">
        <v>44738</v>
      </c>
      <c r="D1766" s="7">
        <v>30144.685333320002</v>
      </c>
      <c r="E1766" s="7">
        <v>28905.025733319999</v>
      </c>
      <c r="F1766" s="7">
        <v>28096.577733319999</v>
      </c>
      <c r="G1766" s="7">
        <v>27463.544933320001</v>
      </c>
      <c r="H1766" s="7">
        <v>26857.899733319999</v>
      </c>
      <c r="I1766" s="7">
        <v>26461.777233320001</v>
      </c>
      <c r="J1766" s="7">
        <v>26004.22513332</v>
      </c>
      <c r="K1766" s="7">
        <v>25744.35113332</v>
      </c>
      <c r="L1766" s="7">
        <v>25559.630133319999</v>
      </c>
      <c r="M1766" s="7">
        <v>25450.597233320001</v>
      </c>
      <c r="N1766" s="7">
        <v>25756.309333320001</v>
      </c>
      <c r="O1766" s="7">
        <v>26035.250233319999</v>
      </c>
      <c r="P1766" s="7">
        <v>26866.855633319999</v>
      </c>
      <c r="Q1766" s="7">
        <v>27764.03273332</v>
      </c>
      <c r="R1766" s="7">
        <v>28372.236333320001</v>
      </c>
      <c r="S1766" s="7">
        <v>29181.81743332</v>
      </c>
      <c r="T1766" s="7">
        <v>30191.839133320002</v>
      </c>
      <c r="U1766" s="7">
        <v>30687.751433320002</v>
      </c>
      <c r="V1766" s="7">
        <v>30968.484533319999</v>
      </c>
      <c r="W1766" s="7">
        <v>30790.084033319999</v>
      </c>
      <c r="X1766" s="7">
        <v>31176.732433320001</v>
      </c>
      <c r="Y1766" s="7">
        <v>30572.087533319998</v>
      </c>
      <c r="Z1766" s="7">
        <v>30292.53013332</v>
      </c>
      <c r="AA1766" s="7">
        <v>28066.77813332</v>
      </c>
      <c r="AB1766" s="7">
        <v>27333.97573332</v>
      </c>
      <c r="AC1766" s="7">
        <v>26903.783633319999</v>
      </c>
      <c r="AD1766" s="7">
        <v>26955.721633320001</v>
      </c>
      <c r="AE1766" s="7">
        <v>26798.725633319998</v>
      </c>
      <c r="AF1766" s="7">
        <v>27312.194533319998</v>
      </c>
      <c r="AG1766" s="7">
        <v>28138.809333320001</v>
      </c>
      <c r="AH1766" s="7">
        <v>29632.526433319999</v>
      </c>
      <c r="AI1766" s="7">
        <v>30890.168433319999</v>
      </c>
      <c r="AJ1766" s="7">
        <v>32661.478633319999</v>
      </c>
      <c r="AK1766" s="7">
        <v>34973.147333319997</v>
      </c>
      <c r="AL1766" s="7">
        <v>36516.13253332</v>
      </c>
      <c r="AM1766" s="7">
        <v>38022.35113332</v>
      </c>
      <c r="AN1766" s="7">
        <v>37940.747833319998</v>
      </c>
      <c r="AO1766" s="7">
        <v>37041.232033319997</v>
      </c>
      <c r="AP1766" s="7">
        <v>36228.58733332</v>
      </c>
      <c r="AQ1766" s="7">
        <v>35397.131333320001</v>
      </c>
      <c r="AR1766" s="7">
        <v>34254.034533320002</v>
      </c>
      <c r="AS1766" s="7">
        <v>33147.773833320003</v>
      </c>
      <c r="AT1766" s="7">
        <v>32136.421233320001</v>
      </c>
      <c r="AU1766" s="7">
        <v>31129.867033319999</v>
      </c>
      <c r="AV1766" s="7">
        <v>30315.219433319999</v>
      </c>
      <c r="AW1766" s="7">
        <v>29525.89953332</v>
      </c>
      <c r="AX1766" s="7">
        <v>30756.221733319999</v>
      </c>
      <c r="AY1766" s="7">
        <v>31218.761333319999</v>
      </c>
      <c r="AZ1766" s="8">
        <f t="shared" si="27"/>
        <v>1442642.01559936</v>
      </c>
    </row>
    <row r="1767" spans="1:52" x14ac:dyDescent="0.3">
      <c r="A1767" s="5" t="s">
        <v>7</v>
      </c>
      <c r="B1767" s="5" t="s">
        <v>5</v>
      </c>
      <c r="C1767" s="6">
        <v>44738</v>
      </c>
      <c r="D1767" s="7">
        <v>302946.54909996002</v>
      </c>
      <c r="E1767" s="7">
        <v>267134.74779996002</v>
      </c>
      <c r="F1767" s="7">
        <v>248276.78709996</v>
      </c>
      <c r="G1767" s="7">
        <v>229129.27089996001</v>
      </c>
      <c r="H1767" s="7">
        <v>209857.79489995999</v>
      </c>
      <c r="I1767" s="7">
        <v>196780.54259996</v>
      </c>
      <c r="J1767" s="7">
        <v>186984.82189995999</v>
      </c>
      <c r="K1767" s="7">
        <v>180797.97449995999</v>
      </c>
      <c r="L1767" s="7">
        <v>177329.15589995999</v>
      </c>
      <c r="M1767" s="7">
        <v>176344.15389995999</v>
      </c>
      <c r="N1767" s="7">
        <v>178754.29249995999</v>
      </c>
      <c r="O1767" s="7">
        <v>184028.13759996</v>
      </c>
      <c r="P1767" s="7">
        <v>195049.79019996</v>
      </c>
      <c r="Q1767" s="7">
        <v>206373.80379996001</v>
      </c>
      <c r="R1767" s="7">
        <v>206636.00519996</v>
      </c>
      <c r="S1767" s="7">
        <v>235195.09139995999</v>
      </c>
      <c r="T1767" s="7">
        <v>259296.81529996</v>
      </c>
      <c r="U1767" s="7">
        <v>265712.28769996</v>
      </c>
      <c r="V1767" s="7">
        <v>256853.00029996</v>
      </c>
      <c r="W1767" s="7">
        <v>243739.81929996001</v>
      </c>
      <c r="X1767" s="7">
        <v>237475.49759996001</v>
      </c>
      <c r="Y1767" s="7">
        <v>227682.06689995999</v>
      </c>
      <c r="Z1767" s="7">
        <v>226472.45429995999</v>
      </c>
      <c r="AA1767" s="7">
        <v>211741.04349996001</v>
      </c>
      <c r="AB1767" s="7">
        <v>210959.36619996</v>
      </c>
      <c r="AC1767" s="7">
        <v>208988.67989996</v>
      </c>
      <c r="AD1767" s="7">
        <v>217526.47159996</v>
      </c>
      <c r="AE1767" s="7">
        <v>216329.27559996</v>
      </c>
      <c r="AF1767" s="7">
        <v>221252.54869996</v>
      </c>
      <c r="AG1767" s="7">
        <v>238452.06929996001</v>
      </c>
      <c r="AH1767" s="7">
        <v>258137.17649996001</v>
      </c>
      <c r="AI1767" s="7">
        <v>274073.11719995999</v>
      </c>
      <c r="AJ1767" s="7">
        <v>307125.07159995998</v>
      </c>
      <c r="AK1767" s="7">
        <v>348857.67879996001</v>
      </c>
      <c r="AL1767" s="7">
        <v>391019.28969995998</v>
      </c>
      <c r="AM1767" s="7">
        <v>425843.59619995998</v>
      </c>
      <c r="AN1767" s="7">
        <v>435556.64439996</v>
      </c>
      <c r="AO1767" s="7">
        <v>426148.52979995997</v>
      </c>
      <c r="AP1767" s="7">
        <v>413760.03449996002</v>
      </c>
      <c r="AQ1767" s="7">
        <v>402924.32159995998</v>
      </c>
      <c r="AR1767" s="7">
        <v>390687.12499996001</v>
      </c>
      <c r="AS1767" s="7">
        <v>377532.89989995997</v>
      </c>
      <c r="AT1767" s="7">
        <v>371731.82499996002</v>
      </c>
      <c r="AU1767" s="7">
        <v>356684.68919995998</v>
      </c>
      <c r="AV1767" s="7">
        <v>341726.73939995997</v>
      </c>
      <c r="AW1767" s="7">
        <v>343621.09019995999</v>
      </c>
      <c r="AX1767" s="7">
        <v>351988.34479995997</v>
      </c>
      <c r="AY1767" s="7">
        <v>351677.32069995999</v>
      </c>
      <c r="AZ1767" s="8">
        <f t="shared" si="27"/>
        <v>13193195.809998082</v>
      </c>
    </row>
    <row r="1768" spans="1:52" x14ac:dyDescent="0.3">
      <c r="A1768" s="5" t="s">
        <v>8</v>
      </c>
      <c r="B1768" s="5" t="s">
        <v>4</v>
      </c>
      <c r="C1768" s="6">
        <v>44738</v>
      </c>
      <c r="D1768" s="7">
        <v>8269.0534000000007</v>
      </c>
      <c r="E1768" s="7">
        <v>8058.9970999999996</v>
      </c>
      <c r="F1768" s="7">
        <v>7896.1837999999998</v>
      </c>
      <c r="G1768" s="7">
        <v>7699.6001999999999</v>
      </c>
      <c r="H1768" s="7">
        <v>7607.6471000000001</v>
      </c>
      <c r="I1768" s="7">
        <v>7560.1639999999998</v>
      </c>
      <c r="J1768" s="7">
        <v>7452.7012000000004</v>
      </c>
      <c r="K1768" s="7">
        <v>7421.6171999999997</v>
      </c>
      <c r="L1768" s="7">
        <v>7397.84</v>
      </c>
      <c r="M1768" s="7">
        <v>7367.4052000000001</v>
      </c>
      <c r="N1768" s="7">
        <v>7453.6720999999998</v>
      </c>
      <c r="O1768" s="7">
        <v>7609.0447999999997</v>
      </c>
      <c r="P1768" s="7">
        <v>7788.6967999999997</v>
      </c>
      <c r="Q1768" s="7">
        <v>8035.6614</v>
      </c>
      <c r="R1768" s="7">
        <v>8313.3279000000002</v>
      </c>
      <c r="S1768" s="7">
        <v>8453.6597999999994</v>
      </c>
      <c r="T1768" s="7">
        <v>8910.1916000000001</v>
      </c>
      <c r="U1768" s="7">
        <v>9291.8227999999999</v>
      </c>
      <c r="V1768" s="7">
        <v>9580.6977000000006</v>
      </c>
      <c r="W1768" s="7">
        <v>9888.6047999999992</v>
      </c>
      <c r="X1768" s="7">
        <v>10585.8683</v>
      </c>
      <c r="Y1768" s="7">
        <v>10919.2732</v>
      </c>
      <c r="Z1768" s="7">
        <v>11826.7292</v>
      </c>
      <c r="AA1768" s="7">
        <v>12193.163500000001</v>
      </c>
      <c r="AB1768" s="7">
        <v>11962.3845</v>
      </c>
      <c r="AC1768" s="7">
        <v>11397.039699999999</v>
      </c>
      <c r="AD1768" s="7">
        <v>11055.584800000001</v>
      </c>
      <c r="AE1768" s="7">
        <v>10665.267</v>
      </c>
      <c r="AF1768" s="7">
        <v>10808.2873</v>
      </c>
      <c r="AG1768" s="7">
        <v>10967.5987</v>
      </c>
      <c r="AH1768" s="7">
        <v>11269.957200000001</v>
      </c>
      <c r="AI1768" s="7">
        <v>11317.0502</v>
      </c>
      <c r="AJ1768" s="7">
        <v>11135.642</v>
      </c>
      <c r="AK1768" s="7">
        <v>11679.8454</v>
      </c>
      <c r="AL1768" s="7">
        <v>11997.1176</v>
      </c>
      <c r="AM1768" s="7">
        <v>12192.709199999999</v>
      </c>
      <c r="AN1768" s="7">
        <v>12028.441999999999</v>
      </c>
      <c r="AO1768" s="7">
        <v>11674.2541</v>
      </c>
      <c r="AP1768" s="7">
        <v>11461.19</v>
      </c>
      <c r="AQ1768" s="7">
        <v>11172.827600000001</v>
      </c>
      <c r="AR1768" s="7">
        <v>10778.678900000001</v>
      </c>
      <c r="AS1768" s="7">
        <v>10446.714599999999</v>
      </c>
      <c r="AT1768" s="7">
        <v>10045.9928</v>
      </c>
      <c r="AU1768" s="7">
        <v>9650.3341999999993</v>
      </c>
      <c r="AV1768" s="7">
        <v>9193.5023999999994</v>
      </c>
      <c r="AW1768" s="7">
        <v>8867.018</v>
      </c>
      <c r="AX1768" s="7">
        <v>8693.8844000000008</v>
      </c>
      <c r="AY1768" s="7">
        <v>8377.6839999999993</v>
      </c>
      <c r="AZ1768" s="8">
        <f t="shared" si="27"/>
        <v>466420.62969999987</v>
      </c>
    </row>
    <row r="1769" spans="1:52" x14ac:dyDescent="0.3">
      <c r="A1769" s="5" t="s">
        <v>8</v>
      </c>
      <c r="B1769" s="5" t="s">
        <v>5</v>
      </c>
      <c r="C1769" s="6">
        <v>44738</v>
      </c>
      <c r="D1769" s="7">
        <v>91378.602666659994</v>
      </c>
      <c r="E1769" s="7">
        <v>81954.969766659997</v>
      </c>
      <c r="F1769" s="7">
        <v>74929.176566659997</v>
      </c>
      <c r="G1769" s="7">
        <v>69235.371666659994</v>
      </c>
      <c r="H1769" s="7">
        <v>64690.888166659999</v>
      </c>
      <c r="I1769" s="7">
        <v>61559.106366660002</v>
      </c>
      <c r="J1769" s="7">
        <v>59408.561066659997</v>
      </c>
      <c r="K1769" s="7">
        <v>58012.073266660002</v>
      </c>
      <c r="L1769" s="7">
        <v>57131.759266660003</v>
      </c>
      <c r="M1769" s="7">
        <v>57098.080066659997</v>
      </c>
      <c r="N1769" s="7">
        <v>58121.598566660003</v>
      </c>
      <c r="O1769" s="7">
        <v>60126.573166659997</v>
      </c>
      <c r="P1769" s="7">
        <v>64139.261766659998</v>
      </c>
      <c r="Q1769" s="7">
        <v>69054.180566659998</v>
      </c>
      <c r="R1769" s="7">
        <v>75910.605266660001</v>
      </c>
      <c r="S1769" s="7">
        <v>86189.339966660002</v>
      </c>
      <c r="T1769" s="7">
        <v>94578.897066660007</v>
      </c>
      <c r="U1769" s="7">
        <v>98754.495466659995</v>
      </c>
      <c r="V1769" s="7">
        <v>98956.451066659996</v>
      </c>
      <c r="W1769" s="7">
        <v>97732.807466660001</v>
      </c>
      <c r="X1769" s="7">
        <v>95662.272466659997</v>
      </c>
      <c r="Y1769" s="7">
        <v>97609.83166666</v>
      </c>
      <c r="Z1769" s="7">
        <v>106155.48656665999</v>
      </c>
      <c r="AA1769" s="7">
        <v>117213.82746666</v>
      </c>
      <c r="AB1769" s="7">
        <v>120597.01436666001</v>
      </c>
      <c r="AC1769" s="7">
        <v>116991.93396666</v>
      </c>
      <c r="AD1769" s="7">
        <v>113967.44646666</v>
      </c>
      <c r="AE1769" s="7">
        <v>106926.24586666</v>
      </c>
      <c r="AF1769" s="7">
        <v>107050.76866666001</v>
      </c>
      <c r="AG1769" s="7">
        <v>112031.50806666</v>
      </c>
      <c r="AH1769" s="7">
        <v>120842.60316666</v>
      </c>
      <c r="AI1769" s="7">
        <v>125288.05476666</v>
      </c>
      <c r="AJ1769" s="7">
        <v>129263.00876666</v>
      </c>
      <c r="AK1769" s="7">
        <v>144111.73856666</v>
      </c>
      <c r="AL1769" s="7">
        <v>161302.59366665999</v>
      </c>
      <c r="AM1769" s="7">
        <v>171593.89796666001</v>
      </c>
      <c r="AN1769" s="7">
        <v>174725.58906666</v>
      </c>
      <c r="AO1769" s="7">
        <v>172695.99586666</v>
      </c>
      <c r="AP1769" s="7">
        <v>169790.17446666001</v>
      </c>
      <c r="AQ1769" s="7">
        <v>166884.55896666</v>
      </c>
      <c r="AR1769" s="7">
        <v>163241.03126665999</v>
      </c>
      <c r="AS1769" s="7">
        <v>158764.37996666</v>
      </c>
      <c r="AT1769" s="7">
        <v>152118.89186666001</v>
      </c>
      <c r="AU1769" s="7">
        <v>142851.96776666</v>
      </c>
      <c r="AV1769" s="7">
        <v>130048.90546666</v>
      </c>
      <c r="AW1769" s="7">
        <v>117046.76406666001</v>
      </c>
      <c r="AX1769" s="7">
        <v>117382.78476666</v>
      </c>
      <c r="AY1769" s="7">
        <v>106591.09136666</v>
      </c>
      <c r="AZ1769" s="8">
        <f t="shared" si="27"/>
        <v>5197713.1665996807</v>
      </c>
    </row>
    <row r="1770" spans="1:52" x14ac:dyDescent="0.3">
      <c r="A1770" s="5" t="s">
        <v>9</v>
      </c>
      <c r="B1770" s="5" t="s">
        <v>4</v>
      </c>
      <c r="C1770" s="6">
        <v>44738</v>
      </c>
      <c r="D1770" s="7">
        <v>16519.942999999999</v>
      </c>
      <c r="E1770" s="7">
        <v>16017.86</v>
      </c>
      <c r="F1770" s="7">
        <v>15701.352000000001</v>
      </c>
      <c r="G1770" s="7">
        <v>15385.437</v>
      </c>
      <c r="H1770" s="7">
        <v>15177.009</v>
      </c>
      <c r="I1770" s="7">
        <v>15010.486999999999</v>
      </c>
      <c r="J1770" s="7">
        <v>14947.466</v>
      </c>
      <c r="K1770" s="7">
        <v>14775.376</v>
      </c>
      <c r="L1770" s="7">
        <v>14819.279</v>
      </c>
      <c r="M1770" s="7">
        <v>14868.366</v>
      </c>
      <c r="N1770" s="7">
        <v>14957.972</v>
      </c>
      <c r="O1770" s="7">
        <v>15138.281999999999</v>
      </c>
      <c r="P1770" s="7">
        <v>15517.174999999999</v>
      </c>
      <c r="Q1770" s="7">
        <v>16060.035</v>
      </c>
      <c r="R1770" s="7">
        <v>16517.771000000001</v>
      </c>
      <c r="S1770" s="7">
        <v>16869.578000000001</v>
      </c>
      <c r="T1770" s="7">
        <v>18142.188999999998</v>
      </c>
      <c r="U1770" s="7">
        <v>19442.133000000002</v>
      </c>
      <c r="V1770" s="7">
        <v>20948.024000000001</v>
      </c>
      <c r="W1770" s="7">
        <v>22318.075000000001</v>
      </c>
      <c r="X1770" s="7">
        <v>24231.785</v>
      </c>
      <c r="Y1770" s="7">
        <v>24476.542000000001</v>
      </c>
      <c r="Z1770" s="7">
        <v>25119.617999999999</v>
      </c>
      <c r="AA1770" s="7">
        <v>24255.277999999998</v>
      </c>
      <c r="AB1770" s="7">
        <v>23663.781999999999</v>
      </c>
      <c r="AC1770" s="7">
        <v>23231.093000000001</v>
      </c>
      <c r="AD1770" s="7">
        <v>22872.248</v>
      </c>
      <c r="AE1770" s="7">
        <v>22898.600999999999</v>
      </c>
      <c r="AF1770" s="7">
        <v>23040.974999999999</v>
      </c>
      <c r="AG1770" s="7">
        <v>23493.34</v>
      </c>
      <c r="AH1770" s="7">
        <v>23460.637999999999</v>
      </c>
      <c r="AI1770" s="7">
        <v>23718.792000000001</v>
      </c>
      <c r="AJ1770" s="7">
        <v>24013.975999999999</v>
      </c>
      <c r="AK1770" s="7">
        <v>24696.508999999998</v>
      </c>
      <c r="AL1770" s="7">
        <v>25003.798999999999</v>
      </c>
      <c r="AM1770" s="7">
        <v>25196.323</v>
      </c>
      <c r="AN1770" s="7">
        <v>24565.792000000001</v>
      </c>
      <c r="AO1770" s="7">
        <v>23872.762999999999</v>
      </c>
      <c r="AP1770" s="7">
        <v>23257.31</v>
      </c>
      <c r="AQ1770" s="7">
        <v>22465.826000000001</v>
      </c>
      <c r="AR1770" s="7">
        <v>21838.044999999998</v>
      </c>
      <c r="AS1770" s="7">
        <v>20943.467000000001</v>
      </c>
      <c r="AT1770" s="7">
        <v>19997.204000000002</v>
      </c>
      <c r="AU1770" s="7">
        <v>19081.074000000001</v>
      </c>
      <c r="AV1770" s="7">
        <v>18243.558000000001</v>
      </c>
      <c r="AW1770" s="7">
        <v>17532.028999999999</v>
      </c>
      <c r="AX1770" s="7">
        <v>17365.508999999998</v>
      </c>
      <c r="AY1770" s="7">
        <v>16789.096000000001</v>
      </c>
      <c r="AZ1770" s="8">
        <f t="shared" si="27"/>
        <v>958458.78100000019</v>
      </c>
    </row>
    <row r="1771" spans="1:52" x14ac:dyDescent="0.3">
      <c r="A1771" s="5" t="s">
        <v>9</v>
      </c>
      <c r="B1771" s="5" t="s">
        <v>5</v>
      </c>
      <c r="C1771" s="6">
        <v>44738</v>
      </c>
      <c r="D1771" s="7">
        <v>179196.859</v>
      </c>
      <c r="E1771" s="7">
        <v>160251.27600000001</v>
      </c>
      <c r="F1771" s="7">
        <v>145283.99299999999</v>
      </c>
      <c r="G1771" s="7">
        <v>133778.36799999999</v>
      </c>
      <c r="H1771" s="7">
        <v>125465.117</v>
      </c>
      <c r="I1771" s="7">
        <v>119590.05</v>
      </c>
      <c r="J1771" s="7">
        <v>115422.553</v>
      </c>
      <c r="K1771" s="7">
        <v>112444.792</v>
      </c>
      <c r="L1771" s="7">
        <v>111314.659</v>
      </c>
      <c r="M1771" s="7">
        <v>111441.217</v>
      </c>
      <c r="N1771" s="7">
        <v>113351.61</v>
      </c>
      <c r="O1771" s="7">
        <v>117014.571</v>
      </c>
      <c r="P1771" s="7">
        <v>120140.057</v>
      </c>
      <c r="Q1771" s="7">
        <v>129914.70699999999</v>
      </c>
      <c r="R1771" s="7">
        <v>147571.29399999999</v>
      </c>
      <c r="S1771" s="7">
        <v>169399.071</v>
      </c>
      <c r="T1771" s="7">
        <v>191996.65900000001</v>
      </c>
      <c r="U1771" s="7">
        <v>205895.19699999999</v>
      </c>
      <c r="V1771" s="7">
        <v>215797.29300000001</v>
      </c>
      <c r="W1771" s="7">
        <v>216969.08300000001</v>
      </c>
      <c r="X1771" s="7">
        <v>215943.27299999999</v>
      </c>
      <c r="Y1771" s="7">
        <v>213761.845</v>
      </c>
      <c r="Z1771" s="7">
        <v>214718.62700000001</v>
      </c>
      <c r="AA1771" s="7">
        <v>208396.234</v>
      </c>
      <c r="AB1771" s="7">
        <v>209704</v>
      </c>
      <c r="AC1771" s="7">
        <v>203779.65900000001</v>
      </c>
      <c r="AD1771" s="7">
        <v>201649.864</v>
      </c>
      <c r="AE1771" s="7">
        <v>203330.66</v>
      </c>
      <c r="AF1771" s="7">
        <v>207604.86300000001</v>
      </c>
      <c r="AG1771" s="7">
        <v>220750.6</v>
      </c>
      <c r="AH1771" s="7">
        <v>231077.16500000001</v>
      </c>
      <c r="AI1771" s="7">
        <v>243382.12599999999</v>
      </c>
      <c r="AJ1771" s="7">
        <v>255812.82500000001</v>
      </c>
      <c r="AK1771" s="7">
        <v>281223.68699999998</v>
      </c>
      <c r="AL1771" s="7">
        <v>306759.00799999997</v>
      </c>
      <c r="AM1771" s="7">
        <v>328366.83500000002</v>
      </c>
      <c r="AN1771" s="7">
        <v>334986.40700000001</v>
      </c>
      <c r="AO1771" s="7">
        <v>328969.27399999998</v>
      </c>
      <c r="AP1771" s="7">
        <v>320444.67</v>
      </c>
      <c r="AQ1771" s="7">
        <v>312432.571</v>
      </c>
      <c r="AR1771" s="7">
        <v>303299.98800000001</v>
      </c>
      <c r="AS1771" s="7">
        <v>293783.03499999997</v>
      </c>
      <c r="AT1771" s="7">
        <v>279710.05099999998</v>
      </c>
      <c r="AU1771" s="7">
        <v>260282.508</v>
      </c>
      <c r="AV1771" s="7">
        <v>235720.67199999999</v>
      </c>
      <c r="AW1771" s="7">
        <v>210757.00899999999</v>
      </c>
      <c r="AX1771" s="7">
        <v>225621.21400000001</v>
      </c>
      <c r="AY1771" s="7">
        <v>207539.15</v>
      </c>
      <c r="AZ1771" s="8">
        <f t="shared" si="27"/>
        <v>10002046.245999999</v>
      </c>
    </row>
    <row r="1772" spans="1:52" x14ac:dyDescent="0.3">
      <c r="A1772" s="5" t="s">
        <v>3</v>
      </c>
      <c r="B1772" s="5" t="s">
        <v>4</v>
      </c>
      <c r="C1772" s="6">
        <v>44739</v>
      </c>
      <c r="D1772" s="7">
        <v>13994.782300000001</v>
      </c>
      <c r="E1772" s="7">
        <v>13792.185100000001</v>
      </c>
      <c r="F1772" s="7">
        <v>13586.2927</v>
      </c>
      <c r="G1772" s="7">
        <v>13429.376099999999</v>
      </c>
      <c r="H1772" s="7">
        <v>13300.449000000001</v>
      </c>
      <c r="I1772" s="7">
        <v>13243.211799999999</v>
      </c>
      <c r="J1772" s="7">
        <v>13253.799000000001</v>
      </c>
      <c r="K1772" s="7">
        <v>13244.299499999999</v>
      </c>
      <c r="L1772" s="7">
        <v>13448.4139</v>
      </c>
      <c r="M1772" s="7">
        <v>13649.4969</v>
      </c>
      <c r="N1772" s="7">
        <v>14198.612499999999</v>
      </c>
      <c r="O1772" s="7">
        <v>15092.6837</v>
      </c>
      <c r="P1772" s="7">
        <v>17250.314399999999</v>
      </c>
      <c r="Q1772" s="7">
        <v>19748.412899999999</v>
      </c>
      <c r="R1772" s="7">
        <v>24378.4774</v>
      </c>
      <c r="S1772" s="7">
        <v>29199.4892</v>
      </c>
      <c r="T1772" s="7">
        <v>35293.286800000002</v>
      </c>
      <c r="U1772" s="7">
        <v>41626.084000000003</v>
      </c>
      <c r="V1772" s="7">
        <v>46961.803099999997</v>
      </c>
      <c r="W1772" s="7">
        <v>48557.076999999997</v>
      </c>
      <c r="X1772" s="7">
        <v>49692.512199999997</v>
      </c>
      <c r="Y1772" s="7">
        <v>50374.287700000001</v>
      </c>
      <c r="Z1772" s="7">
        <v>50671.929499999998</v>
      </c>
      <c r="AA1772" s="7">
        <v>49161.980300000003</v>
      </c>
      <c r="AB1772" s="7">
        <v>47970.570299999999</v>
      </c>
      <c r="AC1772" s="7">
        <v>48909.919500000004</v>
      </c>
      <c r="AD1772" s="7">
        <v>48895.388700000003</v>
      </c>
      <c r="AE1772" s="7">
        <v>47461.267999999996</v>
      </c>
      <c r="AF1772" s="7">
        <v>45926.428599999999</v>
      </c>
      <c r="AG1772" s="7">
        <v>44391.135300000002</v>
      </c>
      <c r="AH1772" s="7">
        <v>42730.894099999998</v>
      </c>
      <c r="AI1772" s="7">
        <v>41586.077700000002</v>
      </c>
      <c r="AJ1772" s="7">
        <v>40437.740100000003</v>
      </c>
      <c r="AK1772" s="7">
        <v>38910.660000000003</v>
      </c>
      <c r="AL1772" s="7">
        <v>35220.013800000001</v>
      </c>
      <c r="AM1772" s="7">
        <v>31541.529299999998</v>
      </c>
      <c r="AN1772" s="7">
        <v>27553.9905</v>
      </c>
      <c r="AO1772" s="7">
        <v>25200.651300000001</v>
      </c>
      <c r="AP1772" s="7">
        <v>23381.660800000001</v>
      </c>
      <c r="AQ1772" s="7">
        <v>21899.790799999999</v>
      </c>
      <c r="AR1772" s="7">
        <v>20717.025799999999</v>
      </c>
      <c r="AS1772" s="7">
        <v>19759.847099999999</v>
      </c>
      <c r="AT1772" s="7">
        <v>18711.9643</v>
      </c>
      <c r="AU1772" s="7">
        <v>17742.835500000001</v>
      </c>
      <c r="AV1772" s="7">
        <v>16637.912100000001</v>
      </c>
      <c r="AW1772" s="7">
        <v>15894.4607</v>
      </c>
      <c r="AX1772" s="7">
        <v>15392.573899999999</v>
      </c>
      <c r="AY1772" s="7">
        <v>15031.8503</v>
      </c>
      <c r="AZ1772" s="8">
        <f t="shared" si="27"/>
        <v>1379055.4455000004</v>
      </c>
    </row>
    <row r="1773" spans="1:52" x14ac:dyDescent="0.3">
      <c r="A1773" s="5" t="s">
        <v>3</v>
      </c>
      <c r="B1773" s="5" t="s">
        <v>5</v>
      </c>
      <c r="C1773" s="6">
        <v>44739</v>
      </c>
      <c r="D1773" s="7">
        <v>80288.454199999993</v>
      </c>
      <c r="E1773" s="7">
        <v>71187.6636</v>
      </c>
      <c r="F1773" s="7">
        <v>64055.828399999999</v>
      </c>
      <c r="G1773" s="7">
        <v>58920.843399999998</v>
      </c>
      <c r="H1773" s="7">
        <v>55437.6806</v>
      </c>
      <c r="I1773" s="7">
        <v>53302.570500000002</v>
      </c>
      <c r="J1773" s="7">
        <v>51848.335099999997</v>
      </c>
      <c r="K1773" s="7">
        <v>51128.600200000001</v>
      </c>
      <c r="L1773" s="7">
        <v>50983.748899999999</v>
      </c>
      <c r="M1773" s="7">
        <v>51630.306400000001</v>
      </c>
      <c r="N1773" s="7">
        <v>54184.404699999999</v>
      </c>
      <c r="O1773" s="7">
        <v>58261.323799999998</v>
      </c>
      <c r="P1773" s="7">
        <v>65821.7932</v>
      </c>
      <c r="Q1773" s="7">
        <v>76074.249299999996</v>
      </c>
      <c r="R1773" s="7">
        <v>84577.6489</v>
      </c>
      <c r="S1773" s="7">
        <v>97068.065700000006</v>
      </c>
      <c r="T1773" s="7">
        <v>104753.5916</v>
      </c>
      <c r="U1773" s="7">
        <v>107406.9163</v>
      </c>
      <c r="V1773" s="7">
        <v>107857.3878</v>
      </c>
      <c r="W1773" s="7">
        <v>101918.3979</v>
      </c>
      <c r="X1773" s="7">
        <v>98469.511700000003</v>
      </c>
      <c r="Y1773" s="7">
        <v>98959.694199999998</v>
      </c>
      <c r="Z1773" s="7">
        <v>99497.229500000001</v>
      </c>
      <c r="AA1773" s="7">
        <v>91801.248699999996</v>
      </c>
      <c r="AB1773" s="7">
        <v>86114.442999999999</v>
      </c>
      <c r="AC1773" s="7">
        <v>96864.771399999998</v>
      </c>
      <c r="AD1773" s="7">
        <v>98937.053199999995</v>
      </c>
      <c r="AE1773" s="7">
        <v>95359.719400000002</v>
      </c>
      <c r="AF1773" s="7">
        <v>90522.283299999996</v>
      </c>
      <c r="AG1773" s="7">
        <v>87121.831900000005</v>
      </c>
      <c r="AH1773" s="7">
        <v>86444.978700000007</v>
      </c>
      <c r="AI1773" s="7">
        <v>88887.668300000005</v>
      </c>
      <c r="AJ1773" s="7">
        <v>93725.305399999997</v>
      </c>
      <c r="AK1773" s="7">
        <v>104875.9084</v>
      </c>
      <c r="AL1773" s="7">
        <v>118796.8526</v>
      </c>
      <c r="AM1773" s="7">
        <v>133546.5607</v>
      </c>
      <c r="AN1773" s="7">
        <v>144117.87700000001</v>
      </c>
      <c r="AO1773" s="7">
        <v>148382.80660000001</v>
      </c>
      <c r="AP1773" s="7">
        <v>147319.5306</v>
      </c>
      <c r="AQ1773" s="7">
        <v>144899.3443</v>
      </c>
      <c r="AR1773" s="7">
        <v>141117.3848</v>
      </c>
      <c r="AS1773" s="7">
        <v>136925.30170000001</v>
      </c>
      <c r="AT1773" s="7">
        <v>130090.0447</v>
      </c>
      <c r="AU1773" s="7">
        <v>120216.7035</v>
      </c>
      <c r="AV1773" s="7">
        <v>111657.7565</v>
      </c>
      <c r="AW1773" s="7">
        <v>105112.9932</v>
      </c>
      <c r="AX1773" s="7">
        <v>100166.27860000001</v>
      </c>
      <c r="AY1773" s="7">
        <v>92328.981700000004</v>
      </c>
      <c r="AZ1773" s="8">
        <f t="shared" si="27"/>
        <v>4538967.8740999997</v>
      </c>
    </row>
    <row r="1774" spans="1:52" x14ac:dyDescent="0.3">
      <c r="A1774" s="5" t="s">
        <v>6</v>
      </c>
      <c r="B1774" s="5" t="s">
        <v>4</v>
      </c>
      <c r="C1774" s="6">
        <v>44739</v>
      </c>
      <c r="D1774" s="7">
        <v>22178.846600019999</v>
      </c>
      <c r="E1774" s="7">
        <v>22093.87320002</v>
      </c>
      <c r="F1774" s="7">
        <v>21826.069500019999</v>
      </c>
      <c r="G1774" s="7">
        <v>21301.201500020001</v>
      </c>
      <c r="H1774" s="7">
        <v>20909.874800019999</v>
      </c>
      <c r="I1774" s="7">
        <v>20618.015000020001</v>
      </c>
      <c r="J1774" s="7">
        <v>20471.192000020001</v>
      </c>
      <c r="K1774" s="7">
        <v>20371.866800020001</v>
      </c>
      <c r="L1774" s="7">
        <v>20445.100500019998</v>
      </c>
      <c r="M1774" s="7">
        <v>20725.71580002</v>
      </c>
      <c r="N1774" s="7">
        <v>21611.74560002</v>
      </c>
      <c r="O1774" s="7">
        <v>23202.073600020001</v>
      </c>
      <c r="P1774" s="7">
        <v>26728.829500020001</v>
      </c>
      <c r="Q1774" s="7">
        <v>31479.265300020001</v>
      </c>
      <c r="R1774" s="7">
        <v>37012.775100020001</v>
      </c>
      <c r="S1774" s="7">
        <v>43042.283800019999</v>
      </c>
      <c r="T1774" s="7">
        <v>50925.479800020003</v>
      </c>
      <c r="U1774" s="7">
        <v>57331.17750002</v>
      </c>
      <c r="V1774" s="7">
        <v>61406.004600020002</v>
      </c>
      <c r="W1774" s="7">
        <v>61136.370700020001</v>
      </c>
      <c r="X1774" s="7">
        <v>59901.256200019998</v>
      </c>
      <c r="Y1774" s="7">
        <v>57964.933200020001</v>
      </c>
      <c r="Z1774" s="7">
        <v>56945.214200019996</v>
      </c>
      <c r="AA1774" s="7">
        <v>56302.483700019999</v>
      </c>
      <c r="AB1774" s="7">
        <v>54279.081200020002</v>
      </c>
      <c r="AC1774" s="7">
        <v>53067.918000019999</v>
      </c>
      <c r="AD1774" s="7">
        <v>52614.075900019998</v>
      </c>
      <c r="AE1774" s="7">
        <v>52765.194100020002</v>
      </c>
      <c r="AF1774" s="7">
        <v>51891.071000019998</v>
      </c>
      <c r="AG1774" s="7">
        <v>50460.75900002</v>
      </c>
      <c r="AH1774" s="7">
        <v>49480.906800019999</v>
      </c>
      <c r="AI1774" s="7">
        <v>49182.835400019998</v>
      </c>
      <c r="AJ1774" s="7">
        <v>48138.844100019996</v>
      </c>
      <c r="AK1774" s="7">
        <v>46448.055900020001</v>
      </c>
      <c r="AL1774" s="7">
        <v>41576.630200020001</v>
      </c>
      <c r="AM1774" s="7">
        <v>39017.359300019998</v>
      </c>
      <c r="AN1774" s="7">
        <v>36351.784200020003</v>
      </c>
      <c r="AO1774" s="7">
        <v>34658.255800020001</v>
      </c>
      <c r="AP1774" s="7">
        <v>33122.554100020003</v>
      </c>
      <c r="AQ1774" s="7">
        <v>31535.12780002</v>
      </c>
      <c r="AR1774" s="7">
        <v>29866.468600020002</v>
      </c>
      <c r="AS1774" s="7">
        <v>28511.295500020002</v>
      </c>
      <c r="AT1774" s="7">
        <v>26899.000100019999</v>
      </c>
      <c r="AU1774" s="7">
        <v>25624.579800020001</v>
      </c>
      <c r="AV1774" s="7">
        <v>24402.49360002</v>
      </c>
      <c r="AW1774" s="7">
        <v>23416.993700020001</v>
      </c>
      <c r="AX1774" s="7">
        <v>23174.19360002</v>
      </c>
      <c r="AY1774" s="7">
        <v>23194.932400019999</v>
      </c>
      <c r="AZ1774" s="8">
        <f t="shared" si="27"/>
        <v>1785612.0586009598</v>
      </c>
    </row>
    <row r="1775" spans="1:52" x14ac:dyDescent="0.3">
      <c r="A1775" s="5" t="s">
        <v>6</v>
      </c>
      <c r="B1775" s="5" t="s">
        <v>5</v>
      </c>
      <c r="C1775" s="6">
        <v>44739</v>
      </c>
      <c r="D1775" s="7">
        <v>255075.30340002</v>
      </c>
      <c r="E1775" s="7">
        <v>260841.64540002</v>
      </c>
      <c r="F1775" s="7">
        <v>251757.33310002001</v>
      </c>
      <c r="G1775" s="7">
        <v>225496.26060002</v>
      </c>
      <c r="H1775" s="7">
        <v>204792.45540002</v>
      </c>
      <c r="I1775" s="7">
        <v>189106.45860002001</v>
      </c>
      <c r="J1775" s="7">
        <v>178653.07150002001</v>
      </c>
      <c r="K1775" s="7">
        <v>172058.74890002</v>
      </c>
      <c r="L1775" s="7">
        <v>168837.63830001999</v>
      </c>
      <c r="M1775" s="7">
        <v>170238.02420002001</v>
      </c>
      <c r="N1775" s="7">
        <v>178728.86760001999</v>
      </c>
      <c r="O1775" s="7">
        <v>192284.87810002</v>
      </c>
      <c r="P1775" s="7">
        <v>215209.57550002</v>
      </c>
      <c r="Q1775" s="7">
        <v>239508.31860001999</v>
      </c>
      <c r="R1775" s="7">
        <v>244011.79470001999</v>
      </c>
      <c r="S1775" s="7">
        <v>270516.96490001999</v>
      </c>
      <c r="T1775" s="7">
        <v>279009.65530002001</v>
      </c>
      <c r="U1775" s="7">
        <v>264783.08440002002</v>
      </c>
      <c r="V1775" s="7">
        <v>242170.10990002</v>
      </c>
      <c r="W1775" s="7">
        <v>225281.27520002</v>
      </c>
      <c r="X1775" s="7">
        <v>204522.81810002</v>
      </c>
      <c r="Y1775" s="7">
        <v>182345.36140001999</v>
      </c>
      <c r="Z1775" s="7">
        <v>176905.89720002</v>
      </c>
      <c r="AA1775" s="7">
        <v>178869.34210002</v>
      </c>
      <c r="AB1775" s="7">
        <v>166005.22510002</v>
      </c>
      <c r="AC1775" s="7">
        <v>165500.26020002001</v>
      </c>
      <c r="AD1775" s="7">
        <v>167288.19890002001</v>
      </c>
      <c r="AE1775" s="7">
        <v>187468.17560002001</v>
      </c>
      <c r="AF1775" s="7">
        <v>190891.02590002</v>
      </c>
      <c r="AG1775" s="7">
        <v>188472.90170002001</v>
      </c>
      <c r="AH1775" s="7">
        <v>206369.41750002</v>
      </c>
      <c r="AI1775" s="7">
        <v>236587.67540002</v>
      </c>
      <c r="AJ1775" s="7">
        <v>273406.52110001998</v>
      </c>
      <c r="AK1775" s="7">
        <v>315118.24770001997</v>
      </c>
      <c r="AL1775" s="7">
        <v>361775.62720002001</v>
      </c>
      <c r="AM1775" s="7">
        <v>406808.24950002</v>
      </c>
      <c r="AN1775" s="7">
        <v>419219.71660002001</v>
      </c>
      <c r="AO1775" s="7">
        <v>411901.87510002003</v>
      </c>
      <c r="AP1775" s="7">
        <v>398202.99480002001</v>
      </c>
      <c r="AQ1775" s="7">
        <v>386438.49650001997</v>
      </c>
      <c r="AR1775" s="7">
        <v>372530.31470002001</v>
      </c>
      <c r="AS1775" s="7">
        <v>356927.21170002001</v>
      </c>
      <c r="AT1775" s="7">
        <v>336099.42120002001</v>
      </c>
      <c r="AU1775" s="7">
        <v>310736.77430002001</v>
      </c>
      <c r="AV1775" s="7">
        <v>278349.42470002</v>
      </c>
      <c r="AW1775" s="7">
        <v>245538.67890001999</v>
      </c>
      <c r="AX1775" s="7">
        <v>239743.63290001999</v>
      </c>
      <c r="AY1775" s="7">
        <v>254996.61230002</v>
      </c>
      <c r="AZ1775" s="8">
        <f t="shared" si="27"/>
        <v>12047381.561900962</v>
      </c>
    </row>
    <row r="1776" spans="1:52" x14ac:dyDescent="0.3">
      <c r="A1776" s="5" t="s">
        <v>7</v>
      </c>
      <c r="B1776" s="5" t="s">
        <v>4</v>
      </c>
      <c r="C1776" s="6">
        <v>44739</v>
      </c>
      <c r="D1776" s="7">
        <v>30051.357233319999</v>
      </c>
      <c r="E1776" s="7">
        <v>29070.35243332</v>
      </c>
      <c r="F1776" s="7">
        <v>28361.103633319999</v>
      </c>
      <c r="G1776" s="7">
        <v>27880.13773332</v>
      </c>
      <c r="H1776" s="7">
        <v>27328.552233319999</v>
      </c>
      <c r="I1776" s="7">
        <v>27008.178233319999</v>
      </c>
      <c r="J1776" s="7">
        <v>26601.961433320001</v>
      </c>
      <c r="K1776" s="7">
        <v>26595.587733320001</v>
      </c>
      <c r="L1776" s="7">
        <v>26726.120533320001</v>
      </c>
      <c r="M1776" s="7">
        <v>27229.403533320001</v>
      </c>
      <c r="N1776" s="7">
        <v>28711.885533320001</v>
      </c>
      <c r="O1776" s="7">
        <v>30802.92313332</v>
      </c>
      <c r="P1776" s="7">
        <v>34984.895533319999</v>
      </c>
      <c r="Q1776" s="7">
        <v>40238.600633319998</v>
      </c>
      <c r="R1776" s="7">
        <v>46516.37273332</v>
      </c>
      <c r="S1776" s="7">
        <v>53157.474233319997</v>
      </c>
      <c r="T1776" s="7">
        <v>61723.704133320003</v>
      </c>
      <c r="U1776" s="7">
        <v>68705.420233319994</v>
      </c>
      <c r="V1776" s="7">
        <v>71930.104233320002</v>
      </c>
      <c r="W1776" s="7">
        <v>69478.399133319996</v>
      </c>
      <c r="X1776" s="7">
        <v>65627.856433320005</v>
      </c>
      <c r="Y1776" s="7">
        <v>63625.242633319998</v>
      </c>
      <c r="Z1776" s="7">
        <v>61482.963733320001</v>
      </c>
      <c r="AA1776" s="7">
        <v>58767.892133319998</v>
      </c>
      <c r="AB1776" s="7">
        <v>56171.905633319999</v>
      </c>
      <c r="AC1776" s="7">
        <v>56124.402533319997</v>
      </c>
      <c r="AD1776" s="7">
        <v>56596.306933319996</v>
      </c>
      <c r="AE1776" s="7">
        <v>56837.535333319996</v>
      </c>
      <c r="AF1776" s="7">
        <v>56892.364433319999</v>
      </c>
      <c r="AG1776" s="7">
        <v>57195.201233319996</v>
      </c>
      <c r="AH1776" s="7">
        <v>57689.389333320003</v>
      </c>
      <c r="AI1776" s="7">
        <v>57989.30333332</v>
      </c>
      <c r="AJ1776" s="7">
        <v>57169.856733319997</v>
      </c>
      <c r="AK1776" s="7">
        <v>55751.71493332</v>
      </c>
      <c r="AL1776" s="7">
        <v>50635.780733320003</v>
      </c>
      <c r="AM1776" s="7">
        <v>47406.23103332</v>
      </c>
      <c r="AN1776" s="7">
        <v>45081.369833320001</v>
      </c>
      <c r="AO1776" s="7">
        <v>43390.776733320003</v>
      </c>
      <c r="AP1776" s="7">
        <v>42031.338633320003</v>
      </c>
      <c r="AQ1776" s="7">
        <v>40279.885533319997</v>
      </c>
      <c r="AR1776" s="7">
        <v>38130.410433320001</v>
      </c>
      <c r="AS1776" s="7">
        <v>36403.078233319997</v>
      </c>
      <c r="AT1776" s="7">
        <v>34955.959233319998</v>
      </c>
      <c r="AU1776" s="7">
        <v>33582.134933319998</v>
      </c>
      <c r="AV1776" s="7">
        <v>32376.66393332</v>
      </c>
      <c r="AW1776" s="7">
        <v>31599.066033319999</v>
      </c>
      <c r="AX1776" s="7">
        <v>33392.163333320001</v>
      </c>
      <c r="AY1776" s="7">
        <v>33885.04813332</v>
      </c>
      <c r="AZ1776" s="8">
        <f t="shared" si="27"/>
        <v>2144174.3763993601</v>
      </c>
    </row>
    <row r="1777" spans="1:52" x14ac:dyDescent="0.3">
      <c r="A1777" s="5" t="s">
        <v>7</v>
      </c>
      <c r="B1777" s="5" t="s">
        <v>5</v>
      </c>
      <c r="C1777" s="6">
        <v>44739</v>
      </c>
      <c r="D1777" s="7">
        <v>318532.58489996003</v>
      </c>
      <c r="E1777" s="7">
        <v>285221.49679995998</v>
      </c>
      <c r="F1777" s="7">
        <v>267564.75099996</v>
      </c>
      <c r="G1777" s="7">
        <v>250853.52389996001</v>
      </c>
      <c r="H1777" s="7">
        <v>232462.45509996</v>
      </c>
      <c r="I1777" s="7">
        <v>220651.69479996001</v>
      </c>
      <c r="J1777" s="7">
        <v>212530.45179995999</v>
      </c>
      <c r="K1777" s="7">
        <v>207909.26489995999</v>
      </c>
      <c r="L1777" s="7">
        <v>207339.11989996</v>
      </c>
      <c r="M1777" s="7">
        <v>211088.54139996</v>
      </c>
      <c r="N1777" s="7">
        <v>222600.30409995999</v>
      </c>
      <c r="O1777" s="7">
        <v>238995.13789996001</v>
      </c>
      <c r="P1777" s="7">
        <v>266140.80569995998</v>
      </c>
      <c r="Q1777" s="7">
        <v>292697.04969995999</v>
      </c>
      <c r="R1777" s="7">
        <v>294267.19989996002</v>
      </c>
      <c r="S1777" s="7">
        <v>325978.63699996</v>
      </c>
      <c r="T1777" s="7">
        <v>331664.00099996</v>
      </c>
      <c r="U1777" s="7">
        <v>311993.19059995998</v>
      </c>
      <c r="V1777" s="7">
        <v>279283.00649996003</v>
      </c>
      <c r="W1777" s="7">
        <v>240357.35079996</v>
      </c>
      <c r="X1777" s="7">
        <v>196741.67789995999</v>
      </c>
      <c r="Y1777" s="7">
        <v>184333.66319995999</v>
      </c>
      <c r="Z1777" s="7">
        <v>169968.03719996</v>
      </c>
      <c r="AA1777" s="7">
        <v>148121.30799996</v>
      </c>
      <c r="AB1777" s="7">
        <v>132620.06689995999</v>
      </c>
      <c r="AC1777" s="7">
        <v>147772.24639995999</v>
      </c>
      <c r="AD1777" s="7">
        <v>156569.89309996</v>
      </c>
      <c r="AE1777" s="7">
        <v>164930.13649996</v>
      </c>
      <c r="AF1777" s="7">
        <v>177303.28949996</v>
      </c>
      <c r="AG1777" s="7">
        <v>197756.68219995999</v>
      </c>
      <c r="AH1777" s="7">
        <v>224113.40979996001</v>
      </c>
      <c r="AI1777" s="7">
        <v>256764.16179996001</v>
      </c>
      <c r="AJ1777" s="7">
        <v>288974.46499995998</v>
      </c>
      <c r="AK1777" s="7">
        <v>337268.86579995998</v>
      </c>
      <c r="AL1777" s="7">
        <v>391331.49339995999</v>
      </c>
      <c r="AM1777" s="7">
        <v>442453.17839995999</v>
      </c>
      <c r="AN1777" s="7">
        <v>461692.84899996</v>
      </c>
      <c r="AO1777" s="7">
        <v>456954.48759996</v>
      </c>
      <c r="AP1777" s="7">
        <v>444476.17019996</v>
      </c>
      <c r="AQ1777" s="7">
        <v>434830.02329996001</v>
      </c>
      <c r="AR1777" s="7">
        <v>420677.13149996003</v>
      </c>
      <c r="AS1777" s="7">
        <v>404769.67259996</v>
      </c>
      <c r="AT1777" s="7">
        <v>394288.59409996</v>
      </c>
      <c r="AU1777" s="7">
        <v>375271.49189995998</v>
      </c>
      <c r="AV1777" s="7">
        <v>356425.71409995999</v>
      </c>
      <c r="AW1777" s="7">
        <v>355226.27699996001</v>
      </c>
      <c r="AX1777" s="7">
        <v>361386.09449996002</v>
      </c>
      <c r="AY1777" s="7">
        <v>359416.11689995998</v>
      </c>
      <c r="AZ1777" s="8">
        <f t="shared" si="27"/>
        <v>13660567.765498079</v>
      </c>
    </row>
    <row r="1778" spans="1:52" x14ac:dyDescent="0.3">
      <c r="A1778" s="5" t="s">
        <v>8</v>
      </c>
      <c r="B1778" s="5" t="s">
        <v>4</v>
      </c>
      <c r="C1778" s="6">
        <v>44739</v>
      </c>
      <c r="D1778" s="7">
        <v>8154.3509999999997</v>
      </c>
      <c r="E1778" s="7">
        <v>7973.4395000000004</v>
      </c>
      <c r="F1778" s="7">
        <v>7806.3955999999998</v>
      </c>
      <c r="G1778" s="7">
        <v>7744.8743999999997</v>
      </c>
      <c r="H1778" s="7">
        <v>7608.0123999999996</v>
      </c>
      <c r="I1778" s="7">
        <v>7535.5946999999996</v>
      </c>
      <c r="J1778" s="7">
        <v>7572.2873</v>
      </c>
      <c r="K1778" s="7">
        <v>7595.2326999999996</v>
      </c>
      <c r="L1778" s="7">
        <v>7689.0928000000004</v>
      </c>
      <c r="M1778" s="7">
        <v>7924.7564000000002</v>
      </c>
      <c r="N1778" s="7">
        <v>8438.8731000000007</v>
      </c>
      <c r="O1778" s="7">
        <v>9347.5748999999996</v>
      </c>
      <c r="P1778" s="7">
        <v>11046.258</v>
      </c>
      <c r="Q1778" s="7">
        <v>13415.4288</v>
      </c>
      <c r="R1778" s="7">
        <v>16567.487400000002</v>
      </c>
      <c r="S1778" s="7">
        <v>19810.134399999999</v>
      </c>
      <c r="T1778" s="7">
        <v>24038.795300000002</v>
      </c>
      <c r="U1778" s="7">
        <v>27037.391500000002</v>
      </c>
      <c r="V1778" s="7">
        <v>30290.278900000001</v>
      </c>
      <c r="W1778" s="7">
        <v>30380.9817</v>
      </c>
      <c r="X1778" s="7">
        <v>30468.312900000001</v>
      </c>
      <c r="Y1778" s="7">
        <v>29919.192500000001</v>
      </c>
      <c r="Z1778" s="7">
        <v>30276.433000000001</v>
      </c>
      <c r="AA1778" s="7">
        <v>29521.464899999999</v>
      </c>
      <c r="AB1778" s="7">
        <v>27420.23</v>
      </c>
      <c r="AC1778" s="7">
        <v>28206.032500000001</v>
      </c>
      <c r="AD1778" s="7">
        <v>29241.222699999998</v>
      </c>
      <c r="AE1778" s="7">
        <v>28711.732499999998</v>
      </c>
      <c r="AF1778" s="7">
        <v>27701.382900000001</v>
      </c>
      <c r="AG1778" s="7">
        <v>26495.5488</v>
      </c>
      <c r="AH1778" s="7">
        <v>25313.871299999999</v>
      </c>
      <c r="AI1778" s="7">
        <v>24465.614300000001</v>
      </c>
      <c r="AJ1778" s="7">
        <v>23287.9028</v>
      </c>
      <c r="AK1778" s="7">
        <v>21744.913400000001</v>
      </c>
      <c r="AL1778" s="7">
        <v>19312.154399999999</v>
      </c>
      <c r="AM1778" s="7">
        <v>17555.029900000001</v>
      </c>
      <c r="AN1778" s="7">
        <v>15921.850399999999</v>
      </c>
      <c r="AO1778" s="7">
        <v>14902.2469</v>
      </c>
      <c r="AP1778" s="7">
        <v>14023.5411</v>
      </c>
      <c r="AQ1778" s="7">
        <v>13167.581399999999</v>
      </c>
      <c r="AR1778" s="7">
        <v>12323.3727</v>
      </c>
      <c r="AS1778" s="7">
        <v>11709.734399999999</v>
      </c>
      <c r="AT1778" s="7">
        <v>10925.217000000001</v>
      </c>
      <c r="AU1778" s="7">
        <v>10338.959199999999</v>
      </c>
      <c r="AV1778" s="7">
        <v>9673.5920999999998</v>
      </c>
      <c r="AW1778" s="7">
        <v>9188.8803000000007</v>
      </c>
      <c r="AX1778" s="7">
        <v>8990.8639000000003</v>
      </c>
      <c r="AY1778" s="7">
        <v>8633.7147000000004</v>
      </c>
      <c r="AZ1778" s="8">
        <f t="shared" si="27"/>
        <v>827417.83369999996</v>
      </c>
    </row>
    <row r="1779" spans="1:52" x14ac:dyDescent="0.3">
      <c r="A1779" s="5" t="s">
        <v>8</v>
      </c>
      <c r="B1779" s="5" t="s">
        <v>5</v>
      </c>
      <c r="C1779" s="6">
        <v>44739</v>
      </c>
      <c r="D1779" s="7">
        <v>95105.222533299995</v>
      </c>
      <c r="E1779" s="7">
        <v>85838.886733299994</v>
      </c>
      <c r="F1779" s="7">
        <v>78660.455133299998</v>
      </c>
      <c r="G1779" s="7">
        <v>73610.734433299993</v>
      </c>
      <c r="H1779" s="7">
        <v>69989.161033299999</v>
      </c>
      <c r="I1779" s="7">
        <v>67780.255633299996</v>
      </c>
      <c r="J1779" s="7">
        <v>66467.631433300005</v>
      </c>
      <c r="K1779" s="7">
        <v>65857.128133299993</v>
      </c>
      <c r="L1779" s="7">
        <v>66301.151133299994</v>
      </c>
      <c r="M1779" s="7">
        <v>68070.883633300007</v>
      </c>
      <c r="N1779" s="7">
        <v>72219.7229333</v>
      </c>
      <c r="O1779" s="7">
        <v>78408.550833300003</v>
      </c>
      <c r="P1779" s="7">
        <v>88222.391633299994</v>
      </c>
      <c r="Q1779" s="7">
        <v>99189.314833299999</v>
      </c>
      <c r="R1779" s="7">
        <v>110136.8477333</v>
      </c>
      <c r="S1779" s="7">
        <v>122478.4184333</v>
      </c>
      <c r="T1779" s="7">
        <v>128909.43633329999</v>
      </c>
      <c r="U1779" s="7">
        <v>125125.2600333</v>
      </c>
      <c r="V1779" s="7">
        <v>123483.9374333</v>
      </c>
      <c r="W1779" s="7">
        <v>111868.14163329999</v>
      </c>
      <c r="X1779" s="7">
        <v>105479.34933329999</v>
      </c>
      <c r="Y1779" s="7">
        <v>100161.4456333</v>
      </c>
      <c r="Z1779" s="7">
        <v>102135.77023330001</v>
      </c>
      <c r="AA1779" s="7">
        <v>99987.418233300006</v>
      </c>
      <c r="AB1779" s="7">
        <v>81342.688033300001</v>
      </c>
      <c r="AC1779" s="7">
        <v>94600.603233300004</v>
      </c>
      <c r="AD1779" s="7">
        <v>110326.0795333</v>
      </c>
      <c r="AE1779" s="7">
        <v>109577.0109333</v>
      </c>
      <c r="AF1779" s="7">
        <v>104452.7274333</v>
      </c>
      <c r="AG1779" s="7">
        <v>99921.996033300005</v>
      </c>
      <c r="AH1779" s="7">
        <v>105409.2811333</v>
      </c>
      <c r="AI1779" s="7">
        <v>115039.18233330001</v>
      </c>
      <c r="AJ1779" s="7">
        <v>126278.8571333</v>
      </c>
      <c r="AK1779" s="7">
        <v>143254.69913329999</v>
      </c>
      <c r="AL1779" s="7">
        <v>162502.55203329999</v>
      </c>
      <c r="AM1779" s="7">
        <v>180196.84723330001</v>
      </c>
      <c r="AN1779" s="7">
        <v>187468.5687333</v>
      </c>
      <c r="AO1779" s="7">
        <v>187921.1147333</v>
      </c>
      <c r="AP1779" s="7">
        <v>185536.49923330001</v>
      </c>
      <c r="AQ1779" s="7">
        <v>183001.1116333</v>
      </c>
      <c r="AR1779" s="7">
        <v>178378.79053329999</v>
      </c>
      <c r="AS1779" s="7">
        <v>172212.85293329999</v>
      </c>
      <c r="AT1779" s="7">
        <v>162778.71013329999</v>
      </c>
      <c r="AU1779" s="7">
        <v>150454.19483329999</v>
      </c>
      <c r="AV1779" s="7">
        <v>135198.5449333</v>
      </c>
      <c r="AW1779" s="7">
        <v>119376.4334333</v>
      </c>
      <c r="AX1779" s="7">
        <v>118164.1488333</v>
      </c>
      <c r="AY1779" s="7">
        <v>106689.8820333</v>
      </c>
      <c r="AZ1779" s="8">
        <f t="shared" si="27"/>
        <v>5525570.8912983993</v>
      </c>
    </row>
    <row r="1780" spans="1:52" x14ac:dyDescent="0.3">
      <c r="A1780" s="5" t="s">
        <v>9</v>
      </c>
      <c r="B1780" s="5" t="s">
        <v>4</v>
      </c>
      <c r="C1780" s="6">
        <v>44739</v>
      </c>
      <c r="D1780" s="7">
        <v>16291.386</v>
      </c>
      <c r="E1780" s="7">
        <v>15822.855</v>
      </c>
      <c r="F1780" s="7">
        <v>15608.922</v>
      </c>
      <c r="G1780" s="7">
        <v>15495.713</v>
      </c>
      <c r="H1780" s="7">
        <v>15320.098</v>
      </c>
      <c r="I1780" s="7">
        <v>15282.668</v>
      </c>
      <c r="J1780" s="7">
        <v>15222.941999999999</v>
      </c>
      <c r="K1780" s="7">
        <v>15262.618</v>
      </c>
      <c r="L1780" s="7">
        <v>15490.688</v>
      </c>
      <c r="M1780" s="7">
        <v>15831.851000000001</v>
      </c>
      <c r="N1780" s="7">
        <v>16587.078000000001</v>
      </c>
      <c r="O1780" s="7">
        <v>18223.241999999998</v>
      </c>
      <c r="P1780" s="7">
        <v>21330.187999999998</v>
      </c>
      <c r="Q1780" s="7">
        <v>25783.782999999999</v>
      </c>
      <c r="R1780" s="7">
        <v>32455.656999999999</v>
      </c>
      <c r="S1780" s="7">
        <v>38923.447999999997</v>
      </c>
      <c r="T1780" s="7">
        <v>47275.843000000001</v>
      </c>
      <c r="U1780" s="7">
        <v>55219.402999999998</v>
      </c>
      <c r="V1780" s="7">
        <v>61315.017</v>
      </c>
      <c r="W1780" s="7">
        <v>63335.709000000003</v>
      </c>
      <c r="X1780" s="7">
        <v>64573.368000000002</v>
      </c>
      <c r="Y1780" s="7">
        <v>64140.222999999998</v>
      </c>
      <c r="Z1780" s="7">
        <v>62493.665999999997</v>
      </c>
      <c r="AA1780" s="7">
        <v>60566.313999999998</v>
      </c>
      <c r="AB1780" s="7">
        <v>58940.135000000002</v>
      </c>
      <c r="AC1780" s="7">
        <v>58762.64</v>
      </c>
      <c r="AD1780" s="7">
        <v>57800.767</v>
      </c>
      <c r="AE1780" s="7">
        <v>56684.478999999999</v>
      </c>
      <c r="AF1780" s="7">
        <v>53802.862999999998</v>
      </c>
      <c r="AG1780" s="7">
        <v>51953.436000000002</v>
      </c>
      <c r="AH1780" s="7">
        <v>50095.749000000003</v>
      </c>
      <c r="AI1780" s="7">
        <v>48475.646999999997</v>
      </c>
      <c r="AJ1780" s="7">
        <v>46440.050999999999</v>
      </c>
      <c r="AK1780" s="7">
        <v>44255.830999999998</v>
      </c>
      <c r="AL1780" s="7">
        <v>39600.980000000003</v>
      </c>
      <c r="AM1780" s="7">
        <v>35777.235000000001</v>
      </c>
      <c r="AN1780" s="7">
        <v>31947.865000000002</v>
      </c>
      <c r="AO1780" s="7">
        <v>29693.215</v>
      </c>
      <c r="AP1780" s="7">
        <v>27846.703000000001</v>
      </c>
      <c r="AQ1780" s="7">
        <v>26089.862000000001</v>
      </c>
      <c r="AR1780" s="7">
        <v>24452.008000000002</v>
      </c>
      <c r="AS1780" s="7">
        <v>23006.359</v>
      </c>
      <c r="AT1780" s="7">
        <v>21588.927</v>
      </c>
      <c r="AU1780" s="7">
        <v>20194.788</v>
      </c>
      <c r="AV1780" s="7">
        <v>19050</v>
      </c>
      <c r="AW1780" s="7">
        <v>18216.523000000001</v>
      </c>
      <c r="AX1780" s="7">
        <v>18025.623</v>
      </c>
      <c r="AY1780" s="7">
        <v>17418.643</v>
      </c>
      <c r="AZ1780" s="8">
        <f t="shared" si="27"/>
        <v>1667973.0089999998</v>
      </c>
    </row>
    <row r="1781" spans="1:52" x14ac:dyDescent="0.3">
      <c r="A1781" s="5" t="s">
        <v>9</v>
      </c>
      <c r="B1781" s="5" t="s">
        <v>5</v>
      </c>
      <c r="C1781" s="6">
        <v>44739</v>
      </c>
      <c r="D1781" s="7">
        <v>183376.68599999999</v>
      </c>
      <c r="E1781" s="7">
        <v>164372.59599999999</v>
      </c>
      <c r="F1781" s="7">
        <v>150612.08100000001</v>
      </c>
      <c r="G1781" s="7">
        <v>140823.9</v>
      </c>
      <c r="H1781" s="7">
        <v>133816.609</v>
      </c>
      <c r="I1781" s="7">
        <v>129280.09600000001</v>
      </c>
      <c r="J1781" s="7">
        <v>126326.18</v>
      </c>
      <c r="K1781" s="7">
        <v>125064.821</v>
      </c>
      <c r="L1781" s="7">
        <v>125524.359</v>
      </c>
      <c r="M1781" s="7">
        <v>128015.641</v>
      </c>
      <c r="N1781" s="7">
        <v>134579.20800000001</v>
      </c>
      <c r="O1781" s="7">
        <v>144488.495</v>
      </c>
      <c r="P1781" s="7">
        <v>156023.33499999999</v>
      </c>
      <c r="Q1781" s="7">
        <v>176926.30499999999</v>
      </c>
      <c r="R1781" s="7">
        <v>205083.19200000001</v>
      </c>
      <c r="S1781" s="7">
        <v>231081.712</v>
      </c>
      <c r="T1781" s="7">
        <v>247276.25700000001</v>
      </c>
      <c r="U1781" s="7">
        <v>250699.01</v>
      </c>
      <c r="V1781" s="7">
        <v>246008.93799999999</v>
      </c>
      <c r="W1781" s="7">
        <v>235944.57500000001</v>
      </c>
      <c r="X1781" s="7">
        <v>232552.25399999999</v>
      </c>
      <c r="Y1781" s="7">
        <v>224055.462</v>
      </c>
      <c r="Z1781" s="7">
        <v>207278.935</v>
      </c>
      <c r="AA1781" s="7">
        <v>190993.75099999999</v>
      </c>
      <c r="AB1781" s="7">
        <v>189568.473</v>
      </c>
      <c r="AC1781" s="7">
        <v>200947.03200000001</v>
      </c>
      <c r="AD1781" s="7">
        <v>198643.943</v>
      </c>
      <c r="AE1781" s="7">
        <v>191241.45300000001</v>
      </c>
      <c r="AF1781" s="7">
        <v>173063.43299999999</v>
      </c>
      <c r="AG1781" s="7">
        <v>174341.29500000001</v>
      </c>
      <c r="AH1781" s="7">
        <v>181446.47700000001</v>
      </c>
      <c r="AI1781" s="7">
        <v>198027.22200000001</v>
      </c>
      <c r="AJ1781" s="7">
        <v>222863.77</v>
      </c>
      <c r="AK1781" s="7">
        <v>257872.56400000001</v>
      </c>
      <c r="AL1781" s="7">
        <v>297928.79200000002</v>
      </c>
      <c r="AM1781" s="7">
        <v>333413.163</v>
      </c>
      <c r="AN1781" s="7">
        <v>347364.49200000003</v>
      </c>
      <c r="AO1781" s="7">
        <v>345814.06300000002</v>
      </c>
      <c r="AP1781" s="7">
        <v>337360.68199999997</v>
      </c>
      <c r="AQ1781" s="7">
        <v>329489.35100000002</v>
      </c>
      <c r="AR1781" s="7">
        <v>318667.05200000003</v>
      </c>
      <c r="AS1781" s="7">
        <v>307376.734</v>
      </c>
      <c r="AT1781" s="7">
        <v>290318.45400000003</v>
      </c>
      <c r="AU1781" s="7">
        <v>267463.34700000001</v>
      </c>
      <c r="AV1781" s="7">
        <v>239944.58199999999</v>
      </c>
      <c r="AW1781" s="7">
        <v>211934.14799999999</v>
      </c>
      <c r="AX1781" s="7">
        <v>225614.08799999999</v>
      </c>
      <c r="AY1781" s="7">
        <v>205967.74900000001</v>
      </c>
      <c r="AZ1781" s="8">
        <f t="shared" si="27"/>
        <v>10336876.756999997</v>
      </c>
    </row>
    <row r="1782" spans="1:52" x14ac:dyDescent="0.3">
      <c r="A1782" s="5" t="s">
        <v>3</v>
      </c>
      <c r="B1782" s="5" t="s">
        <v>4</v>
      </c>
      <c r="C1782" s="6">
        <v>44740</v>
      </c>
      <c r="D1782" s="7">
        <v>14585.571099999999</v>
      </c>
      <c r="E1782" s="7">
        <v>14248.8565</v>
      </c>
      <c r="F1782" s="7">
        <v>14054.540300000001</v>
      </c>
      <c r="G1782" s="7">
        <v>13890.174800000001</v>
      </c>
      <c r="H1782" s="7">
        <v>13825.1433</v>
      </c>
      <c r="I1782" s="7">
        <v>13762.0911</v>
      </c>
      <c r="J1782" s="7">
        <v>13749.8833</v>
      </c>
      <c r="K1782" s="7">
        <v>13758.674999999999</v>
      </c>
      <c r="L1782" s="7">
        <v>13996.263499999999</v>
      </c>
      <c r="M1782" s="7">
        <v>14241.9341</v>
      </c>
      <c r="N1782" s="7">
        <v>14786.222299999999</v>
      </c>
      <c r="O1782" s="7">
        <v>15768.442800000001</v>
      </c>
      <c r="P1782" s="7">
        <v>17969.797299999998</v>
      </c>
      <c r="Q1782" s="7">
        <v>20565.214499999998</v>
      </c>
      <c r="R1782" s="7">
        <v>25447.900300000001</v>
      </c>
      <c r="S1782" s="7">
        <v>30306.4535</v>
      </c>
      <c r="T1782" s="7">
        <v>36670.795700000002</v>
      </c>
      <c r="U1782" s="7">
        <v>43037.5239</v>
      </c>
      <c r="V1782" s="7">
        <v>48530.922400000003</v>
      </c>
      <c r="W1782" s="7">
        <v>50214.917800000003</v>
      </c>
      <c r="X1782" s="7">
        <v>52056.037600000003</v>
      </c>
      <c r="Y1782" s="7">
        <v>52753.590499999998</v>
      </c>
      <c r="Z1782" s="7">
        <v>52223.373800000001</v>
      </c>
      <c r="AA1782" s="7">
        <v>51812.920899999997</v>
      </c>
      <c r="AB1782" s="7">
        <v>51436.611100000002</v>
      </c>
      <c r="AC1782" s="7">
        <v>51002.528299999998</v>
      </c>
      <c r="AD1782" s="7">
        <v>49771.149899999997</v>
      </c>
      <c r="AE1782" s="7">
        <v>48864.728799999997</v>
      </c>
      <c r="AF1782" s="7">
        <v>47758.397400000002</v>
      </c>
      <c r="AG1782" s="7">
        <v>46647.751799999998</v>
      </c>
      <c r="AH1782" s="7">
        <v>44752.9539</v>
      </c>
      <c r="AI1782" s="7">
        <v>43577.2477</v>
      </c>
      <c r="AJ1782" s="7">
        <v>42320.259599999998</v>
      </c>
      <c r="AK1782" s="7">
        <v>40749.452499999999</v>
      </c>
      <c r="AL1782" s="7">
        <v>37312.6302</v>
      </c>
      <c r="AM1782" s="7">
        <v>33908.036899999999</v>
      </c>
      <c r="AN1782" s="7">
        <v>30124.601699999999</v>
      </c>
      <c r="AO1782" s="7">
        <v>27676.583200000001</v>
      </c>
      <c r="AP1782" s="7">
        <v>25539.272199999999</v>
      </c>
      <c r="AQ1782" s="7">
        <v>24219.216199999999</v>
      </c>
      <c r="AR1782" s="7">
        <v>22706.019899999999</v>
      </c>
      <c r="AS1782" s="7">
        <v>21360.3999</v>
      </c>
      <c r="AT1782" s="7">
        <v>19951.440699999999</v>
      </c>
      <c r="AU1782" s="7">
        <v>18680.769799999998</v>
      </c>
      <c r="AV1782" s="7">
        <v>17346.910199999998</v>
      </c>
      <c r="AW1782" s="7">
        <v>16477.311699999998</v>
      </c>
      <c r="AX1782" s="7">
        <v>15874.48</v>
      </c>
      <c r="AY1782" s="7">
        <v>15392.9462</v>
      </c>
      <c r="AZ1782" s="8">
        <f t="shared" si="27"/>
        <v>1445708.9460999994</v>
      </c>
    </row>
    <row r="1783" spans="1:52" x14ac:dyDescent="0.3">
      <c r="A1783" s="5" t="s">
        <v>3</v>
      </c>
      <c r="B1783" s="5" t="s">
        <v>5</v>
      </c>
      <c r="C1783" s="6">
        <v>44740</v>
      </c>
      <c r="D1783" s="7">
        <v>81269.4712</v>
      </c>
      <c r="E1783" s="7">
        <v>71552.603900000002</v>
      </c>
      <c r="F1783" s="7">
        <v>64208.959199999998</v>
      </c>
      <c r="G1783" s="7">
        <v>58976.296499999997</v>
      </c>
      <c r="H1783" s="7">
        <v>55374.657099999997</v>
      </c>
      <c r="I1783" s="7">
        <v>53219.049200000001</v>
      </c>
      <c r="J1783" s="7">
        <v>51860.023699999998</v>
      </c>
      <c r="K1783" s="7">
        <v>51192.460800000001</v>
      </c>
      <c r="L1783" s="7">
        <v>51328.883600000001</v>
      </c>
      <c r="M1783" s="7">
        <v>52437.794099999999</v>
      </c>
      <c r="N1783" s="7">
        <v>55518.650800000003</v>
      </c>
      <c r="O1783" s="7">
        <v>60182.567600000002</v>
      </c>
      <c r="P1783" s="7">
        <v>68761.811900000001</v>
      </c>
      <c r="Q1783" s="7">
        <v>79546.7212</v>
      </c>
      <c r="R1783" s="7">
        <v>88303.899000000005</v>
      </c>
      <c r="S1783" s="7">
        <v>100303.77959999999</v>
      </c>
      <c r="T1783" s="7">
        <v>106450.8138</v>
      </c>
      <c r="U1783" s="7">
        <v>107464.0546</v>
      </c>
      <c r="V1783" s="7">
        <v>104746.21279999999</v>
      </c>
      <c r="W1783" s="7">
        <v>96860.037800000006</v>
      </c>
      <c r="X1783" s="7">
        <v>96775.806899999996</v>
      </c>
      <c r="Y1783" s="7">
        <v>96965.963699999993</v>
      </c>
      <c r="Z1783" s="7">
        <v>93222.393299999996</v>
      </c>
      <c r="AA1783" s="7">
        <v>94218.593399999998</v>
      </c>
      <c r="AB1783" s="7">
        <v>92984.376699999993</v>
      </c>
      <c r="AC1783" s="7">
        <v>93553.457399999999</v>
      </c>
      <c r="AD1783" s="7">
        <v>88125.906499999997</v>
      </c>
      <c r="AE1783" s="7">
        <v>88581.819699999993</v>
      </c>
      <c r="AF1783" s="7">
        <v>84846.140700000004</v>
      </c>
      <c r="AG1783" s="7">
        <v>85073.684800000003</v>
      </c>
      <c r="AH1783" s="7">
        <v>83360.073999999993</v>
      </c>
      <c r="AI1783" s="7">
        <v>86335.960900000005</v>
      </c>
      <c r="AJ1783" s="7">
        <v>90581.08</v>
      </c>
      <c r="AK1783" s="7">
        <v>100080.3091</v>
      </c>
      <c r="AL1783" s="7">
        <v>114547.6681</v>
      </c>
      <c r="AM1783" s="7">
        <v>131169.17310000001</v>
      </c>
      <c r="AN1783" s="7">
        <v>143715.77609999999</v>
      </c>
      <c r="AO1783" s="7">
        <v>149073.8407</v>
      </c>
      <c r="AP1783" s="7">
        <v>149713.5539</v>
      </c>
      <c r="AQ1783" s="7">
        <v>148114.7677</v>
      </c>
      <c r="AR1783" s="7">
        <v>144873.1127</v>
      </c>
      <c r="AS1783" s="7">
        <v>141568.72579999999</v>
      </c>
      <c r="AT1783" s="7">
        <v>135396.9768</v>
      </c>
      <c r="AU1783" s="7">
        <v>126787.64750000001</v>
      </c>
      <c r="AV1783" s="7">
        <v>118653.15270000001</v>
      </c>
      <c r="AW1783" s="7">
        <v>111871.8259</v>
      </c>
      <c r="AX1783" s="7">
        <v>106504.469</v>
      </c>
      <c r="AY1783" s="7">
        <v>97991.219500000007</v>
      </c>
      <c r="AZ1783" s="8">
        <f t="shared" si="27"/>
        <v>4554246.2249999987</v>
      </c>
    </row>
    <row r="1784" spans="1:52" x14ac:dyDescent="0.3">
      <c r="A1784" s="5" t="s">
        <v>6</v>
      </c>
      <c r="B1784" s="5" t="s">
        <v>4</v>
      </c>
      <c r="C1784" s="6">
        <v>44740</v>
      </c>
      <c r="D1784" s="7">
        <v>23296.791000019999</v>
      </c>
      <c r="E1784" s="7">
        <v>23401.52730002</v>
      </c>
      <c r="F1784" s="7">
        <v>23059.875400019999</v>
      </c>
      <c r="G1784" s="7">
        <v>22422.03160002</v>
      </c>
      <c r="H1784" s="7">
        <v>21938.682500020001</v>
      </c>
      <c r="I1784" s="7">
        <v>21678.846600019999</v>
      </c>
      <c r="J1784" s="7">
        <v>21452.744400020001</v>
      </c>
      <c r="K1784" s="7">
        <v>21451.581600019999</v>
      </c>
      <c r="L1784" s="7">
        <v>21578.351900019999</v>
      </c>
      <c r="M1784" s="7">
        <v>21954.673100020002</v>
      </c>
      <c r="N1784" s="7">
        <v>23034.524300019999</v>
      </c>
      <c r="O1784" s="7">
        <v>24576.36860002</v>
      </c>
      <c r="P1784" s="7">
        <v>28183.71450002</v>
      </c>
      <c r="Q1784" s="7">
        <v>33201.891100020002</v>
      </c>
      <c r="R1784" s="7">
        <v>38815.274500020001</v>
      </c>
      <c r="S1784" s="7">
        <v>45237.383600020003</v>
      </c>
      <c r="T1784" s="7">
        <v>53172.680600020001</v>
      </c>
      <c r="U1784" s="7">
        <v>60238.44880002</v>
      </c>
      <c r="V1784" s="7">
        <v>64249.993400020001</v>
      </c>
      <c r="W1784" s="7">
        <v>62326.524500020001</v>
      </c>
      <c r="X1784" s="7">
        <v>61361.281100020002</v>
      </c>
      <c r="Y1784" s="7">
        <v>61344.794100020001</v>
      </c>
      <c r="Z1784" s="7">
        <v>59757.481500020003</v>
      </c>
      <c r="AA1784" s="7">
        <v>58538.766800019999</v>
      </c>
      <c r="AB1784" s="7">
        <v>56803.689100019998</v>
      </c>
      <c r="AC1784" s="7">
        <v>55475.374400020002</v>
      </c>
      <c r="AD1784" s="7">
        <v>54327.866400020001</v>
      </c>
      <c r="AE1784" s="7">
        <v>52464.466400019999</v>
      </c>
      <c r="AF1784" s="7">
        <v>51369.982400020002</v>
      </c>
      <c r="AG1784" s="7">
        <v>49769.448200020001</v>
      </c>
      <c r="AH1784" s="7">
        <v>48192.794600020003</v>
      </c>
      <c r="AI1784" s="7">
        <v>47520.914300019998</v>
      </c>
      <c r="AJ1784" s="7">
        <v>46945.739600020002</v>
      </c>
      <c r="AK1784" s="7">
        <v>46076.75410002</v>
      </c>
      <c r="AL1784" s="7">
        <v>42883.247900019996</v>
      </c>
      <c r="AM1784" s="7">
        <v>41885.584200019999</v>
      </c>
      <c r="AN1784" s="7">
        <v>40067.900600020002</v>
      </c>
      <c r="AO1784" s="7">
        <v>38139.660300019998</v>
      </c>
      <c r="AP1784" s="7">
        <v>36412.471800020001</v>
      </c>
      <c r="AQ1784" s="7">
        <v>34064.660400020002</v>
      </c>
      <c r="AR1784" s="7">
        <v>31720.50410002</v>
      </c>
      <c r="AS1784" s="7">
        <v>29673.053400019999</v>
      </c>
      <c r="AT1784" s="7">
        <v>27714.954300019999</v>
      </c>
      <c r="AU1784" s="7">
        <v>26079.21060002</v>
      </c>
      <c r="AV1784" s="7">
        <v>24657.098300019999</v>
      </c>
      <c r="AW1784" s="7">
        <v>23611.550000020001</v>
      </c>
      <c r="AX1784" s="7">
        <v>23493.05580002</v>
      </c>
      <c r="AY1784" s="7">
        <v>23693.79340002</v>
      </c>
      <c r="AZ1784" s="8">
        <f t="shared" si="27"/>
        <v>1849318.0074009602</v>
      </c>
    </row>
    <row r="1785" spans="1:52" x14ac:dyDescent="0.3">
      <c r="A1785" s="5" t="s">
        <v>6</v>
      </c>
      <c r="B1785" s="5" t="s">
        <v>5</v>
      </c>
      <c r="C1785" s="6">
        <v>44740</v>
      </c>
      <c r="D1785" s="7">
        <v>263890.25396667997</v>
      </c>
      <c r="E1785" s="7">
        <v>269371.70026667998</v>
      </c>
      <c r="F1785" s="7">
        <v>259511.87376667999</v>
      </c>
      <c r="G1785" s="7">
        <v>233900.99506668001</v>
      </c>
      <c r="H1785" s="7">
        <v>212553.59386667999</v>
      </c>
      <c r="I1785" s="7">
        <v>196856.20756668001</v>
      </c>
      <c r="J1785" s="7">
        <v>186363.23716667999</v>
      </c>
      <c r="K1785" s="7">
        <v>180459.60486667999</v>
      </c>
      <c r="L1785" s="7">
        <v>178338.25256667999</v>
      </c>
      <c r="M1785" s="7">
        <v>180815.78686667999</v>
      </c>
      <c r="N1785" s="7">
        <v>191568.36336667999</v>
      </c>
      <c r="O1785" s="7">
        <v>206578.63536668001</v>
      </c>
      <c r="P1785" s="7">
        <v>231396.73546667999</v>
      </c>
      <c r="Q1785" s="7">
        <v>256985.77196668001</v>
      </c>
      <c r="R1785" s="7">
        <v>260983.76976667999</v>
      </c>
      <c r="S1785" s="7">
        <v>286180.37326667999</v>
      </c>
      <c r="T1785" s="7">
        <v>293231.96846667997</v>
      </c>
      <c r="U1785" s="7">
        <v>281802.68536667997</v>
      </c>
      <c r="V1785" s="7">
        <v>252250.18496668001</v>
      </c>
      <c r="W1785" s="7">
        <v>208952.53866667999</v>
      </c>
      <c r="X1785" s="7">
        <v>191793.42786667999</v>
      </c>
      <c r="Y1785" s="7">
        <v>194773.34816667999</v>
      </c>
      <c r="Z1785" s="7">
        <v>177916.95676668</v>
      </c>
      <c r="AA1785" s="7">
        <v>173674.04886668001</v>
      </c>
      <c r="AB1785" s="7">
        <v>166583.50476668001</v>
      </c>
      <c r="AC1785" s="7">
        <v>164806.04226667999</v>
      </c>
      <c r="AD1785" s="7">
        <v>163708.47266668</v>
      </c>
      <c r="AE1785" s="7">
        <v>160008.04356667999</v>
      </c>
      <c r="AF1785" s="7">
        <v>158303.77286668</v>
      </c>
      <c r="AG1785" s="7">
        <v>160706.26346667999</v>
      </c>
      <c r="AH1785" s="7">
        <v>161860.23346667999</v>
      </c>
      <c r="AI1785" s="7">
        <v>192608.55906668</v>
      </c>
      <c r="AJ1785" s="7">
        <v>238453.72256667999</v>
      </c>
      <c r="AK1785" s="7">
        <v>292885.82786667999</v>
      </c>
      <c r="AL1785" s="7">
        <v>349393.65226667997</v>
      </c>
      <c r="AM1785" s="7">
        <v>400249.25326668</v>
      </c>
      <c r="AN1785" s="7">
        <v>420632.14686668001</v>
      </c>
      <c r="AO1785" s="7">
        <v>418075.72156668</v>
      </c>
      <c r="AP1785" s="7">
        <v>407206.21366667998</v>
      </c>
      <c r="AQ1785" s="7">
        <v>397855.69846668001</v>
      </c>
      <c r="AR1785" s="7">
        <v>385626.24356668</v>
      </c>
      <c r="AS1785" s="7">
        <v>369988.98096667998</v>
      </c>
      <c r="AT1785" s="7">
        <v>349636.57436668</v>
      </c>
      <c r="AU1785" s="7">
        <v>324218.95506667998</v>
      </c>
      <c r="AV1785" s="7">
        <v>291437.55606668</v>
      </c>
      <c r="AW1785" s="7">
        <v>258130.68856668001</v>
      </c>
      <c r="AX1785" s="7">
        <v>252108.59706668</v>
      </c>
      <c r="AY1785" s="7">
        <v>266729.87636668002</v>
      </c>
      <c r="AZ1785" s="8">
        <f t="shared" si="27"/>
        <v>12121364.915000638</v>
      </c>
    </row>
    <row r="1786" spans="1:52" x14ac:dyDescent="0.3">
      <c r="A1786" s="5" t="s">
        <v>7</v>
      </c>
      <c r="B1786" s="5" t="s">
        <v>4</v>
      </c>
      <c r="C1786" s="6">
        <v>44740</v>
      </c>
      <c r="D1786" s="7">
        <v>32489.309733319998</v>
      </c>
      <c r="E1786" s="7">
        <v>31403.92343332</v>
      </c>
      <c r="F1786" s="7">
        <v>30641.890133320001</v>
      </c>
      <c r="G1786" s="7">
        <v>30010.107233319999</v>
      </c>
      <c r="H1786" s="7">
        <v>29405.910933319999</v>
      </c>
      <c r="I1786" s="7">
        <v>29117.389533320002</v>
      </c>
      <c r="J1786" s="7">
        <v>28821.320133320001</v>
      </c>
      <c r="K1786" s="7">
        <v>28721.588433320001</v>
      </c>
      <c r="L1786" s="7">
        <v>28937.47543332</v>
      </c>
      <c r="M1786" s="7">
        <v>29297.787133319998</v>
      </c>
      <c r="N1786" s="7">
        <v>31038.508433319999</v>
      </c>
      <c r="O1786" s="7">
        <v>32990.904833319997</v>
      </c>
      <c r="P1786" s="7">
        <v>37541.71173332</v>
      </c>
      <c r="Q1786" s="7">
        <v>43024.746633319999</v>
      </c>
      <c r="R1786" s="7">
        <v>49387.039633319997</v>
      </c>
      <c r="S1786" s="7">
        <v>56123.246333319999</v>
      </c>
      <c r="T1786" s="7">
        <v>64663.76963332</v>
      </c>
      <c r="U1786" s="7">
        <v>71976.798633319995</v>
      </c>
      <c r="V1786" s="7">
        <v>76461.45773332</v>
      </c>
      <c r="W1786" s="7">
        <v>75318.159733320004</v>
      </c>
      <c r="X1786" s="7">
        <v>73792.138133319997</v>
      </c>
      <c r="Y1786" s="7">
        <v>70200.777633320002</v>
      </c>
      <c r="Z1786" s="7">
        <v>67118.136033319999</v>
      </c>
      <c r="AA1786" s="7">
        <v>64529.848933319998</v>
      </c>
      <c r="AB1786" s="7">
        <v>61239.34393332</v>
      </c>
      <c r="AC1786" s="7">
        <v>57712.17143332</v>
      </c>
      <c r="AD1786" s="7">
        <v>55728.103633320003</v>
      </c>
      <c r="AE1786" s="7">
        <v>54825.69043332</v>
      </c>
      <c r="AF1786" s="7">
        <v>53343.052433320001</v>
      </c>
      <c r="AG1786" s="7">
        <v>52663.24573332</v>
      </c>
      <c r="AH1786" s="7">
        <v>53014.963133320001</v>
      </c>
      <c r="AI1786" s="7">
        <v>54250.788433319998</v>
      </c>
      <c r="AJ1786" s="7">
        <v>54687.914133320002</v>
      </c>
      <c r="AK1786" s="7">
        <v>55220.627533320003</v>
      </c>
      <c r="AL1786" s="7">
        <v>52314.689333319999</v>
      </c>
      <c r="AM1786" s="7">
        <v>50889.041433320002</v>
      </c>
      <c r="AN1786" s="7">
        <v>49522.215633319996</v>
      </c>
      <c r="AO1786" s="7">
        <v>47627.201033320001</v>
      </c>
      <c r="AP1786" s="7">
        <v>45681.110733319998</v>
      </c>
      <c r="AQ1786" s="7">
        <v>43252.430733319998</v>
      </c>
      <c r="AR1786" s="7">
        <v>40635.931933319996</v>
      </c>
      <c r="AS1786" s="7">
        <v>38358.240133320003</v>
      </c>
      <c r="AT1786" s="7">
        <v>36400.919433319999</v>
      </c>
      <c r="AU1786" s="7">
        <v>34836.799133319997</v>
      </c>
      <c r="AV1786" s="7">
        <v>33367.927733320001</v>
      </c>
      <c r="AW1786" s="7">
        <v>32361.881633320001</v>
      </c>
      <c r="AX1786" s="7">
        <v>34168.945233320002</v>
      </c>
      <c r="AY1786" s="7">
        <v>34651.391933320003</v>
      </c>
      <c r="AZ1786" s="8">
        <f t="shared" si="27"/>
        <v>2239768.5730993594</v>
      </c>
    </row>
    <row r="1787" spans="1:52" x14ac:dyDescent="0.3">
      <c r="A1787" s="5" t="s">
        <v>7</v>
      </c>
      <c r="B1787" s="5" t="s">
        <v>5</v>
      </c>
      <c r="C1787" s="6">
        <v>44740</v>
      </c>
      <c r="D1787" s="7">
        <v>327881.07699996</v>
      </c>
      <c r="E1787" s="7">
        <v>294467.81639996002</v>
      </c>
      <c r="F1787" s="7">
        <v>276602.99679995998</v>
      </c>
      <c r="G1787" s="7">
        <v>259628.51339996001</v>
      </c>
      <c r="H1787" s="7">
        <v>240854.96779996</v>
      </c>
      <c r="I1787" s="7">
        <v>228720.22709996</v>
      </c>
      <c r="J1787" s="7">
        <v>221258.98619996</v>
      </c>
      <c r="K1787" s="7">
        <v>217272.10999996</v>
      </c>
      <c r="L1787" s="7">
        <v>218112.19309995999</v>
      </c>
      <c r="M1787" s="7">
        <v>222354.96719996</v>
      </c>
      <c r="N1787" s="7">
        <v>235422.16129995999</v>
      </c>
      <c r="O1787" s="7">
        <v>252620.64109995999</v>
      </c>
      <c r="P1787" s="7">
        <v>281824.85949995997</v>
      </c>
      <c r="Q1787" s="7">
        <v>309647.12409996003</v>
      </c>
      <c r="R1787" s="7">
        <v>309548.65919996001</v>
      </c>
      <c r="S1787" s="7">
        <v>339207.57599996001</v>
      </c>
      <c r="T1787" s="7">
        <v>346515.80409996002</v>
      </c>
      <c r="U1787" s="7">
        <v>325799.54789996002</v>
      </c>
      <c r="V1787" s="7">
        <v>292828.46219996002</v>
      </c>
      <c r="W1787" s="7">
        <v>269636.98569995997</v>
      </c>
      <c r="X1787" s="7">
        <v>254654.66269996</v>
      </c>
      <c r="Y1787" s="7">
        <v>221273.05579996001</v>
      </c>
      <c r="Z1787" s="7">
        <v>201935.84389995999</v>
      </c>
      <c r="AA1787" s="7">
        <v>185788.13779996001</v>
      </c>
      <c r="AB1787" s="7">
        <v>168648.11959995999</v>
      </c>
      <c r="AC1787" s="7">
        <v>140789.98509996</v>
      </c>
      <c r="AD1787" s="7">
        <v>135135.68359996</v>
      </c>
      <c r="AE1787" s="7">
        <v>132326.59579995999</v>
      </c>
      <c r="AF1787" s="7">
        <v>116424.66149996</v>
      </c>
      <c r="AG1787" s="7">
        <v>115294.64039996</v>
      </c>
      <c r="AH1787" s="7">
        <v>142304.59929996001</v>
      </c>
      <c r="AI1787" s="7">
        <v>183144.75749995999</v>
      </c>
      <c r="AJ1787" s="7">
        <v>230345.68429996</v>
      </c>
      <c r="AK1787" s="7">
        <v>296185.96219996002</v>
      </c>
      <c r="AL1787" s="7">
        <v>367885.41949995997</v>
      </c>
      <c r="AM1787" s="7">
        <v>431281.46459996002</v>
      </c>
      <c r="AN1787" s="7">
        <v>459762.74519996002</v>
      </c>
      <c r="AO1787" s="7">
        <v>460740.28879995999</v>
      </c>
      <c r="AP1787" s="7">
        <v>451139.65229996003</v>
      </c>
      <c r="AQ1787" s="7">
        <v>441558.21849996003</v>
      </c>
      <c r="AR1787" s="7">
        <v>430493.70959996001</v>
      </c>
      <c r="AS1787" s="7">
        <v>415236.49809995998</v>
      </c>
      <c r="AT1787" s="7">
        <v>404972.27009995998</v>
      </c>
      <c r="AU1787" s="7">
        <v>386661.40639995999</v>
      </c>
      <c r="AV1787" s="7">
        <v>368582.55049996002</v>
      </c>
      <c r="AW1787" s="7">
        <v>366807.12619996001</v>
      </c>
      <c r="AX1787" s="7">
        <v>372433.29629996</v>
      </c>
      <c r="AY1787" s="7">
        <v>369638.57929995999</v>
      </c>
      <c r="AZ1787" s="8">
        <f t="shared" si="27"/>
        <v>13721651.290998083</v>
      </c>
    </row>
    <row r="1788" spans="1:52" x14ac:dyDescent="0.3">
      <c r="A1788" s="5" t="s">
        <v>8</v>
      </c>
      <c r="B1788" s="5" t="s">
        <v>4</v>
      </c>
      <c r="C1788" s="6">
        <v>44740</v>
      </c>
      <c r="D1788" s="7">
        <v>8419.9997999999996</v>
      </c>
      <c r="E1788" s="7">
        <v>8228.1900999999998</v>
      </c>
      <c r="F1788" s="7">
        <v>8119.0636999999997</v>
      </c>
      <c r="G1788" s="7">
        <v>8068.7907999999998</v>
      </c>
      <c r="H1788" s="7">
        <v>8007.3897999999999</v>
      </c>
      <c r="I1788" s="7">
        <v>7936.4059999999999</v>
      </c>
      <c r="J1788" s="7">
        <v>7928.97</v>
      </c>
      <c r="K1788" s="7">
        <v>7952.6412</v>
      </c>
      <c r="L1788" s="7">
        <v>8086.6877999999997</v>
      </c>
      <c r="M1788" s="7">
        <v>8283.6936999999998</v>
      </c>
      <c r="N1788" s="7">
        <v>8879.8117999999995</v>
      </c>
      <c r="O1788" s="7">
        <v>9759.7402999999995</v>
      </c>
      <c r="P1788" s="7">
        <v>11629.8006</v>
      </c>
      <c r="Q1788" s="7">
        <v>14052.154699999999</v>
      </c>
      <c r="R1788" s="7">
        <v>17359.065900000001</v>
      </c>
      <c r="S1788" s="7">
        <v>20493.7019</v>
      </c>
      <c r="T1788" s="7">
        <v>24641.6322</v>
      </c>
      <c r="U1788" s="7">
        <v>28093.944899999999</v>
      </c>
      <c r="V1788" s="7">
        <v>30924.725399999999</v>
      </c>
      <c r="W1788" s="7">
        <v>30942.055199999999</v>
      </c>
      <c r="X1788" s="7">
        <v>31865.195899999999</v>
      </c>
      <c r="Y1788" s="7">
        <v>31887.435099999999</v>
      </c>
      <c r="Z1788" s="7">
        <v>30930.7336</v>
      </c>
      <c r="AA1788" s="7">
        <v>31094.9738</v>
      </c>
      <c r="AB1788" s="7">
        <v>29548.9087</v>
      </c>
      <c r="AC1788" s="7">
        <v>29800.481800000001</v>
      </c>
      <c r="AD1788" s="7">
        <v>28647.415700000001</v>
      </c>
      <c r="AE1788" s="7">
        <v>28358.277900000001</v>
      </c>
      <c r="AF1788" s="7">
        <v>27689.0674</v>
      </c>
      <c r="AG1788" s="7">
        <v>25628.603899999998</v>
      </c>
      <c r="AH1788" s="7">
        <v>24520.977299999999</v>
      </c>
      <c r="AI1788" s="7">
        <v>23855.872800000001</v>
      </c>
      <c r="AJ1788" s="7">
        <v>23020.760399999999</v>
      </c>
      <c r="AK1788" s="7">
        <v>21916.251700000001</v>
      </c>
      <c r="AL1788" s="7">
        <v>20149.394899999999</v>
      </c>
      <c r="AM1788" s="7">
        <v>18908.9948</v>
      </c>
      <c r="AN1788" s="7">
        <v>17468.191699999999</v>
      </c>
      <c r="AO1788" s="7">
        <v>16344.518</v>
      </c>
      <c r="AP1788" s="7">
        <v>15365.808300000001</v>
      </c>
      <c r="AQ1788" s="7">
        <v>14366.0103</v>
      </c>
      <c r="AR1788" s="7">
        <v>13358.125899999999</v>
      </c>
      <c r="AS1788" s="7">
        <v>12388.080400000001</v>
      </c>
      <c r="AT1788" s="7">
        <v>11349.7397</v>
      </c>
      <c r="AU1788" s="7">
        <v>10593.871499999999</v>
      </c>
      <c r="AV1788" s="7">
        <v>10007.49</v>
      </c>
      <c r="AW1788" s="7">
        <v>9463.2181999999993</v>
      </c>
      <c r="AX1788" s="7">
        <v>9219.6848000000009</v>
      </c>
      <c r="AY1788" s="7">
        <v>8878.7780000000002</v>
      </c>
      <c r="AZ1788" s="8">
        <f t="shared" si="27"/>
        <v>854435.32830000005</v>
      </c>
    </row>
    <row r="1789" spans="1:52" x14ac:dyDescent="0.3">
      <c r="A1789" s="5" t="s">
        <v>8</v>
      </c>
      <c r="B1789" s="5" t="s">
        <v>5</v>
      </c>
      <c r="C1789" s="6">
        <v>44740</v>
      </c>
      <c r="D1789" s="7">
        <v>94920.191233299993</v>
      </c>
      <c r="E1789" s="7">
        <v>85378.987833299994</v>
      </c>
      <c r="F1789" s="7">
        <v>78214.207433300006</v>
      </c>
      <c r="G1789" s="7">
        <v>73437.480233299997</v>
      </c>
      <c r="H1789" s="7">
        <v>69869.792433299997</v>
      </c>
      <c r="I1789" s="7">
        <v>67631.608333299999</v>
      </c>
      <c r="J1789" s="7">
        <v>66593.189633300004</v>
      </c>
      <c r="K1789" s="7">
        <v>66108.825533299998</v>
      </c>
      <c r="L1789" s="7">
        <v>67150.0835333</v>
      </c>
      <c r="M1789" s="7">
        <v>69313.825033300003</v>
      </c>
      <c r="N1789" s="7">
        <v>73990.086533299997</v>
      </c>
      <c r="O1789" s="7">
        <v>80754.094833299998</v>
      </c>
      <c r="P1789" s="7">
        <v>91209.899033299997</v>
      </c>
      <c r="Q1789" s="7">
        <v>102935.1265333</v>
      </c>
      <c r="R1789" s="7">
        <v>113548.5226333</v>
      </c>
      <c r="S1789" s="7">
        <v>124176.0615333</v>
      </c>
      <c r="T1789" s="7">
        <v>129191.47033330001</v>
      </c>
      <c r="U1789" s="7">
        <v>125984.1830333</v>
      </c>
      <c r="V1789" s="7">
        <v>117891.2867333</v>
      </c>
      <c r="W1789" s="7">
        <v>103085.8829333</v>
      </c>
      <c r="X1789" s="7">
        <v>109997.33153330001</v>
      </c>
      <c r="Y1789" s="7">
        <v>109676.4223333</v>
      </c>
      <c r="Z1789" s="7">
        <v>100641.2783333</v>
      </c>
      <c r="AA1789" s="7">
        <v>103430.7844333</v>
      </c>
      <c r="AB1789" s="7">
        <v>91021.422733300002</v>
      </c>
      <c r="AC1789" s="7">
        <v>98451.323533300005</v>
      </c>
      <c r="AD1789" s="7">
        <v>91911.958633300004</v>
      </c>
      <c r="AE1789" s="7">
        <v>93327.415433300004</v>
      </c>
      <c r="AF1789" s="7">
        <v>89397.610533300001</v>
      </c>
      <c r="AG1789" s="7">
        <v>76195.451933300006</v>
      </c>
      <c r="AH1789" s="7">
        <v>79827.934133300005</v>
      </c>
      <c r="AI1789" s="7">
        <v>92321.1696333</v>
      </c>
      <c r="AJ1789" s="7">
        <v>108826.5945333</v>
      </c>
      <c r="AK1789" s="7">
        <v>129882.3139333</v>
      </c>
      <c r="AL1789" s="7">
        <v>153454.24753329999</v>
      </c>
      <c r="AM1789" s="7">
        <v>174277.2472333</v>
      </c>
      <c r="AN1789" s="7">
        <v>185737.74183330001</v>
      </c>
      <c r="AO1789" s="7">
        <v>188503.75313329999</v>
      </c>
      <c r="AP1789" s="7">
        <v>187429.38913329999</v>
      </c>
      <c r="AQ1789" s="7">
        <v>184949.8955333</v>
      </c>
      <c r="AR1789" s="7">
        <v>180294.85653329999</v>
      </c>
      <c r="AS1789" s="7">
        <v>174411.56413330001</v>
      </c>
      <c r="AT1789" s="7">
        <v>165036.31503329999</v>
      </c>
      <c r="AU1789" s="7">
        <v>153788.54963329999</v>
      </c>
      <c r="AV1789" s="7">
        <v>139760.7104333</v>
      </c>
      <c r="AW1789" s="7">
        <v>124329.6594333</v>
      </c>
      <c r="AX1789" s="7">
        <v>122845.28043329999</v>
      </c>
      <c r="AY1789" s="7">
        <v>111593.3074333</v>
      </c>
      <c r="AZ1789" s="8">
        <f t="shared" si="27"/>
        <v>5422706.3344983989</v>
      </c>
    </row>
    <row r="1790" spans="1:52" x14ac:dyDescent="0.3">
      <c r="A1790" s="5" t="s">
        <v>9</v>
      </c>
      <c r="B1790" s="5" t="s">
        <v>4</v>
      </c>
      <c r="C1790" s="6">
        <v>44740</v>
      </c>
      <c r="D1790" s="7">
        <v>16853.159</v>
      </c>
      <c r="E1790" s="7">
        <v>16380.437</v>
      </c>
      <c r="F1790" s="7">
        <v>16117.485000000001</v>
      </c>
      <c r="G1790" s="7">
        <v>15956.637000000001</v>
      </c>
      <c r="H1790" s="7">
        <v>15878.181</v>
      </c>
      <c r="I1790" s="7">
        <v>15782.42</v>
      </c>
      <c r="J1790" s="7">
        <v>15751.177</v>
      </c>
      <c r="K1790" s="7">
        <v>15805.742</v>
      </c>
      <c r="L1790" s="7">
        <v>16021.258</v>
      </c>
      <c r="M1790" s="7">
        <v>16354</v>
      </c>
      <c r="N1790" s="7">
        <v>17298.288</v>
      </c>
      <c r="O1790" s="7">
        <v>18965.963</v>
      </c>
      <c r="P1790" s="7">
        <v>22453.131000000001</v>
      </c>
      <c r="Q1790" s="7">
        <v>26961.972000000002</v>
      </c>
      <c r="R1790" s="7">
        <v>33363.872000000003</v>
      </c>
      <c r="S1790" s="7">
        <v>39675.428</v>
      </c>
      <c r="T1790" s="7">
        <v>48383.087</v>
      </c>
      <c r="U1790" s="7">
        <v>56521.866000000002</v>
      </c>
      <c r="V1790" s="7">
        <v>61575.529000000002</v>
      </c>
      <c r="W1790" s="7">
        <v>61218.146000000001</v>
      </c>
      <c r="X1790" s="7">
        <v>62871.985000000001</v>
      </c>
      <c r="Y1790" s="7">
        <v>63800.201000000001</v>
      </c>
      <c r="Z1790" s="7">
        <v>63463.538</v>
      </c>
      <c r="AA1790" s="7">
        <v>62963.947</v>
      </c>
      <c r="AB1790" s="7">
        <v>61965.633000000002</v>
      </c>
      <c r="AC1790" s="7">
        <v>60678.13</v>
      </c>
      <c r="AD1790" s="7">
        <v>58305.911999999997</v>
      </c>
      <c r="AE1790" s="7">
        <v>55915.252</v>
      </c>
      <c r="AF1790" s="7">
        <v>53266.917999999998</v>
      </c>
      <c r="AG1790" s="7">
        <v>51446.245999999999</v>
      </c>
      <c r="AH1790" s="7">
        <v>49368.661999999997</v>
      </c>
      <c r="AI1790" s="7">
        <v>48038.451000000001</v>
      </c>
      <c r="AJ1790" s="7">
        <v>46321.762000000002</v>
      </c>
      <c r="AK1790" s="7">
        <v>44207.72</v>
      </c>
      <c r="AL1790" s="7">
        <v>40734.264000000003</v>
      </c>
      <c r="AM1790" s="7">
        <v>38173.409</v>
      </c>
      <c r="AN1790" s="7">
        <v>35032.538</v>
      </c>
      <c r="AO1790" s="7">
        <v>32532.12</v>
      </c>
      <c r="AP1790" s="7">
        <v>30628.185000000001</v>
      </c>
      <c r="AQ1790" s="7">
        <v>28721.609</v>
      </c>
      <c r="AR1790" s="7">
        <v>26577.911</v>
      </c>
      <c r="AS1790" s="7">
        <v>24751.008999999998</v>
      </c>
      <c r="AT1790" s="7">
        <v>22605.027999999998</v>
      </c>
      <c r="AU1790" s="7">
        <v>21021.03</v>
      </c>
      <c r="AV1790" s="7">
        <v>19655.096000000001</v>
      </c>
      <c r="AW1790" s="7">
        <v>18795.616999999998</v>
      </c>
      <c r="AX1790" s="7">
        <v>18605.394</v>
      </c>
      <c r="AY1790" s="7">
        <v>17996.824000000001</v>
      </c>
      <c r="AZ1790" s="8">
        <f t="shared" si="27"/>
        <v>1705762.1690000002</v>
      </c>
    </row>
    <row r="1791" spans="1:52" x14ac:dyDescent="0.3">
      <c r="A1791" s="5" t="s">
        <v>9</v>
      </c>
      <c r="B1791" s="5" t="s">
        <v>5</v>
      </c>
      <c r="C1791" s="6">
        <v>44740</v>
      </c>
      <c r="D1791" s="7">
        <v>181628.826</v>
      </c>
      <c r="E1791" s="7">
        <v>162682.06</v>
      </c>
      <c r="F1791" s="7">
        <v>148734.41899999999</v>
      </c>
      <c r="G1791" s="7">
        <v>138691.70199999999</v>
      </c>
      <c r="H1791" s="7">
        <v>131525.89199999999</v>
      </c>
      <c r="I1791" s="7">
        <v>126864.495</v>
      </c>
      <c r="J1791" s="7">
        <v>124245.234</v>
      </c>
      <c r="K1791" s="7">
        <v>123267.83100000001</v>
      </c>
      <c r="L1791" s="7">
        <v>124705.83199999999</v>
      </c>
      <c r="M1791" s="7">
        <v>128117.808</v>
      </c>
      <c r="N1791" s="7">
        <v>136356.43100000001</v>
      </c>
      <c r="O1791" s="7">
        <v>147700.72099999999</v>
      </c>
      <c r="P1791" s="7">
        <v>160275.63200000001</v>
      </c>
      <c r="Q1791" s="7">
        <v>182282.45800000001</v>
      </c>
      <c r="R1791" s="7">
        <v>210602.486</v>
      </c>
      <c r="S1791" s="7">
        <v>235147.55900000001</v>
      </c>
      <c r="T1791" s="7">
        <v>248898.989</v>
      </c>
      <c r="U1791" s="7">
        <v>248665.65</v>
      </c>
      <c r="V1791" s="7">
        <v>225449.24400000001</v>
      </c>
      <c r="W1791" s="7">
        <v>198682.17800000001</v>
      </c>
      <c r="X1791" s="7">
        <v>201536.23</v>
      </c>
      <c r="Y1791" s="7">
        <v>205632.307</v>
      </c>
      <c r="Z1791" s="7">
        <v>201487.84700000001</v>
      </c>
      <c r="AA1791" s="7">
        <v>203833.97099999999</v>
      </c>
      <c r="AB1791" s="7">
        <v>199824.47</v>
      </c>
      <c r="AC1791" s="7">
        <v>195418.402</v>
      </c>
      <c r="AD1791" s="7">
        <v>177720.13200000001</v>
      </c>
      <c r="AE1791" s="7">
        <v>166047.92300000001</v>
      </c>
      <c r="AF1791" s="7">
        <v>151273.86499999999</v>
      </c>
      <c r="AG1791" s="7">
        <v>156749.527</v>
      </c>
      <c r="AH1791" s="7">
        <v>157155.56700000001</v>
      </c>
      <c r="AI1791" s="7">
        <v>176023.58600000001</v>
      </c>
      <c r="AJ1791" s="7">
        <v>203166.29399999999</v>
      </c>
      <c r="AK1791" s="7">
        <v>239511.27900000001</v>
      </c>
      <c r="AL1791" s="7">
        <v>284565.913</v>
      </c>
      <c r="AM1791" s="7">
        <v>328002.03700000001</v>
      </c>
      <c r="AN1791" s="7">
        <v>348776.951</v>
      </c>
      <c r="AO1791" s="7">
        <v>351375.26500000001</v>
      </c>
      <c r="AP1791" s="7">
        <v>345157.60800000001</v>
      </c>
      <c r="AQ1791" s="7">
        <v>338841.402</v>
      </c>
      <c r="AR1791" s="7">
        <v>330128.93699999998</v>
      </c>
      <c r="AS1791" s="7">
        <v>319499.31300000002</v>
      </c>
      <c r="AT1791" s="7">
        <v>303255.74</v>
      </c>
      <c r="AU1791" s="7">
        <v>282518.68</v>
      </c>
      <c r="AV1791" s="7">
        <v>255277.416</v>
      </c>
      <c r="AW1791" s="7">
        <v>226560.033</v>
      </c>
      <c r="AX1791" s="7">
        <v>239747.68100000001</v>
      </c>
      <c r="AY1791" s="7">
        <v>219105.889</v>
      </c>
      <c r="AZ1791" s="8">
        <f t="shared" si="27"/>
        <v>10192719.711999999</v>
      </c>
    </row>
    <row r="1792" spans="1:52" x14ac:dyDescent="0.3">
      <c r="A1792" s="5" t="s">
        <v>3</v>
      </c>
      <c r="B1792" s="5" t="s">
        <v>4</v>
      </c>
      <c r="C1792" s="6">
        <v>44741</v>
      </c>
      <c r="D1792" s="7">
        <v>14947.6134</v>
      </c>
      <c r="E1792" s="7">
        <v>14618.623900000001</v>
      </c>
      <c r="F1792" s="7">
        <v>14426.0687</v>
      </c>
      <c r="G1792" s="7">
        <v>14193.8575</v>
      </c>
      <c r="H1792" s="7">
        <v>14082.200999999999</v>
      </c>
      <c r="I1792" s="7">
        <v>14044.0425</v>
      </c>
      <c r="J1792" s="7">
        <v>14040.560799999999</v>
      </c>
      <c r="K1792" s="7">
        <v>14025.378500000001</v>
      </c>
      <c r="L1792" s="7">
        <v>14208.3357</v>
      </c>
      <c r="M1792" s="7">
        <v>14433.7147</v>
      </c>
      <c r="N1792" s="7">
        <v>15005.938</v>
      </c>
      <c r="O1792" s="7">
        <v>15978.8591</v>
      </c>
      <c r="P1792" s="7">
        <v>18086.8037</v>
      </c>
      <c r="Q1792" s="7">
        <v>20778.0946</v>
      </c>
      <c r="R1792" s="7">
        <v>25381.871800000001</v>
      </c>
      <c r="S1792" s="7">
        <v>29944.409899999999</v>
      </c>
      <c r="T1792" s="7">
        <v>36189.219100000002</v>
      </c>
      <c r="U1792" s="7">
        <v>42224.328399999999</v>
      </c>
      <c r="V1792" s="7">
        <v>47939.953000000001</v>
      </c>
      <c r="W1792" s="7">
        <v>50452.916599999997</v>
      </c>
      <c r="X1792" s="7">
        <v>51595.765599999999</v>
      </c>
      <c r="Y1792" s="7">
        <v>52306.806199999999</v>
      </c>
      <c r="Z1792" s="7">
        <v>52553.023699999998</v>
      </c>
      <c r="AA1792" s="7">
        <v>52488.484799999998</v>
      </c>
      <c r="AB1792" s="7">
        <v>52919.23</v>
      </c>
      <c r="AC1792" s="7">
        <v>52455.637900000002</v>
      </c>
      <c r="AD1792" s="7">
        <v>51945.533900000002</v>
      </c>
      <c r="AE1792" s="7">
        <v>51285.256699999998</v>
      </c>
      <c r="AF1792" s="7">
        <v>50311.267099999997</v>
      </c>
      <c r="AG1792" s="7">
        <v>49162.623800000001</v>
      </c>
      <c r="AH1792" s="7">
        <v>48366.024799999999</v>
      </c>
      <c r="AI1792" s="7">
        <v>46906.873699999996</v>
      </c>
      <c r="AJ1792" s="7">
        <v>45625.371500000001</v>
      </c>
      <c r="AK1792" s="7">
        <v>43758.219700000001</v>
      </c>
      <c r="AL1792" s="7">
        <v>39758.008800000003</v>
      </c>
      <c r="AM1792" s="7">
        <v>35684.596100000002</v>
      </c>
      <c r="AN1792" s="7">
        <v>31222.9755</v>
      </c>
      <c r="AO1792" s="7">
        <v>28532.594000000001</v>
      </c>
      <c r="AP1792" s="7">
        <v>26541.702099999999</v>
      </c>
      <c r="AQ1792" s="7">
        <v>25106.160899999999</v>
      </c>
      <c r="AR1792" s="7">
        <v>23651.798299999999</v>
      </c>
      <c r="AS1792" s="7">
        <v>22326.153300000002</v>
      </c>
      <c r="AT1792" s="7">
        <v>20887.149600000001</v>
      </c>
      <c r="AU1792" s="7">
        <v>19456.779900000001</v>
      </c>
      <c r="AV1792" s="7">
        <v>17998.907999999999</v>
      </c>
      <c r="AW1792" s="7">
        <v>16916.5363</v>
      </c>
      <c r="AX1792" s="7">
        <v>16170.446599999999</v>
      </c>
      <c r="AY1792" s="7">
        <v>15686.495000000001</v>
      </c>
      <c r="AZ1792" s="8">
        <f t="shared" si="27"/>
        <v>1486623.2146999997</v>
      </c>
    </row>
    <row r="1793" spans="1:52" x14ac:dyDescent="0.3">
      <c r="A1793" s="5" t="s">
        <v>3</v>
      </c>
      <c r="B1793" s="5" t="s">
        <v>5</v>
      </c>
      <c r="C1793" s="6">
        <v>44741</v>
      </c>
      <c r="D1793" s="7">
        <v>86370.818100000004</v>
      </c>
      <c r="E1793" s="7">
        <v>76731.830199999997</v>
      </c>
      <c r="F1793" s="7">
        <v>69137.223700000002</v>
      </c>
      <c r="G1793" s="7">
        <v>63346.040999999997</v>
      </c>
      <c r="H1793" s="7">
        <v>59718.926099999997</v>
      </c>
      <c r="I1793" s="7">
        <v>57233.263899999998</v>
      </c>
      <c r="J1793" s="7">
        <v>55674.628299999997</v>
      </c>
      <c r="K1793" s="7">
        <v>54787.752999999997</v>
      </c>
      <c r="L1793" s="7">
        <v>54605.838400000001</v>
      </c>
      <c r="M1793" s="7">
        <v>55484.963900000002</v>
      </c>
      <c r="N1793" s="7">
        <v>58200.217600000004</v>
      </c>
      <c r="O1793" s="7">
        <v>62775.536699999997</v>
      </c>
      <c r="P1793" s="7">
        <v>71274.893700000001</v>
      </c>
      <c r="Q1793" s="7">
        <v>81747.420499999993</v>
      </c>
      <c r="R1793" s="7">
        <v>90375.349900000001</v>
      </c>
      <c r="S1793" s="7">
        <v>102400.3321</v>
      </c>
      <c r="T1793" s="7">
        <v>107386.2509</v>
      </c>
      <c r="U1793" s="7">
        <v>106850.541</v>
      </c>
      <c r="V1793" s="7">
        <v>106749.35189999999</v>
      </c>
      <c r="W1793" s="7">
        <v>103613.9985</v>
      </c>
      <c r="X1793" s="7">
        <v>99198.146599999993</v>
      </c>
      <c r="Y1793" s="7">
        <v>98609.521299999993</v>
      </c>
      <c r="Z1793" s="7">
        <v>97531.421100000007</v>
      </c>
      <c r="AA1793" s="7">
        <v>97902.867100000003</v>
      </c>
      <c r="AB1793" s="7">
        <v>99424.398100000006</v>
      </c>
      <c r="AC1793" s="7">
        <v>99576.401100000003</v>
      </c>
      <c r="AD1793" s="7">
        <v>99099.238299999997</v>
      </c>
      <c r="AE1793" s="7">
        <v>98764.822100000005</v>
      </c>
      <c r="AF1793" s="7">
        <v>96804.337400000004</v>
      </c>
      <c r="AG1793" s="7">
        <v>97675.734400000001</v>
      </c>
      <c r="AH1793" s="7">
        <v>100971.31269999999</v>
      </c>
      <c r="AI1793" s="7">
        <v>103761.1942</v>
      </c>
      <c r="AJ1793" s="7">
        <v>108591.69319999999</v>
      </c>
      <c r="AK1793" s="7">
        <v>117031.2277</v>
      </c>
      <c r="AL1793" s="7">
        <v>128725.97259999999</v>
      </c>
      <c r="AM1793" s="7">
        <v>140273.5422</v>
      </c>
      <c r="AN1793" s="7">
        <v>149104.40470000001</v>
      </c>
      <c r="AO1793" s="7">
        <v>152096.96189999999</v>
      </c>
      <c r="AP1793" s="7">
        <v>151226.84</v>
      </c>
      <c r="AQ1793" s="7">
        <v>149387.7303</v>
      </c>
      <c r="AR1793" s="7">
        <v>146888.79209999999</v>
      </c>
      <c r="AS1793" s="7">
        <v>143200.70079999999</v>
      </c>
      <c r="AT1793" s="7">
        <v>137087.20540000001</v>
      </c>
      <c r="AU1793" s="7">
        <v>128327.4976</v>
      </c>
      <c r="AV1793" s="7">
        <v>120165.5316</v>
      </c>
      <c r="AW1793" s="7">
        <v>113355.4715</v>
      </c>
      <c r="AX1793" s="7">
        <v>108189.8149</v>
      </c>
      <c r="AY1793" s="7">
        <v>99372.879400000005</v>
      </c>
      <c r="AZ1793" s="8">
        <f t="shared" si="27"/>
        <v>4806810.8397000004</v>
      </c>
    </row>
    <row r="1794" spans="1:52" x14ac:dyDescent="0.3">
      <c r="A1794" s="5" t="s">
        <v>6</v>
      </c>
      <c r="B1794" s="5" t="s">
        <v>4</v>
      </c>
      <c r="C1794" s="6">
        <v>44741</v>
      </c>
      <c r="D1794" s="7">
        <v>23732.86180002</v>
      </c>
      <c r="E1794" s="7">
        <v>23822.149800020001</v>
      </c>
      <c r="F1794" s="7">
        <v>23409.142800019999</v>
      </c>
      <c r="G1794" s="7">
        <v>22874.79400002</v>
      </c>
      <c r="H1794" s="7">
        <v>22419.312500020002</v>
      </c>
      <c r="I1794" s="7">
        <v>22092.79630002</v>
      </c>
      <c r="J1794" s="7">
        <v>21853.626000020002</v>
      </c>
      <c r="K1794" s="7">
        <v>21743.622500019999</v>
      </c>
      <c r="L1794" s="7">
        <v>21800.208800019998</v>
      </c>
      <c r="M1794" s="7">
        <v>22150.35030002</v>
      </c>
      <c r="N1794" s="7">
        <v>23111.674100020002</v>
      </c>
      <c r="O1794" s="7">
        <v>24818.08950002</v>
      </c>
      <c r="P1794" s="7">
        <v>28464.776600019999</v>
      </c>
      <c r="Q1794" s="7">
        <v>33546.245800019999</v>
      </c>
      <c r="R1794" s="7">
        <v>39272.489300020003</v>
      </c>
      <c r="S1794" s="7">
        <v>45562.764500019999</v>
      </c>
      <c r="T1794" s="7">
        <v>53051.711700020001</v>
      </c>
      <c r="U1794" s="7">
        <v>59360.629800019997</v>
      </c>
      <c r="V1794" s="7">
        <v>64181.878600019998</v>
      </c>
      <c r="W1794" s="7">
        <v>64327.542000020003</v>
      </c>
      <c r="X1794" s="7">
        <v>63135.388400019998</v>
      </c>
      <c r="Y1794" s="7">
        <v>61709.324700019999</v>
      </c>
      <c r="Z1794" s="7">
        <v>61168.64810002</v>
      </c>
      <c r="AA1794" s="7">
        <v>60315.973800020001</v>
      </c>
      <c r="AB1794" s="7">
        <v>60019.045900019999</v>
      </c>
      <c r="AC1794" s="7">
        <v>58925.86410002</v>
      </c>
      <c r="AD1794" s="7">
        <v>57489.224800019998</v>
      </c>
      <c r="AE1794" s="7">
        <v>57440.521200019997</v>
      </c>
      <c r="AF1794" s="7">
        <v>56863.535600019997</v>
      </c>
      <c r="AG1794" s="7">
        <v>55752.445600020001</v>
      </c>
      <c r="AH1794" s="7">
        <v>55090.99170002</v>
      </c>
      <c r="AI1794" s="7">
        <v>54079.349100020001</v>
      </c>
      <c r="AJ1794" s="7">
        <v>52496.341700019999</v>
      </c>
      <c r="AK1794" s="7">
        <v>50597.974400020001</v>
      </c>
      <c r="AL1794" s="7">
        <v>46064.180400019999</v>
      </c>
      <c r="AM1794" s="7">
        <v>42839.407300020001</v>
      </c>
      <c r="AN1794" s="7">
        <v>39778.371100019998</v>
      </c>
      <c r="AO1794" s="7">
        <v>37598.00870002</v>
      </c>
      <c r="AP1794" s="7">
        <v>35860.841000020002</v>
      </c>
      <c r="AQ1794" s="7">
        <v>34107.815600020003</v>
      </c>
      <c r="AR1794" s="7">
        <v>32010.233100019999</v>
      </c>
      <c r="AS1794" s="7">
        <v>29935.86140002</v>
      </c>
      <c r="AT1794" s="7">
        <v>27814.77280002</v>
      </c>
      <c r="AU1794" s="7">
        <v>25994.166500020001</v>
      </c>
      <c r="AV1794" s="7">
        <v>24515.176300020001</v>
      </c>
      <c r="AW1794" s="7">
        <v>23515.61900002</v>
      </c>
      <c r="AX1794" s="7">
        <v>23143.18700002</v>
      </c>
      <c r="AY1794" s="7">
        <v>23214.031100020002</v>
      </c>
      <c r="AZ1794" s="8">
        <f t="shared" si="27"/>
        <v>1913072.9671009604</v>
      </c>
    </row>
    <row r="1795" spans="1:52" x14ac:dyDescent="0.3">
      <c r="A1795" s="5" t="s">
        <v>6</v>
      </c>
      <c r="B1795" s="5" t="s">
        <v>5</v>
      </c>
      <c r="C1795" s="6">
        <v>44741</v>
      </c>
      <c r="D1795" s="7">
        <v>275040.59813331999</v>
      </c>
      <c r="E1795" s="7">
        <v>280853.55713332002</v>
      </c>
      <c r="F1795" s="7">
        <v>271231.08373332</v>
      </c>
      <c r="G1795" s="7">
        <v>245211.28623331999</v>
      </c>
      <c r="H1795" s="7">
        <v>224251.52693332001</v>
      </c>
      <c r="I1795" s="7">
        <v>207807.33323332001</v>
      </c>
      <c r="J1795" s="7">
        <v>197086.46923332001</v>
      </c>
      <c r="K1795" s="7">
        <v>189991.96163332</v>
      </c>
      <c r="L1795" s="7">
        <v>187254.16673331999</v>
      </c>
      <c r="M1795" s="7">
        <v>188469.57593332001</v>
      </c>
      <c r="N1795" s="7">
        <v>197980.21363332</v>
      </c>
      <c r="O1795" s="7">
        <v>212802.95663331999</v>
      </c>
      <c r="P1795" s="7">
        <v>236769.27143332001</v>
      </c>
      <c r="Q1795" s="7">
        <v>262001.29383332</v>
      </c>
      <c r="R1795" s="7">
        <v>264987.33583331999</v>
      </c>
      <c r="S1795" s="7">
        <v>290903.87573332002</v>
      </c>
      <c r="T1795" s="7">
        <v>294514.85293331998</v>
      </c>
      <c r="U1795" s="7">
        <v>277297.61843332002</v>
      </c>
      <c r="V1795" s="7">
        <v>256735.02973332</v>
      </c>
      <c r="W1795" s="7">
        <v>236018.69243331999</v>
      </c>
      <c r="X1795" s="7">
        <v>209858.60013332</v>
      </c>
      <c r="Y1795" s="7">
        <v>188811.80763331999</v>
      </c>
      <c r="Z1795" s="7">
        <v>183464.69493331999</v>
      </c>
      <c r="AA1795" s="7">
        <v>181375.28753331999</v>
      </c>
      <c r="AB1795" s="7">
        <v>193675.25923331999</v>
      </c>
      <c r="AC1795" s="7">
        <v>190033.24193332001</v>
      </c>
      <c r="AD1795" s="7">
        <v>184556.49683332001</v>
      </c>
      <c r="AE1795" s="7">
        <v>196709.03023331999</v>
      </c>
      <c r="AF1795" s="7">
        <v>203681.83393332001</v>
      </c>
      <c r="AG1795" s="7">
        <v>208124.74783332</v>
      </c>
      <c r="AH1795" s="7">
        <v>231324.44643332</v>
      </c>
      <c r="AI1795" s="7">
        <v>253978.98193332</v>
      </c>
      <c r="AJ1795" s="7">
        <v>289637.40493332001</v>
      </c>
      <c r="AK1795" s="7">
        <v>331046.79043331998</v>
      </c>
      <c r="AL1795" s="7">
        <v>372985.52473331999</v>
      </c>
      <c r="AM1795" s="7">
        <v>410716.56833332003</v>
      </c>
      <c r="AN1795" s="7">
        <v>421123.36843332002</v>
      </c>
      <c r="AO1795" s="7">
        <v>413657.40633332002</v>
      </c>
      <c r="AP1795" s="7">
        <v>399945.64313331997</v>
      </c>
      <c r="AQ1795" s="7">
        <v>387002.32313332002</v>
      </c>
      <c r="AR1795" s="7">
        <v>373369.50293332001</v>
      </c>
      <c r="AS1795" s="7">
        <v>356819.93083332002</v>
      </c>
      <c r="AT1795" s="7">
        <v>337114.00073332002</v>
      </c>
      <c r="AU1795" s="7">
        <v>311681.32173332002</v>
      </c>
      <c r="AV1795" s="7">
        <v>280086.08793332003</v>
      </c>
      <c r="AW1795" s="7">
        <v>247812.74373332001</v>
      </c>
      <c r="AX1795" s="7">
        <v>242568.71123332001</v>
      </c>
      <c r="AY1795" s="7">
        <v>256272.43733332001</v>
      </c>
      <c r="AZ1795" s="8">
        <f t="shared" ref="AZ1795:AZ1811" si="28">SUM(D1795:AY1795)</f>
        <v>12654642.894099358</v>
      </c>
    </row>
    <row r="1796" spans="1:52" x14ac:dyDescent="0.3">
      <c r="A1796" s="5" t="s">
        <v>7</v>
      </c>
      <c r="B1796" s="5" t="s">
        <v>4</v>
      </c>
      <c r="C1796" s="6">
        <v>44741</v>
      </c>
      <c r="D1796" s="7">
        <v>33307.702333319998</v>
      </c>
      <c r="E1796" s="7">
        <v>32100.72843332</v>
      </c>
      <c r="F1796" s="7">
        <v>31096.396733320002</v>
      </c>
      <c r="G1796" s="7">
        <v>30419.083533320001</v>
      </c>
      <c r="H1796" s="7">
        <v>29941.043133319999</v>
      </c>
      <c r="I1796" s="7">
        <v>29482.566833320001</v>
      </c>
      <c r="J1796" s="7">
        <v>29213.983733320001</v>
      </c>
      <c r="K1796" s="7">
        <v>29058.552533319998</v>
      </c>
      <c r="L1796" s="7">
        <v>29120.105533319998</v>
      </c>
      <c r="M1796" s="7">
        <v>29523.39393332</v>
      </c>
      <c r="N1796" s="7">
        <v>31016.587633319999</v>
      </c>
      <c r="O1796" s="7">
        <v>33054.632133320003</v>
      </c>
      <c r="P1796" s="7">
        <v>37555.922233320001</v>
      </c>
      <c r="Q1796" s="7">
        <v>43106.806633319997</v>
      </c>
      <c r="R1796" s="7">
        <v>49484.039433320002</v>
      </c>
      <c r="S1796" s="7">
        <v>56325.24083332</v>
      </c>
      <c r="T1796" s="7">
        <v>64822.922033319999</v>
      </c>
      <c r="U1796" s="7">
        <v>72813.314833319993</v>
      </c>
      <c r="V1796" s="7">
        <v>78485.709233319998</v>
      </c>
      <c r="W1796" s="7">
        <v>78571.664533319999</v>
      </c>
      <c r="X1796" s="7">
        <v>77529.42343332</v>
      </c>
      <c r="Y1796" s="7">
        <v>76145.294433319999</v>
      </c>
      <c r="Z1796" s="7">
        <v>74349.472833320004</v>
      </c>
      <c r="AA1796" s="7">
        <v>72305.065633320002</v>
      </c>
      <c r="AB1796" s="7">
        <v>71403.720333320001</v>
      </c>
      <c r="AC1796" s="7">
        <v>69757.708133320004</v>
      </c>
      <c r="AD1796" s="7">
        <v>68943.151133320003</v>
      </c>
      <c r="AE1796" s="7">
        <v>68290.632433320003</v>
      </c>
      <c r="AF1796" s="7">
        <v>68314.548233320005</v>
      </c>
      <c r="AG1796" s="7">
        <v>68088.695533320002</v>
      </c>
      <c r="AH1796" s="7">
        <v>67207.922533320001</v>
      </c>
      <c r="AI1796" s="7">
        <v>66171.021833320003</v>
      </c>
      <c r="AJ1796" s="7">
        <v>64486.355233319999</v>
      </c>
      <c r="AK1796" s="7">
        <v>62377.94733332</v>
      </c>
      <c r="AL1796" s="7">
        <v>56538.13483332</v>
      </c>
      <c r="AM1796" s="7">
        <v>52656.661133319998</v>
      </c>
      <c r="AN1796" s="7">
        <v>49674.233533320003</v>
      </c>
      <c r="AO1796" s="7">
        <v>47366.065933320002</v>
      </c>
      <c r="AP1796" s="7">
        <v>45517.693933319999</v>
      </c>
      <c r="AQ1796" s="7">
        <v>43411.994633319999</v>
      </c>
      <c r="AR1796" s="7">
        <v>40846.070133319998</v>
      </c>
      <c r="AS1796" s="7">
        <v>38591.206133320004</v>
      </c>
      <c r="AT1796" s="7">
        <v>36660.472733319999</v>
      </c>
      <c r="AU1796" s="7">
        <v>34848.003733320002</v>
      </c>
      <c r="AV1796" s="7">
        <v>33225.518333319997</v>
      </c>
      <c r="AW1796" s="7">
        <v>32232.71403332</v>
      </c>
      <c r="AX1796" s="7">
        <v>33996.62593332</v>
      </c>
      <c r="AY1796" s="7">
        <v>34287.780033319999</v>
      </c>
      <c r="AZ1796" s="8">
        <f t="shared" si="28"/>
        <v>2403724.5303993607</v>
      </c>
    </row>
    <row r="1797" spans="1:52" x14ac:dyDescent="0.3">
      <c r="A1797" s="5" t="s">
        <v>7</v>
      </c>
      <c r="B1797" s="5" t="s">
        <v>5</v>
      </c>
      <c r="C1797" s="6">
        <v>44741</v>
      </c>
      <c r="D1797" s="7">
        <v>336880.68669995997</v>
      </c>
      <c r="E1797" s="7">
        <v>302782.06779995997</v>
      </c>
      <c r="F1797" s="7">
        <v>283001.30509996001</v>
      </c>
      <c r="G1797" s="7">
        <v>264951.80399996002</v>
      </c>
      <c r="H1797" s="7">
        <v>246203.49799996</v>
      </c>
      <c r="I1797" s="7">
        <v>233291.21669996</v>
      </c>
      <c r="J1797" s="7">
        <v>224378.42879996001</v>
      </c>
      <c r="K1797" s="7">
        <v>219556.55009996</v>
      </c>
      <c r="L1797" s="7">
        <v>219093.96089995999</v>
      </c>
      <c r="M1797" s="7">
        <v>223121.89899995999</v>
      </c>
      <c r="N1797" s="7">
        <v>234726.35519996</v>
      </c>
      <c r="O1797" s="7">
        <v>251279.18479996</v>
      </c>
      <c r="P1797" s="7">
        <v>278836.85309996002</v>
      </c>
      <c r="Q1797" s="7">
        <v>305479.39989995997</v>
      </c>
      <c r="R1797" s="7">
        <v>305181.89839996002</v>
      </c>
      <c r="S1797" s="7">
        <v>334526.84149995999</v>
      </c>
      <c r="T1797" s="7">
        <v>342378.07199996</v>
      </c>
      <c r="U1797" s="7">
        <v>327646.09619995998</v>
      </c>
      <c r="V1797" s="7">
        <v>309138.37139996001</v>
      </c>
      <c r="W1797" s="7">
        <v>291029.82969996001</v>
      </c>
      <c r="X1797" s="7">
        <v>269583.95239996002</v>
      </c>
      <c r="Y1797" s="7">
        <v>255240.34669996001</v>
      </c>
      <c r="Z1797" s="7">
        <v>242080.94849996001</v>
      </c>
      <c r="AA1797" s="7">
        <v>232870.34929996001</v>
      </c>
      <c r="AB1797" s="7">
        <v>236324.64419995999</v>
      </c>
      <c r="AC1797" s="7">
        <v>231323.99829995999</v>
      </c>
      <c r="AD1797" s="7">
        <v>235054.36889996001</v>
      </c>
      <c r="AE1797" s="7">
        <v>238952.89739996</v>
      </c>
      <c r="AF1797" s="7">
        <v>248265.56109996</v>
      </c>
      <c r="AG1797" s="7">
        <v>261169.05889995999</v>
      </c>
      <c r="AH1797" s="7">
        <v>273703.15309996001</v>
      </c>
      <c r="AI1797" s="7">
        <v>297680.12609996001</v>
      </c>
      <c r="AJ1797" s="7">
        <v>324270.85969995998</v>
      </c>
      <c r="AK1797" s="7">
        <v>367537.97439996002</v>
      </c>
      <c r="AL1797" s="7">
        <v>414829.51159995998</v>
      </c>
      <c r="AM1797" s="7">
        <v>458480.71839996002</v>
      </c>
      <c r="AN1797" s="7">
        <v>474161.60119995999</v>
      </c>
      <c r="AO1797" s="7">
        <v>468387.87289996003</v>
      </c>
      <c r="AP1797" s="7">
        <v>455656.26659995998</v>
      </c>
      <c r="AQ1797" s="7">
        <v>443137.34599995997</v>
      </c>
      <c r="AR1797" s="7">
        <v>428320.45269995998</v>
      </c>
      <c r="AS1797" s="7">
        <v>410473.68079995998</v>
      </c>
      <c r="AT1797" s="7">
        <v>400468.22539996001</v>
      </c>
      <c r="AU1797" s="7">
        <v>380951.85369995999</v>
      </c>
      <c r="AV1797" s="7">
        <v>361562.58819996001</v>
      </c>
      <c r="AW1797" s="7">
        <v>359318.27629995998</v>
      </c>
      <c r="AX1797" s="7">
        <v>365006.86379996</v>
      </c>
      <c r="AY1797" s="7">
        <v>361859.12159996002</v>
      </c>
      <c r="AZ1797" s="8">
        <f t="shared" si="28"/>
        <v>15030156.937498076</v>
      </c>
    </row>
    <row r="1798" spans="1:52" x14ac:dyDescent="0.3">
      <c r="A1798" s="5" t="s">
        <v>8</v>
      </c>
      <c r="B1798" s="5" t="s">
        <v>4</v>
      </c>
      <c r="C1798" s="6">
        <v>44741</v>
      </c>
      <c r="D1798" s="7">
        <v>8623.3706999999995</v>
      </c>
      <c r="E1798" s="7">
        <v>8412.1954999999998</v>
      </c>
      <c r="F1798" s="7">
        <v>8274.4040000000005</v>
      </c>
      <c r="G1798" s="7">
        <v>8179.1927999999998</v>
      </c>
      <c r="H1798" s="7">
        <v>8134.6022999999996</v>
      </c>
      <c r="I1798" s="7">
        <v>8053.9885999999997</v>
      </c>
      <c r="J1798" s="7">
        <v>8017.2690000000002</v>
      </c>
      <c r="K1798" s="7">
        <v>8030.3541999999998</v>
      </c>
      <c r="L1798" s="7">
        <v>8158.6644999999999</v>
      </c>
      <c r="M1798" s="7">
        <v>8405.0859</v>
      </c>
      <c r="N1798" s="7">
        <v>8981.0532999999996</v>
      </c>
      <c r="O1798" s="7">
        <v>9872.6843000000008</v>
      </c>
      <c r="P1798" s="7">
        <v>11783.590200000001</v>
      </c>
      <c r="Q1798" s="7">
        <v>14149.9203</v>
      </c>
      <c r="R1798" s="7">
        <v>17508.7284</v>
      </c>
      <c r="S1798" s="7">
        <v>20738.388900000002</v>
      </c>
      <c r="T1798" s="7">
        <v>24478.657899999998</v>
      </c>
      <c r="U1798" s="7">
        <v>28212.609199999999</v>
      </c>
      <c r="V1798" s="7">
        <v>31641.400399999999</v>
      </c>
      <c r="W1798" s="7">
        <v>32554.197400000001</v>
      </c>
      <c r="X1798" s="7">
        <v>32704.540199999999</v>
      </c>
      <c r="Y1798" s="7">
        <v>33176.178899999999</v>
      </c>
      <c r="Z1798" s="7">
        <v>33052.737699999998</v>
      </c>
      <c r="AA1798" s="7">
        <v>32955.148699999998</v>
      </c>
      <c r="AB1798" s="7">
        <v>32883.070299999999</v>
      </c>
      <c r="AC1798" s="7">
        <v>32135.538</v>
      </c>
      <c r="AD1798" s="7">
        <v>31582.485400000001</v>
      </c>
      <c r="AE1798" s="7">
        <v>31064.8439</v>
      </c>
      <c r="AF1798" s="7">
        <v>30359.498299999999</v>
      </c>
      <c r="AG1798" s="7">
        <v>29913.269499999999</v>
      </c>
      <c r="AH1798" s="7">
        <v>29127.113099999999</v>
      </c>
      <c r="AI1798" s="7">
        <v>27865.422399999999</v>
      </c>
      <c r="AJ1798" s="7">
        <v>26590.184700000002</v>
      </c>
      <c r="AK1798" s="7">
        <v>24676.837200000002</v>
      </c>
      <c r="AL1798" s="7">
        <v>22043.8763</v>
      </c>
      <c r="AM1798" s="7">
        <v>19984.686099999999</v>
      </c>
      <c r="AN1798" s="7">
        <v>18258.486400000002</v>
      </c>
      <c r="AO1798" s="7">
        <v>17044.204099999999</v>
      </c>
      <c r="AP1798" s="7">
        <v>15970.1824</v>
      </c>
      <c r="AQ1798" s="7">
        <v>14990.548199999999</v>
      </c>
      <c r="AR1798" s="7">
        <v>13797.533299999999</v>
      </c>
      <c r="AS1798" s="7">
        <v>12877.438200000001</v>
      </c>
      <c r="AT1798" s="7">
        <v>11836.171200000001</v>
      </c>
      <c r="AU1798" s="7">
        <v>10965.2359</v>
      </c>
      <c r="AV1798" s="7">
        <v>10209.001700000001</v>
      </c>
      <c r="AW1798" s="7">
        <v>9758.3961999999992</v>
      </c>
      <c r="AX1798" s="7">
        <v>9487.2636999999995</v>
      </c>
      <c r="AY1798" s="7">
        <v>9058.5424999999996</v>
      </c>
      <c r="AZ1798" s="8">
        <f t="shared" si="28"/>
        <v>906578.79229999997</v>
      </c>
    </row>
    <row r="1799" spans="1:52" x14ac:dyDescent="0.3">
      <c r="A1799" s="5" t="s">
        <v>8</v>
      </c>
      <c r="B1799" s="5" t="s">
        <v>5</v>
      </c>
      <c r="C1799" s="6">
        <v>44741</v>
      </c>
      <c r="D1799" s="7">
        <v>99402.951333300007</v>
      </c>
      <c r="E1799" s="7">
        <v>89572.5204333</v>
      </c>
      <c r="F1799" s="7">
        <v>82406.931133299993</v>
      </c>
      <c r="G1799" s="7">
        <v>76859.881733300004</v>
      </c>
      <c r="H1799" s="7">
        <v>73196.915233299995</v>
      </c>
      <c r="I1799" s="7">
        <v>70667.442033300002</v>
      </c>
      <c r="J1799" s="7">
        <v>69214.104133300003</v>
      </c>
      <c r="K1799" s="7">
        <v>68601.030433299995</v>
      </c>
      <c r="L1799" s="7">
        <v>69192.060533299998</v>
      </c>
      <c r="M1799" s="7">
        <v>71067.799633300005</v>
      </c>
      <c r="N1799" s="7">
        <v>75836.049933300004</v>
      </c>
      <c r="O1799" s="7">
        <v>82240.5688333</v>
      </c>
      <c r="P1799" s="7">
        <v>92456.768733300007</v>
      </c>
      <c r="Q1799" s="7">
        <v>103289.95773330001</v>
      </c>
      <c r="R1799" s="7">
        <v>113285.74543330001</v>
      </c>
      <c r="S1799" s="7">
        <v>123871.3610333</v>
      </c>
      <c r="T1799" s="7">
        <v>126871.4202333</v>
      </c>
      <c r="U1799" s="7">
        <v>126770.2486333</v>
      </c>
      <c r="V1799" s="7">
        <v>126073.0473333</v>
      </c>
      <c r="W1799" s="7">
        <v>120736.6751333</v>
      </c>
      <c r="X1799" s="7">
        <v>116326.5317333</v>
      </c>
      <c r="Y1799" s="7">
        <v>117009.15783330001</v>
      </c>
      <c r="Z1799" s="7">
        <v>113945.84503329999</v>
      </c>
      <c r="AA1799" s="7">
        <v>115313.2704333</v>
      </c>
      <c r="AB1799" s="7">
        <v>117572.9551333</v>
      </c>
      <c r="AC1799" s="7">
        <v>115291.2968333</v>
      </c>
      <c r="AD1799" s="7">
        <v>115072.2023333</v>
      </c>
      <c r="AE1799" s="7">
        <v>112256.90753329999</v>
      </c>
      <c r="AF1799" s="7">
        <v>110348.3657333</v>
      </c>
      <c r="AG1799" s="7">
        <v>117755.5854333</v>
      </c>
      <c r="AH1799" s="7">
        <v>123898.8396333</v>
      </c>
      <c r="AI1799" s="7">
        <v>130688.70933329999</v>
      </c>
      <c r="AJ1799" s="7">
        <v>141827.5332333</v>
      </c>
      <c r="AK1799" s="7">
        <v>155789.25653330001</v>
      </c>
      <c r="AL1799" s="7">
        <v>172357.5198333</v>
      </c>
      <c r="AM1799" s="7">
        <v>186886.6087333</v>
      </c>
      <c r="AN1799" s="7">
        <v>193319.5461333</v>
      </c>
      <c r="AO1799" s="7">
        <v>193285.08523329999</v>
      </c>
      <c r="AP1799" s="7">
        <v>189987.3887333</v>
      </c>
      <c r="AQ1799" s="7">
        <v>185688.11863330001</v>
      </c>
      <c r="AR1799" s="7">
        <v>181027.0609333</v>
      </c>
      <c r="AS1799" s="7">
        <v>174899.49373330001</v>
      </c>
      <c r="AT1799" s="7">
        <v>166481.84253329999</v>
      </c>
      <c r="AU1799" s="7">
        <v>154595.91033330001</v>
      </c>
      <c r="AV1799" s="7">
        <v>140050.29963329999</v>
      </c>
      <c r="AW1799" s="7">
        <v>124785.2187333</v>
      </c>
      <c r="AX1799" s="7">
        <v>123362.2021333</v>
      </c>
      <c r="AY1799" s="7">
        <v>110977.8758333</v>
      </c>
      <c r="AZ1799" s="8">
        <f t="shared" si="28"/>
        <v>5862414.1075983997</v>
      </c>
    </row>
    <row r="1800" spans="1:52" x14ac:dyDescent="0.3">
      <c r="A1800" s="5" t="s">
        <v>9</v>
      </c>
      <c r="B1800" s="5" t="s">
        <v>4</v>
      </c>
      <c r="C1800" s="6">
        <v>44741</v>
      </c>
      <c r="D1800" s="7">
        <v>17395.018</v>
      </c>
      <c r="E1800" s="7">
        <v>16932.589</v>
      </c>
      <c r="F1800" s="7">
        <v>16651.402999999998</v>
      </c>
      <c r="G1800" s="7">
        <v>16364.147999999999</v>
      </c>
      <c r="H1800" s="7">
        <v>16333.865</v>
      </c>
      <c r="I1800" s="7">
        <v>16193.300999999999</v>
      </c>
      <c r="J1800" s="7">
        <v>16099.295</v>
      </c>
      <c r="K1800" s="7">
        <v>16155.896000000001</v>
      </c>
      <c r="L1800" s="7">
        <v>16343.009</v>
      </c>
      <c r="M1800" s="7">
        <v>16703.600999999999</v>
      </c>
      <c r="N1800" s="7">
        <v>17534.357</v>
      </c>
      <c r="O1800" s="7">
        <v>19260.585999999999</v>
      </c>
      <c r="P1800" s="7">
        <v>22753.717000000001</v>
      </c>
      <c r="Q1800" s="7">
        <v>27173.672999999999</v>
      </c>
      <c r="R1800" s="7">
        <v>33748.425999999999</v>
      </c>
      <c r="S1800" s="7">
        <v>40042.480000000003</v>
      </c>
      <c r="T1800" s="7">
        <v>48127.01</v>
      </c>
      <c r="U1800" s="7">
        <v>54866.707000000002</v>
      </c>
      <c r="V1800" s="7">
        <v>60856.894</v>
      </c>
      <c r="W1800" s="7">
        <v>62751.487999999998</v>
      </c>
      <c r="X1800" s="7">
        <v>62903.741000000002</v>
      </c>
      <c r="Y1800" s="7">
        <v>62331.898000000001</v>
      </c>
      <c r="Z1800" s="7">
        <v>62049.752</v>
      </c>
      <c r="AA1800" s="7">
        <v>61302.495999999999</v>
      </c>
      <c r="AB1800" s="7">
        <v>61611.803999999996</v>
      </c>
      <c r="AC1800" s="7">
        <v>60362.635000000002</v>
      </c>
      <c r="AD1800" s="7">
        <v>58695.29</v>
      </c>
      <c r="AE1800" s="7">
        <v>58151.857000000004</v>
      </c>
      <c r="AF1800" s="7">
        <v>57303.53</v>
      </c>
      <c r="AG1800" s="7">
        <v>55565.654000000002</v>
      </c>
      <c r="AH1800" s="7">
        <v>54720.449000000001</v>
      </c>
      <c r="AI1800" s="7">
        <v>52892.038999999997</v>
      </c>
      <c r="AJ1800" s="7">
        <v>50778.9</v>
      </c>
      <c r="AK1800" s="7">
        <v>48416.476000000002</v>
      </c>
      <c r="AL1800" s="7">
        <v>43485.222000000002</v>
      </c>
      <c r="AM1800" s="7">
        <v>39621.972000000002</v>
      </c>
      <c r="AN1800" s="7">
        <v>35787.089</v>
      </c>
      <c r="AO1800" s="7">
        <v>33170.595999999998</v>
      </c>
      <c r="AP1800" s="7">
        <v>31163.932000000001</v>
      </c>
      <c r="AQ1800" s="7">
        <v>29450.287</v>
      </c>
      <c r="AR1800" s="7">
        <v>27398.141</v>
      </c>
      <c r="AS1800" s="7">
        <v>25501.769</v>
      </c>
      <c r="AT1800" s="7">
        <v>23476.647000000001</v>
      </c>
      <c r="AU1800" s="7">
        <v>21621.378000000001</v>
      </c>
      <c r="AV1800" s="7">
        <v>20082.668000000001</v>
      </c>
      <c r="AW1800" s="7">
        <v>19132.79</v>
      </c>
      <c r="AX1800" s="7">
        <v>18757.262999999999</v>
      </c>
      <c r="AY1800" s="7">
        <v>18035.317999999999</v>
      </c>
      <c r="AZ1800" s="8">
        <f t="shared" si="28"/>
        <v>1746059.0560000006</v>
      </c>
    </row>
    <row r="1801" spans="1:52" x14ac:dyDescent="0.3">
      <c r="A1801" s="5" t="s">
        <v>9</v>
      </c>
      <c r="B1801" s="5" t="s">
        <v>5</v>
      </c>
      <c r="C1801" s="6">
        <v>44741</v>
      </c>
      <c r="D1801" s="7">
        <v>194540.11799999999</v>
      </c>
      <c r="E1801" s="7">
        <v>175544.95600000001</v>
      </c>
      <c r="F1801" s="7">
        <v>160405.38</v>
      </c>
      <c r="G1801" s="7">
        <v>149648.804</v>
      </c>
      <c r="H1801" s="7">
        <v>142601.32199999999</v>
      </c>
      <c r="I1801" s="7">
        <v>137431.508</v>
      </c>
      <c r="J1801" s="7">
        <v>134462.31299999999</v>
      </c>
      <c r="K1801" s="7">
        <v>132515.424</v>
      </c>
      <c r="L1801" s="7">
        <v>132972.08199999999</v>
      </c>
      <c r="M1801" s="7">
        <v>135991.35999999999</v>
      </c>
      <c r="N1801" s="7">
        <v>143394.14799999999</v>
      </c>
      <c r="O1801" s="7">
        <v>154498.179</v>
      </c>
      <c r="P1801" s="7">
        <v>166190.99400000001</v>
      </c>
      <c r="Q1801" s="7">
        <v>187479.883</v>
      </c>
      <c r="R1801" s="7">
        <v>215841.337</v>
      </c>
      <c r="S1801" s="7">
        <v>240478.014</v>
      </c>
      <c r="T1801" s="7">
        <v>248277.00700000001</v>
      </c>
      <c r="U1801" s="7">
        <v>238702.41800000001</v>
      </c>
      <c r="V1801" s="7">
        <v>228469.16699999999</v>
      </c>
      <c r="W1801" s="7">
        <v>216878.78899999999</v>
      </c>
      <c r="X1801" s="7">
        <v>203866.03</v>
      </c>
      <c r="Y1801" s="7">
        <v>191145.95199999999</v>
      </c>
      <c r="Z1801" s="7">
        <v>186094.802</v>
      </c>
      <c r="AA1801" s="7">
        <v>187465.91800000001</v>
      </c>
      <c r="AB1801" s="7">
        <v>196504.66200000001</v>
      </c>
      <c r="AC1801" s="7">
        <v>192050.125</v>
      </c>
      <c r="AD1801" s="7">
        <v>182800.592</v>
      </c>
      <c r="AE1801" s="7">
        <v>186738.11300000001</v>
      </c>
      <c r="AF1801" s="7">
        <v>187062.76800000001</v>
      </c>
      <c r="AG1801" s="7">
        <v>188492.405</v>
      </c>
      <c r="AH1801" s="7">
        <v>205890.432</v>
      </c>
      <c r="AI1801" s="7">
        <v>220115.185</v>
      </c>
      <c r="AJ1801" s="7">
        <v>244628.70699999999</v>
      </c>
      <c r="AK1801" s="7">
        <v>275408.3</v>
      </c>
      <c r="AL1801" s="7">
        <v>311022.22200000001</v>
      </c>
      <c r="AM1801" s="7">
        <v>341811.97600000002</v>
      </c>
      <c r="AN1801" s="7">
        <v>356295.02100000001</v>
      </c>
      <c r="AO1801" s="7">
        <v>355422.413</v>
      </c>
      <c r="AP1801" s="7">
        <v>347122.17599999998</v>
      </c>
      <c r="AQ1801" s="7">
        <v>338790.75199999998</v>
      </c>
      <c r="AR1801" s="7">
        <v>329921.96299999999</v>
      </c>
      <c r="AS1801" s="7">
        <v>318331.929</v>
      </c>
      <c r="AT1801" s="7">
        <v>303018.64399999997</v>
      </c>
      <c r="AU1801" s="7">
        <v>281613.40299999999</v>
      </c>
      <c r="AV1801" s="7">
        <v>254004.601</v>
      </c>
      <c r="AW1801" s="7">
        <v>225667.12899999999</v>
      </c>
      <c r="AX1801" s="7">
        <v>238326.788</v>
      </c>
      <c r="AY1801" s="7">
        <v>217221.649</v>
      </c>
      <c r="AZ1801" s="8">
        <f t="shared" si="28"/>
        <v>10603157.859999999</v>
      </c>
    </row>
    <row r="1802" spans="1:52" x14ac:dyDescent="0.3">
      <c r="A1802" s="5" t="s">
        <v>3</v>
      </c>
      <c r="B1802" s="5" t="s">
        <v>4</v>
      </c>
      <c r="C1802" s="6">
        <v>44742</v>
      </c>
      <c r="D1802" s="7">
        <v>15179.455900000001</v>
      </c>
      <c r="E1802" s="7">
        <v>14781.6459</v>
      </c>
      <c r="F1802" s="7">
        <v>14541.898300000001</v>
      </c>
      <c r="G1802" s="7">
        <v>14400.8819</v>
      </c>
      <c r="H1802" s="7">
        <v>14322.3516</v>
      </c>
      <c r="I1802" s="7">
        <v>14166.3776</v>
      </c>
      <c r="J1802" s="7">
        <v>14160.938899999999</v>
      </c>
      <c r="K1802" s="7">
        <v>14150.1047</v>
      </c>
      <c r="L1802" s="7">
        <v>14347.374900000001</v>
      </c>
      <c r="M1802" s="7">
        <v>14620.379300000001</v>
      </c>
      <c r="N1802" s="7">
        <v>15179.0167</v>
      </c>
      <c r="O1802" s="7">
        <v>16130.5281</v>
      </c>
      <c r="P1802" s="7">
        <v>18276.126700000001</v>
      </c>
      <c r="Q1802" s="7">
        <v>20889.9836</v>
      </c>
      <c r="R1802" s="7">
        <v>25849.4424</v>
      </c>
      <c r="S1802" s="7">
        <v>30524.038700000001</v>
      </c>
      <c r="T1802" s="7">
        <v>36939.779399999999</v>
      </c>
      <c r="U1802" s="7">
        <v>42957.984499999999</v>
      </c>
      <c r="V1802" s="7">
        <v>48321.533199999998</v>
      </c>
      <c r="W1802" s="7">
        <v>50514.527499999997</v>
      </c>
      <c r="X1802" s="7">
        <v>51393.222199999997</v>
      </c>
      <c r="Y1802" s="7">
        <v>50930.134700000002</v>
      </c>
      <c r="Z1802" s="7">
        <v>50366.452400000002</v>
      </c>
      <c r="AA1802" s="7">
        <v>49438.472999999998</v>
      </c>
      <c r="AB1802" s="7">
        <v>48487.707000000002</v>
      </c>
      <c r="AC1802" s="7">
        <v>47248.882299999997</v>
      </c>
      <c r="AD1802" s="7">
        <v>46471.9179</v>
      </c>
      <c r="AE1802" s="7">
        <v>45588.748399999997</v>
      </c>
      <c r="AF1802" s="7">
        <v>44946.539100000002</v>
      </c>
      <c r="AG1802" s="7">
        <v>44585.778400000003</v>
      </c>
      <c r="AH1802" s="7">
        <v>44203.876400000001</v>
      </c>
      <c r="AI1802" s="7">
        <v>43820.630100000002</v>
      </c>
      <c r="AJ1802" s="7">
        <v>42526.417600000001</v>
      </c>
      <c r="AK1802" s="7">
        <v>41084.542300000001</v>
      </c>
      <c r="AL1802" s="7">
        <v>38087.3658</v>
      </c>
      <c r="AM1802" s="7">
        <v>35198.058599999997</v>
      </c>
      <c r="AN1802" s="7">
        <v>31502.9853</v>
      </c>
      <c r="AO1802" s="7">
        <v>29225.3184</v>
      </c>
      <c r="AP1802" s="7">
        <v>27187.9748</v>
      </c>
      <c r="AQ1802" s="7">
        <v>25688.505700000002</v>
      </c>
      <c r="AR1802" s="7">
        <v>24250.932499999999</v>
      </c>
      <c r="AS1802" s="7">
        <v>22820.983899999999</v>
      </c>
      <c r="AT1802" s="7">
        <v>21135.2022</v>
      </c>
      <c r="AU1802" s="7">
        <v>19645.575700000001</v>
      </c>
      <c r="AV1802" s="7">
        <v>18220.963299999999</v>
      </c>
      <c r="AW1802" s="7">
        <v>17200.334500000001</v>
      </c>
      <c r="AX1802" s="7">
        <v>16316.876899999999</v>
      </c>
      <c r="AY1802" s="7">
        <v>15782.4128</v>
      </c>
      <c r="AZ1802" s="8">
        <f t="shared" si="28"/>
        <v>1443611.1820000005</v>
      </c>
    </row>
    <row r="1803" spans="1:52" x14ac:dyDescent="0.3">
      <c r="A1803" s="5" t="s">
        <v>3</v>
      </c>
      <c r="B1803" s="5" t="s">
        <v>5</v>
      </c>
      <c r="C1803" s="6">
        <v>44742</v>
      </c>
      <c r="D1803" s="7">
        <v>87473.3223</v>
      </c>
      <c r="E1803" s="7">
        <v>77324.0622</v>
      </c>
      <c r="F1803" s="7">
        <v>69520.388800000001</v>
      </c>
      <c r="G1803" s="7">
        <v>63632.530200000001</v>
      </c>
      <c r="H1803" s="7">
        <v>59884.929600000003</v>
      </c>
      <c r="I1803" s="7">
        <v>57334.424899999998</v>
      </c>
      <c r="J1803" s="7">
        <v>55650.0838</v>
      </c>
      <c r="K1803" s="7">
        <v>54642.776400000002</v>
      </c>
      <c r="L1803" s="7">
        <v>54725.606500000002</v>
      </c>
      <c r="M1803" s="7">
        <v>55727.098100000003</v>
      </c>
      <c r="N1803" s="7">
        <v>58606.132700000002</v>
      </c>
      <c r="O1803" s="7">
        <v>63263.450199999999</v>
      </c>
      <c r="P1803" s="7">
        <v>71910.427200000006</v>
      </c>
      <c r="Q1803" s="7">
        <v>83057.088000000003</v>
      </c>
      <c r="R1803" s="7">
        <v>92368.803100000005</v>
      </c>
      <c r="S1803" s="7">
        <v>104995.73759999999</v>
      </c>
      <c r="T1803" s="7">
        <v>112216.4535</v>
      </c>
      <c r="U1803" s="7">
        <v>111060.3257</v>
      </c>
      <c r="V1803" s="7">
        <v>107818.6106</v>
      </c>
      <c r="W1803" s="7">
        <v>101280.9402</v>
      </c>
      <c r="X1803" s="7">
        <v>94587.671799999996</v>
      </c>
      <c r="Y1803" s="7">
        <v>88234.936000000002</v>
      </c>
      <c r="Z1803" s="7">
        <v>82585.231199999995</v>
      </c>
      <c r="AA1803" s="7">
        <v>77991.202999999994</v>
      </c>
      <c r="AB1803" s="7">
        <v>74374.634099999996</v>
      </c>
      <c r="AC1803" s="7">
        <v>71015.872300000003</v>
      </c>
      <c r="AD1803" s="7">
        <v>70542.061700000006</v>
      </c>
      <c r="AE1803" s="7">
        <v>69050.862800000003</v>
      </c>
      <c r="AF1803" s="7">
        <v>69832.771399999998</v>
      </c>
      <c r="AG1803" s="7">
        <v>74535.646800000002</v>
      </c>
      <c r="AH1803" s="7">
        <v>80326.2549</v>
      </c>
      <c r="AI1803" s="7">
        <v>88836.785600000003</v>
      </c>
      <c r="AJ1803" s="7">
        <v>92759.007899999997</v>
      </c>
      <c r="AK1803" s="7">
        <v>100047.83229999999</v>
      </c>
      <c r="AL1803" s="7">
        <v>113155.6842</v>
      </c>
      <c r="AM1803" s="7">
        <v>128220.8042</v>
      </c>
      <c r="AN1803" s="7">
        <v>138612.39670000001</v>
      </c>
      <c r="AO1803" s="7">
        <v>142980.33970000001</v>
      </c>
      <c r="AP1803" s="7">
        <v>144411.16880000001</v>
      </c>
      <c r="AQ1803" s="7">
        <v>143536.39000000001</v>
      </c>
      <c r="AR1803" s="7">
        <v>142072.74189999999</v>
      </c>
      <c r="AS1803" s="7">
        <v>140127.44440000001</v>
      </c>
      <c r="AT1803" s="7">
        <v>136059.74679999999</v>
      </c>
      <c r="AU1803" s="7">
        <v>128664.64810000001</v>
      </c>
      <c r="AV1803" s="7">
        <v>121730.6566</v>
      </c>
      <c r="AW1803" s="7">
        <v>115404.84149999999</v>
      </c>
      <c r="AX1803" s="7">
        <v>109842.6044</v>
      </c>
      <c r="AY1803" s="7">
        <v>101058.52899999999</v>
      </c>
      <c r="AZ1803" s="8">
        <f t="shared" si="28"/>
        <v>4483091.9596999995</v>
      </c>
    </row>
    <row r="1804" spans="1:52" x14ac:dyDescent="0.3">
      <c r="A1804" s="5" t="s">
        <v>6</v>
      </c>
      <c r="B1804" s="5" t="s">
        <v>4</v>
      </c>
      <c r="C1804" s="6">
        <v>44742</v>
      </c>
      <c r="D1804" s="7">
        <v>23299.489266699999</v>
      </c>
      <c r="E1804" s="7">
        <v>23181.184366699999</v>
      </c>
      <c r="F1804" s="7">
        <v>22891.927766699999</v>
      </c>
      <c r="G1804" s="7">
        <v>22261.637166699998</v>
      </c>
      <c r="H1804" s="7">
        <v>21783.396066699999</v>
      </c>
      <c r="I1804" s="7">
        <v>21509.6929667</v>
      </c>
      <c r="J1804" s="7">
        <v>21320.784966700001</v>
      </c>
      <c r="K1804" s="7">
        <v>21180.541866700001</v>
      </c>
      <c r="L1804" s="7">
        <v>21266.397666699999</v>
      </c>
      <c r="M1804" s="7">
        <v>21683.906766700002</v>
      </c>
      <c r="N1804" s="7">
        <v>22767.4278667</v>
      </c>
      <c r="O1804" s="7">
        <v>24307.186666699999</v>
      </c>
      <c r="P1804" s="7">
        <v>27940.677466699999</v>
      </c>
      <c r="Q1804" s="7">
        <v>33237.213066700002</v>
      </c>
      <c r="R1804" s="7">
        <v>38862.306966700002</v>
      </c>
      <c r="S1804" s="7">
        <v>45359.869466700002</v>
      </c>
      <c r="T1804" s="7">
        <v>52871.0054667</v>
      </c>
      <c r="U1804" s="7">
        <v>59507.806666700002</v>
      </c>
      <c r="V1804" s="7">
        <v>63785.197666699998</v>
      </c>
      <c r="W1804" s="7">
        <v>62421.713566699997</v>
      </c>
      <c r="X1804" s="7">
        <v>59644.752866700001</v>
      </c>
      <c r="Y1804" s="7">
        <v>56149.535666700001</v>
      </c>
      <c r="Z1804" s="7">
        <v>52600.557966699998</v>
      </c>
      <c r="AA1804" s="7">
        <v>49717.936466699997</v>
      </c>
      <c r="AB1804" s="7">
        <v>48009.962766700002</v>
      </c>
      <c r="AC1804" s="7">
        <v>46407.630966700002</v>
      </c>
      <c r="AD1804" s="7">
        <v>45751.819566700004</v>
      </c>
      <c r="AE1804" s="7">
        <v>45272.4550667</v>
      </c>
      <c r="AF1804" s="7">
        <v>45905.950066700003</v>
      </c>
      <c r="AG1804" s="7">
        <v>47784.056966700002</v>
      </c>
      <c r="AH1804" s="7">
        <v>47683.131666699999</v>
      </c>
      <c r="AI1804" s="7">
        <v>46955.497266699997</v>
      </c>
      <c r="AJ1804" s="7">
        <v>46075.907166700003</v>
      </c>
      <c r="AK1804" s="7">
        <v>45572.702966700002</v>
      </c>
      <c r="AL1804" s="7">
        <v>43894.941866699999</v>
      </c>
      <c r="AM1804" s="7">
        <v>43199.218866700001</v>
      </c>
      <c r="AN1804" s="7">
        <v>41653.955166699998</v>
      </c>
      <c r="AO1804" s="7">
        <v>39988.710466700002</v>
      </c>
      <c r="AP1804" s="7">
        <v>38447.978566700003</v>
      </c>
      <c r="AQ1804" s="7">
        <v>36276.883566700002</v>
      </c>
      <c r="AR1804" s="7">
        <v>33706.060066700004</v>
      </c>
      <c r="AS1804" s="7">
        <v>31054.545266699999</v>
      </c>
      <c r="AT1804" s="7">
        <v>28656.240766700001</v>
      </c>
      <c r="AU1804" s="7">
        <v>26681.8758667</v>
      </c>
      <c r="AV1804" s="7">
        <v>25003.466566700001</v>
      </c>
      <c r="AW1804" s="7">
        <v>23779.420766700001</v>
      </c>
      <c r="AX1804" s="7">
        <v>23617.832566699999</v>
      </c>
      <c r="AY1804" s="7">
        <v>23737.746866699999</v>
      </c>
      <c r="AZ1804" s="8">
        <f t="shared" si="28"/>
        <v>1794670.1384016001</v>
      </c>
    </row>
    <row r="1805" spans="1:52" x14ac:dyDescent="0.3">
      <c r="A1805" s="5" t="s">
        <v>6</v>
      </c>
      <c r="B1805" s="5" t="s">
        <v>5</v>
      </c>
      <c r="C1805" s="6">
        <v>44742</v>
      </c>
      <c r="D1805" s="7">
        <v>262760.8587333</v>
      </c>
      <c r="E1805" s="7">
        <v>268059.26883329998</v>
      </c>
      <c r="F1805" s="7">
        <v>257963.2875333</v>
      </c>
      <c r="G1805" s="7">
        <v>232429.1350333</v>
      </c>
      <c r="H1805" s="7">
        <v>210798.0779333</v>
      </c>
      <c r="I1805" s="7">
        <v>194316.33073330001</v>
      </c>
      <c r="J1805" s="7">
        <v>183712.68173330001</v>
      </c>
      <c r="K1805" s="7">
        <v>176925.10823330001</v>
      </c>
      <c r="L1805" s="7">
        <v>174183.50783330001</v>
      </c>
      <c r="M1805" s="7">
        <v>176456.78683329999</v>
      </c>
      <c r="N1805" s="7">
        <v>187192.71443329999</v>
      </c>
      <c r="O1805" s="7">
        <v>201848.00593330001</v>
      </c>
      <c r="P1805" s="7">
        <v>225887.11493330001</v>
      </c>
      <c r="Q1805" s="7">
        <v>250986.4089333</v>
      </c>
      <c r="R1805" s="7">
        <v>255877.94703330001</v>
      </c>
      <c r="S1805" s="7">
        <v>282493.53903330001</v>
      </c>
      <c r="T1805" s="7">
        <v>289906.36923329998</v>
      </c>
      <c r="U1805" s="7">
        <v>275716.59983329999</v>
      </c>
      <c r="V1805" s="7">
        <v>249672.05373330001</v>
      </c>
      <c r="W1805" s="7">
        <v>212207.53173330001</v>
      </c>
      <c r="X1805" s="7">
        <v>171172.38673329999</v>
      </c>
      <c r="Y1805" s="7">
        <v>131118.15323329999</v>
      </c>
      <c r="Z1805" s="7">
        <v>93854.060233299999</v>
      </c>
      <c r="AA1805" s="7">
        <v>72129.0875333</v>
      </c>
      <c r="AB1805" s="7">
        <v>66872.048733300006</v>
      </c>
      <c r="AC1805" s="7">
        <v>63311.949633299999</v>
      </c>
      <c r="AD1805" s="7">
        <v>73622.888733300002</v>
      </c>
      <c r="AE1805" s="7">
        <v>83876.052033300002</v>
      </c>
      <c r="AF1805" s="7">
        <v>103319.5375333</v>
      </c>
      <c r="AG1805" s="7">
        <v>147007.63853329999</v>
      </c>
      <c r="AH1805" s="7">
        <v>170582.80873329999</v>
      </c>
      <c r="AI1805" s="7">
        <v>191466.38593329999</v>
      </c>
      <c r="AJ1805" s="7">
        <v>223972.79083330001</v>
      </c>
      <c r="AK1805" s="7">
        <v>272027.91893330001</v>
      </c>
      <c r="AL1805" s="7">
        <v>323683.10733329999</v>
      </c>
      <c r="AM1805" s="7">
        <v>370564.65013329999</v>
      </c>
      <c r="AN1805" s="7">
        <v>388594.54043330002</v>
      </c>
      <c r="AO1805" s="7">
        <v>388027.38523329998</v>
      </c>
      <c r="AP1805" s="7">
        <v>382564.14613329998</v>
      </c>
      <c r="AQ1805" s="7">
        <v>375735.18733330001</v>
      </c>
      <c r="AR1805" s="7">
        <v>367416.0204333</v>
      </c>
      <c r="AS1805" s="7">
        <v>356748.3023333</v>
      </c>
      <c r="AT1805" s="7">
        <v>341928.41333329998</v>
      </c>
      <c r="AU1805" s="7">
        <v>320097.77143329999</v>
      </c>
      <c r="AV1805" s="7">
        <v>290360.14133329998</v>
      </c>
      <c r="AW1805" s="7">
        <v>258300.5358333</v>
      </c>
      <c r="AX1805" s="7">
        <v>252659.90973330001</v>
      </c>
      <c r="AY1805" s="7">
        <v>266929.12563329999</v>
      </c>
      <c r="AZ1805" s="8">
        <f t="shared" si="28"/>
        <v>11117336.272298394</v>
      </c>
    </row>
    <row r="1806" spans="1:52" x14ac:dyDescent="0.3">
      <c r="A1806" s="5" t="s">
        <v>7</v>
      </c>
      <c r="B1806" s="5" t="s">
        <v>4</v>
      </c>
      <c r="C1806" s="6">
        <v>44742</v>
      </c>
      <c r="D1806" s="7">
        <v>32944.271233320003</v>
      </c>
      <c r="E1806" s="7">
        <v>31474.304833319999</v>
      </c>
      <c r="F1806" s="7">
        <v>30639.79353332</v>
      </c>
      <c r="G1806" s="7">
        <v>29963.95713332</v>
      </c>
      <c r="H1806" s="7">
        <v>29371.78143332</v>
      </c>
      <c r="I1806" s="7">
        <v>29017.704933320001</v>
      </c>
      <c r="J1806" s="7">
        <v>28848.33013332</v>
      </c>
      <c r="K1806" s="7">
        <v>28692.660133320001</v>
      </c>
      <c r="L1806" s="7">
        <v>28862.36063332</v>
      </c>
      <c r="M1806" s="7">
        <v>29337.81313332</v>
      </c>
      <c r="N1806" s="7">
        <v>30711.95683332</v>
      </c>
      <c r="O1806" s="7">
        <v>32722.02323332</v>
      </c>
      <c r="P1806" s="7">
        <v>37146.040533320003</v>
      </c>
      <c r="Q1806" s="7">
        <v>42720.496233320002</v>
      </c>
      <c r="R1806" s="7">
        <v>49026.251533319999</v>
      </c>
      <c r="S1806" s="7">
        <v>55657.635933320002</v>
      </c>
      <c r="T1806" s="7">
        <v>63963.708333319999</v>
      </c>
      <c r="U1806" s="7">
        <v>71098.73563332</v>
      </c>
      <c r="V1806" s="7">
        <v>75769.891533319998</v>
      </c>
      <c r="W1806" s="7">
        <v>73876.34163332</v>
      </c>
      <c r="X1806" s="7">
        <v>69394.780033319999</v>
      </c>
      <c r="Y1806" s="7">
        <v>65239.268533319999</v>
      </c>
      <c r="Z1806" s="7">
        <v>61966.842033319997</v>
      </c>
      <c r="AA1806" s="7">
        <v>58287.457333320002</v>
      </c>
      <c r="AB1806" s="7">
        <v>55299.590733320001</v>
      </c>
      <c r="AC1806" s="7">
        <v>52446.164933319997</v>
      </c>
      <c r="AD1806" s="7">
        <v>51712.922933319998</v>
      </c>
      <c r="AE1806" s="7">
        <v>51418.733833320002</v>
      </c>
      <c r="AF1806" s="7">
        <v>51892.309033320002</v>
      </c>
      <c r="AG1806" s="7">
        <v>52370.317333320003</v>
      </c>
      <c r="AH1806" s="7">
        <v>53511.73563332</v>
      </c>
      <c r="AI1806" s="7">
        <v>54350.771333320001</v>
      </c>
      <c r="AJ1806" s="7">
        <v>54611.466033320001</v>
      </c>
      <c r="AK1806" s="7">
        <v>55023.584033320003</v>
      </c>
      <c r="AL1806" s="7">
        <v>53005.843733319998</v>
      </c>
      <c r="AM1806" s="7">
        <v>52570.54183332</v>
      </c>
      <c r="AN1806" s="7">
        <v>51199.944733320001</v>
      </c>
      <c r="AO1806" s="7">
        <v>49454.470433319999</v>
      </c>
      <c r="AP1806" s="7">
        <v>47484.27713332</v>
      </c>
      <c r="AQ1806" s="7">
        <v>44767.83903332</v>
      </c>
      <c r="AR1806" s="7">
        <v>41755.480533319998</v>
      </c>
      <c r="AS1806" s="7">
        <v>39112.615733320003</v>
      </c>
      <c r="AT1806" s="7">
        <v>36656.588433320001</v>
      </c>
      <c r="AU1806" s="7">
        <v>34632.924833320001</v>
      </c>
      <c r="AV1806" s="7">
        <v>32962.186433319999</v>
      </c>
      <c r="AW1806" s="7">
        <v>31950.493933320002</v>
      </c>
      <c r="AX1806" s="7">
        <v>33625.908133320001</v>
      </c>
      <c r="AY1806" s="7">
        <v>33878.928233320003</v>
      </c>
      <c r="AZ1806" s="8">
        <f t="shared" si="28"/>
        <v>2202430.0454993597</v>
      </c>
    </row>
    <row r="1807" spans="1:52" x14ac:dyDescent="0.3">
      <c r="A1807" s="5" t="s">
        <v>7</v>
      </c>
      <c r="B1807" s="5" t="s">
        <v>5</v>
      </c>
      <c r="C1807" s="6">
        <v>44742</v>
      </c>
      <c r="D1807" s="7">
        <v>327779.84023327997</v>
      </c>
      <c r="E1807" s="7">
        <v>292868.96503328002</v>
      </c>
      <c r="F1807" s="7">
        <v>273290.14043327997</v>
      </c>
      <c r="G1807" s="7">
        <v>255522.13493328</v>
      </c>
      <c r="H1807" s="7">
        <v>236780.96033328</v>
      </c>
      <c r="I1807" s="7">
        <v>224827.25273328001</v>
      </c>
      <c r="J1807" s="7">
        <v>217044.09743328</v>
      </c>
      <c r="K1807" s="7">
        <v>212936.48733328001</v>
      </c>
      <c r="L1807" s="7">
        <v>212776.27283328</v>
      </c>
      <c r="M1807" s="7">
        <v>216804.60653327999</v>
      </c>
      <c r="N1807" s="7">
        <v>228405.49483328001</v>
      </c>
      <c r="O1807" s="7">
        <v>245603.77583328</v>
      </c>
      <c r="P1807" s="7">
        <v>272754.70243328001</v>
      </c>
      <c r="Q1807" s="7">
        <v>299335.00683327997</v>
      </c>
      <c r="R1807" s="7">
        <v>300336.62673328002</v>
      </c>
      <c r="S1807" s="7">
        <v>328907.64483328001</v>
      </c>
      <c r="T1807" s="7">
        <v>331319.26723328</v>
      </c>
      <c r="U1807" s="7">
        <v>310365.27183327999</v>
      </c>
      <c r="V1807" s="7">
        <v>287466.92843327997</v>
      </c>
      <c r="W1807" s="7">
        <v>245966.38353327999</v>
      </c>
      <c r="X1807" s="7">
        <v>193705.17373328001</v>
      </c>
      <c r="Y1807" s="7">
        <v>147364.49833328</v>
      </c>
      <c r="Z1807" s="7">
        <v>118202.83583328</v>
      </c>
      <c r="AA1807" s="7">
        <v>95421.563833280001</v>
      </c>
      <c r="AB1807" s="7">
        <v>80112.614033279999</v>
      </c>
      <c r="AC1807" s="7">
        <v>69789.173033280007</v>
      </c>
      <c r="AD1807" s="7">
        <v>75833.104433279994</v>
      </c>
      <c r="AE1807" s="7">
        <v>80369.548133279997</v>
      </c>
      <c r="AF1807" s="7">
        <v>91217.805633280004</v>
      </c>
      <c r="AG1807" s="7">
        <v>115877.15973328</v>
      </c>
      <c r="AH1807" s="7">
        <v>147825.81853327999</v>
      </c>
      <c r="AI1807" s="7">
        <v>182393.72823328001</v>
      </c>
      <c r="AJ1807" s="7">
        <v>224265.38893327999</v>
      </c>
      <c r="AK1807" s="7">
        <v>285638.51983328001</v>
      </c>
      <c r="AL1807" s="7">
        <v>350928.75743328</v>
      </c>
      <c r="AM1807" s="7">
        <v>404163.56933327997</v>
      </c>
      <c r="AN1807" s="7">
        <v>426430.87653328001</v>
      </c>
      <c r="AO1807" s="7">
        <v>427886.59533327998</v>
      </c>
      <c r="AP1807" s="7">
        <v>421883.35753327998</v>
      </c>
      <c r="AQ1807" s="7">
        <v>414824.90733328002</v>
      </c>
      <c r="AR1807" s="7">
        <v>405200.21503328002</v>
      </c>
      <c r="AS1807" s="7">
        <v>392482.61303328001</v>
      </c>
      <c r="AT1807" s="7">
        <v>386072.46853328001</v>
      </c>
      <c r="AU1807" s="7">
        <v>370394.29053328</v>
      </c>
      <c r="AV1807" s="7">
        <v>353728.79673328</v>
      </c>
      <c r="AW1807" s="7">
        <v>352156.49543328001</v>
      </c>
      <c r="AX1807" s="7">
        <v>357695.71863328002</v>
      </c>
      <c r="AY1807" s="7">
        <v>353243.58133328002</v>
      </c>
      <c r="AZ1807" s="8">
        <f t="shared" si="28"/>
        <v>12646201.03539744</v>
      </c>
    </row>
    <row r="1808" spans="1:52" x14ac:dyDescent="0.3">
      <c r="A1808" s="5" t="s">
        <v>8</v>
      </c>
      <c r="B1808" s="5" t="s">
        <v>4</v>
      </c>
      <c r="C1808" s="6">
        <v>44742</v>
      </c>
      <c r="D1808" s="7">
        <v>8798.7420999999995</v>
      </c>
      <c r="E1808" s="7">
        <v>8496.8984999999993</v>
      </c>
      <c r="F1808" s="7">
        <v>8334.5743000000002</v>
      </c>
      <c r="G1808" s="7">
        <v>8218.3531000000003</v>
      </c>
      <c r="H1808" s="7">
        <v>8181.7370000000001</v>
      </c>
      <c r="I1808" s="7">
        <v>8142.6394</v>
      </c>
      <c r="J1808" s="7">
        <v>8109.9472999999998</v>
      </c>
      <c r="K1808" s="7">
        <v>8152.2428</v>
      </c>
      <c r="L1808" s="7">
        <v>8292.0949000000001</v>
      </c>
      <c r="M1808" s="7">
        <v>8505.1741999999995</v>
      </c>
      <c r="N1808" s="7">
        <v>9101.1447000000007</v>
      </c>
      <c r="O1808" s="7">
        <v>9896.9747000000007</v>
      </c>
      <c r="P1808" s="7">
        <v>11804.516600000001</v>
      </c>
      <c r="Q1808" s="7">
        <v>14240.6639</v>
      </c>
      <c r="R1808" s="7">
        <v>17708.967799999999</v>
      </c>
      <c r="S1808" s="7">
        <v>21149.227699999999</v>
      </c>
      <c r="T1808" s="7">
        <v>25242.420399999999</v>
      </c>
      <c r="U1808" s="7">
        <v>28513.4277</v>
      </c>
      <c r="V1808" s="7">
        <v>32007.279200000001</v>
      </c>
      <c r="W1808" s="7">
        <v>32398.6005</v>
      </c>
      <c r="X1808" s="7">
        <v>31120.3534</v>
      </c>
      <c r="Y1808" s="7">
        <v>29905.963899999999</v>
      </c>
      <c r="Z1808" s="7">
        <v>28539.711599999999</v>
      </c>
      <c r="AA1808" s="7">
        <v>27302.396100000002</v>
      </c>
      <c r="AB1808" s="7">
        <v>26459.2366</v>
      </c>
      <c r="AC1808" s="7">
        <v>25147.274099999999</v>
      </c>
      <c r="AD1808" s="7">
        <v>24651.571499999998</v>
      </c>
      <c r="AE1808" s="7">
        <v>24176.475699999999</v>
      </c>
      <c r="AF1808" s="7">
        <v>23808.478999999999</v>
      </c>
      <c r="AG1808" s="7">
        <v>23860.404699999999</v>
      </c>
      <c r="AH1808" s="7">
        <v>24097.585999999999</v>
      </c>
      <c r="AI1808" s="7">
        <v>23782.636999999999</v>
      </c>
      <c r="AJ1808" s="7">
        <v>22969.810799999999</v>
      </c>
      <c r="AK1808" s="7">
        <v>21914.292600000001</v>
      </c>
      <c r="AL1808" s="7">
        <v>20464.9133</v>
      </c>
      <c r="AM1808" s="7">
        <v>19773.128700000001</v>
      </c>
      <c r="AN1808" s="7">
        <v>18639.008600000001</v>
      </c>
      <c r="AO1808" s="7">
        <v>17586.919399999999</v>
      </c>
      <c r="AP1808" s="7">
        <v>16685.016599999999</v>
      </c>
      <c r="AQ1808" s="7">
        <v>15687.3212</v>
      </c>
      <c r="AR1808" s="7">
        <v>14490.1608</v>
      </c>
      <c r="AS1808" s="7">
        <v>13445.418299999999</v>
      </c>
      <c r="AT1808" s="7">
        <v>12292.959699999999</v>
      </c>
      <c r="AU1808" s="7">
        <v>11337.960499999999</v>
      </c>
      <c r="AV1808" s="7">
        <v>10429.137000000001</v>
      </c>
      <c r="AW1808" s="7">
        <v>9862.6731</v>
      </c>
      <c r="AX1808" s="7">
        <v>9440.3413</v>
      </c>
      <c r="AY1808" s="7">
        <v>9049.2021000000004</v>
      </c>
      <c r="AZ1808" s="8">
        <f t="shared" si="28"/>
        <v>842215.98039999988</v>
      </c>
    </row>
    <row r="1809" spans="1:52" x14ac:dyDescent="0.3">
      <c r="A1809" s="5" t="s">
        <v>8</v>
      </c>
      <c r="B1809" s="5" t="s">
        <v>5</v>
      </c>
      <c r="C1809" s="6">
        <v>44742</v>
      </c>
      <c r="D1809" s="7">
        <v>98372.499233299997</v>
      </c>
      <c r="E1809" s="7">
        <v>88648.145533300005</v>
      </c>
      <c r="F1809" s="7">
        <v>80960.214833299993</v>
      </c>
      <c r="G1809" s="7">
        <v>75604.043533300006</v>
      </c>
      <c r="H1809" s="7">
        <v>71983.337333300005</v>
      </c>
      <c r="I1809" s="7">
        <v>69561.307533300002</v>
      </c>
      <c r="J1809" s="7">
        <v>68141.362433300004</v>
      </c>
      <c r="K1809" s="7">
        <v>67569.957433300006</v>
      </c>
      <c r="L1809" s="7">
        <v>68526.283433300006</v>
      </c>
      <c r="M1809" s="7">
        <v>70746.816633299997</v>
      </c>
      <c r="N1809" s="7">
        <v>75574.374533299997</v>
      </c>
      <c r="O1809" s="7">
        <v>82057.872133299999</v>
      </c>
      <c r="P1809" s="7">
        <v>92581.379933300006</v>
      </c>
      <c r="Q1809" s="7">
        <v>104251.5730333</v>
      </c>
      <c r="R1809" s="7">
        <v>115536.35913329999</v>
      </c>
      <c r="S1809" s="7">
        <v>127627.12783329999</v>
      </c>
      <c r="T1809" s="7">
        <v>130818.73963330001</v>
      </c>
      <c r="U1809" s="7">
        <v>126839.3627333</v>
      </c>
      <c r="V1809" s="7">
        <v>126017.9000333</v>
      </c>
      <c r="W1809" s="7">
        <v>114586.2659333</v>
      </c>
      <c r="X1809" s="7">
        <v>94502.542733299997</v>
      </c>
      <c r="Y1809" s="7">
        <v>80738.050733299999</v>
      </c>
      <c r="Z1809" s="7">
        <v>68439.422133300002</v>
      </c>
      <c r="AA1809" s="7">
        <v>60031.865433300001</v>
      </c>
      <c r="AB1809" s="7">
        <v>54434.135533300003</v>
      </c>
      <c r="AC1809" s="7">
        <v>49980.592233299998</v>
      </c>
      <c r="AD1809" s="7">
        <v>53510.356733300003</v>
      </c>
      <c r="AE1809" s="7">
        <v>54493.588733299999</v>
      </c>
      <c r="AF1809" s="7">
        <v>54484.723333299997</v>
      </c>
      <c r="AG1809" s="7">
        <v>60919.733333299999</v>
      </c>
      <c r="AH1809" s="7">
        <v>80255.707433300006</v>
      </c>
      <c r="AI1809" s="7">
        <v>91787.103733299999</v>
      </c>
      <c r="AJ1809" s="7">
        <v>105629.72613330001</v>
      </c>
      <c r="AK1809" s="7">
        <v>123898.18633329999</v>
      </c>
      <c r="AL1809" s="7">
        <v>145626.8108333</v>
      </c>
      <c r="AM1809" s="7">
        <v>165576.42993330001</v>
      </c>
      <c r="AN1809" s="7">
        <v>175884.72113329999</v>
      </c>
      <c r="AO1809" s="7">
        <v>179455.8696333</v>
      </c>
      <c r="AP1809" s="7">
        <v>179851.09913330001</v>
      </c>
      <c r="AQ1809" s="7">
        <v>179225.36743330001</v>
      </c>
      <c r="AR1809" s="7">
        <v>177186.20023330001</v>
      </c>
      <c r="AS1809" s="7">
        <v>173761.9548333</v>
      </c>
      <c r="AT1809" s="7">
        <v>167861.67473329999</v>
      </c>
      <c r="AU1809" s="7">
        <v>158071.81013329999</v>
      </c>
      <c r="AV1809" s="7">
        <v>144341.02453329999</v>
      </c>
      <c r="AW1809" s="7">
        <v>128951.36313329999</v>
      </c>
      <c r="AX1809" s="7">
        <v>126910.92013329999</v>
      </c>
      <c r="AY1809" s="7">
        <v>113975.9750333</v>
      </c>
      <c r="AZ1809" s="8">
        <f t="shared" si="28"/>
        <v>5105791.8782984</v>
      </c>
    </row>
    <row r="1810" spans="1:52" x14ac:dyDescent="0.3">
      <c r="A1810" s="5" t="s">
        <v>9</v>
      </c>
      <c r="B1810" s="5" t="s">
        <v>4</v>
      </c>
      <c r="C1810" s="6">
        <v>44742</v>
      </c>
      <c r="D1810" s="7">
        <v>17368.906999999999</v>
      </c>
      <c r="E1810" s="7">
        <v>16933.002</v>
      </c>
      <c r="F1810" s="7">
        <v>16575.798999999999</v>
      </c>
      <c r="G1810" s="7">
        <v>16274.757</v>
      </c>
      <c r="H1810" s="7">
        <v>16227.055</v>
      </c>
      <c r="I1810" s="7">
        <v>16135.403</v>
      </c>
      <c r="J1810" s="7">
        <v>16113.504000000001</v>
      </c>
      <c r="K1810" s="7">
        <v>16158.37</v>
      </c>
      <c r="L1810" s="7">
        <v>16392.946</v>
      </c>
      <c r="M1810" s="7">
        <v>16767.881000000001</v>
      </c>
      <c r="N1810" s="7">
        <v>17717.777999999998</v>
      </c>
      <c r="O1810" s="7">
        <v>19373.537</v>
      </c>
      <c r="P1810" s="7">
        <v>22936.124</v>
      </c>
      <c r="Q1810" s="7">
        <v>27514.314999999999</v>
      </c>
      <c r="R1810" s="7">
        <v>34063.667000000001</v>
      </c>
      <c r="S1810" s="7">
        <v>40734.302000000003</v>
      </c>
      <c r="T1810" s="7">
        <v>49195.411999999997</v>
      </c>
      <c r="U1810" s="7">
        <v>56163.453000000001</v>
      </c>
      <c r="V1810" s="7">
        <v>61035.330999999998</v>
      </c>
      <c r="W1810" s="7">
        <v>61113.913</v>
      </c>
      <c r="X1810" s="7">
        <v>59998.28</v>
      </c>
      <c r="Y1810" s="7">
        <v>58165.019</v>
      </c>
      <c r="Z1810" s="7">
        <v>56305.404000000002</v>
      </c>
      <c r="AA1810" s="7">
        <v>54208.466</v>
      </c>
      <c r="AB1810" s="7">
        <v>53029.711000000003</v>
      </c>
      <c r="AC1810" s="7">
        <v>51603.677000000003</v>
      </c>
      <c r="AD1810" s="7">
        <v>51179.794999999998</v>
      </c>
      <c r="AE1810" s="7">
        <v>49542.951000000001</v>
      </c>
      <c r="AF1810" s="7">
        <v>48888.63</v>
      </c>
      <c r="AG1810" s="7">
        <v>49731.987000000001</v>
      </c>
      <c r="AH1810" s="7">
        <v>49273.56</v>
      </c>
      <c r="AI1810" s="7">
        <v>47749.235000000001</v>
      </c>
      <c r="AJ1810" s="7">
        <v>46193.790999999997</v>
      </c>
      <c r="AK1810" s="7">
        <v>44470.377</v>
      </c>
      <c r="AL1810" s="7">
        <v>41368.224999999999</v>
      </c>
      <c r="AM1810" s="7">
        <v>39548.093000000001</v>
      </c>
      <c r="AN1810" s="7">
        <v>36976.459000000003</v>
      </c>
      <c r="AO1810" s="7">
        <v>34767.233999999997</v>
      </c>
      <c r="AP1810" s="7">
        <v>33119.065999999999</v>
      </c>
      <c r="AQ1810" s="7">
        <v>31101.932000000001</v>
      </c>
      <c r="AR1810" s="7">
        <v>28812.668000000001</v>
      </c>
      <c r="AS1810" s="7">
        <v>26403.585999999999</v>
      </c>
      <c r="AT1810" s="7">
        <v>24038.261999999999</v>
      </c>
      <c r="AU1810" s="7">
        <v>21980.317999999999</v>
      </c>
      <c r="AV1810" s="7">
        <v>20398.054</v>
      </c>
      <c r="AW1810" s="7">
        <v>19334.646000000001</v>
      </c>
      <c r="AX1810" s="7">
        <v>18859.440999999999</v>
      </c>
      <c r="AY1810" s="7">
        <v>18158.36</v>
      </c>
      <c r="AZ1810" s="8">
        <f t="shared" si="28"/>
        <v>1670002.6830000009</v>
      </c>
    </row>
    <row r="1811" spans="1:52" x14ac:dyDescent="0.3">
      <c r="A1811" s="5" t="s">
        <v>9</v>
      </c>
      <c r="B1811" s="5" t="s">
        <v>5</v>
      </c>
      <c r="C1811" s="6">
        <v>44742</v>
      </c>
      <c r="D1811" s="7">
        <v>191729.07199999999</v>
      </c>
      <c r="E1811" s="7">
        <v>172310.74600000001</v>
      </c>
      <c r="F1811" s="7">
        <v>157677.679</v>
      </c>
      <c r="G1811" s="7">
        <v>146928.326</v>
      </c>
      <c r="H1811" s="7">
        <v>139488.264</v>
      </c>
      <c r="I1811" s="7">
        <v>134623.28200000001</v>
      </c>
      <c r="J1811" s="7">
        <v>131613.62899999999</v>
      </c>
      <c r="K1811" s="7">
        <v>129947.05899999999</v>
      </c>
      <c r="L1811" s="7">
        <v>131394.79199999999</v>
      </c>
      <c r="M1811" s="7">
        <v>134890.49799999999</v>
      </c>
      <c r="N1811" s="7">
        <v>143598.14799999999</v>
      </c>
      <c r="O1811" s="7">
        <v>155363.603</v>
      </c>
      <c r="P1811" s="7">
        <v>168146.57699999999</v>
      </c>
      <c r="Q1811" s="7">
        <v>191322.16800000001</v>
      </c>
      <c r="R1811" s="7">
        <v>221108.236</v>
      </c>
      <c r="S1811" s="7">
        <v>248749.516</v>
      </c>
      <c r="T1811" s="7">
        <v>261396.86</v>
      </c>
      <c r="U1811" s="7">
        <v>249383.155</v>
      </c>
      <c r="V1811" s="7">
        <v>229459.356</v>
      </c>
      <c r="W1811" s="7">
        <v>202836.78899999999</v>
      </c>
      <c r="X1811" s="7">
        <v>176323.30799999999</v>
      </c>
      <c r="Y1811" s="7">
        <v>150943.538</v>
      </c>
      <c r="Z1811" s="7">
        <v>130151.882</v>
      </c>
      <c r="AA1811" s="7">
        <v>114049.022</v>
      </c>
      <c r="AB1811" s="7">
        <v>111182.867</v>
      </c>
      <c r="AC1811" s="7">
        <v>109909.50199999999</v>
      </c>
      <c r="AD1811" s="7">
        <v>106603.9</v>
      </c>
      <c r="AE1811" s="7">
        <v>106290.162</v>
      </c>
      <c r="AF1811" s="7">
        <v>112515.368</v>
      </c>
      <c r="AG1811" s="7">
        <v>136763.59400000001</v>
      </c>
      <c r="AH1811" s="7">
        <v>161143.701</v>
      </c>
      <c r="AI1811" s="7">
        <v>178316.3</v>
      </c>
      <c r="AJ1811" s="7">
        <v>198614.05</v>
      </c>
      <c r="AK1811" s="7">
        <v>232328.87299999999</v>
      </c>
      <c r="AL1811" s="7">
        <v>275471.55300000001</v>
      </c>
      <c r="AM1811" s="7">
        <v>315549.33299999998</v>
      </c>
      <c r="AN1811" s="7">
        <v>335259.10600000003</v>
      </c>
      <c r="AO1811" s="7">
        <v>338785.62699999998</v>
      </c>
      <c r="AP1811" s="7">
        <v>336068.413</v>
      </c>
      <c r="AQ1811" s="7">
        <v>332469.84499999997</v>
      </c>
      <c r="AR1811" s="7">
        <v>326971.30499999999</v>
      </c>
      <c r="AS1811" s="7">
        <v>319884.09999999998</v>
      </c>
      <c r="AT1811" s="7">
        <v>307884.06400000001</v>
      </c>
      <c r="AU1811" s="7">
        <v>289951.35200000001</v>
      </c>
      <c r="AV1811" s="7">
        <v>264155.353</v>
      </c>
      <c r="AW1811" s="7">
        <v>235356.568</v>
      </c>
      <c r="AX1811" s="7">
        <v>246718.04300000001</v>
      </c>
      <c r="AY1811" s="7">
        <v>224814.01</v>
      </c>
      <c r="AZ1811" s="8">
        <f t="shared" si="28"/>
        <v>9716442.4939999972</v>
      </c>
    </row>
    <row r="1812" spans="1:52" x14ac:dyDescent="0.3">
      <c r="A1812" s="5" t="s">
        <v>3</v>
      </c>
      <c r="B1812" s="5" t="s">
        <v>4</v>
      </c>
      <c r="C1812" s="6">
        <v>44743</v>
      </c>
      <c r="D1812" s="5">
        <v>14658.947200000001</v>
      </c>
      <c r="E1812" s="5">
        <v>14285.0484</v>
      </c>
      <c r="F1812" s="5">
        <v>14063.488300000001</v>
      </c>
      <c r="G1812" s="5">
        <v>13803.3361</v>
      </c>
      <c r="H1812" s="5">
        <v>13642.711499999999</v>
      </c>
      <c r="I1812" s="5">
        <v>13546.7783</v>
      </c>
      <c r="J1812" s="5">
        <v>13504.7711</v>
      </c>
      <c r="K1812" s="5">
        <v>13490.004800000001</v>
      </c>
      <c r="L1812" s="5">
        <v>13655.159600000001</v>
      </c>
      <c r="M1812" s="5">
        <v>13909.397999999999</v>
      </c>
      <c r="N1812" s="5">
        <v>14383.7101</v>
      </c>
      <c r="O1812" s="5">
        <v>15306.199500000001</v>
      </c>
      <c r="P1812" s="5">
        <v>17368.253100000002</v>
      </c>
      <c r="Q1812" s="5">
        <v>19756.2163</v>
      </c>
      <c r="R1812" s="5">
        <v>23872.880700000002</v>
      </c>
      <c r="S1812" s="5">
        <v>27851.730500000001</v>
      </c>
      <c r="T1812" s="5">
        <v>33568.652800000003</v>
      </c>
      <c r="U1812" s="5">
        <v>39171.8986</v>
      </c>
      <c r="V1812" s="5">
        <v>43766.5717</v>
      </c>
      <c r="W1812" s="5">
        <v>46163.881699999998</v>
      </c>
      <c r="X1812" s="5">
        <v>48214.512699999999</v>
      </c>
      <c r="Y1812" s="5">
        <v>48411.517200000002</v>
      </c>
      <c r="Z1812" s="5">
        <v>48393.011500000001</v>
      </c>
      <c r="AA1812" s="5">
        <v>47881.147199999999</v>
      </c>
      <c r="AB1812" s="5">
        <v>47394.188499999997</v>
      </c>
      <c r="AC1812" s="5">
        <v>46446.542600000001</v>
      </c>
      <c r="AD1812" s="5">
        <v>45856.410199999998</v>
      </c>
      <c r="AE1812" s="5">
        <v>45160.9012</v>
      </c>
      <c r="AF1812" s="5">
        <v>44305.963600000003</v>
      </c>
      <c r="AG1812" s="5">
        <v>43294.938499999997</v>
      </c>
      <c r="AH1812" s="5">
        <v>41878.550600000002</v>
      </c>
      <c r="AI1812" s="5">
        <v>40820.508600000001</v>
      </c>
      <c r="AJ1812" s="5">
        <v>39489.1728</v>
      </c>
      <c r="AK1812" s="5">
        <v>37840.998299999999</v>
      </c>
      <c r="AL1812" s="5">
        <v>34442.392399999997</v>
      </c>
      <c r="AM1812" s="5">
        <v>30951.815399999999</v>
      </c>
      <c r="AN1812" s="5">
        <v>27197.672900000001</v>
      </c>
      <c r="AO1812" s="5">
        <v>25058.349600000001</v>
      </c>
      <c r="AP1812" s="5">
        <v>23428.878100000002</v>
      </c>
      <c r="AQ1812" s="5">
        <v>22393.623800000001</v>
      </c>
      <c r="AR1812" s="5">
        <v>21383.074499999999</v>
      </c>
      <c r="AS1812" s="5">
        <v>20578.720399999998</v>
      </c>
      <c r="AT1812" s="5">
        <v>19680.2899</v>
      </c>
      <c r="AU1812" s="5">
        <v>18571.8292</v>
      </c>
      <c r="AV1812" s="5">
        <v>17505.468099999998</v>
      </c>
      <c r="AW1812" s="5">
        <v>16684.714199999999</v>
      </c>
      <c r="AX1812" s="5">
        <v>16011.163</v>
      </c>
      <c r="AY1812" s="5">
        <v>15421.478800000001</v>
      </c>
      <c r="AZ1812" s="5">
        <v>1354467.4720999999</v>
      </c>
    </row>
    <row r="1813" spans="1:52" x14ac:dyDescent="0.3">
      <c r="A1813" s="5" t="s">
        <v>3</v>
      </c>
      <c r="B1813" s="5" t="s">
        <v>5</v>
      </c>
      <c r="C1813" s="6">
        <v>44743</v>
      </c>
      <c r="D1813" s="5">
        <v>88111.859700000001</v>
      </c>
      <c r="E1813" s="5">
        <v>77853.921100000007</v>
      </c>
      <c r="F1813" s="5">
        <v>69980.424199999994</v>
      </c>
      <c r="G1813" s="5">
        <v>63992.27</v>
      </c>
      <c r="H1813" s="5">
        <v>60216.403400000003</v>
      </c>
      <c r="I1813" s="5">
        <v>57363.449000000001</v>
      </c>
      <c r="J1813" s="5">
        <v>55760.6149</v>
      </c>
      <c r="K1813" s="5">
        <v>54657.506500000003</v>
      </c>
      <c r="L1813" s="5">
        <v>54391.290800000002</v>
      </c>
      <c r="M1813" s="5">
        <v>55053.455199999997</v>
      </c>
      <c r="N1813" s="5">
        <v>57444.522900000004</v>
      </c>
      <c r="O1813" s="5">
        <v>61311.622499999998</v>
      </c>
      <c r="P1813" s="5">
        <v>69023.245599999995</v>
      </c>
      <c r="Q1813" s="5">
        <v>78434.008100000006</v>
      </c>
      <c r="R1813" s="5">
        <v>85992.4856</v>
      </c>
      <c r="S1813" s="5">
        <v>97845.685700000002</v>
      </c>
      <c r="T1813" s="5">
        <v>105553.1857</v>
      </c>
      <c r="U1813" s="5">
        <v>107722.287</v>
      </c>
      <c r="V1813" s="5">
        <v>106833.9688</v>
      </c>
      <c r="W1813" s="5">
        <v>105223.07829999999</v>
      </c>
      <c r="X1813" s="5">
        <v>104636.9768</v>
      </c>
      <c r="Y1813" s="5">
        <v>101224.9945</v>
      </c>
      <c r="Z1813" s="5">
        <v>99394.512100000007</v>
      </c>
      <c r="AA1813" s="5">
        <v>97626.888399999996</v>
      </c>
      <c r="AB1813" s="5">
        <v>96304.404299999995</v>
      </c>
      <c r="AC1813" s="5">
        <v>95234.292000000001</v>
      </c>
      <c r="AD1813" s="5">
        <v>96324.8076</v>
      </c>
      <c r="AE1813" s="5">
        <v>95089.905799999993</v>
      </c>
      <c r="AF1813" s="5">
        <v>93087.283800000005</v>
      </c>
      <c r="AG1813" s="5">
        <v>92558.535999999993</v>
      </c>
      <c r="AH1813" s="5">
        <v>92703.762100000007</v>
      </c>
      <c r="AI1813" s="5">
        <v>96223.690400000007</v>
      </c>
      <c r="AJ1813" s="5">
        <v>100844.67819999999</v>
      </c>
      <c r="AK1813" s="5">
        <v>108623.3799</v>
      </c>
      <c r="AL1813" s="5">
        <v>117611.541</v>
      </c>
      <c r="AM1813" s="5">
        <v>127315.1207</v>
      </c>
      <c r="AN1813" s="5">
        <v>132572.8082</v>
      </c>
      <c r="AO1813" s="5">
        <v>133485.51269999999</v>
      </c>
      <c r="AP1813" s="5">
        <v>131364.9013</v>
      </c>
      <c r="AQ1813" s="5">
        <v>128544.6725</v>
      </c>
      <c r="AR1813" s="5">
        <v>125736.9454</v>
      </c>
      <c r="AS1813" s="5">
        <v>122103.1265</v>
      </c>
      <c r="AT1813" s="5">
        <v>118367.0373</v>
      </c>
      <c r="AU1813" s="5">
        <v>112566.9037</v>
      </c>
      <c r="AV1813" s="5">
        <v>109795.6119</v>
      </c>
      <c r="AW1813" s="5">
        <v>107850.8495</v>
      </c>
      <c r="AX1813" s="5">
        <v>105927.9828</v>
      </c>
      <c r="AY1813" s="5">
        <v>99115.886700000003</v>
      </c>
      <c r="AZ1813" s="5">
        <v>4555002.2970999992</v>
      </c>
    </row>
    <row r="1814" spans="1:52" x14ac:dyDescent="0.3">
      <c r="A1814" s="5" t="s">
        <v>6</v>
      </c>
      <c r="B1814" s="5" t="s">
        <v>4</v>
      </c>
      <c r="C1814" s="6">
        <v>44743</v>
      </c>
      <c r="D1814" s="5">
        <v>23757.3089</v>
      </c>
      <c r="E1814" s="5">
        <v>23651.912100000001</v>
      </c>
      <c r="F1814" s="5">
        <v>23158.713899999999</v>
      </c>
      <c r="G1814" s="5">
        <v>22504.308799999999</v>
      </c>
      <c r="H1814" s="5">
        <v>22078.977800000001</v>
      </c>
      <c r="I1814" s="5">
        <v>21761.302599999999</v>
      </c>
      <c r="J1814" s="5">
        <v>21503.8</v>
      </c>
      <c r="K1814" s="5">
        <v>21407.5645</v>
      </c>
      <c r="L1814" s="5">
        <v>21521.391100000001</v>
      </c>
      <c r="M1814" s="5">
        <v>21796.307100000002</v>
      </c>
      <c r="N1814" s="5">
        <v>22743.750499999998</v>
      </c>
      <c r="O1814" s="5">
        <v>24405.981899999999</v>
      </c>
      <c r="P1814" s="5">
        <v>27905.1551</v>
      </c>
      <c r="Q1814" s="5">
        <v>32766.4179</v>
      </c>
      <c r="R1814" s="5">
        <v>38259.679900000003</v>
      </c>
      <c r="S1814" s="5">
        <v>44178.150699999998</v>
      </c>
      <c r="T1814" s="5">
        <v>51588.1584</v>
      </c>
      <c r="U1814" s="5">
        <v>58270.483500000002</v>
      </c>
      <c r="V1814" s="5">
        <v>63267.283600000002</v>
      </c>
      <c r="W1814" s="5">
        <v>62239.517200000002</v>
      </c>
      <c r="X1814" s="5">
        <v>60578.219499999999</v>
      </c>
      <c r="Y1814" s="5">
        <v>58758.188199999997</v>
      </c>
      <c r="Z1814" s="5">
        <v>57807.347800000003</v>
      </c>
      <c r="AA1814" s="5">
        <v>55827.71</v>
      </c>
      <c r="AB1814" s="5">
        <v>53783.569199999998</v>
      </c>
      <c r="AC1814" s="5">
        <v>52006.492200000001</v>
      </c>
      <c r="AD1814" s="5">
        <v>49956.366099999999</v>
      </c>
      <c r="AE1814" s="5">
        <v>48497.130599999997</v>
      </c>
      <c r="AF1814" s="5">
        <v>47235.440600000002</v>
      </c>
      <c r="AG1814" s="5">
        <v>46504.555500000002</v>
      </c>
      <c r="AH1814" s="5">
        <v>45843.063600000001</v>
      </c>
      <c r="AI1814" s="5">
        <v>45349.580499999996</v>
      </c>
      <c r="AJ1814" s="5">
        <v>45159.091099999998</v>
      </c>
      <c r="AK1814" s="5">
        <v>44353.536200000002</v>
      </c>
      <c r="AL1814" s="5">
        <v>40941.171900000001</v>
      </c>
      <c r="AM1814" s="5">
        <v>38775.392200000002</v>
      </c>
      <c r="AN1814" s="5">
        <v>36233.677000000003</v>
      </c>
      <c r="AO1814" s="5">
        <v>34563.291700000002</v>
      </c>
      <c r="AP1814" s="5">
        <v>33167.905599999998</v>
      </c>
      <c r="AQ1814" s="5">
        <v>31960.835599999999</v>
      </c>
      <c r="AR1814" s="5">
        <v>30574.210899999998</v>
      </c>
      <c r="AS1814" s="5">
        <v>29232.0409</v>
      </c>
      <c r="AT1814" s="5">
        <v>27727.627700000001</v>
      </c>
      <c r="AU1814" s="5">
        <v>26261.577300000001</v>
      </c>
      <c r="AV1814" s="5">
        <v>25019.866000000002</v>
      </c>
      <c r="AW1814" s="5">
        <v>23835.642</v>
      </c>
      <c r="AX1814" s="5">
        <v>23445.825400000002</v>
      </c>
      <c r="AY1814" s="5">
        <v>23469.766599999999</v>
      </c>
      <c r="AZ1814" s="5">
        <v>1785635.2873999996</v>
      </c>
    </row>
    <row r="1815" spans="1:52" x14ac:dyDescent="0.3">
      <c r="A1815" s="5" t="s">
        <v>6</v>
      </c>
      <c r="B1815" s="5" t="s">
        <v>5</v>
      </c>
      <c r="C1815" s="6">
        <v>44743</v>
      </c>
      <c r="D1815" s="5">
        <v>273220.33679999999</v>
      </c>
      <c r="E1815" s="5">
        <v>277838.44390000001</v>
      </c>
      <c r="F1815" s="5">
        <v>267493.49739999999</v>
      </c>
      <c r="G1815" s="5">
        <v>240822.02280000001</v>
      </c>
      <c r="H1815" s="5">
        <v>219408.04740000001</v>
      </c>
      <c r="I1815" s="5">
        <v>202639.62479999999</v>
      </c>
      <c r="J1815" s="5">
        <v>191976.84940000001</v>
      </c>
      <c r="K1815" s="5">
        <v>185236.5949</v>
      </c>
      <c r="L1815" s="5">
        <v>182347.81140000001</v>
      </c>
      <c r="M1815" s="5">
        <v>183504.60709999999</v>
      </c>
      <c r="N1815" s="5">
        <v>192238.0816</v>
      </c>
      <c r="O1815" s="5">
        <v>204664.17749999999</v>
      </c>
      <c r="P1815" s="5">
        <v>226316.3946</v>
      </c>
      <c r="Q1815" s="5">
        <v>250390.6091</v>
      </c>
      <c r="R1815" s="5">
        <v>253634.53909999999</v>
      </c>
      <c r="S1815" s="5">
        <v>280599.0097</v>
      </c>
      <c r="T1815" s="5">
        <v>292279.62400000001</v>
      </c>
      <c r="U1815" s="5">
        <v>288645.6569</v>
      </c>
      <c r="V1815" s="5">
        <v>276241.49530000001</v>
      </c>
      <c r="W1815" s="5">
        <v>248782.20509999999</v>
      </c>
      <c r="X1815" s="5">
        <v>220816.11300000001</v>
      </c>
      <c r="Y1815" s="5">
        <v>195925.11540000001</v>
      </c>
      <c r="Z1815" s="5">
        <v>186146.5092</v>
      </c>
      <c r="AA1815" s="5">
        <v>172906.73250000001</v>
      </c>
      <c r="AB1815" s="5">
        <v>165315.97349999999</v>
      </c>
      <c r="AC1815" s="5">
        <v>158338.223</v>
      </c>
      <c r="AD1815" s="5">
        <v>151468.4546</v>
      </c>
      <c r="AE1815" s="5">
        <v>149682.67439999999</v>
      </c>
      <c r="AF1815" s="5">
        <v>153244.58540000001</v>
      </c>
      <c r="AG1815" s="5">
        <v>165046.1446</v>
      </c>
      <c r="AH1815" s="5">
        <v>178443.56529999999</v>
      </c>
      <c r="AI1815" s="5">
        <v>206625.59959999999</v>
      </c>
      <c r="AJ1815" s="5">
        <v>249072.68840000001</v>
      </c>
      <c r="AK1815" s="5">
        <v>291231.97889999999</v>
      </c>
      <c r="AL1815" s="5">
        <v>329812.61499999999</v>
      </c>
      <c r="AM1815" s="5">
        <v>363510.7377</v>
      </c>
      <c r="AN1815" s="5">
        <v>374855.41450000001</v>
      </c>
      <c r="AO1815" s="5">
        <v>370789.34299999999</v>
      </c>
      <c r="AP1815" s="5">
        <v>361775.20939999999</v>
      </c>
      <c r="AQ1815" s="5">
        <v>353142.08020000003</v>
      </c>
      <c r="AR1815" s="5">
        <v>343576.79300000001</v>
      </c>
      <c r="AS1815" s="5">
        <v>332722.35100000002</v>
      </c>
      <c r="AT1815" s="5">
        <v>320954.7218</v>
      </c>
      <c r="AU1815" s="5">
        <v>305228.8222</v>
      </c>
      <c r="AV1815" s="5">
        <v>283773.14010000002</v>
      </c>
      <c r="AW1815" s="5">
        <v>257701.96580000001</v>
      </c>
      <c r="AX1815" s="5">
        <v>254178.87040000001</v>
      </c>
      <c r="AY1815" s="5">
        <v>267281.87530000001</v>
      </c>
      <c r="AZ1815" s="5">
        <v>11901847.926000001</v>
      </c>
    </row>
    <row r="1816" spans="1:52" x14ac:dyDescent="0.3">
      <c r="A1816" s="5" t="s">
        <v>7</v>
      </c>
      <c r="B1816" s="5" t="s">
        <v>4</v>
      </c>
      <c r="C1816" s="6">
        <v>44743</v>
      </c>
      <c r="D1816" s="5">
        <v>31874.806499999999</v>
      </c>
      <c r="E1816" s="5">
        <v>30690.5802</v>
      </c>
      <c r="F1816" s="5">
        <v>29736.793699999998</v>
      </c>
      <c r="G1816" s="5">
        <v>28991.42</v>
      </c>
      <c r="H1816" s="5">
        <v>28460.220600000001</v>
      </c>
      <c r="I1816" s="5">
        <v>28101.6639</v>
      </c>
      <c r="J1816" s="5">
        <v>27764.732</v>
      </c>
      <c r="K1816" s="5">
        <v>27569.163499999999</v>
      </c>
      <c r="L1816" s="5">
        <v>27737.534</v>
      </c>
      <c r="M1816" s="5">
        <v>28165.9228</v>
      </c>
      <c r="N1816" s="5">
        <v>29424.396700000001</v>
      </c>
      <c r="O1816" s="5">
        <v>31469.544300000001</v>
      </c>
      <c r="P1816" s="5">
        <v>35670.531000000003</v>
      </c>
      <c r="Q1816" s="5">
        <v>40912.5239</v>
      </c>
      <c r="R1816" s="5">
        <v>46815.118699999999</v>
      </c>
      <c r="S1816" s="5">
        <v>52740.405299999999</v>
      </c>
      <c r="T1816" s="5">
        <v>60151.005899999996</v>
      </c>
      <c r="U1816" s="5">
        <v>66582.8266</v>
      </c>
      <c r="V1816" s="5">
        <v>70596.530499999993</v>
      </c>
      <c r="W1816" s="5">
        <v>68995.383400000006</v>
      </c>
      <c r="X1816" s="5">
        <v>66424.739000000001</v>
      </c>
      <c r="Y1816" s="5">
        <v>63482.440600000002</v>
      </c>
      <c r="Z1816" s="5">
        <v>60491.491999999998</v>
      </c>
      <c r="AA1816" s="5">
        <v>58040.572800000002</v>
      </c>
      <c r="AB1816" s="5">
        <v>55763.703800000003</v>
      </c>
      <c r="AC1816" s="5">
        <v>54420.467600000004</v>
      </c>
      <c r="AD1816" s="5">
        <v>53590.395400000001</v>
      </c>
      <c r="AE1816" s="5">
        <v>52351.048000000003</v>
      </c>
      <c r="AF1816" s="5">
        <v>52398.893100000001</v>
      </c>
      <c r="AG1816" s="5">
        <v>52759.534699999997</v>
      </c>
      <c r="AH1816" s="5">
        <v>52922.607199999999</v>
      </c>
      <c r="AI1816" s="5">
        <v>53534.536399999997</v>
      </c>
      <c r="AJ1816" s="5">
        <v>53563.075400000002</v>
      </c>
      <c r="AK1816" s="5">
        <v>53342.629800000002</v>
      </c>
      <c r="AL1816" s="5">
        <v>49707.8652</v>
      </c>
      <c r="AM1816" s="5">
        <v>46843.832799999996</v>
      </c>
      <c r="AN1816" s="5">
        <v>44580.581599999998</v>
      </c>
      <c r="AO1816" s="5">
        <v>42913.125899999999</v>
      </c>
      <c r="AP1816" s="5">
        <v>41084.237800000003</v>
      </c>
      <c r="AQ1816" s="5">
        <v>39678.831200000001</v>
      </c>
      <c r="AR1816" s="5">
        <v>38139.773800000003</v>
      </c>
      <c r="AS1816" s="5">
        <v>36578.256500000003</v>
      </c>
      <c r="AT1816" s="5">
        <v>35193.561999999998</v>
      </c>
      <c r="AU1816" s="5">
        <v>33827.765700000004</v>
      </c>
      <c r="AV1816" s="5">
        <v>32605.776600000001</v>
      </c>
      <c r="AW1816" s="5">
        <v>31873.071400000001</v>
      </c>
      <c r="AX1816" s="5">
        <v>33512.060799999999</v>
      </c>
      <c r="AY1816" s="5">
        <v>33704.285100000001</v>
      </c>
      <c r="AZ1816" s="5">
        <v>2115780.2656999999</v>
      </c>
    </row>
    <row r="1817" spans="1:52" x14ac:dyDescent="0.3">
      <c r="A1817" s="5" t="s">
        <v>7</v>
      </c>
      <c r="B1817" s="5" t="s">
        <v>5</v>
      </c>
      <c r="C1817" s="6">
        <v>44743</v>
      </c>
      <c r="D1817" s="5">
        <v>317279.05369999999</v>
      </c>
      <c r="E1817" s="5">
        <v>283099.1727</v>
      </c>
      <c r="F1817" s="5">
        <v>264182.18290000001</v>
      </c>
      <c r="G1817" s="5">
        <v>245353.41829999999</v>
      </c>
      <c r="H1817" s="5">
        <v>226854.10509999999</v>
      </c>
      <c r="I1817" s="5">
        <v>214718.79740000001</v>
      </c>
      <c r="J1817" s="5">
        <v>206163.21400000001</v>
      </c>
      <c r="K1817" s="5">
        <v>201784.14859999999</v>
      </c>
      <c r="L1817" s="5">
        <v>201268.65460000001</v>
      </c>
      <c r="M1817" s="5">
        <v>203845.75390000001</v>
      </c>
      <c r="N1817" s="5">
        <v>214175.14499999999</v>
      </c>
      <c r="O1817" s="5">
        <v>228178.03529999999</v>
      </c>
      <c r="P1817" s="5">
        <v>252303.71979999999</v>
      </c>
      <c r="Q1817" s="5">
        <v>275704.18849999999</v>
      </c>
      <c r="R1817" s="5">
        <v>274910.42379999999</v>
      </c>
      <c r="S1817" s="5">
        <v>302453.848</v>
      </c>
      <c r="T1817" s="5">
        <v>312996.0098</v>
      </c>
      <c r="U1817" s="5">
        <v>303838.06280000001</v>
      </c>
      <c r="V1817" s="5">
        <v>286082.02100000001</v>
      </c>
      <c r="W1817" s="5">
        <v>259014.41190000001</v>
      </c>
      <c r="X1817" s="5">
        <v>233047.98800000001</v>
      </c>
      <c r="Y1817" s="5">
        <v>207758.71470000001</v>
      </c>
      <c r="Z1817" s="5">
        <v>182346.46059999999</v>
      </c>
      <c r="AA1817" s="5">
        <v>168305.02840000001</v>
      </c>
      <c r="AB1817" s="5">
        <v>161858.18539999999</v>
      </c>
      <c r="AC1817" s="5">
        <v>162102.6188</v>
      </c>
      <c r="AD1817" s="5">
        <v>169663.69349999999</v>
      </c>
      <c r="AE1817" s="5">
        <v>165226.45749999999</v>
      </c>
      <c r="AF1817" s="5">
        <v>171770.98060000001</v>
      </c>
      <c r="AG1817" s="5">
        <v>187173.22570000001</v>
      </c>
      <c r="AH1817" s="5">
        <v>202765.75599999999</v>
      </c>
      <c r="AI1817" s="5">
        <v>230567.97899999999</v>
      </c>
      <c r="AJ1817" s="5">
        <v>262199.55290000001</v>
      </c>
      <c r="AK1817" s="5">
        <v>308125.4719</v>
      </c>
      <c r="AL1817" s="5">
        <v>357881.03419999999</v>
      </c>
      <c r="AM1817" s="5">
        <v>397938.79580000002</v>
      </c>
      <c r="AN1817" s="5">
        <v>414421.10769999999</v>
      </c>
      <c r="AO1817" s="5">
        <v>412822.40860000002</v>
      </c>
      <c r="AP1817" s="5">
        <v>404375.86</v>
      </c>
      <c r="AQ1817" s="5">
        <v>396255.36109999998</v>
      </c>
      <c r="AR1817" s="5">
        <v>386872.15960000001</v>
      </c>
      <c r="AS1817" s="5">
        <v>376951.8211</v>
      </c>
      <c r="AT1817" s="5">
        <v>376566.91369999998</v>
      </c>
      <c r="AU1817" s="5">
        <v>368873.74310000002</v>
      </c>
      <c r="AV1817" s="5">
        <v>361877.83730000001</v>
      </c>
      <c r="AW1817" s="5">
        <v>366262.0515</v>
      </c>
      <c r="AX1817" s="5">
        <v>373983.46600000001</v>
      </c>
      <c r="AY1817" s="5">
        <v>370213.64240000001</v>
      </c>
      <c r="AZ1817" s="5">
        <v>13252412.682200002</v>
      </c>
    </row>
    <row r="1818" spans="1:52" x14ac:dyDescent="0.3">
      <c r="A1818" s="5" t="s">
        <v>8</v>
      </c>
      <c r="B1818" s="5" t="s">
        <v>4</v>
      </c>
      <c r="C1818" s="6">
        <v>44743</v>
      </c>
      <c r="D1818" s="5">
        <v>8116.9714000000004</v>
      </c>
      <c r="E1818" s="5">
        <v>7868.9666999999999</v>
      </c>
      <c r="F1818" s="5">
        <v>7690.7025999999996</v>
      </c>
      <c r="G1818" s="5">
        <v>7613.9665000000005</v>
      </c>
      <c r="H1818" s="5">
        <v>7528.1684999999998</v>
      </c>
      <c r="I1818" s="5">
        <v>7443.1265999999996</v>
      </c>
      <c r="J1818" s="5">
        <v>7451.5630000000001</v>
      </c>
      <c r="K1818" s="5">
        <v>7443.8221999999996</v>
      </c>
      <c r="L1818" s="5">
        <v>7515.8444</v>
      </c>
      <c r="M1818" s="5">
        <v>7684.9423999999999</v>
      </c>
      <c r="N1818" s="5">
        <v>8174.9348</v>
      </c>
      <c r="O1818" s="5">
        <v>8869.3920999999991</v>
      </c>
      <c r="P1818" s="5">
        <v>10507.960999999999</v>
      </c>
      <c r="Q1818" s="5">
        <v>12666.8765</v>
      </c>
      <c r="R1818" s="5">
        <v>15737.000400000001</v>
      </c>
      <c r="S1818" s="5">
        <v>18617.768199999999</v>
      </c>
      <c r="T1818" s="5">
        <v>22151.356500000002</v>
      </c>
      <c r="U1818" s="5">
        <v>25070.804800000002</v>
      </c>
      <c r="V1818" s="5">
        <v>27604.1675</v>
      </c>
      <c r="W1818" s="5">
        <v>28217.387200000001</v>
      </c>
      <c r="X1818" s="5">
        <v>28840.739000000001</v>
      </c>
      <c r="Y1818" s="5">
        <v>28907.775900000001</v>
      </c>
      <c r="Z1818" s="5">
        <v>28785.998899999999</v>
      </c>
      <c r="AA1818" s="5">
        <v>28333.9758</v>
      </c>
      <c r="AB1818" s="5">
        <v>27987.9935</v>
      </c>
      <c r="AC1818" s="5">
        <v>27475.0798</v>
      </c>
      <c r="AD1818" s="5">
        <v>26766.203099999999</v>
      </c>
      <c r="AE1818" s="5">
        <v>25854.066999999999</v>
      </c>
      <c r="AF1818" s="5">
        <v>25250.589899999999</v>
      </c>
      <c r="AG1818" s="5">
        <v>24326.930199999999</v>
      </c>
      <c r="AH1818" s="5">
        <v>23337.1021</v>
      </c>
      <c r="AI1818" s="5">
        <v>22506.489799999999</v>
      </c>
      <c r="AJ1818" s="5">
        <v>21654.443200000002</v>
      </c>
      <c r="AK1818" s="5">
        <v>20376.849900000001</v>
      </c>
      <c r="AL1818" s="5">
        <v>18272.421900000001</v>
      </c>
      <c r="AM1818" s="5">
        <v>16813.4139</v>
      </c>
      <c r="AN1818" s="5">
        <v>15299.6816</v>
      </c>
      <c r="AO1818" s="5">
        <v>14180.0252</v>
      </c>
      <c r="AP1818" s="5">
        <v>13330.7868</v>
      </c>
      <c r="AQ1818" s="5">
        <v>12562.3851</v>
      </c>
      <c r="AR1818" s="5">
        <v>11813.898999999999</v>
      </c>
      <c r="AS1818" s="5">
        <v>11227.2202</v>
      </c>
      <c r="AT1818" s="5">
        <v>10621.2986</v>
      </c>
      <c r="AU1818" s="5">
        <v>10065.1579</v>
      </c>
      <c r="AV1818" s="5">
        <v>9396.6358</v>
      </c>
      <c r="AW1818" s="5">
        <v>8918.1285000000007</v>
      </c>
      <c r="AX1818" s="5">
        <v>8548.5252999999993</v>
      </c>
      <c r="AY1818" s="5">
        <v>8217.2065999999995</v>
      </c>
      <c r="AZ1818" s="5">
        <v>783646.74780000001</v>
      </c>
    </row>
    <row r="1819" spans="1:52" x14ac:dyDescent="0.3">
      <c r="A1819" s="5" t="s">
        <v>8</v>
      </c>
      <c r="B1819" s="5" t="s">
        <v>5</v>
      </c>
      <c r="C1819" s="6">
        <v>44743</v>
      </c>
      <c r="D1819" s="5">
        <v>99571.351299999995</v>
      </c>
      <c r="E1819" s="5">
        <v>89238.711500000005</v>
      </c>
      <c r="F1819" s="5">
        <v>81267.352199999994</v>
      </c>
      <c r="G1819" s="5">
        <v>75291.939599999998</v>
      </c>
      <c r="H1819" s="5">
        <v>71136.990699999995</v>
      </c>
      <c r="I1819" s="5">
        <v>68200.792199999996</v>
      </c>
      <c r="J1819" s="5">
        <v>66658.861499999999</v>
      </c>
      <c r="K1819" s="5">
        <v>65523.943099999997</v>
      </c>
      <c r="L1819" s="5">
        <v>65864.013300000006</v>
      </c>
      <c r="M1819" s="5">
        <v>67350.554399999994</v>
      </c>
      <c r="N1819" s="5">
        <v>71250.383600000001</v>
      </c>
      <c r="O1819" s="5">
        <v>76608.145399999994</v>
      </c>
      <c r="P1819" s="5">
        <v>85525.089200000002</v>
      </c>
      <c r="Q1819" s="5">
        <v>94858.424100000004</v>
      </c>
      <c r="R1819" s="5">
        <v>104291.5668</v>
      </c>
      <c r="S1819" s="5">
        <v>115547.6741</v>
      </c>
      <c r="T1819" s="5">
        <v>122103.4041</v>
      </c>
      <c r="U1819" s="5">
        <v>120487.2314</v>
      </c>
      <c r="V1819" s="5">
        <v>116816.8895</v>
      </c>
      <c r="W1819" s="5">
        <v>113013.32429999999</v>
      </c>
      <c r="X1819" s="5">
        <v>111115.1263</v>
      </c>
      <c r="Y1819" s="5">
        <v>109743.6327</v>
      </c>
      <c r="Z1819" s="5">
        <v>106519.818</v>
      </c>
      <c r="AA1819" s="5">
        <v>107452.2066</v>
      </c>
      <c r="AB1819" s="5">
        <v>107158.5442</v>
      </c>
      <c r="AC1819" s="5">
        <v>107467.255</v>
      </c>
      <c r="AD1819" s="5">
        <v>108137.7236</v>
      </c>
      <c r="AE1819" s="5">
        <v>102453.1542</v>
      </c>
      <c r="AF1819" s="5">
        <v>100382.8722</v>
      </c>
      <c r="AG1819" s="5">
        <v>101583.93030000001</v>
      </c>
      <c r="AH1819" s="5">
        <v>103639.62330000001</v>
      </c>
      <c r="AI1819" s="5">
        <v>112460.9488</v>
      </c>
      <c r="AJ1819" s="5">
        <v>124452.2911</v>
      </c>
      <c r="AK1819" s="5">
        <v>138928.19630000001</v>
      </c>
      <c r="AL1819" s="5">
        <v>151514.37400000001</v>
      </c>
      <c r="AM1819" s="5">
        <v>161908.5667</v>
      </c>
      <c r="AN1819" s="5">
        <v>166599.04939999999</v>
      </c>
      <c r="AO1819" s="5">
        <v>165866.69649999999</v>
      </c>
      <c r="AP1819" s="5">
        <v>163423.81200000001</v>
      </c>
      <c r="AQ1819" s="5">
        <v>160815.1832</v>
      </c>
      <c r="AR1819" s="5">
        <v>157189.42079999999</v>
      </c>
      <c r="AS1819" s="5">
        <v>152652.7231</v>
      </c>
      <c r="AT1819" s="5">
        <v>147610.11689999999</v>
      </c>
      <c r="AU1819" s="5">
        <v>140553.07139999999</v>
      </c>
      <c r="AV1819" s="5">
        <v>131953.72339999999</v>
      </c>
      <c r="AW1819" s="5">
        <v>121315.20080000001</v>
      </c>
      <c r="AX1819" s="5">
        <v>122876.6317</v>
      </c>
      <c r="AY1819" s="5">
        <v>112303.9713</v>
      </c>
      <c r="AZ1819" s="5">
        <v>5368684.5060999999</v>
      </c>
    </row>
    <row r="1820" spans="1:52" x14ac:dyDescent="0.3">
      <c r="A1820" s="5" t="s">
        <v>9</v>
      </c>
      <c r="B1820" s="5" t="s">
        <v>4</v>
      </c>
      <c r="C1820" s="6">
        <v>44743</v>
      </c>
      <c r="D1820" s="5">
        <v>16750.371999999999</v>
      </c>
      <c r="E1820" s="5">
        <v>16280.01</v>
      </c>
      <c r="F1820" s="5">
        <v>15888.154</v>
      </c>
      <c r="G1820" s="5">
        <v>15584.181</v>
      </c>
      <c r="H1820" s="5">
        <v>15419.623</v>
      </c>
      <c r="I1820" s="5">
        <v>15380.394</v>
      </c>
      <c r="J1820" s="5">
        <v>15305.683999999999</v>
      </c>
      <c r="K1820" s="5">
        <v>15327.705</v>
      </c>
      <c r="L1820" s="5">
        <v>15566.022000000001</v>
      </c>
      <c r="M1820" s="5">
        <v>15882.165000000001</v>
      </c>
      <c r="N1820" s="5">
        <v>16701.446</v>
      </c>
      <c r="O1820" s="5">
        <v>18266.994999999999</v>
      </c>
      <c r="P1820" s="5">
        <v>21388.061000000002</v>
      </c>
      <c r="Q1820" s="5">
        <v>25714.258999999998</v>
      </c>
      <c r="R1820" s="5">
        <v>31596.118999999999</v>
      </c>
      <c r="S1820" s="5">
        <v>37291.078999999998</v>
      </c>
      <c r="T1820" s="5">
        <v>44756.389000000003</v>
      </c>
      <c r="U1820" s="5">
        <v>51994.773000000001</v>
      </c>
      <c r="V1820" s="5">
        <v>58568.444000000003</v>
      </c>
      <c r="W1820" s="5">
        <v>60889.461000000003</v>
      </c>
      <c r="X1820" s="5">
        <v>61557.925999999999</v>
      </c>
      <c r="Y1820" s="5">
        <v>60604.644999999997</v>
      </c>
      <c r="Z1820" s="5">
        <v>59610.326000000001</v>
      </c>
      <c r="AA1820" s="5">
        <v>58451.879000000001</v>
      </c>
      <c r="AB1820" s="5">
        <v>57194.826999999997</v>
      </c>
      <c r="AC1820" s="5">
        <v>56036.29</v>
      </c>
      <c r="AD1820" s="5">
        <v>55271.690999999999</v>
      </c>
      <c r="AE1820" s="5">
        <v>53856.224999999999</v>
      </c>
      <c r="AF1820" s="5">
        <v>52066.446000000004</v>
      </c>
      <c r="AG1820" s="5">
        <v>50540.718000000001</v>
      </c>
      <c r="AH1820" s="5">
        <v>48750.468999999997</v>
      </c>
      <c r="AI1820" s="5">
        <v>46779.995999999999</v>
      </c>
      <c r="AJ1820" s="5">
        <v>44780.838000000003</v>
      </c>
      <c r="AK1820" s="5">
        <v>42309.862999999998</v>
      </c>
      <c r="AL1820" s="5">
        <v>38168.536999999997</v>
      </c>
      <c r="AM1820" s="5">
        <v>34709.248</v>
      </c>
      <c r="AN1820" s="5">
        <v>31251.843000000001</v>
      </c>
      <c r="AO1820" s="5">
        <v>29086.286</v>
      </c>
      <c r="AP1820" s="5">
        <v>27282.608</v>
      </c>
      <c r="AQ1820" s="5">
        <v>25966.74</v>
      </c>
      <c r="AR1820" s="5">
        <v>24620</v>
      </c>
      <c r="AS1820" s="5">
        <v>23184.103999999999</v>
      </c>
      <c r="AT1820" s="5">
        <v>21699.797999999999</v>
      </c>
      <c r="AU1820" s="5">
        <v>20252.152999999998</v>
      </c>
      <c r="AV1820" s="5">
        <v>19077.682000000001</v>
      </c>
      <c r="AW1820" s="5">
        <v>18157.727999999999</v>
      </c>
      <c r="AX1820" s="5">
        <v>17804.848999999998</v>
      </c>
      <c r="AY1820" s="5">
        <v>17164.574000000001</v>
      </c>
      <c r="AZ1820" s="5">
        <v>1620789.625</v>
      </c>
    </row>
    <row r="1821" spans="1:52" x14ac:dyDescent="0.3">
      <c r="A1821" s="5" t="s">
        <v>9</v>
      </c>
      <c r="B1821" s="5" t="s">
        <v>5</v>
      </c>
      <c r="C1821" s="6">
        <v>44743</v>
      </c>
      <c r="D1821" s="5">
        <v>197243.101</v>
      </c>
      <c r="E1821" s="5">
        <v>176998.359</v>
      </c>
      <c r="F1821" s="5">
        <v>161217.35399999999</v>
      </c>
      <c r="G1821" s="5">
        <v>149645.524</v>
      </c>
      <c r="H1821" s="5">
        <v>141988.40100000001</v>
      </c>
      <c r="I1821" s="5">
        <v>136587.622</v>
      </c>
      <c r="J1821" s="5">
        <v>133049</v>
      </c>
      <c r="K1821" s="5">
        <v>131039.458</v>
      </c>
      <c r="L1821" s="5">
        <v>131242.041</v>
      </c>
      <c r="M1821" s="5">
        <v>133608.18</v>
      </c>
      <c r="N1821" s="5">
        <v>140422.014</v>
      </c>
      <c r="O1821" s="5">
        <v>150036.45300000001</v>
      </c>
      <c r="P1821" s="5">
        <v>160236.93100000001</v>
      </c>
      <c r="Q1821" s="5">
        <v>179792.33499999999</v>
      </c>
      <c r="R1821" s="5">
        <v>205825.06200000001</v>
      </c>
      <c r="S1821" s="5">
        <v>230633.81700000001</v>
      </c>
      <c r="T1821" s="5">
        <v>246084.421</v>
      </c>
      <c r="U1821" s="5">
        <v>249038.48800000001</v>
      </c>
      <c r="V1821" s="5">
        <v>250664.87299999999</v>
      </c>
      <c r="W1821" s="5">
        <v>245190.875</v>
      </c>
      <c r="X1821" s="5">
        <v>229460.375</v>
      </c>
      <c r="Y1821" s="5">
        <v>217293.87700000001</v>
      </c>
      <c r="Z1821" s="5">
        <v>209196.174</v>
      </c>
      <c r="AA1821" s="5">
        <v>204864.92300000001</v>
      </c>
      <c r="AB1821" s="5">
        <v>203879.15</v>
      </c>
      <c r="AC1821" s="5">
        <v>204303.40900000001</v>
      </c>
      <c r="AD1821" s="5">
        <v>206905.04300000001</v>
      </c>
      <c r="AE1821" s="5">
        <v>200860.43400000001</v>
      </c>
      <c r="AF1821" s="5">
        <v>194570.16500000001</v>
      </c>
      <c r="AG1821" s="5">
        <v>196673.66899999999</v>
      </c>
      <c r="AH1821" s="5">
        <v>202632.185</v>
      </c>
      <c r="AI1821" s="5">
        <v>212714.51800000001</v>
      </c>
      <c r="AJ1821" s="5">
        <v>231496.47</v>
      </c>
      <c r="AK1821" s="5">
        <v>255883.57399999999</v>
      </c>
      <c r="AL1821" s="5">
        <v>285342.00300000003</v>
      </c>
      <c r="AM1821" s="5">
        <v>311680.00900000002</v>
      </c>
      <c r="AN1821" s="5">
        <v>321498.38699999999</v>
      </c>
      <c r="AO1821" s="5">
        <v>319114.64299999998</v>
      </c>
      <c r="AP1821" s="5">
        <v>311776.37199999997</v>
      </c>
      <c r="AQ1821" s="5">
        <v>303980.935</v>
      </c>
      <c r="AR1821" s="5">
        <v>296854.93900000001</v>
      </c>
      <c r="AS1821" s="5">
        <v>288578.728</v>
      </c>
      <c r="AT1821" s="5">
        <v>278660.77</v>
      </c>
      <c r="AU1821" s="5">
        <v>264461.10399999999</v>
      </c>
      <c r="AV1821" s="5">
        <v>247072.39499999999</v>
      </c>
      <c r="AW1821" s="5">
        <v>225904.97399999999</v>
      </c>
      <c r="AX1821" s="5">
        <v>241589.41899999999</v>
      </c>
      <c r="AY1821" s="5">
        <v>222236.24400000001</v>
      </c>
      <c r="AZ1821" s="5">
        <v>10440029.196999999</v>
      </c>
    </row>
    <row r="1822" spans="1:52" x14ac:dyDescent="0.3">
      <c r="A1822" s="5" t="s">
        <v>3</v>
      </c>
      <c r="B1822" s="5" t="s">
        <v>4</v>
      </c>
      <c r="C1822" s="6">
        <v>44744</v>
      </c>
      <c r="D1822" s="5">
        <v>14854.065000000001</v>
      </c>
      <c r="E1822" s="5">
        <v>14448.2644</v>
      </c>
      <c r="F1822" s="5">
        <v>14168.0717</v>
      </c>
      <c r="G1822" s="5">
        <v>13885.8452</v>
      </c>
      <c r="H1822" s="5">
        <v>13660.5046</v>
      </c>
      <c r="I1822" s="5">
        <v>13533.6049</v>
      </c>
      <c r="J1822" s="5">
        <v>13384.9809</v>
      </c>
      <c r="K1822" s="5">
        <v>13327.617700000001</v>
      </c>
      <c r="L1822" s="5">
        <v>13255.9193</v>
      </c>
      <c r="M1822" s="5">
        <v>13280.6775</v>
      </c>
      <c r="N1822" s="5">
        <v>13403.4409</v>
      </c>
      <c r="O1822" s="5">
        <v>13575.4198</v>
      </c>
      <c r="P1822" s="5">
        <v>14063.7053</v>
      </c>
      <c r="Q1822" s="5">
        <v>14590.6996</v>
      </c>
      <c r="R1822" s="5">
        <v>15506.4097</v>
      </c>
      <c r="S1822" s="5">
        <v>16661.838800000001</v>
      </c>
      <c r="T1822" s="5">
        <v>18232.941599999998</v>
      </c>
      <c r="U1822" s="5">
        <v>20106.6296</v>
      </c>
      <c r="V1822" s="5">
        <v>22474.370900000002</v>
      </c>
      <c r="W1822" s="5">
        <v>24164.405500000001</v>
      </c>
      <c r="X1822" s="5">
        <v>25964.563600000001</v>
      </c>
      <c r="Y1822" s="5">
        <v>26512.960800000001</v>
      </c>
      <c r="Z1822" s="5">
        <v>26997.328399999999</v>
      </c>
      <c r="AA1822" s="5">
        <v>26422.879300000001</v>
      </c>
      <c r="AB1822" s="5">
        <v>25955.754400000002</v>
      </c>
      <c r="AC1822" s="5">
        <v>25699.918099999999</v>
      </c>
      <c r="AD1822" s="5">
        <v>24883.310099999999</v>
      </c>
      <c r="AE1822" s="5">
        <v>24579.221000000001</v>
      </c>
      <c r="AF1822" s="5">
        <v>24240.474300000002</v>
      </c>
      <c r="AG1822" s="5">
        <v>23785.816299999999</v>
      </c>
      <c r="AH1822" s="5">
        <v>23424.277900000001</v>
      </c>
      <c r="AI1822" s="5">
        <v>22929.513900000002</v>
      </c>
      <c r="AJ1822" s="5">
        <v>22769.091100000001</v>
      </c>
      <c r="AK1822" s="5">
        <v>22685.7673</v>
      </c>
      <c r="AL1822" s="5">
        <v>21952.367399999999</v>
      </c>
      <c r="AM1822" s="5">
        <v>21570.280500000001</v>
      </c>
      <c r="AN1822" s="5">
        <v>20825.456200000001</v>
      </c>
      <c r="AO1822" s="5">
        <v>20242.863300000001</v>
      </c>
      <c r="AP1822" s="5">
        <v>19792.295099999999</v>
      </c>
      <c r="AQ1822" s="5">
        <v>19408.806700000001</v>
      </c>
      <c r="AR1822" s="5">
        <v>19003.405200000001</v>
      </c>
      <c r="AS1822" s="5">
        <v>18655.004700000001</v>
      </c>
      <c r="AT1822" s="5">
        <v>18138.653399999999</v>
      </c>
      <c r="AU1822" s="5">
        <v>17524.3033</v>
      </c>
      <c r="AV1822" s="5">
        <v>16851.4604</v>
      </c>
      <c r="AW1822" s="5">
        <v>16141.3007</v>
      </c>
      <c r="AX1822" s="5">
        <v>15596.8624</v>
      </c>
      <c r="AY1822" s="5">
        <v>15211.4316</v>
      </c>
      <c r="AZ1822" s="5">
        <v>918344.78029999975</v>
      </c>
    </row>
    <row r="1823" spans="1:52" x14ac:dyDescent="0.3">
      <c r="A1823" s="5" t="s">
        <v>3</v>
      </c>
      <c r="B1823" s="5" t="s">
        <v>5</v>
      </c>
      <c r="C1823" s="6">
        <v>44744</v>
      </c>
      <c r="D1823" s="5">
        <v>88391.540900000007</v>
      </c>
      <c r="E1823" s="5">
        <v>78935.542400000006</v>
      </c>
      <c r="F1823" s="5">
        <v>71004.728300000002</v>
      </c>
      <c r="G1823" s="5">
        <v>64701.645400000001</v>
      </c>
      <c r="H1823" s="5">
        <v>60406.116099999999</v>
      </c>
      <c r="I1823" s="5">
        <v>57138.180899999999</v>
      </c>
      <c r="J1823" s="5">
        <v>55233.4496</v>
      </c>
      <c r="K1823" s="5">
        <v>53785.556299999997</v>
      </c>
      <c r="L1823" s="5">
        <v>53287.443899999998</v>
      </c>
      <c r="M1823" s="5">
        <v>53298.918799999999</v>
      </c>
      <c r="N1823" s="5">
        <v>54478.663</v>
      </c>
      <c r="O1823" s="5">
        <v>56218.927600000003</v>
      </c>
      <c r="P1823" s="5">
        <v>60062.0455</v>
      </c>
      <c r="Q1823" s="5">
        <v>64575.621800000001</v>
      </c>
      <c r="R1823" s="5">
        <v>68676.472699999998</v>
      </c>
      <c r="S1823" s="5">
        <v>77903.298899999994</v>
      </c>
      <c r="T1823" s="5">
        <v>86861.376699999993</v>
      </c>
      <c r="U1823" s="5">
        <v>92985.954800000007</v>
      </c>
      <c r="V1823" s="5">
        <v>97731.775999999998</v>
      </c>
      <c r="W1823" s="5">
        <v>99867.856</v>
      </c>
      <c r="X1823" s="5">
        <v>100404.4091</v>
      </c>
      <c r="Y1823" s="5">
        <v>98851.978900000002</v>
      </c>
      <c r="Z1823" s="5">
        <v>96492.992400000003</v>
      </c>
      <c r="AA1823" s="5">
        <v>88154.621100000004</v>
      </c>
      <c r="AB1823" s="5">
        <v>83547.689299999998</v>
      </c>
      <c r="AC1823" s="5">
        <v>83465.219899999996</v>
      </c>
      <c r="AD1823" s="5">
        <v>81586.753299999997</v>
      </c>
      <c r="AE1823" s="5">
        <v>81416.910499999998</v>
      </c>
      <c r="AF1823" s="5">
        <v>81793.167100000006</v>
      </c>
      <c r="AG1823" s="5">
        <v>82304.436700000006</v>
      </c>
      <c r="AH1823" s="5">
        <v>83495.944300000003</v>
      </c>
      <c r="AI1823" s="5">
        <v>87135.356</v>
      </c>
      <c r="AJ1823" s="5">
        <v>92122.650299999994</v>
      </c>
      <c r="AK1823" s="5">
        <v>101419.4026</v>
      </c>
      <c r="AL1823" s="5">
        <v>113832.63039999999</v>
      </c>
      <c r="AM1823" s="5">
        <v>125314.2611</v>
      </c>
      <c r="AN1823" s="5">
        <v>129958.60860000001</v>
      </c>
      <c r="AO1823" s="5">
        <v>129454.73699999999</v>
      </c>
      <c r="AP1823" s="5">
        <v>126412.78969999999</v>
      </c>
      <c r="AQ1823" s="5">
        <v>123065.4184</v>
      </c>
      <c r="AR1823" s="5">
        <v>119660.2862</v>
      </c>
      <c r="AS1823" s="5">
        <v>116700.49800000001</v>
      </c>
      <c r="AT1823" s="5">
        <v>113115.28230000001</v>
      </c>
      <c r="AU1823" s="5">
        <v>108596.51700000001</v>
      </c>
      <c r="AV1823" s="5">
        <v>106643.4761</v>
      </c>
      <c r="AW1823" s="5">
        <v>105690.39320000001</v>
      </c>
      <c r="AX1823" s="5">
        <v>105401.052</v>
      </c>
      <c r="AY1823" s="5">
        <v>100028.8973</v>
      </c>
      <c r="AZ1823" s="5">
        <v>4261611.4944000011</v>
      </c>
    </row>
    <row r="1824" spans="1:52" x14ac:dyDescent="0.3">
      <c r="A1824" s="5" t="s">
        <v>6</v>
      </c>
      <c r="B1824" s="5" t="s">
        <v>4</v>
      </c>
      <c r="C1824" s="6">
        <v>44744</v>
      </c>
      <c r="D1824" s="5">
        <v>23497.426599999999</v>
      </c>
      <c r="E1824" s="5">
        <v>23355.728899999998</v>
      </c>
      <c r="F1824" s="5">
        <v>22942.1342</v>
      </c>
      <c r="G1824" s="5">
        <v>22219.496200000001</v>
      </c>
      <c r="H1824" s="5">
        <v>21761.879300000001</v>
      </c>
      <c r="I1824" s="5">
        <v>21391.262200000001</v>
      </c>
      <c r="J1824" s="5">
        <v>21243.13</v>
      </c>
      <c r="K1824" s="5">
        <v>21057.731199999998</v>
      </c>
      <c r="L1824" s="5">
        <v>21010.964100000001</v>
      </c>
      <c r="M1824" s="5">
        <v>21058.225999999999</v>
      </c>
      <c r="N1824" s="5">
        <v>21367.855</v>
      </c>
      <c r="O1824" s="5">
        <v>21857.378199999999</v>
      </c>
      <c r="P1824" s="5">
        <v>23004.734499999999</v>
      </c>
      <c r="Q1824" s="5">
        <v>24490.050899999998</v>
      </c>
      <c r="R1824" s="5">
        <v>25889.087200000002</v>
      </c>
      <c r="S1824" s="5">
        <v>27931.6649</v>
      </c>
      <c r="T1824" s="5">
        <v>30642.814200000001</v>
      </c>
      <c r="U1824" s="5">
        <v>33475.941099999996</v>
      </c>
      <c r="V1824" s="5">
        <v>36405.738799999999</v>
      </c>
      <c r="W1824" s="5">
        <v>35958.002</v>
      </c>
      <c r="X1824" s="5">
        <v>35642.883500000004</v>
      </c>
      <c r="Y1824" s="5">
        <v>33567.4931</v>
      </c>
      <c r="Z1824" s="5">
        <v>31157.5494</v>
      </c>
      <c r="AA1824" s="5">
        <v>28863.230500000001</v>
      </c>
      <c r="AB1824" s="5">
        <v>25894.616399999999</v>
      </c>
      <c r="AC1824" s="5">
        <v>24680.709800000001</v>
      </c>
      <c r="AD1824" s="5">
        <v>24052.918900000001</v>
      </c>
      <c r="AE1824" s="5">
        <v>23850.936399999999</v>
      </c>
      <c r="AF1824" s="5">
        <v>24281.265100000001</v>
      </c>
      <c r="AG1824" s="5">
        <v>24505.9588</v>
      </c>
      <c r="AH1824" s="5">
        <v>25143.572499999998</v>
      </c>
      <c r="AI1824" s="5">
        <v>26675.3855</v>
      </c>
      <c r="AJ1824" s="5">
        <v>28337.1931</v>
      </c>
      <c r="AK1824" s="5">
        <v>30344.3812</v>
      </c>
      <c r="AL1824" s="5">
        <v>31440.092000000001</v>
      </c>
      <c r="AM1824" s="5">
        <v>32501.643899999999</v>
      </c>
      <c r="AN1824" s="5">
        <v>32152.065900000001</v>
      </c>
      <c r="AO1824" s="5">
        <v>31500.876</v>
      </c>
      <c r="AP1824" s="5">
        <v>30668.161599999999</v>
      </c>
      <c r="AQ1824" s="5">
        <v>29922.347000000002</v>
      </c>
      <c r="AR1824" s="5">
        <v>28969.6008</v>
      </c>
      <c r="AS1824" s="5">
        <v>28017.638900000002</v>
      </c>
      <c r="AT1824" s="5">
        <v>26879.1414</v>
      </c>
      <c r="AU1824" s="5">
        <v>25850.378499999999</v>
      </c>
      <c r="AV1824" s="5">
        <v>24755.624599999999</v>
      </c>
      <c r="AW1824" s="5">
        <v>23763.203000000001</v>
      </c>
      <c r="AX1824" s="5">
        <v>23671.4663</v>
      </c>
      <c r="AY1824" s="5">
        <v>23773.2477</v>
      </c>
      <c r="AZ1824" s="5">
        <v>1281424.8272999998</v>
      </c>
    </row>
    <row r="1825" spans="1:52" x14ac:dyDescent="0.3">
      <c r="A1825" s="5" t="s">
        <v>6</v>
      </c>
      <c r="B1825" s="5" t="s">
        <v>5</v>
      </c>
      <c r="C1825" s="6">
        <v>44744</v>
      </c>
      <c r="D1825" s="5">
        <v>274034.2145</v>
      </c>
      <c r="E1825" s="5">
        <v>276786.94089999999</v>
      </c>
      <c r="F1825" s="5">
        <v>264715.99570000003</v>
      </c>
      <c r="G1825" s="5">
        <v>236796.0252</v>
      </c>
      <c r="H1825" s="5">
        <v>215280.99369999999</v>
      </c>
      <c r="I1825" s="5">
        <v>198846.30470000001</v>
      </c>
      <c r="J1825" s="5">
        <v>188414.54980000001</v>
      </c>
      <c r="K1825" s="5">
        <v>180999.80799999999</v>
      </c>
      <c r="L1825" s="5">
        <v>176309.28</v>
      </c>
      <c r="M1825" s="5">
        <v>175022.41759999999</v>
      </c>
      <c r="N1825" s="5">
        <v>178710.67420000001</v>
      </c>
      <c r="O1825" s="5">
        <v>185381.1636</v>
      </c>
      <c r="P1825" s="5">
        <v>198954.18239999999</v>
      </c>
      <c r="Q1825" s="5">
        <v>216501.3217</v>
      </c>
      <c r="R1825" s="5">
        <v>224703.4037</v>
      </c>
      <c r="S1825" s="5">
        <v>258511.01819999999</v>
      </c>
      <c r="T1825" s="5">
        <v>279181.33630000002</v>
      </c>
      <c r="U1825" s="5">
        <v>281689.20329999999</v>
      </c>
      <c r="V1825" s="5">
        <v>270666.29710000003</v>
      </c>
      <c r="W1825" s="5">
        <v>248842.93840000001</v>
      </c>
      <c r="X1825" s="5">
        <v>222220.65919999999</v>
      </c>
      <c r="Y1825" s="5">
        <v>186211.2616</v>
      </c>
      <c r="Z1825" s="5">
        <v>145787.5435</v>
      </c>
      <c r="AA1825" s="5">
        <v>119382.023</v>
      </c>
      <c r="AB1825" s="5">
        <v>100928.03569999999</v>
      </c>
      <c r="AC1825" s="5">
        <v>100003.51549999999</v>
      </c>
      <c r="AD1825" s="5">
        <v>108932.9466</v>
      </c>
      <c r="AE1825" s="5">
        <v>124915.5227</v>
      </c>
      <c r="AF1825" s="5">
        <v>140714.76949999999</v>
      </c>
      <c r="AG1825" s="5">
        <v>154757.40489999999</v>
      </c>
      <c r="AH1825" s="5">
        <v>176559.54029999999</v>
      </c>
      <c r="AI1825" s="5">
        <v>211088.36989999999</v>
      </c>
      <c r="AJ1825" s="5">
        <v>252269.13829999999</v>
      </c>
      <c r="AK1825" s="5">
        <v>298804.8616</v>
      </c>
      <c r="AL1825" s="5">
        <v>339828.4951</v>
      </c>
      <c r="AM1825" s="5">
        <v>371320.21639999998</v>
      </c>
      <c r="AN1825" s="5">
        <v>376812.99619999999</v>
      </c>
      <c r="AO1825" s="5">
        <v>368372.06189999997</v>
      </c>
      <c r="AP1825" s="5">
        <v>357303.88709999999</v>
      </c>
      <c r="AQ1825" s="5">
        <v>346884.0097</v>
      </c>
      <c r="AR1825" s="5">
        <v>337547.11670000001</v>
      </c>
      <c r="AS1825" s="5">
        <v>328334.64490000001</v>
      </c>
      <c r="AT1825" s="5">
        <v>317987.61099999998</v>
      </c>
      <c r="AU1825" s="5">
        <v>306266.14720000001</v>
      </c>
      <c r="AV1825" s="5">
        <v>286429.2009</v>
      </c>
      <c r="AW1825" s="5">
        <v>262653.47220000002</v>
      </c>
      <c r="AX1825" s="5">
        <v>261718.34640000001</v>
      </c>
      <c r="AY1825" s="5">
        <v>277146.2697</v>
      </c>
      <c r="AZ1825" s="5">
        <v>11411528.136700001</v>
      </c>
    </row>
    <row r="1826" spans="1:52" x14ac:dyDescent="0.3">
      <c r="A1826" s="5" t="s">
        <v>7</v>
      </c>
      <c r="B1826" s="5" t="s">
        <v>4</v>
      </c>
      <c r="C1826" s="6">
        <v>44744</v>
      </c>
      <c r="D1826" s="5">
        <v>32242.107199999999</v>
      </c>
      <c r="E1826" s="5">
        <v>30883.775699999998</v>
      </c>
      <c r="F1826" s="5">
        <v>29816.525600000001</v>
      </c>
      <c r="G1826" s="5">
        <v>29213.8652</v>
      </c>
      <c r="H1826" s="5">
        <v>28640.180799999998</v>
      </c>
      <c r="I1826" s="5">
        <v>27942.5798</v>
      </c>
      <c r="J1826" s="5">
        <v>27618.490699999998</v>
      </c>
      <c r="K1826" s="5">
        <v>27253.702399999998</v>
      </c>
      <c r="L1826" s="5">
        <v>27246.961299999999</v>
      </c>
      <c r="M1826" s="5">
        <v>27306.172600000002</v>
      </c>
      <c r="N1826" s="5">
        <v>27819.1397</v>
      </c>
      <c r="O1826" s="5">
        <v>28459.0497</v>
      </c>
      <c r="P1826" s="5">
        <v>29955.964899999999</v>
      </c>
      <c r="Q1826" s="5">
        <v>31653.892500000002</v>
      </c>
      <c r="R1826" s="5">
        <v>33058.798000000003</v>
      </c>
      <c r="S1826" s="5">
        <v>35013.352500000001</v>
      </c>
      <c r="T1826" s="5">
        <v>37465.958200000001</v>
      </c>
      <c r="U1826" s="5">
        <v>39940.236900000004</v>
      </c>
      <c r="V1826" s="5">
        <v>42356.557999999997</v>
      </c>
      <c r="W1826" s="5">
        <v>41030.833100000003</v>
      </c>
      <c r="X1826" s="5">
        <v>39317.707600000002</v>
      </c>
      <c r="Y1826" s="5">
        <v>37002.3632</v>
      </c>
      <c r="Z1826" s="5">
        <v>34105.549599999998</v>
      </c>
      <c r="AA1826" s="5">
        <v>32500.632600000001</v>
      </c>
      <c r="AB1826" s="5">
        <v>29297.884699999999</v>
      </c>
      <c r="AC1826" s="5">
        <v>27694.270400000001</v>
      </c>
      <c r="AD1826" s="5">
        <v>26802.405999999999</v>
      </c>
      <c r="AE1826" s="5">
        <v>26789.9166</v>
      </c>
      <c r="AF1826" s="5">
        <v>26715.018</v>
      </c>
      <c r="AG1826" s="5">
        <v>27464.393899999999</v>
      </c>
      <c r="AH1826" s="5">
        <v>28620.694100000001</v>
      </c>
      <c r="AI1826" s="5">
        <v>30617.2068</v>
      </c>
      <c r="AJ1826" s="5">
        <v>33012.443399999996</v>
      </c>
      <c r="AK1826" s="5">
        <v>36201.597000000002</v>
      </c>
      <c r="AL1826" s="5">
        <v>38744.220500000003</v>
      </c>
      <c r="AM1826" s="5">
        <v>40666.473899999997</v>
      </c>
      <c r="AN1826" s="5">
        <v>40876.468399999998</v>
      </c>
      <c r="AO1826" s="5">
        <v>40068.5291</v>
      </c>
      <c r="AP1826" s="5">
        <v>39068.411099999998</v>
      </c>
      <c r="AQ1826" s="5">
        <v>38080.448400000001</v>
      </c>
      <c r="AR1826" s="5">
        <v>36897.6152</v>
      </c>
      <c r="AS1826" s="5">
        <v>35803.412400000001</v>
      </c>
      <c r="AT1826" s="5">
        <v>34683.502099999998</v>
      </c>
      <c r="AU1826" s="5">
        <v>33600.2641</v>
      </c>
      <c r="AV1826" s="5">
        <v>32630.3485</v>
      </c>
      <c r="AW1826" s="5">
        <v>31712.8573</v>
      </c>
      <c r="AX1826" s="5">
        <v>32721.345399999998</v>
      </c>
      <c r="AY1826" s="5">
        <v>33033.488499999999</v>
      </c>
      <c r="AZ1826" s="5">
        <v>1579647.6136</v>
      </c>
    </row>
    <row r="1827" spans="1:52" x14ac:dyDescent="0.3">
      <c r="A1827" s="5" t="s">
        <v>7</v>
      </c>
      <c r="B1827" s="5" t="s">
        <v>5</v>
      </c>
      <c r="C1827" s="6">
        <v>44744</v>
      </c>
      <c r="D1827" s="5">
        <v>334754.92070000002</v>
      </c>
      <c r="E1827" s="5">
        <v>299188.05310000002</v>
      </c>
      <c r="F1827" s="5">
        <v>278160.08529999998</v>
      </c>
      <c r="G1827" s="5">
        <v>258756.00599999999</v>
      </c>
      <c r="H1827" s="5">
        <v>239288.45439999999</v>
      </c>
      <c r="I1827" s="5">
        <v>224977.2139</v>
      </c>
      <c r="J1827" s="5">
        <v>215867.69820000001</v>
      </c>
      <c r="K1827" s="5">
        <v>210015.57579999999</v>
      </c>
      <c r="L1827" s="5">
        <v>207221.8567</v>
      </c>
      <c r="M1827" s="5">
        <v>207247.96890000001</v>
      </c>
      <c r="N1827" s="5">
        <v>211664.50349999999</v>
      </c>
      <c r="O1827" s="5">
        <v>219626.39910000001</v>
      </c>
      <c r="P1827" s="5">
        <v>235412.72659999999</v>
      </c>
      <c r="Q1827" s="5">
        <v>252089.3615</v>
      </c>
      <c r="R1827" s="5">
        <v>254251.39199999999</v>
      </c>
      <c r="S1827" s="5">
        <v>289036.17080000002</v>
      </c>
      <c r="T1827" s="5">
        <v>314600.59159999999</v>
      </c>
      <c r="U1827" s="5">
        <v>317523.91989999998</v>
      </c>
      <c r="V1827" s="5">
        <v>306154.97820000001</v>
      </c>
      <c r="W1827" s="5">
        <v>283461.12920000002</v>
      </c>
      <c r="X1827" s="5">
        <v>254581.03020000001</v>
      </c>
      <c r="Y1827" s="5">
        <v>224825.236</v>
      </c>
      <c r="Z1827" s="5">
        <v>189482.28510000001</v>
      </c>
      <c r="AA1827" s="5">
        <v>179256.8</v>
      </c>
      <c r="AB1827" s="5">
        <v>168795.7303</v>
      </c>
      <c r="AC1827" s="5">
        <v>161716.9926</v>
      </c>
      <c r="AD1827" s="5">
        <v>168107.13959999999</v>
      </c>
      <c r="AE1827" s="5">
        <v>173742.26680000001</v>
      </c>
      <c r="AF1827" s="5">
        <v>173831.8333</v>
      </c>
      <c r="AG1827" s="5">
        <v>188848.60949999999</v>
      </c>
      <c r="AH1827" s="5">
        <v>201896.99189999999</v>
      </c>
      <c r="AI1827" s="5">
        <v>228129.14569999999</v>
      </c>
      <c r="AJ1827" s="5">
        <v>264882.6692</v>
      </c>
      <c r="AK1827" s="5">
        <v>319860.77789999999</v>
      </c>
      <c r="AL1827" s="5">
        <v>373848.71399999998</v>
      </c>
      <c r="AM1827" s="5">
        <v>415175.54</v>
      </c>
      <c r="AN1827" s="5">
        <v>428283.50400000002</v>
      </c>
      <c r="AO1827" s="5">
        <v>422509.7181</v>
      </c>
      <c r="AP1827" s="5">
        <v>413637.4019</v>
      </c>
      <c r="AQ1827" s="5">
        <v>404099.33919999999</v>
      </c>
      <c r="AR1827" s="5">
        <v>395018.67300000001</v>
      </c>
      <c r="AS1827" s="5">
        <v>385775.00910000002</v>
      </c>
      <c r="AT1827" s="5">
        <v>384466.39980000001</v>
      </c>
      <c r="AU1827" s="5">
        <v>377601.64039999997</v>
      </c>
      <c r="AV1827" s="5">
        <v>369750.88589999999</v>
      </c>
      <c r="AW1827" s="5">
        <v>374930.37540000002</v>
      </c>
      <c r="AX1827" s="5">
        <v>384032.00550000003</v>
      </c>
      <c r="AY1827" s="5">
        <v>381665.95309999998</v>
      </c>
      <c r="AZ1827" s="5">
        <v>13568051.672900002</v>
      </c>
    </row>
    <row r="1828" spans="1:52" x14ac:dyDescent="0.3">
      <c r="A1828" s="5" t="s">
        <v>8</v>
      </c>
      <c r="B1828" s="5" t="s">
        <v>4</v>
      </c>
      <c r="C1828" s="6">
        <v>44744</v>
      </c>
      <c r="D1828" s="5">
        <v>7981.9853000000003</v>
      </c>
      <c r="E1828" s="5">
        <v>7742.2825000000003</v>
      </c>
      <c r="F1828" s="5">
        <v>7525.8766999999998</v>
      </c>
      <c r="G1828" s="5">
        <v>7392.4283999999998</v>
      </c>
      <c r="H1828" s="5">
        <v>7334.5789999999997</v>
      </c>
      <c r="I1828" s="5">
        <v>7266.8393999999998</v>
      </c>
      <c r="J1828" s="5">
        <v>7214.2308000000003</v>
      </c>
      <c r="K1828" s="5">
        <v>7198.8375999999998</v>
      </c>
      <c r="L1828" s="5">
        <v>7179.9537</v>
      </c>
      <c r="M1828" s="5">
        <v>7284.7784000000001</v>
      </c>
      <c r="N1828" s="5">
        <v>7454.1378000000004</v>
      </c>
      <c r="O1828" s="5">
        <v>7636.6352999999999</v>
      </c>
      <c r="P1828" s="5">
        <v>8130.2930999999999</v>
      </c>
      <c r="Q1828" s="5">
        <v>8753.2674999999999</v>
      </c>
      <c r="R1828" s="5">
        <v>9662.8970000000008</v>
      </c>
      <c r="S1828" s="5">
        <v>10539.5128</v>
      </c>
      <c r="T1828" s="5">
        <v>11790.3693</v>
      </c>
      <c r="U1828" s="5">
        <v>13100.570900000001</v>
      </c>
      <c r="V1828" s="5">
        <v>15208.8166</v>
      </c>
      <c r="W1828" s="5">
        <v>16069.751399999999</v>
      </c>
      <c r="X1828" s="5">
        <v>16890.098300000001</v>
      </c>
      <c r="Y1828" s="5">
        <v>16777.991900000001</v>
      </c>
      <c r="Z1828" s="5">
        <v>16739.9784</v>
      </c>
      <c r="AA1828" s="5">
        <v>15765.9447</v>
      </c>
      <c r="AB1828" s="5">
        <v>14020.339599999999</v>
      </c>
      <c r="AC1828" s="5">
        <v>13742.6155</v>
      </c>
      <c r="AD1828" s="5">
        <v>13652.5756</v>
      </c>
      <c r="AE1828" s="5">
        <v>12639.119199999999</v>
      </c>
      <c r="AF1828" s="5">
        <v>12801.893599999999</v>
      </c>
      <c r="AG1828" s="5">
        <v>12457.9272</v>
      </c>
      <c r="AH1828" s="5">
        <v>12209.2137</v>
      </c>
      <c r="AI1828" s="5">
        <v>12154.6008</v>
      </c>
      <c r="AJ1828" s="5">
        <v>12282.8357</v>
      </c>
      <c r="AK1828" s="5">
        <v>12689.8433</v>
      </c>
      <c r="AL1828" s="5">
        <v>12720.9383</v>
      </c>
      <c r="AM1828" s="5">
        <v>12731.002200000001</v>
      </c>
      <c r="AN1828" s="5">
        <v>12375.093699999999</v>
      </c>
      <c r="AO1828" s="5">
        <v>11956.5224</v>
      </c>
      <c r="AP1828" s="5">
        <v>11502.4715</v>
      </c>
      <c r="AQ1828" s="5">
        <v>11215.769200000001</v>
      </c>
      <c r="AR1828" s="5">
        <v>10793.732099999999</v>
      </c>
      <c r="AS1828" s="5">
        <v>10499.226500000001</v>
      </c>
      <c r="AT1828" s="5">
        <v>10035.061400000001</v>
      </c>
      <c r="AU1828" s="5">
        <v>9617.8556000000008</v>
      </c>
      <c r="AV1828" s="5">
        <v>9167.8485000000001</v>
      </c>
      <c r="AW1828" s="5">
        <v>8815.7656000000006</v>
      </c>
      <c r="AX1828" s="5">
        <v>8585.5946000000004</v>
      </c>
      <c r="AY1828" s="5">
        <v>8307.5895</v>
      </c>
      <c r="AZ1828" s="5">
        <v>525617.49210000003</v>
      </c>
    </row>
    <row r="1829" spans="1:52" x14ac:dyDescent="0.3">
      <c r="A1829" s="5" t="s">
        <v>8</v>
      </c>
      <c r="B1829" s="5" t="s">
        <v>5</v>
      </c>
      <c r="C1829" s="6">
        <v>44744</v>
      </c>
      <c r="D1829" s="5">
        <v>100104.5818</v>
      </c>
      <c r="E1829" s="5">
        <v>89805.2739</v>
      </c>
      <c r="F1829" s="5">
        <v>81573.150800000003</v>
      </c>
      <c r="G1829" s="5">
        <v>75377.996499999994</v>
      </c>
      <c r="H1829" s="5">
        <v>71194.265400000004</v>
      </c>
      <c r="I1829" s="5">
        <v>68224.3</v>
      </c>
      <c r="J1829" s="5">
        <v>66530.282300000006</v>
      </c>
      <c r="K1829" s="5">
        <v>65173.107199999999</v>
      </c>
      <c r="L1829" s="5">
        <v>64992.034399999997</v>
      </c>
      <c r="M1829" s="5">
        <v>65311.6803</v>
      </c>
      <c r="N1829" s="5">
        <v>67124.957200000004</v>
      </c>
      <c r="O1829" s="5">
        <v>69740.983200000002</v>
      </c>
      <c r="P1829" s="5">
        <v>74669.820900000006</v>
      </c>
      <c r="Q1829" s="5">
        <v>81059.574600000007</v>
      </c>
      <c r="R1829" s="5">
        <v>88769.0092</v>
      </c>
      <c r="S1829" s="5">
        <v>100494.23239999999</v>
      </c>
      <c r="T1829" s="5">
        <v>110857.9849</v>
      </c>
      <c r="U1829" s="5">
        <v>116781.9822</v>
      </c>
      <c r="V1829" s="5">
        <v>120935.4115</v>
      </c>
      <c r="W1829" s="5">
        <v>123530.6345</v>
      </c>
      <c r="X1829" s="5">
        <v>123453.4209</v>
      </c>
      <c r="Y1829" s="5">
        <v>117645.6532</v>
      </c>
      <c r="Z1829" s="5">
        <v>113307.389</v>
      </c>
      <c r="AA1829" s="5">
        <v>102790.9215</v>
      </c>
      <c r="AB1829" s="5">
        <v>86438.179300000003</v>
      </c>
      <c r="AC1829" s="5">
        <v>83105.947700000004</v>
      </c>
      <c r="AD1829" s="5">
        <v>89880.266199999998</v>
      </c>
      <c r="AE1829" s="5">
        <v>78860.752500000002</v>
      </c>
      <c r="AF1829" s="5">
        <v>86518.316300000006</v>
      </c>
      <c r="AG1829" s="5">
        <v>89544.9234</v>
      </c>
      <c r="AH1829" s="5">
        <v>95349.536099999998</v>
      </c>
      <c r="AI1829" s="5">
        <v>101196.86440000001</v>
      </c>
      <c r="AJ1829" s="5">
        <v>115237.6588</v>
      </c>
      <c r="AK1829" s="5">
        <v>134119.06700000001</v>
      </c>
      <c r="AL1829" s="5">
        <v>151158.58439999999</v>
      </c>
      <c r="AM1829" s="5">
        <v>163726.0006</v>
      </c>
      <c r="AN1829" s="5">
        <v>166834.80119999999</v>
      </c>
      <c r="AO1829" s="5">
        <v>164614.2941</v>
      </c>
      <c r="AP1829" s="5">
        <v>160802.8824</v>
      </c>
      <c r="AQ1829" s="5">
        <v>156512.6292</v>
      </c>
      <c r="AR1829" s="5">
        <v>152219.81289999999</v>
      </c>
      <c r="AS1829" s="5">
        <v>148346.70490000001</v>
      </c>
      <c r="AT1829" s="5">
        <v>143743.9994</v>
      </c>
      <c r="AU1829" s="5">
        <v>138490.70120000001</v>
      </c>
      <c r="AV1829" s="5">
        <v>130924.62549999999</v>
      </c>
      <c r="AW1829" s="5">
        <v>121894.86810000001</v>
      </c>
      <c r="AX1829" s="5">
        <v>125350.82769999999</v>
      </c>
      <c r="AY1829" s="5">
        <v>116035.7187</v>
      </c>
      <c r="AZ1829" s="5">
        <v>5160356.6098000007</v>
      </c>
    </row>
    <row r="1830" spans="1:52" x14ac:dyDescent="0.3">
      <c r="A1830" s="5" t="s">
        <v>9</v>
      </c>
      <c r="B1830" s="5" t="s">
        <v>4</v>
      </c>
      <c r="C1830" s="6">
        <v>44744</v>
      </c>
      <c r="D1830" s="5">
        <v>16504.737000000001</v>
      </c>
      <c r="E1830" s="5">
        <v>16041.153</v>
      </c>
      <c r="F1830" s="5">
        <v>15672.245000000001</v>
      </c>
      <c r="G1830" s="5">
        <v>15362.947</v>
      </c>
      <c r="H1830" s="5">
        <v>15175.472</v>
      </c>
      <c r="I1830" s="5">
        <v>14987.897999999999</v>
      </c>
      <c r="J1830" s="5">
        <v>15011.743</v>
      </c>
      <c r="K1830" s="5">
        <v>15040.222</v>
      </c>
      <c r="L1830" s="5">
        <v>15065.629000000001</v>
      </c>
      <c r="M1830" s="5">
        <v>15119.748</v>
      </c>
      <c r="N1830" s="5">
        <v>15362.64</v>
      </c>
      <c r="O1830" s="5">
        <v>15771.67</v>
      </c>
      <c r="P1830" s="5">
        <v>16574.181</v>
      </c>
      <c r="Q1830" s="5">
        <v>17752.407999999999</v>
      </c>
      <c r="R1830" s="5">
        <v>19341.625</v>
      </c>
      <c r="S1830" s="5">
        <v>20811.687000000002</v>
      </c>
      <c r="T1830" s="5">
        <v>23520.824000000001</v>
      </c>
      <c r="U1830" s="5">
        <v>26457.505000000001</v>
      </c>
      <c r="V1830" s="5">
        <v>30209.048999999999</v>
      </c>
      <c r="W1830" s="5">
        <v>31975.858</v>
      </c>
      <c r="X1830" s="5">
        <v>33450.947</v>
      </c>
      <c r="Y1830" s="5">
        <v>33237.254999999997</v>
      </c>
      <c r="Z1830" s="5">
        <v>32369.552</v>
      </c>
      <c r="AA1830" s="5">
        <v>30470.894</v>
      </c>
      <c r="AB1830" s="5">
        <v>29154.017</v>
      </c>
      <c r="AC1830" s="5">
        <v>27477.076000000001</v>
      </c>
      <c r="AD1830" s="5">
        <v>26493.440999999999</v>
      </c>
      <c r="AE1830" s="5">
        <v>26323.588</v>
      </c>
      <c r="AF1830" s="5">
        <v>26085.48</v>
      </c>
      <c r="AG1830" s="5">
        <v>25466.217000000001</v>
      </c>
      <c r="AH1830" s="5">
        <v>24954.422999999999</v>
      </c>
      <c r="AI1830" s="5">
        <v>24985.813999999998</v>
      </c>
      <c r="AJ1830" s="5">
        <v>24897.607</v>
      </c>
      <c r="AK1830" s="5">
        <v>25514.914000000001</v>
      </c>
      <c r="AL1830" s="5">
        <v>25854.172999999999</v>
      </c>
      <c r="AM1830" s="5">
        <v>26115.856</v>
      </c>
      <c r="AN1830" s="5">
        <v>25621.963</v>
      </c>
      <c r="AO1830" s="5">
        <v>24769.57</v>
      </c>
      <c r="AP1830" s="5">
        <v>23883.179</v>
      </c>
      <c r="AQ1830" s="5">
        <v>23142.01</v>
      </c>
      <c r="AR1830" s="5">
        <v>22466.901000000002</v>
      </c>
      <c r="AS1830" s="5">
        <v>21717.99</v>
      </c>
      <c r="AT1830" s="5">
        <v>20685.351999999999</v>
      </c>
      <c r="AU1830" s="5">
        <v>19726.488000000001</v>
      </c>
      <c r="AV1830" s="5">
        <v>18710.407999999999</v>
      </c>
      <c r="AW1830" s="5">
        <v>17903.367999999999</v>
      </c>
      <c r="AX1830" s="5">
        <v>17757.375</v>
      </c>
      <c r="AY1830" s="5">
        <v>17104.952000000001</v>
      </c>
      <c r="AZ1830" s="5">
        <v>1068100.051</v>
      </c>
    </row>
    <row r="1831" spans="1:52" x14ac:dyDescent="0.3">
      <c r="A1831" s="5" t="s">
        <v>9</v>
      </c>
      <c r="B1831" s="5" t="s">
        <v>5</v>
      </c>
      <c r="C1831" s="6">
        <v>44744</v>
      </c>
      <c r="D1831" s="5">
        <v>198096.56200000001</v>
      </c>
      <c r="E1831" s="5">
        <v>177957.726</v>
      </c>
      <c r="F1831" s="5">
        <v>161430.476</v>
      </c>
      <c r="G1831" s="5">
        <v>148951.51999999999</v>
      </c>
      <c r="H1831" s="5">
        <v>140606.239</v>
      </c>
      <c r="I1831" s="5">
        <v>134550.68</v>
      </c>
      <c r="J1831" s="5">
        <v>130431.41</v>
      </c>
      <c r="K1831" s="5">
        <v>127893.696</v>
      </c>
      <c r="L1831" s="5">
        <v>127389.194</v>
      </c>
      <c r="M1831" s="5">
        <v>128188.67600000001</v>
      </c>
      <c r="N1831" s="5">
        <v>132053.11900000001</v>
      </c>
      <c r="O1831" s="5">
        <v>137506</v>
      </c>
      <c r="P1831" s="5">
        <v>142126.30499999999</v>
      </c>
      <c r="Q1831" s="5">
        <v>155523.31099999999</v>
      </c>
      <c r="R1831" s="5">
        <v>177615.70300000001</v>
      </c>
      <c r="S1831" s="5">
        <v>204538.11799999999</v>
      </c>
      <c r="T1831" s="5">
        <v>227562.04800000001</v>
      </c>
      <c r="U1831" s="5">
        <v>238932.08300000001</v>
      </c>
      <c r="V1831" s="5">
        <v>245443.52299999999</v>
      </c>
      <c r="W1831" s="5">
        <v>244117.38099999999</v>
      </c>
      <c r="X1831" s="5">
        <v>236352.58900000001</v>
      </c>
      <c r="Y1831" s="5">
        <v>221137.25899999999</v>
      </c>
      <c r="Z1831" s="5">
        <v>200640.356</v>
      </c>
      <c r="AA1831" s="5">
        <v>176584.58600000001</v>
      </c>
      <c r="AB1831" s="5">
        <v>173460.15900000001</v>
      </c>
      <c r="AC1831" s="5">
        <v>160675.587</v>
      </c>
      <c r="AD1831" s="5">
        <v>159169.56200000001</v>
      </c>
      <c r="AE1831" s="5">
        <v>162494.27100000001</v>
      </c>
      <c r="AF1831" s="5">
        <v>166073.239</v>
      </c>
      <c r="AG1831" s="5">
        <v>166925.52100000001</v>
      </c>
      <c r="AH1831" s="5">
        <v>177340.26800000001</v>
      </c>
      <c r="AI1831" s="5">
        <v>194142.372</v>
      </c>
      <c r="AJ1831" s="5">
        <v>214123.36</v>
      </c>
      <c r="AK1831" s="5">
        <v>245188.785</v>
      </c>
      <c r="AL1831" s="5">
        <v>281915.05</v>
      </c>
      <c r="AM1831" s="5">
        <v>312462.24099999998</v>
      </c>
      <c r="AN1831" s="5">
        <v>321944.228</v>
      </c>
      <c r="AO1831" s="5">
        <v>318058.223</v>
      </c>
      <c r="AP1831" s="5">
        <v>309779.90999999997</v>
      </c>
      <c r="AQ1831" s="5">
        <v>302173.679</v>
      </c>
      <c r="AR1831" s="5">
        <v>295119.70400000003</v>
      </c>
      <c r="AS1831" s="5">
        <v>288083.31800000003</v>
      </c>
      <c r="AT1831" s="5">
        <v>278892.08799999999</v>
      </c>
      <c r="AU1831" s="5">
        <v>267988.21600000001</v>
      </c>
      <c r="AV1831" s="5">
        <v>251231.264</v>
      </c>
      <c r="AW1831" s="5">
        <v>231287.758</v>
      </c>
      <c r="AX1831" s="5">
        <v>250094.88099999999</v>
      </c>
      <c r="AY1831" s="5">
        <v>232767.10500000001</v>
      </c>
      <c r="AZ1831" s="5">
        <v>9977019.3489999995</v>
      </c>
    </row>
    <row r="1832" spans="1:52" x14ac:dyDescent="0.3">
      <c r="A1832" s="5" t="s">
        <v>3</v>
      </c>
      <c r="B1832" s="5" t="s">
        <v>4</v>
      </c>
      <c r="C1832" s="6">
        <v>44745</v>
      </c>
      <c r="D1832" s="5">
        <v>14720.2011</v>
      </c>
      <c r="E1832" s="5">
        <v>14374.1718</v>
      </c>
      <c r="F1832" s="5">
        <v>14064.683999999999</v>
      </c>
      <c r="G1832" s="5">
        <v>13829.5543</v>
      </c>
      <c r="H1832" s="5">
        <v>13529.8915</v>
      </c>
      <c r="I1832" s="5">
        <v>13411.817999999999</v>
      </c>
      <c r="J1832" s="5">
        <v>13277.151400000001</v>
      </c>
      <c r="K1832" s="5">
        <v>13222.245699999999</v>
      </c>
      <c r="L1832" s="5">
        <v>13237.661400000001</v>
      </c>
      <c r="M1832" s="5">
        <v>13200.6376</v>
      </c>
      <c r="N1832" s="5">
        <v>13300.1307</v>
      </c>
      <c r="O1832" s="5">
        <v>13383.206899999999</v>
      </c>
      <c r="P1832" s="5">
        <v>13692.660400000001</v>
      </c>
      <c r="Q1832" s="5">
        <v>13930.5038</v>
      </c>
      <c r="R1832" s="5">
        <v>14549.967699999999</v>
      </c>
      <c r="S1832" s="5">
        <v>15150.508400000001</v>
      </c>
      <c r="T1832" s="5">
        <v>15789.309600000001</v>
      </c>
      <c r="U1832" s="5">
        <v>16362.9007</v>
      </c>
      <c r="V1832" s="5">
        <v>17301.306</v>
      </c>
      <c r="W1832" s="5">
        <v>17981.843799999999</v>
      </c>
      <c r="X1832" s="5">
        <v>19090.945899999999</v>
      </c>
      <c r="Y1832" s="5">
        <v>19527.4846</v>
      </c>
      <c r="Z1832" s="5">
        <v>20175.174500000001</v>
      </c>
      <c r="AA1832" s="5">
        <v>20216.395499999999</v>
      </c>
      <c r="AB1832" s="5">
        <v>20297.6587</v>
      </c>
      <c r="AC1832" s="5">
        <v>20039.601500000001</v>
      </c>
      <c r="AD1832" s="5">
        <v>19695.319800000001</v>
      </c>
      <c r="AE1832" s="5">
        <v>19811.632399999999</v>
      </c>
      <c r="AF1832" s="5">
        <v>19952.194200000002</v>
      </c>
      <c r="AG1832" s="5">
        <v>19971.3069</v>
      </c>
      <c r="AH1832" s="5">
        <v>19905.910100000001</v>
      </c>
      <c r="AI1832" s="5">
        <v>20076.7533</v>
      </c>
      <c r="AJ1832" s="5">
        <v>19989.718700000001</v>
      </c>
      <c r="AK1832" s="5">
        <v>19991.2091</v>
      </c>
      <c r="AL1832" s="5">
        <v>19691.435600000001</v>
      </c>
      <c r="AM1832" s="5">
        <v>19683.591899999999</v>
      </c>
      <c r="AN1832" s="5">
        <v>19336.511999999999</v>
      </c>
      <c r="AO1832" s="5">
        <v>18878.579600000001</v>
      </c>
      <c r="AP1832" s="5">
        <v>18511.679199999999</v>
      </c>
      <c r="AQ1832" s="5">
        <v>18165.228800000001</v>
      </c>
      <c r="AR1832" s="5">
        <v>17763.235700000001</v>
      </c>
      <c r="AS1832" s="5">
        <v>17277.238399999998</v>
      </c>
      <c r="AT1832" s="5">
        <v>16694.166399999998</v>
      </c>
      <c r="AU1832" s="5">
        <v>16030.351699999999</v>
      </c>
      <c r="AV1832" s="5">
        <v>15365.4341</v>
      </c>
      <c r="AW1832" s="5">
        <v>14783.3408</v>
      </c>
      <c r="AX1832" s="5">
        <v>14411.423500000001</v>
      </c>
      <c r="AY1832" s="5">
        <v>14144.746800000001</v>
      </c>
      <c r="AZ1832" s="5">
        <v>807788.62449999992</v>
      </c>
    </row>
    <row r="1833" spans="1:52" x14ac:dyDescent="0.3">
      <c r="A1833" s="5" t="s">
        <v>3</v>
      </c>
      <c r="B1833" s="5" t="s">
        <v>5</v>
      </c>
      <c r="C1833" s="6">
        <v>44745</v>
      </c>
      <c r="D1833" s="5">
        <v>90062.931100000002</v>
      </c>
      <c r="E1833" s="5">
        <v>81068.156799999997</v>
      </c>
      <c r="F1833" s="5">
        <v>73117.264599999995</v>
      </c>
      <c r="G1833" s="5">
        <v>67126.055300000007</v>
      </c>
      <c r="H1833" s="5">
        <v>62823.7624</v>
      </c>
      <c r="I1833" s="5">
        <v>60023.561500000003</v>
      </c>
      <c r="J1833" s="5">
        <v>57890.492899999997</v>
      </c>
      <c r="K1833" s="5">
        <v>56509.3871</v>
      </c>
      <c r="L1833" s="5">
        <v>55923.524299999997</v>
      </c>
      <c r="M1833" s="5">
        <v>55932.537600000003</v>
      </c>
      <c r="N1833" s="5">
        <v>56874.678399999997</v>
      </c>
      <c r="O1833" s="5">
        <v>58670.713400000001</v>
      </c>
      <c r="P1833" s="5">
        <v>61834.7454</v>
      </c>
      <c r="Q1833" s="5">
        <v>66117.723700000002</v>
      </c>
      <c r="R1833" s="5">
        <v>69774.986699999994</v>
      </c>
      <c r="S1833" s="5">
        <v>78868.363100000002</v>
      </c>
      <c r="T1833" s="5">
        <v>88283.575100000002</v>
      </c>
      <c r="U1833" s="5">
        <v>95900.967999999993</v>
      </c>
      <c r="V1833" s="5">
        <v>100533.4724</v>
      </c>
      <c r="W1833" s="5">
        <v>98562.629199999996</v>
      </c>
      <c r="X1833" s="5">
        <v>95570.096399999995</v>
      </c>
      <c r="Y1833" s="5">
        <v>90994.337299999999</v>
      </c>
      <c r="Z1833" s="5">
        <v>86746.220199999996</v>
      </c>
      <c r="AA1833" s="5">
        <v>85003.880499999999</v>
      </c>
      <c r="AB1833" s="5">
        <v>83947.751099999994</v>
      </c>
      <c r="AC1833" s="5">
        <v>81605.881800000003</v>
      </c>
      <c r="AD1833" s="5">
        <v>80895.342900000003</v>
      </c>
      <c r="AE1833" s="5">
        <v>82651.552599999995</v>
      </c>
      <c r="AF1833" s="5">
        <v>84610.162200000006</v>
      </c>
      <c r="AG1833" s="5">
        <v>86824.780700000003</v>
      </c>
      <c r="AH1833" s="5">
        <v>93280.680800000002</v>
      </c>
      <c r="AI1833" s="5">
        <v>102001.8585</v>
      </c>
      <c r="AJ1833" s="5">
        <v>109358.7118</v>
      </c>
      <c r="AK1833" s="5">
        <v>119090.0831</v>
      </c>
      <c r="AL1833" s="5">
        <v>129673.22990000001</v>
      </c>
      <c r="AM1833" s="5">
        <v>139993.2776</v>
      </c>
      <c r="AN1833" s="5">
        <v>145648.965</v>
      </c>
      <c r="AO1833" s="5">
        <v>146267.23379999999</v>
      </c>
      <c r="AP1833" s="5">
        <v>143642.7334</v>
      </c>
      <c r="AQ1833" s="5">
        <v>140947.88219999999</v>
      </c>
      <c r="AR1833" s="5">
        <v>138273.3168</v>
      </c>
      <c r="AS1833" s="5">
        <v>134380.33989999999</v>
      </c>
      <c r="AT1833" s="5">
        <v>128476.1541</v>
      </c>
      <c r="AU1833" s="5">
        <v>119918.32490000001</v>
      </c>
      <c r="AV1833" s="5">
        <v>112632.9721</v>
      </c>
      <c r="AW1833" s="5">
        <v>106975.5812</v>
      </c>
      <c r="AX1833" s="5">
        <v>103532.4271</v>
      </c>
      <c r="AY1833" s="5">
        <v>96283.428199999995</v>
      </c>
      <c r="AZ1833" s="5">
        <v>4505126.7351000002</v>
      </c>
    </row>
    <row r="1834" spans="1:52" x14ac:dyDescent="0.3">
      <c r="A1834" s="5" t="s">
        <v>6</v>
      </c>
      <c r="B1834" s="5" t="s">
        <v>4</v>
      </c>
      <c r="C1834" s="6">
        <v>44745</v>
      </c>
      <c r="D1834" s="5">
        <v>23615.1639</v>
      </c>
      <c r="E1834" s="5">
        <v>23491.972399999999</v>
      </c>
      <c r="F1834" s="5">
        <v>23173.3701</v>
      </c>
      <c r="G1834" s="5">
        <v>22510.271100000002</v>
      </c>
      <c r="H1834" s="5">
        <v>22007.992399999999</v>
      </c>
      <c r="I1834" s="5">
        <v>21550.045699999999</v>
      </c>
      <c r="J1834" s="5">
        <v>21332.730100000001</v>
      </c>
      <c r="K1834" s="5">
        <v>21098.353899999998</v>
      </c>
      <c r="L1834" s="5">
        <v>20993.492099999999</v>
      </c>
      <c r="M1834" s="5">
        <v>20924.278600000001</v>
      </c>
      <c r="N1834" s="5">
        <v>20994.361099999998</v>
      </c>
      <c r="O1834" s="5">
        <v>21357.034500000002</v>
      </c>
      <c r="P1834" s="5">
        <v>21983.837899999999</v>
      </c>
      <c r="Q1834" s="5">
        <v>22838.678599999999</v>
      </c>
      <c r="R1834" s="5">
        <v>23359.8982</v>
      </c>
      <c r="S1834" s="5">
        <v>24128.9738</v>
      </c>
      <c r="T1834" s="5">
        <v>24888.613600000001</v>
      </c>
      <c r="U1834" s="5">
        <v>25423.388500000001</v>
      </c>
      <c r="V1834" s="5">
        <v>25289.956699999999</v>
      </c>
      <c r="W1834" s="5">
        <v>24595.438200000001</v>
      </c>
      <c r="X1834" s="5">
        <v>24036.389800000001</v>
      </c>
      <c r="Y1834" s="5">
        <v>22553.326700000001</v>
      </c>
      <c r="Z1834" s="5">
        <v>21852.7084</v>
      </c>
      <c r="AA1834" s="5">
        <v>21700.519899999999</v>
      </c>
      <c r="AB1834" s="5">
        <v>21681.697899999999</v>
      </c>
      <c r="AC1834" s="5">
        <v>21535.5537</v>
      </c>
      <c r="AD1834" s="5">
        <v>21191.6466</v>
      </c>
      <c r="AE1834" s="5">
        <v>21678.5697</v>
      </c>
      <c r="AF1834" s="5">
        <v>22730.676899999999</v>
      </c>
      <c r="AG1834" s="5">
        <v>23722.624899999999</v>
      </c>
      <c r="AH1834" s="5">
        <v>24856.132300000001</v>
      </c>
      <c r="AI1834" s="5">
        <v>25876.509399999999</v>
      </c>
      <c r="AJ1834" s="5">
        <v>27025.8213</v>
      </c>
      <c r="AK1834" s="5">
        <v>28571.216499999999</v>
      </c>
      <c r="AL1834" s="5">
        <v>29838.463500000002</v>
      </c>
      <c r="AM1834" s="5">
        <v>31004.531299999999</v>
      </c>
      <c r="AN1834" s="5">
        <v>30742.9905</v>
      </c>
      <c r="AO1834" s="5">
        <v>30146.659100000001</v>
      </c>
      <c r="AP1834" s="5">
        <v>29496.595000000001</v>
      </c>
      <c r="AQ1834" s="5">
        <v>28849.274399999998</v>
      </c>
      <c r="AR1834" s="5">
        <v>27923.416399999998</v>
      </c>
      <c r="AS1834" s="5">
        <v>26825.344400000002</v>
      </c>
      <c r="AT1834" s="5">
        <v>25572.752100000002</v>
      </c>
      <c r="AU1834" s="5">
        <v>24459.643199999999</v>
      </c>
      <c r="AV1834" s="5">
        <v>23359.127700000001</v>
      </c>
      <c r="AW1834" s="5">
        <v>22510.912100000001</v>
      </c>
      <c r="AX1834" s="5">
        <v>22319.959500000001</v>
      </c>
      <c r="AY1834" s="5">
        <v>22470.719499999999</v>
      </c>
      <c r="AZ1834" s="5">
        <v>1160091.6340999999</v>
      </c>
    </row>
    <row r="1835" spans="1:52" x14ac:dyDescent="0.3">
      <c r="A1835" s="5" t="s">
        <v>6</v>
      </c>
      <c r="B1835" s="5" t="s">
        <v>5</v>
      </c>
      <c r="C1835" s="6">
        <v>44745</v>
      </c>
      <c r="D1835" s="5">
        <v>284179.40110000002</v>
      </c>
      <c r="E1835" s="5">
        <v>288506.38689999998</v>
      </c>
      <c r="F1835" s="5">
        <v>277103.04700000002</v>
      </c>
      <c r="G1835" s="5">
        <v>249935.13200000001</v>
      </c>
      <c r="H1835" s="5">
        <v>227505.15169999999</v>
      </c>
      <c r="I1835" s="5">
        <v>210779.78630000001</v>
      </c>
      <c r="J1835" s="5">
        <v>198806.41029999999</v>
      </c>
      <c r="K1835" s="5">
        <v>190812.89840000001</v>
      </c>
      <c r="L1835" s="5">
        <v>185601.9106</v>
      </c>
      <c r="M1835" s="5">
        <v>182889.44399999999</v>
      </c>
      <c r="N1835" s="5">
        <v>184912.92360000001</v>
      </c>
      <c r="O1835" s="5">
        <v>190373.36720000001</v>
      </c>
      <c r="P1835" s="5">
        <v>201811.5722</v>
      </c>
      <c r="Q1835" s="5">
        <v>217255.14240000001</v>
      </c>
      <c r="R1835" s="5">
        <v>224494.97510000001</v>
      </c>
      <c r="S1835" s="5">
        <v>259001.9418</v>
      </c>
      <c r="T1835" s="5">
        <v>280923.55859999999</v>
      </c>
      <c r="U1835" s="5">
        <v>282759.20569999999</v>
      </c>
      <c r="V1835" s="5">
        <v>266454.7781</v>
      </c>
      <c r="W1835" s="5">
        <v>239214.6183</v>
      </c>
      <c r="X1835" s="5">
        <v>207176.16020000001</v>
      </c>
      <c r="Y1835" s="5">
        <v>173055.66039999999</v>
      </c>
      <c r="Z1835" s="5">
        <v>152089.88939999999</v>
      </c>
      <c r="AA1835" s="5">
        <v>152275.3057</v>
      </c>
      <c r="AB1835" s="5">
        <v>164331.7402</v>
      </c>
      <c r="AC1835" s="5">
        <v>167066.82620000001</v>
      </c>
      <c r="AD1835" s="5">
        <v>167221.2432</v>
      </c>
      <c r="AE1835" s="5">
        <v>176025.5496</v>
      </c>
      <c r="AF1835" s="5">
        <v>195937.7285</v>
      </c>
      <c r="AG1835" s="5">
        <v>218575.32199999999</v>
      </c>
      <c r="AH1835" s="5">
        <v>245694.5711</v>
      </c>
      <c r="AI1835" s="5">
        <v>272319.18709999998</v>
      </c>
      <c r="AJ1835" s="5">
        <v>303180.45539999998</v>
      </c>
      <c r="AK1835" s="5">
        <v>339304.05869999999</v>
      </c>
      <c r="AL1835" s="5">
        <v>374513.91399999999</v>
      </c>
      <c r="AM1835" s="5">
        <v>405427.29</v>
      </c>
      <c r="AN1835" s="5">
        <v>412234.92580000003</v>
      </c>
      <c r="AO1835" s="5">
        <v>403447.0772</v>
      </c>
      <c r="AP1835" s="5">
        <v>390437.39600000001</v>
      </c>
      <c r="AQ1835" s="5">
        <v>379621.6973</v>
      </c>
      <c r="AR1835" s="5">
        <v>368715.89409999998</v>
      </c>
      <c r="AS1835" s="5">
        <v>353721.6666</v>
      </c>
      <c r="AT1835" s="5">
        <v>335836.30839999998</v>
      </c>
      <c r="AU1835" s="5">
        <v>313296.0135</v>
      </c>
      <c r="AV1835" s="5">
        <v>283887.38740000001</v>
      </c>
      <c r="AW1835" s="5">
        <v>253861.75880000001</v>
      </c>
      <c r="AX1835" s="5">
        <v>249902.4676</v>
      </c>
      <c r="AY1835" s="5">
        <v>264420.71789999999</v>
      </c>
      <c r="AZ1835" s="5">
        <v>12366899.863599997</v>
      </c>
    </row>
    <row r="1836" spans="1:52" x14ac:dyDescent="0.3">
      <c r="A1836" s="5" t="s">
        <v>7</v>
      </c>
      <c r="B1836" s="5" t="s">
        <v>4</v>
      </c>
      <c r="C1836" s="6">
        <v>44745</v>
      </c>
      <c r="D1836" s="5">
        <v>31579.7084</v>
      </c>
      <c r="E1836" s="5">
        <v>30422.3465</v>
      </c>
      <c r="F1836" s="5">
        <v>29624.619299999998</v>
      </c>
      <c r="G1836" s="5">
        <v>28948.229599999999</v>
      </c>
      <c r="H1836" s="5">
        <v>28310.16</v>
      </c>
      <c r="I1836" s="5">
        <v>27824.869900000002</v>
      </c>
      <c r="J1836" s="5">
        <v>27397.197800000002</v>
      </c>
      <c r="K1836" s="5">
        <v>27133.700099999998</v>
      </c>
      <c r="L1836" s="5">
        <v>26980.6312</v>
      </c>
      <c r="M1836" s="5">
        <v>26868.269799999998</v>
      </c>
      <c r="N1836" s="5">
        <v>27177.600699999999</v>
      </c>
      <c r="O1836" s="5">
        <v>27606.3066</v>
      </c>
      <c r="P1836" s="5">
        <v>28499.9961</v>
      </c>
      <c r="Q1836" s="5">
        <v>29613.7719</v>
      </c>
      <c r="R1836" s="5">
        <v>29981.269899999999</v>
      </c>
      <c r="S1836" s="5">
        <v>30831.640299999999</v>
      </c>
      <c r="T1836" s="5">
        <v>31319.898700000002</v>
      </c>
      <c r="U1836" s="5">
        <v>30908.594300000001</v>
      </c>
      <c r="V1836" s="5">
        <v>30278.579000000002</v>
      </c>
      <c r="W1836" s="5">
        <v>28950.252100000002</v>
      </c>
      <c r="X1836" s="5">
        <v>27770.490900000001</v>
      </c>
      <c r="Y1836" s="5">
        <v>25679.036700000001</v>
      </c>
      <c r="Z1836" s="5">
        <v>23497.187099999999</v>
      </c>
      <c r="AA1836" s="5">
        <v>21427.391199999998</v>
      </c>
      <c r="AB1836" s="5">
        <v>20255.517</v>
      </c>
      <c r="AC1836" s="5">
        <v>19717.739600000001</v>
      </c>
      <c r="AD1836" s="5">
        <v>19618.158800000001</v>
      </c>
      <c r="AE1836" s="5">
        <v>20072.5864</v>
      </c>
      <c r="AF1836" s="5">
        <v>21114.302</v>
      </c>
      <c r="AG1836" s="5">
        <v>22509.3115</v>
      </c>
      <c r="AH1836" s="5">
        <v>24748.612400000002</v>
      </c>
      <c r="AI1836" s="5">
        <v>27977.4643</v>
      </c>
      <c r="AJ1836" s="5">
        <v>30901.654399999999</v>
      </c>
      <c r="AK1836" s="5">
        <v>34130.4107</v>
      </c>
      <c r="AL1836" s="5">
        <v>36434.293799999999</v>
      </c>
      <c r="AM1836" s="5">
        <v>38180.8917</v>
      </c>
      <c r="AN1836" s="5">
        <v>38498.2906</v>
      </c>
      <c r="AO1836" s="5">
        <v>37769.1927</v>
      </c>
      <c r="AP1836" s="5">
        <v>36978.031300000002</v>
      </c>
      <c r="AQ1836" s="5">
        <v>36060.950299999997</v>
      </c>
      <c r="AR1836" s="5">
        <v>34973.343399999998</v>
      </c>
      <c r="AS1836" s="5">
        <v>33758.0432</v>
      </c>
      <c r="AT1836" s="5">
        <v>32470.3541</v>
      </c>
      <c r="AU1836" s="5">
        <v>31479.563900000001</v>
      </c>
      <c r="AV1836" s="5">
        <v>30464.429100000001</v>
      </c>
      <c r="AW1836" s="5">
        <v>29983.324799999999</v>
      </c>
      <c r="AX1836" s="5">
        <v>30987.3128</v>
      </c>
      <c r="AY1836" s="5">
        <v>31561.433700000001</v>
      </c>
      <c r="AZ1836" s="5">
        <v>1399276.9605999996</v>
      </c>
    </row>
    <row r="1837" spans="1:52" x14ac:dyDescent="0.3">
      <c r="A1837" s="5" t="s">
        <v>7</v>
      </c>
      <c r="B1837" s="5" t="s">
        <v>5</v>
      </c>
      <c r="C1837" s="6">
        <v>44745</v>
      </c>
      <c r="D1837" s="5">
        <v>347669.2022</v>
      </c>
      <c r="E1837" s="5">
        <v>313242.33020000003</v>
      </c>
      <c r="F1837" s="5">
        <v>291959.9276</v>
      </c>
      <c r="G1837" s="5">
        <v>271023.44750000001</v>
      </c>
      <c r="H1837" s="5">
        <v>249945.837</v>
      </c>
      <c r="I1837" s="5">
        <v>234983.57829999999</v>
      </c>
      <c r="J1837" s="5">
        <v>223762.87390000001</v>
      </c>
      <c r="K1837" s="5">
        <v>216323.7341</v>
      </c>
      <c r="L1837" s="5">
        <v>212816.20920000001</v>
      </c>
      <c r="M1837" s="5">
        <v>211756.07610000001</v>
      </c>
      <c r="N1837" s="5">
        <v>214171.85149999999</v>
      </c>
      <c r="O1837" s="5">
        <v>220118.3468</v>
      </c>
      <c r="P1837" s="5">
        <v>232024.85459999999</v>
      </c>
      <c r="Q1837" s="5">
        <v>245433.01550000001</v>
      </c>
      <c r="R1837" s="5">
        <v>244758.6158</v>
      </c>
      <c r="S1837" s="5">
        <v>276094.96669999999</v>
      </c>
      <c r="T1837" s="5">
        <v>300468.91720000003</v>
      </c>
      <c r="U1837" s="5">
        <v>305743.53869999998</v>
      </c>
      <c r="V1837" s="5">
        <v>298893.25900000002</v>
      </c>
      <c r="W1837" s="5">
        <v>276468.4376</v>
      </c>
      <c r="X1837" s="5">
        <v>249827.99239999999</v>
      </c>
      <c r="Y1837" s="5">
        <v>222497.7904</v>
      </c>
      <c r="Z1837" s="5">
        <v>194426.932</v>
      </c>
      <c r="AA1837" s="5">
        <v>172305.34409999999</v>
      </c>
      <c r="AB1837" s="5">
        <v>171256.20939999999</v>
      </c>
      <c r="AC1837" s="5">
        <v>169807.47260000001</v>
      </c>
      <c r="AD1837" s="5">
        <v>177736.94579999999</v>
      </c>
      <c r="AE1837" s="5">
        <v>177792.24900000001</v>
      </c>
      <c r="AF1837" s="5">
        <v>183817.32569999999</v>
      </c>
      <c r="AG1837" s="5">
        <v>198789.3027</v>
      </c>
      <c r="AH1837" s="5">
        <v>228646.04389999999</v>
      </c>
      <c r="AI1837" s="5">
        <v>270176.59279999998</v>
      </c>
      <c r="AJ1837" s="5">
        <v>309783.5735</v>
      </c>
      <c r="AK1837" s="5">
        <v>357457.89110000001</v>
      </c>
      <c r="AL1837" s="5">
        <v>405733.14689999999</v>
      </c>
      <c r="AM1837" s="5">
        <v>444906.3247</v>
      </c>
      <c r="AN1837" s="5">
        <v>457016.08429999999</v>
      </c>
      <c r="AO1837" s="5">
        <v>448297.89439999999</v>
      </c>
      <c r="AP1837" s="5">
        <v>435345.76270000002</v>
      </c>
      <c r="AQ1837" s="5">
        <v>422547.8075</v>
      </c>
      <c r="AR1837" s="5">
        <v>409753.74690000003</v>
      </c>
      <c r="AS1837" s="5">
        <v>392824.8101</v>
      </c>
      <c r="AT1837" s="5">
        <v>383764.8567</v>
      </c>
      <c r="AU1837" s="5">
        <v>367168.74249999999</v>
      </c>
      <c r="AV1837" s="5">
        <v>351009.886</v>
      </c>
      <c r="AW1837" s="5">
        <v>352234.8702</v>
      </c>
      <c r="AX1837" s="5">
        <v>359211.38439999998</v>
      </c>
      <c r="AY1837" s="5">
        <v>357761.30109999998</v>
      </c>
      <c r="AZ1837" s="5">
        <v>13859557.303300001</v>
      </c>
    </row>
    <row r="1838" spans="1:52" x14ac:dyDescent="0.3">
      <c r="A1838" s="5" t="s">
        <v>8</v>
      </c>
      <c r="B1838" s="5" t="s">
        <v>4</v>
      </c>
      <c r="C1838" s="6">
        <v>44745</v>
      </c>
      <c r="D1838" s="5">
        <v>8049.5946000000004</v>
      </c>
      <c r="E1838" s="5">
        <v>7818.4143999999997</v>
      </c>
      <c r="F1838" s="5">
        <v>7617.9821000000002</v>
      </c>
      <c r="G1838" s="5">
        <v>7493.1932999999999</v>
      </c>
      <c r="H1838" s="5">
        <v>7361.3063000000002</v>
      </c>
      <c r="I1838" s="5">
        <v>7286.1827000000003</v>
      </c>
      <c r="J1838" s="5">
        <v>7233.8809000000001</v>
      </c>
      <c r="K1838" s="5">
        <v>7183.9134999999997</v>
      </c>
      <c r="L1838" s="5">
        <v>7169.3744999999999</v>
      </c>
      <c r="M1838" s="5">
        <v>7176.4132</v>
      </c>
      <c r="N1838" s="5">
        <v>7250.8741</v>
      </c>
      <c r="O1838" s="5">
        <v>7395.8633</v>
      </c>
      <c r="P1838" s="5">
        <v>7519.5320000000002</v>
      </c>
      <c r="Q1838" s="5">
        <v>7792.8119999999999</v>
      </c>
      <c r="R1838" s="5">
        <v>8157.3842000000004</v>
      </c>
      <c r="S1838" s="5">
        <v>8262.0879000000004</v>
      </c>
      <c r="T1838" s="5">
        <v>8544.3680999999997</v>
      </c>
      <c r="U1838" s="5">
        <v>9064.2911999999997</v>
      </c>
      <c r="V1838" s="5">
        <v>9365.3155000000006</v>
      </c>
      <c r="W1838" s="5">
        <v>9190.3191999999999</v>
      </c>
      <c r="X1838" s="5">
        <v>9474.8215</v>
      </c>
      <c r="Y1838" s="5">
        <v>9281.4444999999996</v>
      </c>
      <c r="Z1838" s="5">
        <v>8941.8940999999995</v>
      </c>
      <c r="AA1838" s="5">
        <v>8830.3989000000001</v>
      </c>
      <c r="AB1838" s="5">
        <v>8947.4958000000006</v>
      </c>
      <c r="AC1838" s="5">
        <v>8600.3886999999995</v>
      </c>
      <c r="AD1838" s="5">
        <v>8143.8188</v>
      </c>
      <c r="AE1838" s="5">
        <v>8612.9423999999999</v>
      </c>
      <c r="AF1838" s="5">
        <v>9296.4341999999997</v>
      </c>
      <c r="AG1838" s="5">
        <v>9681.4421999999995</v>
      </c>
      <c r="AH1838" s="5">
        <v>10051.867899999999</v>
      </c>
      <c r="AI1838" s="5">
        <v>10456.0211</v>
      </c>
      <c r="AJ1838" s="5">
        <v>10559.1137</v>
      </c>
      <c r="AK1838" s="5">
        <v>10958.231400000001</v>
      </c>
      <c r="AL1838" s="5">
        <v>11232.6744</v>
      </c>
      <c r="AM1838" s="5">
        <v>11425.501399999999</v>
      </c>
      <c r="AN1838" s="5">
        <v>11333.5892</v>
      </c>
      <c r="AO1838" s="5">
        <v>11084.341</v>
      </c>
      <c r="AP1838" s="5">
        <v>10817.492899999999</v>
      </c>
      <c r="AQ1838" s="5">
        <v>10496.3806</v>
      </c>
      <c r="AR1838" s="5">
        <v>10146.0969</v>
      </c>
      <c r="AS1838" s="5">
        <v>9848.4681</v>
      </c>
      <c r="AT1838" s="5">
        <v>9374.3243999999995</v>
      </c>
      <c r="AU1838" s="5">
        <v>8952.3096000000005</v>
      </c>
      <c r="AV1838" s="5">
        <v>8554.2289999999994</v>
      </c>
      <c r="AW1838" s="5">
        <v>8273.9573999999993</v>
      </c>
      <c r="AX1838" s="5">
        <v>8083.2460000000001</v>
      </c>
      <c r="AY1838" s="5">
        <v>7787.1615000000002</v>
      </c>
      <c r="AZ1838" s="5">
        <v>426179.19059999997</v>
      </c>
    </row>
    <row r="1839" spans="1:52" x14ac:dyDescent="0.3">
      <c r="A1839" s="5" t="s">
        <v>8</v>
      </c>
      <c r="B1839" s="5" t="s">
        <v>5</v>
      </c>
      <c r="C1839" s="6">
        <v>44745</v>
      </c>
      <c r="D1839" s="5">
        <v>105014.3015</v>
      </c>
      <c r="E1839" s="5">
        <v>95566.640199999994</v>
      </c>
      <c r="F1839" s="5">
        <v>87345.696400000001</v>
      </c>
      <c r="G1839" s="5">
        <v>81038.760899999994</v>
      </c>
      <c r="H1839" s="5">
        <v>76163.108999999997</v>
      </c>
      <c r="I1839" s="5">
        <v>72824.952300000004</v>
      </c>
      <c r="J1839" s="5">
        <v>70789.226899999994</v>
      </c>
      <c r="K1839" s="5">
        <v>69253.9611</v>
      </c>
      <c r="L1839" s="5">
        <v>68958.471399999995</v>
      </c>
      <c r="M1839" s="5">
        <v>69091.097599999994</v>
      </c>
      <c r="N1839" s="5">
        <v>70618.601800000004</v>
      </c>
      <c r="O1839" s="5">
        <v>73156.958499999993</v>
      </c>
      <c r="P1839" s="5">
        <v>77554.848299999998</v>
      </c>
      <c r="Q1839" s="5">
        <v>83225.199200000003</v>
      </c>
      <c r="R1839" s="5">
        <v>91027.356199999995</v>
      </c>
      <c r="S1839" s="5">
        <v>103571.12940000001</v>
      </c>
      <c r="T1839" s="5">
        <v>113498.8958</v>
      </c>
      <c r="U1839" s="5">
        <v>121534.8266</v>
      </c>
      <c r="V1839" s="5">
        <v>123794.1177</v>
      </c>
      <c r="W1839" s="5">
        <v>116072.0531</v>
      </c>
      <c r="X1839" s="5">
        <v>104117.2023</v>
      </c>
      <c r="Y1839" s="5">
        <v>95661.822899999999</v>
      </c>
      <c r="Z1839" s="5">
        <v>83381.388000000006</v>
      </c>
      <c r="AA1839" s="5">
        <v>79080.738599999997</v>
      </c>
      <c r="AB1839" s="5">
        <v>79986.622700000007</v>
      </c>
      <c r="AC1839" s="5">
        <v>75628.862500000003</v>
      </c>
      <c r="AD1839" s="5">
        <v>72479.395399999994</v>
      </c>
      <c r="AE1839" s="5">
        <v>78615.317999999999</v>
      </c>
      <c r="AF1839" s="5">
        <v>90809.237099999998</v>
      </c>
      <c r="AG1839" s="5">
        <v>100861.6428</v>
      </c>
      <c r="AH1839" s="5">
        <v>115113.6067</v>
      </c>
      <c r="AI1839" s="5">
        <v>128625.31230000001</v>
      </c>
      <c r="AJ1839" s="5">
        <v>141988.7843</v>
      </c>
      <c r="AK1839" s="5">
        <v>155462.86679999999</v>
      </c>
      <c r="AL1839" s="5">
        <v>168375.35</v>
      </c>
      <c r="AM1839" s="5">
        <v>178754.2254</v>
      </c>
      <c r="AN1839" s="5">
        <v>182209.55040000001</v>
      </c>
      <c r="AO1839" s="5">
        <v>180261.88699999999</v>
      </c>
      <c r="AP1839" s="5">
        <v>176232.58290000001</v>
      </c>
      <c r="AQ1839" s="5">
        <v>172490.1991</v>
      </c>
      <c r="AR1839" s="5">
        <v>168436.92869999999</v>
      </c>
      <c r="AS1839" s="5">
        <v>163254.47640000001</v>
      </c>
      <c r="AT1839" s="5">
        <v>155903.47229999999</v>
      </c>
      <c r="AU1839" s="5">
        <v>146288.2268</v>
      </c>
      <c r="AV1839" s="5">
        <v>133081.6551</v>
      </c>
      <c r="AW1839" s="5">
        <v>119772.27099999999</v>
      </c>
      <c r="AX1839" s="5">
        <v>119560.3532</v>
      </c>
      <c r="AY1839" s="5">
        <v>108639.89539999999</v>
      </c>
      <c r="AZ1839" s="5">
        <v>5345174.0779999988</v>
      </c>
    </row>
    <row r="1840" spans="1:52" x14ac:dyDescent="0.3">
      <c r="A1840" s="5" t="s">
        <v>9</v>
      </c>
      <c r="B1840" s="5" t="s">
        <v>4</v>
      </c>
      <c r="C1840" s="6">
        <v>44745</v>
      </c>
      <c r="D1840" s="5">
        <v>16526.769</v>
      </c>
      <c r="E1840" s="5">
        <v>16113.317999999999</v>
      </c>
      <c r="F1840" s="5">
        <v>15772.601000000001</v>
      </c>
      <c r="G1840" s="5">
        <v>15483.652</v>
      </c>
      <c r="H1840" s="5">
        <v>15239.299000000001</v>
      </c>
      <c r="I1840" s="5">
        <v>15106.156999999999</v>
      </c>
      <c r="J1840" s="5">
        <v>15077.384</v>
      </c>
      <c r="K1840" s="5">
        <v>14974.474</v>
      </c>
      <c r="L1840" s="5">
        <v>15002.189</v>
      </c>
      <c r="M1840" s="5">
        <v>15072.576999999999</v>
      </c>
      <c r="N1840" s="5">
        <v>15199.058999999999</v>
      </c>
      <c r="O1840" s="5">
        <v>15440.966</v>
      </c>
      <c r="P1840" s="5">
        <v>15743.058999999999</v>
      </c>
      <c r="Q1840" s="5">
        <v>16339.194</v>
      </c>
      <c r="R1840" s="5">
        <v>17070.225999999999</v>
      </c>
      <c r="S1840" s="5">
        <v>17600.438999999998</v>
      </c>
      <c r="T1840" s="5">
        <v>18385.697</v>
      </c>
      <c r="U1840" s="5">
        <v>19381.898000000001</v>
      </c>
      <c r="V1840" s="5">
        <v>20119.003000000001</v>
      </c>
      <c r="W1840" s="5">
        <v>20510.091</v>
      </c>
      <c r="X1840" s="5">
        <v>21405.605</v>
      </c>
      <c r="Y1840" s="5">
        <v>21047.45</v>
      </c>
      <c r="Z1840" s="5">
        <v>20685.061000000002</v>
      </c>
      <c r="AA1840" s="5">
        <v>20487.710999999999</v>
      </c>
      <c r="AB1840" s="5">
        <v>20484.848999999998</v>
      </c>
      <c r="AC1840" s="5">
        <v>20077.246999999999</v>
      </c>
      <c r="AD1840" s="5">
        <v>19623.617999999999</v>
      </c>
      <c r="AE1840" s="5">
        <v>19772.916000000001</v>
      </c>
      <c r="AF1840" s="5">
        <v>19999.687999999998</v>
      </c>
      <c r="AG1840" s="5">
        <v>20698.098000000002</v>
      </c>
      <c r="AH1840" s="5">
        <v>21714.008999999998</v>
      </c>
      <c r="AI1840" s="5">
        <v>22494.9</v>
      </c>
      <c r="AJ1840" s="5">
        <v>22914.578000000001</v>
      </c>
      <c r="AK1840" s="5">
        <v>23606.588</v>
      </c>
      <c r="AL1840" s="5">
        <v>24004.055</v>
      </c>
      <c r="AM1840" s="5">
        <v>24366.674999999999</v>
      </c>
      <c r="AN1840" s="5">
        <v>23767.52</v>
      </c>
      <c r="AO1840" s="5">
        <v>23167.091</v>
      </c>
      <c r="AP1840" s="5">
        <v>22520.557000000001</v>
      </c>
      <c r="AQ1840" s="5">
        <v>21844.188999999998</v>
      </c>
      <c r="AR1840" s="5">
        <v>21239.244999999999</v>
      </c>
      <c r="AS1840" s="5">
        <v>20429.919999999998</v>
      </c>
      <c r="AT1840" s="5">
        <v>19560.216</v>
      </c>
      <c r="AU1840" s="5">
        <v>18575.108</v>
      </c>
      <c r="AV1840" s="5">
        <v>17692.365000000002</v>
      </c>
      <c r="AW1840" s="5">
        <v>17017.202000000001</v>
      </c>
      <c r="AX1840" s="5">
        <v>16972.958999999999</v>
      </c>
      <c r="AY1840" s="5">
        <v>16356.205</v>
      </c>
      <c r="AZ1840" s="5">
        <v>912683.67700000026</v>
      </c>
    </row>
    <row r="1841" spans="1:52" x14ac:dyDescent="0.3">
      <c r="A1841" s="5" t="s">
        <v>9</v>
      </c>
      <c r="B1841" s="5" t="s">
        <v>5</v>
      </c>
      <c r="C1841" s="6">
        <v>44745</v>
      </c>
      <c r="D1841" s="5">
        <v>209426.72200000001</v>
      </c>
      <c r="E1841" s="5">
        <v>189789.75599999999</v>
      </c>
      <c r="F1841" s="5">
        <v>173260.67800000001</v>
      </c>
      <c r="G1841" s="5">
        <v>160299.204</v>
      </c>
      <c r="H1841" s="5">
        <v>151299.51300000001</v>
      </c>
      <c r="I1841" s="5">
        <v>145038.144</v>
      </c>
      <c r="J1841" s="5">
        <v>140772.88399999999</v>
      </c>
      <c r="K1841" s="5">
        <v>137957.47200000001</v>
      </c>
      <c r="L1841" s="5">
        <v>136844.35999999999</v>
      </c>
      <c r="M1841" s="5">
        <v>137237.606</v>
      </c>
      <c r="N1841" s="5">
        <v>140255.242</v>
      </c>
      <c r="O1841" s="5">
        <v>145379.01</v>
      </c>
      <c r="P1841" s="5">
        <v>148513.02299999999</v>
      </c>
      <c r="Q1841" s="5">
        <v>160966.47099999999</v>
      </c>
      <c r="R1841" s="5">
        <v>183081.223</v>
      </c>
      <c r="S1841" s="5">
        <v>211042.49100000001</v>
      </c>
      <c r="T1841" s="5">
        <v>235498.26300000001</v>
      </c>
      <c r="U1841" s="5">
        <v>247925.185</v>
      </c>
      <c r="V1841" s="5">
        <v>246839.337</v>
      </c>
      <c r="W1841" s="5">
        <v>230062.80900000001</v>
      </c>
      <c r="X1841" s="5">
        <v>209667.68400000001</v>
      </c>
      <c r="Y1841" s="5">
        <v>188912.11199999999</v>
      </c>
      <c r="Z1841" s="5">
        <v>171511.66800000001</v>
      </c>
      <c r="AA1841" s="5">
        <v>167667.82</v>
      </c>
      <c r="AB1841" s="5">
        <v>169883.27</v>
      </c>
      <c r="AC1841" s="5">
        <v>162735.71</v>
      </c>
      <c r="AD1841" s="5">
        <v>163582.266</v>
      </c>
      <c r="AE1841" s="5">
        <v>165797.67199999999</v>
      </c>
      <c r="AF1841" s="5">
        <v>171702.39</v>
      </c>
      <c r="AG1841" s="5">
        <v>188845.84899999999</v>
      </c>
      <c r="AH1841" s="5">
        <v>214775.179</v>
      </c>
      <c r="AI1841" s="5">
        <v>240735.785</v>
      </c>
      <c r="AJ1841" s="5">
        <v>262979.85399999999</v>
      </c>
      <c r="AK1841" s="5">
        <v>288872.54499999998</v>
      </c>
      <c r="AL1841" s="5">
        <v>316786.67499999999</v>
      </c>
      <c r="AM1841" s="5">
        <v>340494.96299999999</v>
      </c>
      <c r="AN1841" s="5">
        <v>347603.27399999998</v>
      </c>
      <c r="AO1841" s="5">
        <v>342783.462</v>
      </c>
      <c r="AP1841" s="5">
        <v>333828.098</v>
      </c>
      <c r="AQ1841" s="5">
        <v>326888.89199999999</v>
      </c>
      <c r="AR1841" s="5">
        <v>319771.59299999999</v>
      </c>
      <c r="AS1841" s="5">
        <v>309397.49699999997</v>
      </c>
      <c r="AT1841" s="5">
        <v>294834.18900000001</v>
      </c>
      <c r="AU1841" s="5">
        <v>275660.625</v>
      </c>
      <c r="AV1841" s="5">
        <v>250567.52600000001</v>
      </c>
      <c r="AW1841" s="5">
        <v>224836.69399999999</v>
      </c>
      <c r="AX1841" s="5">
        <v>239158.079</v>
      </c>
      <c r="AY1841" s="5">
        <v>219863.698</v>
      </c>
      <c r="AZ1841" s="5">
        <v>10441634.462000001</v>
      </c>
    </row>
    <row r="1842" spans="1:52" x14ac:dyDescent="0.3">
      <c r="A1842" s="5" t="s">
        <v>3</v>
      </c>
      <c r="B1842" s="5" t="s">
        <v>4</v>
      </c>
      <c r="C1842" s="6">
        <v>44746</v>
      </c>
      <c r="D1842" s="5">
        <v>13783.4943</v>
      </c>
      <c r="E1842" s="5">
        <v>13530.926100000001</v>
      </c>
      <c r="F1842" s="5">
        <v>13328.478999999999</v>
      </c>
      <c r="G1842" s="5">
        <v>13141.4316</v>
      </c>
      <c r="H1842" s="5">
        <v>13009.927900000001</v>
      </c>
      <c r="I1842" s="5">
        <v>12978.1247</v>
      </c>
      <c r="J1842" s="5">
        <v>12968.709000000001</v>
      </c>
      <c r="K1842" s="5">
        <v>12968.9843</v>
      </c>
      <c r="L1842" s="5">
        <v>13114.07</v>
      </c>
      <c r="M1842" s="5">
        <v>13409.6396</v>
      </c>
      <c r="N1842" s="5">
        <v>13905.695400000001</v>
      </c>
      <c r="O1842" s="5">
        <v>14784.3264</v>
      </c>
      <c r="P1842" s="5">
        <v>17020.880700000002</v>
      </c>
      <c r="Q1842" s="5">
        <v>19444.8308</v>
      </c>
      <c r="R1842" s="5">
        <v>23859.752400000001</v>
      </c>
      <c r="S1842" s="5">
        <v>28667.003199999999</v>
      </c>
      <c r="T1842" s="5">
        <v>35079.909399999997</v>
      </c>
      <c r="U1842" s="5">
        <v>41378.975100000003</v>
      </c>
      <c r="V1842" s="5">
        <v>46493.611599999997</v>
      </c>
      <c r="W1842" s="5">
        <v>48185.4686</v>
      </c>
      <c r="X1842" s="5">
        <v>48863.525500000003</v>
      </c>
      <c r="Y1842" s="5">
        <v>48624.7327</v>
      </c>
      <c r="Z1842" s="5">
        <v>47922.375800000002</v>
      </c>
      <c r="AA1842" s="5">
        <v>46974.788099999998</v>
      </c>
      <c r="AB1842" s="5">
        <v>46348.789599999996</v>
      </c>
      <c r="AC1842" s="5">
        <v>45557.597900000001</v>
      </c>
      <c r="AD1842" s="5">
        <v>44729.557399999998</v>
      </c>
      <c r="AE1842" s="5">
        <v>43668.982900000003</v>
      </c>
      <c r="AF1842" s="5">
        <v>42759.457199999997</v>
      </c>
      <c r="AG1842" s="5">
        <v>41745.332199999997</v>
      </c>
      <c r="AH1842" s="5">
        <v>40857.019699999997</v>
      </c>
      <c r="AI1842" s="5">
        <v>39913.607100000001</v>
      </c>
      <c r="AJ1842" s="5">
        <v>38820.332300000002</v>
      </c>
      <c r="AK1842" s="5">
        <v>37364.861299999997</v>
      </c>
      <c r="AL1842" s="5">
        <v>33780.963000000003</v>
      </c>
      <c r="AM1842" s="5">
        <v>29986.288400000001</v>
      </c>
      <c r="AN1842" s="5">
        <v>26088.2693</v>
      </c>
      <c r="AO1842" s="5">
        <v>23718.4555</v>
      </c>
      <c r="AP1842" s="5">
        <v>22075.564600000002</v>
      </c>
      <c r="AQ1842" s="5">
        <v>20857.729200000002</v>
      </c>
      <c r="AR1842" s="5">
        <v>19706.836500000001</v>
      </c>
      <c r="AS1842" s="5">
        <v>18786.8727</v>
      </c>
      <c r="AT1842" s="5">
        <v>17740.719400000002</v>
      </c>
      <c r="AU1842" s="5">
        <v>16760.142800000001</v>
      </c>
      <c r="AV1842" s="5">
        <v>15831.931200000001</v>
      </c>
      <c r="AW1842" s="5">
        <v>15137.858700000001</v>
      </c>
      <c r="AX1842" s="5">
        <v>14645.0159</v>
      </c>
      <c r="AY1842" s="5">
        <v>14354.1376</v>
      </c>
      <c r="AZ1842" s="5">
        <v>1324675.9845999999</v>
      </c>
    </row>
    <row r="1843" spans="1:52" x14ac:dyDescent="0.3">
      <c r="A1843" s="5" t="s">
        <v>3</v>
      </c>
      <c r="B1843" s="5" t="s">
        <v>5</v>
      </c>
      <c r="C1843" s="6">
        <v>44746</v>
      </c>
      <c r="D1843" s="5">
        <v>85480.292499999996</v>
      </c>
      <c r="E1843" s="5">
        <v>76530.052500000005</v>
      </c>
      <c r="F1843" s="5">
        <v>68819.916500000007</v>
      </c>
      <c r="G1843" s="5">
        <v>63231.841699999997</v>
      </c>
      <c r="H1843" s="5">
        <v>59244.103900000002</v>
      </c>
      <c r="I1843" s="5">
        <v>56627.751100000001</v>
      </c>
      <c r="J1843" s="5">
        <v>54878.231299999999</v>
      </c>
      <c r="K1843" s="5">
        <v>53956.107900000003</v>
      </c>
      <c r="L1843" s="5">
        <v>53840.041700000002</v>
      </c>
      <c r="M1843" s="5">
        <v>54685.159599999999</v>
      </c>
      <c r="N1843" s="5">
        <v>57341.9064</v>
      </c>
      <c r="O1843" s="5">
        <v>61545.3272</v>
      </c>
      <c r="P1843" s="5">
        <v>69860.3272</v>
      </c>
      <c r="Q1843" s="5">
        <v>79826.174199999994</v>
      </c>
      <c r="R1843" s="5">
        <v>88562.185599999997</v>
      </c>
      <c r="S1843" s="5">
        <v>101080.11569999999</v>
      </c>
      <c r="T1843" s="5">
        <v>107560.62330000001</v>
      </c>
      <c r="U1843" s="5">
        <v>108671.22719999999</v>
      </c>
      <c r="V1843" s="5">
        <v>106176.9673</v>
      </c>
      <c r="W1843" s="5">
        <v>100580.2075</v>
      </c>
      <c r="X1843" s="5">
        <v>94823.374400000001</v>
      </c>
      <c r="Y1843" s="5">
        <v>89331.786900000006</v>
      </c>
      <c r="Z1843" s="5">
        <v>84321.5193</v>
      </c>
      <c r="AA1843" s="5">
        <v>80611.584199999998</v>
      </c>
      <c r="AB1843" s="5">
        <v>77912.938699999999</v>
      </c>
      <c r="AC1843" s="5">
        <v>75523.289699999994</v>
      </c>
      <c r="AD1843" s="5">
        <v>74990.951000000001</v>
      </c>
      <c r="AE1843" s="5">
        <v>74049.021599999993</v>
      </c>
      <c r="AF1843" s="5">
        <v>73598.969100000002</v>
      </c>
      <c r="AG1843" s="5">
        <v>75402.485000000001</v>
      </c>
      <c r="AH1843" s="5">
        <v>78361.509099999996</v>
      </c>
      <c r="AI1843" s="5">
        <v>82882.744900000005</v>
      </c>
      <c r="AJ1843" s="5">
        <v>88653.717600000004</v>
      </c>
      <c r="AK1843" s="5">
        <v>99791.826300000001</v>
      </c>
      <c r="AL1843" s="5">
        <v>115876.7043</v>
      </c>
      <c r="AM1843" s="5">
        <v>131473.1477</v>
      </c>
      <c r="AN1843" s="5">
        <v>141879.17499999999</v>
      </c>
      <c r="AO1843" s="5">
        <v>145767.5491</v>
      </c>
      <c r="AP1843" s="5">
        <v>144706.70139999999</v>
      </c>
      <c r="AQ1843" s="5">
        <v>142448.3713</v>
      </c>
      <c r="AR1843" s="5">
        <v>138321.88570000001</v>
      </c>
      <c r="AS1843" s="5">
        <v>133504.4883</v>
      </c>
      <c r="AT1843" s="5">
        <v>126946.1738</v>
      </c>
      <c r="AU1843" s="5">
        <v>117579.47960000001</v>
      </c>
      <c r="AV1843" s="5">
        <v>110156.1183</v>
      </c>
      <c r="AW1843" s="5">
        <v>103626.98450000001</v>
      </c>
      <c r="AX1843" s="5">
        <v>99397.014999999999</v>
      </c>
      <c r="AY1843" s="5">
        <v>91816.559299999994</v>
      </c>
      <c r="AZ1843" s="5">
        <v>4402254.6313999994</v>
      </c>
    </row>
    <row r="1844" spans="1:52" x14ac:dyDescent="0.3">
      <c r="A1844" s="5" t="s">
        <v>6</v>
      </c>
      <c r="B1844" s="5" t="s">
        <v>4</v>
      </c>
      <c r="C1844" s="6">
        <v>44746</v>
      </c>
      <c r="D1844" s="5">
        <v>22652.0733</v>
      </c>
      <c r="E1844" s="5">
        <v>22668.5687</v>
      </c>
      <c r="F1844" s="5">
        <v>22377.7592</v>
      </c>
      <c r="G1844" s="5">
        <v>21827.5419</v>
      </c>
      <c r="H1844" s="5">
        <v>21406.7618</v>
      </c>
      <c r="I1844" s="5">
        <v>21084.244500000001</v>
      </c>
      <c r="J1844" s="5">
        <v>20886.1692</v>
      </c>
      <c r="K1844" s="5">
        <v>20805.0075</v>
      </c>
      <c r="L1844" s="5">
        <v>20996.647000000001</v>
      </c>
      <c r="M1844" s="5">
        <v>21297.6351</v>
      </c>
      <c r="N1844" s="5">
        <v>22248.0867</v>
      </c>
      <c r="O1844" s="5">
        <v>23968.782899999998</v>
      </c>
      <c r="P1844" s="5">
        <v>27600.870200000001</v>
      </c>
      <c r="Q1844" s="5">
        <v>32857.842600000004</v>
      </c>
      <c r="R1844" s="5">
        <v>38310.587</v>
      </c>
      <c r="S1844" s="5">
        <v>44659.361100000002</v>
      </c>
      <c r="T1844" s="5">
        <v>52500.119899999998</v>
      </c>
      <c r="U1844" s="5">
        <v>58676.343800000002</v>
      </c>
      <c r="V1844" s="5">
        <v>62177.557699999998</v>
      </c>
      <c r="W1844" s="5">
        <v>60270.445699999997</v>
      </c>
      <c r="X1844" s="5">
        <v>57439.722699999998</v>
      </c>
      <c r="Y1844" s="5">
        <v>54422.6515</v>
      </c>
      <c r="Z1844" s="5">
        <v>51461.0121</v>
      </c>
      <c r="AA1844" s="5">
        <v>48857.396800000002</v>
      </c>
      <c r="AB1844" s="5">
        <v>46581.165200000003</v>
      </c>
      <c r="AC1844" s="5">
        <v>44614.042600000001</v>
      </c>
      <c r="AD1844" s="5">
        <v>43839.106299999999</v>
      </c>
      <c r="AE1844" s="5">
        <v>43330.994599999998</v>
      </c>
      <c r="AF1844" s="5">
        <v>43047.9035</v>
      </c>
      <c r="AG1844" s="5">
        <v>43196.498899999999</v>
      </c>
      <c r="AH1844" s="5">
        <v>43867.770900000003</v>
      </c>
      <c r="AI1844" s="5">
        <v>44398.675300000003</v>
      </c>
      <c r="AJ1844" s="5">
        <v>45024.261400000003</v>
      </c>
      <c r="AK1844" s="5">
        <v>44515.721299999997</v>
      </c>
      <c r="AL1844" s="5">
        <v>40516.087399999997</v>
      </c>
      <c r="AM1844" s="5">
        <v>38342.098899999997</v>
      </c>
      <c r="AN1844" s="5">
        <v>35983.919000000002</v>
      </c>
      <c r="AO1844" s="5">
        <v>34065.506099999999</v>
      </c>
      <c r="AP1844" s="5">
        <v>32477.723600000001</v>
      </c>
      <c r="AQ1844" s="5">
        <v>31071.190200000001</v>
      </c>
      <c r="AR1844" s="5">
        <v>29343.859700000001</v>
      </c>
      <c r="AS1844" s="5">
        <v>27919.074199999999</v>
      </c>
      <c r="AT1844" s="5">
        <v>26314.8315</v>
      </c>
      <c r="AU1844" s="5">
        <v>25009.128100000002</v>
      </c>
      <c r="AV1844" s="5">
        <v>23761.150300000001</v>
      </c>
      <c r="AW1844" s="5">
        <v>22816.2621</v>
      </c>
      <c r="AX1844" s="5">
        <v>22596.425800000001</v>
      </c>
      <c r="AY1844" s="5">
        <v>22845.047399999999</v>
      </c>
      <c r="AZ1844" s="5">
        <v>1706931.6332000005</v>
      </c>
    </row>
    <row r="1845" spans="1:52" x14ac:dyDescent="0.3">
      <c r="A1845" s="5" t="s">
        <v>6</v>
      </c>
      <c r="B1845" s="5" t="s">
        <v>5</v>
      </c>
      <c r="C1845" s="6">
        <v>44746</v>
      </c>
      <c r="D1845" s="5">
        <v>272630.8982</v>
      </c>
      <c r="E1845" s="5">
        <v>279550.07120000001</v>
      </c>
      <c r="F1845" s="5">
        <v>270869.1508</v>
      </c>
      <c r="G1845" s="5">
        <v>245889.58410000001</v>
      </c>
      <c r="H1845" s="5">
        <v>225235.79180000001</v>
      </c>
      <c r="I1845" s="5">
        <v>209360.9313</v>
      </c>
      <c r="J1845" s="5">
        <v>198691.4039</v>
      </c>
      <c r="K1845" s="5">
        <v>191525.88269999999</v>
      </c>
      <c r="L1845" s="5">
        <v>188385.6617</v>
      </c>
      <c r="M1845" s="5">
        <v>189498.598</v>
      </c>
      <c r="N1845" s="5">
        <v>198699.69349999999</v>
      </c>
      <c r="O1845" s="5">
        <v>212737.75690000001</v>
      </c>
      <c r="P1845" s="5">
        <v>236656.06450000001</v>
      </c>
      <c r="Q1845" s="5">
        <v>261210.25049999999</v>
      </c>
      <c r="R1845" s="5">
        <v>265330.64020000002</v>
      </c>
      <c r="S1845" s="5">
        <v>292340.36060000001</v>
      </c>
      <c r="T1845" s="5">
        <v>295417.78590000002</v>
      </c>
      <c r="U1845" s="5">
        <v>274788.59950000001</v>
      </c>
      <c r="V1845" s="5">
        <v>242007.11869999999</v>
      </c>
      <c r="W1845" s="5">
        <v>201703.3285</v>
      </c>
      <c r="X1845" s="5">
        <v>161009.698</v>
      </c>
      <c r="Y1845" s="5">
        <v>124130.66190000001</v>
      </c>
      <c r="Z1845" s="5">
        <v>93086.368499999997</v>
      </c>
      <c r="AA1845" s="5">
        <v>72028.049199999994</v>
      </c>
      <c r="AB1845" s="5">
        <v>60443.872900000002</v>
      </c>
      <c r="AC1845" s="5">
        <v>52979.312899999997</v>
      </c>
      <c r="AD1845" s="5">
        <v>53765.435799999999</v>
      </c>
      <c r="AE1845" s="5">
        <v>63100.596299999997</v>
      </c>
      <c r="AF1845" s="5">
        <v>75170.7448</v>
      </c>
      <c r="AG1845" s="5">
        <v>96338.667000000001</v>
      </c>
      <c r="AH1845" s="5">
        <v>130864.3484</v>
      </c>
      <c r="AI1845" s="5">
        <v>174839.5288</v>
      </c>
      <c r="AJ1845" s="5">
        <v>233596.671</v>
      </c>
      <c r="AK1845" s="5">
        <v>294091.65990000003</v>
      </c>
      <c r="AL1845" s="5">
        <v>348016.46519999998</v>
      </c>
      <c r="AM1845" s="5">
        <v>392802.56430000003</v>
      </c>
      <c r="AN1845" s="5">
        <v>405777.5981</v>
      </c>
      <c r="AO1845" s="5">
        <v>397323.28139999998</v>
      </c>
      <c r="AP1845" s="5">
        <v>382314.0748</v>
      </c>
      <c r="AQ1845" s="5">
        <v>369776.91879999998</v>
      </c>
      <c r="AR1845" s="5">
        <v>354409.6715</v>
      </c>
      <c r="AS1845" s="5">
        <v>336955.69069999998</v>
      </c>
      <c r="AT1845" s="5">
        <v>317283.87910000002</v>
      </c>
      <c r="AU1845" s="5">
        <v>292880.80560000002</v>
      </c>
      <c r="AV1845" s="5">
        <v>263938.95649999997</v>
      </c>
      <c r="AW1845" s="5">
        <v>235241.8561</v>
      </c>
      <c r="AX1845" s="5">
        <v>231434.72070000001</v>
      </c>
      <c r="AY1845" s="5">
        <v>246215.23939999999</v>
      </c>
      <c r="AZ1845" s="5">
        <v>11012346.9101</v>
      </c>
    </row>
    <row r="1846" spans="1:52" x14ac:dyDescent="0.3">
      <c r="A1846" s="5" t="s">
        <v>7</v>
      </c>
      <c r="B1846" s="5" t="s">
        <v>4</v>
      </c>
      <c r="C1846" s="6">
        <v>44746</v>
      </c>
      <c r="D1846" s="5">
        <v>30410.365000000002</v>
      </c>
      <c r="E1846" s="5">
        <v>29270.256300000001</v>
      </c>
      <c r="F1846" s="5">
        <v>28610.579000000002</v>
      </c>
      <c r="G1846" s="5">
        <v>28061.283899999999</v>
      </c>
      <c r="H1846" s="5">
        <v>27572.619500000001</v>
      </c>
      <c r="I1846" s="5">
        <v>27136.7346</v>
      </c>
      <c r="J1846" s="5">
        <v>26809.560799999999</v>
      </c>
      <c r="K1846" s="5">
        <v>26679.132699999998</v>
      </c>
      <c r="L1846" s="5">
        <v>26828.153399999999</v>
      </c>
      <c r="M1846" s="5">
        <v>27204.069500000001</v>
      </c>
      <c r="N1846" s="5">
        <v>28468.903699999999</v>
      </c>
      <c r="O1846" s="5">
        <v>30689.323899999999</v>
      </c>
      <c r="P1846" s="5">
        <v>35015.8917</v>
      </c>
      <c r="Q1846" s="5">
        <v>40520.769999999997</v>
      </c>
      <c r="R1846" s="5">
        <v>46389.562700000002</v>
      </c>
      <c r="S1846" s="5">
        <v>52967.287199999999</v>
      </c>
      <c r="T1846" s="5">
        <v>61163.486199999999</v>
      </c>
      <c r="U1846" s="5">
        <v>67212.980100000001</v>
      </c>
      <c r="V1846" s="5">
        <v>69277.830900000001</v>
      </c>
      <c r="W1846" s="5">
        <v>66024.628700000001</v>
      </c>
      <c r="X1846" s="5">
        <v>61904.541299999997</v>
      </c>
      <c r="Y1846" s="5">
        <v>58048.080499999996</v>
      </c>
      <c r="Z1846" s="5">
        <v>54093.263700000003</v>
      </c>
      <c r="AA1846" s="5">
        <v>50739.097600000001</v>
      </c>
      <c r="AB1846" s="5">
        <v>48721.942199999998</v>
      </c>
      <c r="AC1846" s="5">
        <v>46659.486700000001</v>
      </c>
      <c r="AD1846" s="5">
        <v>46185.076300000001</v>
      </c>
      <c r="AE1846" s="5">
        <v>46412.648000000001</v>
      </c>
      <c r="AF1846" s="5">
        <v>46929.837</v>
      </c>
      <c r="AG1846" s="5">
        <v>47880.244400000003</v>
      </c>
      <c r="AH1846" s="5">
        <v>49666.049299999999</v>
      </c>
      <c r="AI1846" s="5">
        <v>51566.373099999997</v>
      </c>
      <c r="AJ1846" s="5">
        <v>52626.652199999997</v>
      </c>
      <c r="AK1846" s="5">
        <v>52654.694900000002</v>
      </c>
      <c r="AL1846" s="5">
        <v>48750.925999999999</v>
      </c>
      <c r="AM1846" s="5">
        <v>45934.7405</v>
      </c>
      <c r="AN1846" s="5">
        <v>43922.623899999999</v>
      </c>
      <c r="AO1846" s="5">
        <v>42287.256999999998</v>
      </c>
      <c r="AP1846" s="5">
        <v>40711.650300000001</v>
      </c>
      <c r="AQ1846" s="5">
        <v>38824.937599999997</v>
      </c>
      <c r="AR1846" s="5">
        <v>36926.5455</v>
      </c>
      <c r="AS1846" s="5">
        <v>35379.085899999998</v>
      </c>
      <c r="AT1846" s="5">
        <v>33806.903700000003</v>
      </c>
      <c r="AU1846" s="5">
        <v>32320.98</v>
      </c>
      <c r="AV1846" s="5">
        <v>31118.4378</v>
      </c>
      <c r="AW1846" s="5">
        <v>30396.745800000001</v>
      </c>
      <c r="AX1846" s="5">
        <v>32445.177199999998</v>
      </c>
      <c r="AY1846" s="5">
        <v>32762.9656</v>
      </c>
      <c r="AZ1846" s="5">
        <v>2015990.3838000002</v>
      </c>
    </row>
    <row r="1847" spans="1:52" x14ac:dyDescent="0.3">
      <c r="A1847" s="5" t="s">
        <v>7</v>
      </c>
      <c r="B1847" s="5" t="s">
        <v>5</v>
      </c>
      <c r="C1847" s="6">
        <v>44746</v>
      </c>
      <c r="D1847" s="5">
        <v>325447.26490000001</v>
      </c>
      <c r="E1847" s="5">
        <v>293108.41830000002</v>
      </c>
      <c r="F1847" s="5">
        <v>275523.31579999998</v>
      </c>
      <c r="G1847" s="5">
        <v>257596.25760000001</v>
      </c>
      <c r="H1847" s="5">
        <v>238570.655</v>
      </c>
      <c r="I1847" s="5">
        <v>224849.0466</v>
      </c>
      <c r="J1847" s="5">
        <v>215470.3149</v>
      </c>
      <c r="K1847" s="5">
        <v>209765.0428</v>
      </c>
      <c r="L1847" s="5">
        <v>209098.601</v>
      </c>
      <c r="M1847" s="5">
        <v>211988.1937</v>
      </c>
      <c r="N1847" s="5">
        <v>222962.7322</v>
      </c>
      <c r="O1847" s="5">
        <v>238381.66039999999</v>
      </c>
      <c r="P1847" s="5">
        <v>263237.38069999998</v>
      </c>
      <c r="Q1847" s="5">
        <v>288786.29940000002</v>
      </c>
      <c r="R1847" s="5">
        <v>288049.43660000002</v>
      </c>
      <c r="S1847" s="5">
        <v>315954.1201</v>
      </c>
      <c r="T1847" s="5">
        <v>318348.06</v>
      </c>
      <c r="U1847" s="5">
        <v>292719.04840000003</v>
      </c>
      <c r="V1847" s="5">
        <v>254722.50469999999</v>
      </c>
      <c r="W1847" s="5">
        <v>211859.90429999999</v>
      </c>
      <c r="X1847" s="5">
        <v>169862.26869999999</v>
      </c>
      <c r="Y1847" s="5">
        <v>135229.5557</v>
      </c>
      <c r="Z1847" s="5">
        <v>100275.4271</v>
      </c>
      <c r="AA1847" s="5">
        <v>79462.891300000003</v>
      </c>
      <c r="AB1847" s="5">
        <v>73583.685899999997</v>
      </c>
      <c r="AC1847" s="5">
        <v>66470.340800000005</v>
      </c>
      <c r="AD1847" s="5">
        <v>72556.176200000002</v>
      </c>
      <c r="AE1847" s="5">
        <v>78603.801200000002</v>
      </c>
      <c r="AF1847" s="5">
        <v>92700.607499999998</v>
      </c>
      <c r="AG1847" s="5">
        <v>115179.68309999999</v>
      </c>
      <c r="AH1847" s="5">
        <v>149671.1949</v>
      </c>
      <c r="AI1847" s="5">
        <v>194254.1856</v>
      </c>
      <c r="AJ1847" s="5">
        <v>243552.24619999999</v>
      </c>
      <c r="AK1847" s="5">
        <v>305231.0184</v>
      </c>
      <c r="AL1847" s="5">
        <v>369948.56569999998</v>
      </c>
      <c r="AM1847" s="5">
        <v>425075.86729999998</v>
      </c>
      <c r="AN1847" s="5">
        <v>446082.12170000002</v>
      </c>
      <c r="AO1847" s="5">
        <v>440581.03139999998</v>
      </c>
      <c r="AP1847" s="5">
        <v>427412.18190000003</v>
      </c>
      <c r="AQ1847" s="5">
        <v>415867.38449999999</v>
      </c>
      <c r="AR1847" s="5">
        <v>400770.17210000003</v>
      </c>
      <c r="AS1847" s="5">
        <v>383956.5711</v>
      </c>
      <c r="AT1847" s="5">
        <v>374048.1629</v>
      </c>
      <c r="AU1847" s="5">
        <v>355849.94579999999</v>
      </c>
      <c r="AV1847" s="5">
        <v>339761.67910000001</v>
      </c>
      <c r="AW1847" s="5">
        <v>340786.0368</v>
      </c>
      <c r="AX1847" s="5">
        <v>348521.76990000001</v>
      </c>
      <c r="AY1847" s="5">
        <v>346188.92570000002</v>
      </c>
      <c r="AZ1847" s="5">
        <v>12447921.755900003</v>
      </c>
    </row>
    <row r="1848" spans="1:52" x14ac:dyDescent="0.3">
      <c r="A1848" s="5" t="s">
        <v>8</v>
      </c>
      <c r="B1848" s="5" t="s">
        <v>4</v>
      </c>
      <c r="C1848" s="6">
        <v>44746</v>
      </c>
      <c r="D1848" s="5">
        <v>7583.2852999999996</v>
      </c>
      <c r="E1848" s="5">
        <v>7428.2830000000004</v>
      </c>
      <c r="F1848" s="5">
        <v>7310.3887000000004</v>
      </c>
      <c r="G1848" s="5">
        <v>7230.3905999999997</v>
      </c>
      <c r="H1848" s="5">
        <v>7153.607</v>
      </c>
      <c r="I1848" s="5">
        <v>7060.6677</v>
      </c>
      <c r="J1848" s="5">
        <v>7078.1749</v>
      </c>
      <c r="K1848" s="5">
        <v>7081.9485999999997</v>
      </c>
      <c r="L1848" s="5">
        <v>7177.8917000000001</v>
      </c>
      <c r="M1848" s="5">
        <v>7381.1491999999998</v>
      </c>
      <c r="N1848" s="5">
        <v>7838.4888000000001</v>
      </c>
      <c r="O1848" s="5">
        <v>8583.3525000000009</v>
      </c>
      <c r="P1848" s="5">
        <v>10182.3313</v>
      </c>
      <c r="Q1848" s="5">
        <v>12475.6731</v>
      </c>
      <c r="R1848" s="5">
        <v>15494.431200000001</v>
      </c>
      <c r="S1848" s="5">
        <v>18530.9905</v>
      </c>
      <c r="T1848" s="5">
        <v>22247.184000000001</v>
      </c>
      <c r="U1848" s="5">
        <v>25320.295300000002</v>
      </c>
      <c r="V1848" s="5">
        <v>27640.666799999999</v>
      </c>
      <c r="W1848" s="5">
        <v>27687.471300000001</v>
      </c>
      <c r="X1848" s="5">
        <v>27136.4283</v>
      </c>
      <c r="Y1848" s="5">
        <v>26438.862099999998</v>
      </c>
      <c r="Z1848" s="5">
        <v>25596.716</v>
      </c>
      <c r="AA1848" s="5">
        <v>24611.420099999999</v>
      </c>
      <c r="AB1848" s="5">
        <v>23961.082900000001</v>
      </c>
      <c r="AC1848" s="5">
        <v>23063.462800000001</v>
      </c>
      <c r="AD1848" s="5">
        <v>22690.423900000002</v>
      </c>
      <c r="AE1848" s="5">
        <v>22392.651399999999</v>
      </c>
      <c r="AF1848" s="5">
        <v>22038.132799999999</v>
      </c>
      <c r="AG1848" s="5">
        <v>21687.878100000002</v>
      </c>
      <c r="AH1848" s="5">
        <v>21705.882099999999</v>
      </c>
      <c r="AI1848" s="5">
        <v>21072.006799999999</v>
      </c>
      <c r="AJ1848" s="5">
        <v>20601.483899999999</v>
      </c>
      <c r="AK1848" s="5">
        <v>19391.5723</v>
      </c>
      <c r="AL1848" s="5">
        <v>17300.176500000001</v>
      </c>
      <c r="AM1848" s="5">
        <v>15793.864</v>
      </c>
      <c r="AN1848" s="5">
        <v>14422.612999999999</v>
      </c>
      <c r="AO1848" s="5">
        <v>13494.102000000001</v>
      </c>
      <c r="AP1848" s="5">
        <v>12643.1453</v>
      </c>
      <c r="AQ1848" s="5">
        <v>11908.8861</v>
      </c>
      <c r="AR1848" s="5">
        <v>11154.126200000001</v>
      </c>
      <c r="AS1848" s="5">
        <v>10532.5875</v>
      </c>
      <c r="AT1848" s="5">
        <v>9880.1106</v>
      </c>
      <c r="AU1848" s="5">
        <v>9281.9393999999993</v>
      </c>
      <c r="AV1848" s="5">
        <v>8778.1486000000004</v>
      </c>
      <c r="AW1848" s="5">
        <v>8351.9655999999995</v>
      </c>
      <c r="AX1848" s="5">
        <v>8163.3194000000003</v>
      </c>
      <c r="AY1848" s="5">
        <v>7929.4863999999998</v>
      </c>
      <c r="AZ1848" s="5">
        <v>730509.14559999993</v>
      </c>
    </row>
    <row r="1849" spans="1:52" x14ac:dyDescent="0.3">
      <c r="A1849" s="5" t="s">
        <v>8</v>
      </c>
      <c r="B1849" s="5" t="s">
        <v>5</v>
      </c>
      <c r="C1849" s="6">
        <v>44746</v>
      </c>
      <c r="D1849" s="5">
        <v>96999.173999999999</v>
      </c>
      <c r="E1849" s="5">
        <v>88039.815199999997</v>
      </c>
      <c r="F1849" s="5">
        <v>80648.676099999997</v>
      </c>
      <c r="G1849" s="5">
        <v>75179.924299999999</v>
      </c>
      <c r="H1849" s="5">
        <v>71284.2261</v>
      </c>
      <c r="I1849" s="5">
        <v>68406.577000000005</v>
      </c>
      <c r="J1849" s="5">
        <v>66921.4804</v>
      </c>
      <c r="K1849" s="5">
        <v>66126.780599999998</v>
      </c>
      <c r="L1849" s="5">
        <v>66572.294200000004</v>
      </c>
      <c r="M1849" s="5">
        <v>68093.870200000005</v>
      </c>
      <c r="N1849" s="5">
        <v>72296.7454</v>
      </c>
      <c r="O1849" s="5">
        <v>78305.739300000001</v>
      </c>
      <c r="P1849" s="5">
        <v>87696.339600000007</v>
      </c>
      <c r="Q1849" s="5">
        <v>97779.154999999999</v>
      </c>
      <c r="R1849" s="5">
        <v>108390.569</v>
      </c>
      <c r="S1849" s="5">
        <v>119906.89629999999</v>
      </c>
      <c r="T1849" s="5">
        <v>123446.60890000001</v>
      </c>
      <c r="U1849" s="5">
        <v>118541.0563</v>
      </c>
      <c r="V1849" s="5">
        <v>110094.0401</v>
      </c>
      <c r="W1849" s="5">
        <v>97831.341799999995</v>
      </c>
      <c r="X1849" s="5">
        <v>85247.583899999998</v>
      </c>
      <c r="Y1849" s="5">
        <v>73419.149600000004</v>
      </c>
      <c r="Z1849" s="5">
        <v>63397.834999999999</v>
      </c>
      <c r="AA1849" s="5">
        <v>56498.3292</v>
      </c>
      <c r="AB1849" s="5">
        <v>52334.277999999998</v>
      </c>
      <c r="AC1849" s="5">
        <v>49431.4905</v>
      </c>
      <c r="AD1849" s="5">
        <v>48620.2255</v>
      </c>
      <c r="AE1849" s="5">
        <v>48983.120499999997</v>
      </c>
      <c r="AF1849" s="5">
        <v>52466.830699999999</v>
      </c>
      <c r="AG1849" s="5">
        <v>60822.878400000001</v>
      </c>
      <c r="AH1849" s="5">
        <v>72542.345499999996</v>
      </c>
      <c r="AI1849" s="5">
        <v>86771.231499999994</v>
      </c>
      <c r="AJ1849" s="5">
        <v>107316.37119999999</v>
      </c>
      <c r="AK1849" s="5">
        <v>128746.3812</v>
      </c>
      <c r="AL1849" s="5">
        <v>152313.33230000001</v>
      </c>
      <c r="AM1849" s="5">
        <v>170694.22659999999</v>
      </c>
      <c r="AN1849" s="5">
        <v>177923.92540000001</v>
      </c>
      <c r="AO1849" s="5">
        <v>177158.7401</v>
      </c>
      <c r="AP1849" s="5">
        <v>173885.69149999999</v>
      </c>
      <c r="AQ1849" s="5">
        <v>170538.71359999999</v>
      </c>
      <c r="AR1849" s="5">
        <v>164635.24969999999</v>
      </c>
      <c r="AS1849" s="5">
        <v>157625.7769</v>
      </c>
      <c r="AT1849" s="5">
        <v>148560.8579</v>
      </c>
      <c r="AU1849" s="5">
        <v>137567.86170000001</v>
      </c>
      <c r="AV1849" s="5">
        <v>124683.64260000001</v>
      </c>
      <c r="AW1849" s="5">
        <v>110905.9059</v>
      </c>
      <c r="AX1849" s="5">
        <v>110236.3793</v>
      </c>
      <c r="AY1849" s="5">
        <v>99984.778699999995</v>
      </c>
      <c r="AZ1849" s="5">
        <v>4825874.4426999995</v>
      </c>
    </row>
    <row r="1850" spans="1:52" x14ac:dyDescent="0.3">
      <c r="A1850" s="5" t="s">
        <v>9</v>
      </c>
      <c r="B1850" s="5" t="s">
        <v>4</v>
      </c>
      <c r="C1850" s="6">
        <v>44746</v>
      </c>
      <c r="D1850" s="5">
        <v>15885.056</v>
      </c>
      <c r="E1850" s="5">
        <v>15597.745000000001</v>
      </c>
      <c r="F1850" s="5">
        <v>15323.031999999999</v>
      </c>
      <c r="G1850" s="5">
        <v>15123.447</v>
      </c>
      <c r="H1850" s="5">
        <v>15004.424999999999</v>
      </c>
      <c r="I1850" s="5">
        <v>14931.534</v>
      </c>
      <c r="J1850" s="5">
        <v>14930.391</v>
      </c>
      <c r="K1850" s="5">
        <v>14933.782999999999</v>
      </c>
      <c r="L1850" s="5">
        <v>15167.722</v>
      </c>
      <c r="M1850" s="5">
        <v>15473.058000000001</v>
      </c>
      <c r="N1850" s="5">
        <v>16283.643</v>
      </c>
      <c r="O1850" s="5">
        <v>18003.337</v>
      </c>
      <c r="P1850" s="5">
        <v>21255.55</v>
      </c>
      <c r="Q1850" s="5">
        <v>25737.263999999999</v>
      </c>
      <c r="R1850" s="5">
        <v>32430.830999999998</v>
      </c>
      <c r="S1850" s="5">
        <v>38864.332000000002</v>
      </c>
      <c r="T1850" s="5">
        <v>47682.764999999999</v>
      </c>
      <c r="U1850" s="5">
        <v>55353.567999999999</v>
      </c>
      <c r="V1850" s="5">
        <v>60794.963000000003</v>
      </c>
      <c r="W1850" s="5">
        <v>60874.847999999998</v>
      </c>
      <c r="X1850" s="5">
        <v>59862.483</v>
      </c>
      <c r="Y1850" s="5">
        <v>58100.942000000003</v>
      </c>
      <c r="Z1850" s="5">
        <v>55971.427000000003</v>
      </c>
      <c r="AA1850" s="5">
        <v>53917.906999999999</v>
      </c>
      <c r="AB1850" s="5">
        <v>52202.607000000004</v>
      </c>
      <c r="AC1850" s="5">
        <v>50399.349000000002</v>
      </c>
      <c r="AD1850" s="5">
        <v>49278.714</v>
      </c>
      <c r="AE1850" s="5">
        <v>48093.347999999998</v>
      </c>
      <c r="AF1850" s="5">
        <v>47350.678</v>
      </c>
      <c r="AG1850" s="5">
        <v>46593.550999999999</v>
      </c>
      <c r="AH1850" s="5">
        <v>45762.845000000001</v>
      </c>
      <c r="AI1850" s="5">
        <v>44822.803999999996</v>
      </c>
      <c r="AJ1850" s="5">
        <v>43463.088000000003</v>
      </c>
      <c r="AK1850" s="5">
        <v>41931.048999999999</v>
      </c>
      <c r="AL1850" s="5">
        <v>37582.544999999998</v>
      </c>
      <c r="AM1850" s="5">
        <v>34118.868000000002</v>
      </c>
      <c r="AN1850" s="5">
        <v>30614.76</v>
      </c>
      <c r="AO1850" s="5">
        <v>28215.148000000001</v>
      </c>
      <c r="AP1850" s="5">
        <v>26271.335999999999</v>
      </c>
      <c r="AQ1850" s="5">
        <v>24798.317999999999</v>
      </c>
      <c r="AR1850" s="5">
        <v>23359.681</v>
      </c>
      <c r="AS1850" s="5">
        <v>22066.777999999998</v>
      </c>
      <c r="AT1850" s="5">
        <v>20557.054</v>
      </c>
      <c r="AU1850" s="5">
        <v>19335.172999999999</v>
      </c>
      <c r="AV1850" s="5">
        <v>18294.315999999999</v>
      </c>
      <c r="AW1850" s="5">
        <v>17437.544000000002</v>
      </c>
      <c r="AX1850" s="5">
        <v>17302.199000000001</v>
      </c>
      <c r="AY1850" s="5">
        <v>16775.401000000002</v>
      </c>
      <c r="AZ1850" s="5">
        <v>1564131.2070000002</v>
      </c>
    </row>
    <row r="1851" spans="1:52" x14ac:dyDescent="0.3">
      <c r="A1851" s="5" t="s">
        <v>9</v>
      </c>
      <c r="B1851" s="5" t="s">
        <v>5</v>
      </c>
      <c r="C1851" s="6">
        <v>44746</v>
      </c>
      <c r="D1851" s="5">
        <v>196295.519</v>
      </c>
      <c r="E1851" s="5">
        <v>178073.24</v>
      </c>
      <c r="F1851" s="5">
        <v>163702.79300000001</v>
      </c>
      <c r="G1851" s="5">
        <v>153024.10500000001</v>
      </c>
      <c r="H1851" s="5">
        <v>145461.60699999999</v>
      </c>
      <c r="I1851" s="5">
        <v>140368.71599999999</v>
      </c>
      <c r="J1851" s="5">
        <v>137119.003</v>
      </c>
      <c r="K1851" s="5">
        <v>135412.94099999999</v>
      </c>
      <c r="L1851" s="5">
        <v>136120.23699999999</v>
      </c>
      <c r="M1851" s="5">
        <v>139207.55900000001</v>
      </c>
      <c r="N1851" s="5">
        <v>146655.489</v>
      </c>
      <c r="O1851" s="5">
        <v>158178.682</v>
      </c>
      <c r="P1851" s="5">
        <v>170413.182</v>
      </c>
      <c r="Q1851" s="5">
        <v>191850.94099999999</v>
      </c>
      <c r="R1851" s="5">
        <v>221830.85399999999</v>
      </c>
      <c r="S1851" s="5">
        <v>249295.302</v>
      </c>
      <c r="T1851" s="5">
        <v>261466.10800000001</v>
      </c>
      <c r="U1851" s="5">
        <v>254327.21400000001</v>
      </c>
      <c r="V1851" s="5">
        <v>237288.68700000001</v>
      </c>
      <c r="W1851" s="5">
        <v>211117.58600000001</v>
      </c>
      <c r="X1851" s="5">
        <v>185421.42</v>
      </c>
      <c r="Y1851" s="5">
        <v>161074.47</v>
      </c>
      <c r="Z1851" s="5">
        <v>138704.003</v>
      </c>
      <c r="AA1851" s="5">
        <v>124092.671</v>
      </c>
      <c r="AB1851" s="5">
        <v>114268.554</v>
      </c>
      <c r="AC1851" s="5">
        <v>106476.659</v>
      </c>
      <c r="AD1851" s="5">
        <v>104477.24400000001</v>
      </c>
      <c r="AE1851" s="5">
        <v>104977.11</v>
      </c>
      <c r="AF1851" s="5">
        <v>110315.66899999999</v>
      </c>
      <c r="AG1851" s="5">
        <v>123265.84699999999</v>
      </c>
      <c r="AH1851" s="5">
        <v>141395.361</v>
      </c>
      <c r="AI1851" s="5">
        <v>167064.90400000001</v>
      </c>
      <c r="AJ1851" s="5">
        <v>200606.56099999999</v>
      </c>
      <c r="AK1851" s="5">
        <v>242733.465</v>
      </c>
      <c r="AL1851" s="5">
        <v>288085.44900000002</v>
      </c>
      <c r="AM1851" s="5">
        <v>326302.03899999999</v>
      </c>
      <c r="AN1851" s="5">
        <v>343153.20299999998</v>
      </c>
      <c r="AO1851" s="5">
        <v>342215.78600000002</v>
      </c>
      <c r="AP1851" s="5">
        <v>333473.34000000003</v>
      </c>
      <c r="AQ1851" s="5">
        <v>324351.10800000001</v>
      </c>
      <c r="AR1851" s="5">
        <v>313209.12</v>
      </c>
      <c r="AS1851" s="5">
        <v>300490.38500000001</v>
      </c>
      <c r="AT1851" s="5">
        <v>283962.93199999997</v>
      </c>
      <c r="AU1851" s="5">
        <v>262761.80499999999</v>
      </c>
      <c r="AV1851" s="5">
        <v>237174.576</v>
      </c>
      <c r="AW1851" s="5">
        <v>210781.01199999999</v>
      </c>
      <c r="AX1851" s="5">
        <v>223937.49400000001</v>
      </c>
      <c r="AY1851" s="5">
        <v>204917.42199999999</v>
      </c>
      <c r="AZ1851" s="5">
        <v>9646899.373999998</v>
      </c>
    </row>
    <row r="1852" spans="1:52" x14ac:dyDescent="0.3">
      <c r="A1852" s="5" t="s">
        <v>3</v>
      </c>
      <c r="B1852" s="5" t="s">
        <v>4</v>
      </c>
      <c r="C1852" s="6">
        <v>44747</v>
      </c>
      <c r="D1852" s="5">
        <v>13925.8475</v>
      </c>
      <c r="E1852" s="5">
        <v>13721.545599999999</v>
      </c>
      <c r="F1852" s="5">
        <v>13487.2472</v>
      </c>
      <c r="G1852" s="5">
        <v>13371.538</v>
      </c>
      <c r="H1852" s="5">
        <v>13230.8686</v>
      </c>
      <c r="I1852" s="5">
        <v>13214.934600000001</v>
      </c>
      <c r="J1852" s="5">
        <v>13230.4512</v>
      </c>
      <c r="K1852" s="5">
        <v>13229.3177</v>
      </c>
      <c r="L1852" s="5">
        <v>13361.402700000001</v>
      </c>
      <c r="M1852" s="5">
        <v>13646.3897</v>
      </c>
      <c r="N1852" s="5">
        <v>14118.502899999999</v>
      </c>
      <c r="O1852" s="5">
        <v>15064.705</v>
      </c>
      <c r="P1852" s="5">
        <v>17100.666799999999</v>
      </c>
      <c r="Q1852" s="5">
        <v>19567.195400000001</v>
      </c>
      <c r="R1852" s="5">
        <v>23969.639299999999</v>
      </c>
      <c r="S1852" s="5">
        <v>28127.059499999999</v>
      </c>
      <c r="T1852" s="5">
        <v>33803.221899999997</v>
      </c>
      <c r="U1852" s="5">
        <v>39483.990700000002</v>
      </c>
      <c r="V1852" s="5">
        <v>44285.443700000003</v>
      </c>
      <c r="W1852" s="5">
        <v>46260.1731</v>
      </c>
      <c r="X1852" s="5">
        <v>47118.946300000003</v>
      </c>
      <c r="Y1852" s="5">
        <v>46516.9257</v>
      </c>
      <c r="Z1852" s="5">
        <v>45945.3874</v>
      </c>
      <c r="AA1852" s="5">
        <v>45756.420100000003</v>
      </c>
      <c r="AB1852" s="5">
        <v>45356.866300000002</v>
      </c>
      <c r="AC1852" s="5">
        <v>44499.356200000002</v>
      </c>
      <c r="AD1852" s="5">
        <v>43743.255799999999</v>
      </c>
      <c r="AE1852" s="5">
        <v>42875.003900000003</v>
      </c>
      <c r="AF1852" s="5">
        <v>41884.504399999998</v>
      </c>
      <c r="AG1852" s="5">
        <v>40933.901299999998</v>
      </c>
      <c r="AH1852" s="5">
        <v>40109.535900000003</v>
      </c>
      <c r="AI1852" s="5">
        <v>39294.561199999996</v>
      </c>
      <c r="AJ1852" s="5">
        <v>38499.3681</v>
      </c>
      <c r="AK1852" s="5">
        <v>37354.0478</v>
      </c>
      <c r="AL1852" s="5">
        <v>34401.537799999998</v>
      </c>
      <c r="AM1852" s="5">
        <v>31479.4935</v>
      </c>
      <c r="AN1852" s="5">
        <v>28008.467100000002</v>
      </c>
      <c r="AO1852" s="5">
        <v>25708.892100000001</v>
      </c>
      <c r="AP1852" s="5">
        <v>23923.652300000002</v>
      </c>
      <c r="AQ1852" s="5">
        <v>22625.116399999999</v>
      </c>
      <c r="AR1852" s="5">
        <v>21265.915400000002</v>
      </c>
      <c r="AS1852" s="5">
        <v>20131.350699999999</v>
      </c>
      <c r="AT1852" s="5">
        <v>18794.1944</v>
      </c>
      <c r="AU1852" s="5">
        <v>17528.439699999999</v>
      </c>
      <c r="AV1852" s="5">
        <v>16379.5805</v>
      </c>
      <c r="AW1852" s="5">
        <v>15644.235699999999</v>
      </c>
      <c r="AX1852" s="5">
        <v>15089.6386</v>
      </c>
      <c r="AY1852" s="5">
        <v>14655.5767</v>
      </c>
      <c r="AZ1852" s="5">
        <v>1321724.3124000002</v>
      </c>
    </row>
    <row r="1853" spans="1:52" x14ac:dyDescent="0.3">
      <c r="A1853" s="5" t="s">
        <v>3</v>
      </c>
      <c r="B1853" s="5" t="s">
        <v>5</v>
      </c>
      <c r="C1853" s="6">
        <v>44747</v>
      </c>
      <c r="D1853" s="5">
        <v>80572.926099999997</v>
      </c>
      <c r="E1853" s="5">
        <v>71348.379100000006</v>
      </c>
      <c r="F1853" s="5">
        <v>63805.359100000001</v>
      </c>
      <c r="G1853" s="5">
        <v>58935.133199999997</v>
      </c>
      <c r="H1853" s="5">
        <v>55241.4038</v>
      </c>
      <c r="I1853" s="5">
        <v>52737.173600000002</v>
      </c>
      <c r="J1853" s="5">
        <v>51169.110399999998</v>
      </c>
      <c r="K1853" s="5">
        <v>50104.543299999998</v>
      </c>
      <c r="L1853" s="5">
        <v>49942.352500000001</v>
      </c>
      <c r="M1853" s="5">
        <v>50824.566400000003</v>
      </c>
      <c r="N1853" s="5">
        <v>53311.593000000001</v>
      </c>
      <c r="O1853" s="5">
        <v>57375.8292</v>
      </c>
      <c r="P1853" s="5">
        <v>64854.266199999998</v>
      </c>
      <c r="Q1853" s="5">
        <v>74204.967600000004</v>
      </c>
      <c r="R1853" s="5">
        <v>82034.558999999994</v>
      </c>
      <c r="S1853" s="5">
        <v>92201.342000000004</v>
      </c>
      <c r="T1853" s="5">
        <v>97535.935500000007</v>
      </c>
      <c r="U1853" s="5">
        <v>98559.144700000004</v>
      </c>
      <c r="V1853" s="5">
        <v>95995.75</v>
      </c>
      <c r="W1853" s="5">
        <v>90655.982399999994</v>
      </c>
      <c r="X1853" s="5">
        <v>84471.341100000005</v>
      </c>
      <c r="Y1853" s="5">
        <v>77408.915399999998</v>
      </c>
      <c r="Z1853" s="5">
        <v>74056.857099999994</v>
      </c>
      <c r="AA1853" s="5">
        <v>74788.086800000005</v>
      </c>
      <c r="AB1853" s="5">
        <v>70912.155499999993</v>
      </c>
      <c r="AC1853" s="5">
        <v>69280.000899999999</v>
      </c>
      <c r="AD1853" s="5">
        <v>68253.485100000005</v>
      </c>
      <c r="AE1853" s="5">
        <v>66713.060200000007</v>
      </c>
      <c r="AF1853" s="5">
        <v>65414.365100000003</v>
      </c>
      <c r="AG1853" s="5">
        <v>65971.710200000001</v>
      </c>
      <c r="AH1853" s="5">
        <v>68239.477299999999</v>
      </c>
      <c r="AI1853" s="5">
        <v>72660.805099999998</v>
      </c>
      <c r="AJ1853" s="5">
        <v>78695.949299999993</v>
      </c>
      <c r="AK1853" s="5">
        <v>88986.655199999994</v>
      </c>
      <c r="AL1853" s="5">
        <v>103511.9712</v>
      </c>
      <c r="AM1853" s="5">
        <v>119865.3339</v>
      </c>
      <c r="AN1853" s="5">
        <v>131801.5686</v>
      </c>
      <c r="AO1853" s="5">
        <v>137598.23800000001</v>
      </c>
      <c r="AP1853" s="5">
        <v>138124.00630000001</v>
      </c>
      <c r="AQ1853" s="5">
        <v>137306.41930000001</v>
      </c>
      <c r="AR1853" s="5">
        <v>135530.6973</v>
      </c>
      <c r="AS1853" s="5">
        <v>133013.30290000001</v>
      </c>
      <c r="AT1853" s="5">
        <v>128040.96890000001</v>
      </c>
      <c r="AU1853" s="5">
        <v>119918.0842</v>
      </c>
      <c r="AV1853" s="5">
        <v>113361.4869</v>
      </c>
      <c r="AW1853" s="5">
        <v>107666.43859999999</v>
      </c>
      <c r="AX1853" s="5">
        <v>103281.7058</v>
      </c>
      <c r="AY1853" s="5">
        <v>95668.7353</v>
      </c>
      <c r="AZ1853" s="5">
        <v>4121952.1385999997</v>
      </c>
    </row>
    <row r="1854" spans="1:52" x14ac:dyDescent="0.3">
      <c r="A1854" s="5" t="s">
        <v>6</v>
      </c>
      <c r="B1854" s="5" t="s">
        <v>4</v>
      </c>
      <c r="C1854" s="6">
        <v>44747</v>
      </c>
      <c r="D1854" s="5">
        <v>23004.823100000001</v>
      </c>
      <c r="E1854" s="5">
        <v>23058.3102</v>
      </c>
      <c r="F1854" s="5">
        <v>22709.2942</v>
      </c>
      <c r="G1854" s="5">
        <v>22186.6983</v>
      </c>
      <c r="H1854" s="5">
        <v>21820.817800000001</v>
      </c>
      <c r="I1854" s="5">
        <v>21386.407800000001</v>
      </c>
      <c r="J1854" s="5">
        <v>21117.2945</v>
      </c>
      <c r="K1854" s="5">
        <v>21127.423299999999</v>
      </c>
      <c r="L1854" s="5">
        <v>21186.538400000001</v>
      </c>
      <c r="M1854" s="5">
        <v>21563.874299999999</v>
      </c>
      <c r="N1854" s="5">
        <v>22402.745500000001</v>
      </c>
      <c r="O1854" s="5">
        <v>24086.853599999999</v>
      </c>
      <c r="P1854" s="5">
        <v>27604.450099999998</v>
      </c>
      <c r="Q1854" s="5">
        <v>32348.572</v>
      </c>
      <c r="R1854" s="5">
        <v>37826.895900000003</v>
      </c>
      <c r="S1854" s="5">
        <v>43329.448600000003</v>
      </c>
      <c r="T1854" s="5">
        <v>50405.619599999998</v>
      </c>
      <c r="U1854" s="5">
        <v>56600.030299999999</v>
      </c>
      <c r="V1854" s="5">
        <v>59731.9251</v>
      </c>
      <c r="W1854" s="5">
        <v>58181.541299999997</v>
      </c>
      <c r="X1854" s="5">
        <v>56061.024899999997</v>
      </c>
      <c r="Y1854" s="5">
        <v>53143.702599999997</v>
      </c>
      <c r="Z1854" s="5">
        <v>49660.688800000004</v>
      </c>
      <c r="AA1854" s="5">
        <v>47220.525199999996</v>
      </c>
      <c r="AB1854" s="5">
        <v>45418.357799999998</v>
      </c>
      <c r="AC1854" s="5">
        <v>43331.303999999996</v>
      </c>
      <c r="AD1854" s="5">
        <v>41776.044099999999</v>
      </c>
      <c r="AE1854" s="5">
        <v>41402.080900000001</v>
      </c>
      <c r="AF1854" s="5">
        <v>41632.268900000003</v>
      </c>
      <c r="AG1854" s="5">
        <v>41819.495999999999</v>
      </c>
      <c r="AH1854" s="5">
        <v>42266.689899999998</v>
      </c>
      <c r="AI1854" s="5">
        <v>43019.353499999997</v>
      </c>
      <c r="AJ1854" s="5">
        <v>43414.934099999999</v>
      </c>
      <c r="AK1854" s="5">
        <v>43543.864800000003</v>
      </c>
      <c r="AL1854" s="5">
        <v>41332.127500000002</v>
      </c>
      <c r="AM1854" s="5">
        <v>40326.347399999999</v>
      </c>
      <c r="AN1854" s="5">
        <v>38619.324699999997</v>
      </c>
      <c r="AO1854" s="5">
        <v>36967.412600000003</v>
      </c>
      <c r="AP1854" s="5">
        <v>35210.341699999997</v>
      </c>
      <c r="AQ1854" s="5">
        <v>33119.046399999999</v>
      </c>
      <c r="AR1854" s="5">
        <v>30908.2454</v>
      </c>
      <c r="AS1854" s="5">
        <v>29024.320100000001</v>
      </c>
      <c r="AT1854" s="5">
        <v>27177.561799999999</v>
      </c>
      <c r="AU1854" s="5">
        <v>25725.72</v>
      </c>
      <c r="AV1854" s="5">
        <v>24291.616000000002</v>
      </c>
      <c r="AW1854" s="5">
        <v>23275.429599999999</v>
      </c>
      <c r="AX1854" s="5">
        <v>23179.888599999998</v>
      </c>
      <c r="AY1854" s="5">
        <v>23396.5239</v>
      </c>
      <c r="AZ1854" s="5">
        <v>1697943.8050999995</v>
      </c>
    </row>
    <row r="1855" spans="1:52" x14ac:dyDescent="0.3">
      <c r="A1855" s="5" t="s">
        <v>6</v>
      </c>
      <c r="B1855" s="5" t="s">
        <v>5</v>
      </c>
      <c r="C1855" s="6">
        <v>44747</v>
      </c>
      <c r="D1855" s="5">
        <v>254719.4472</v>
      </c>
      <c r="E1855" s="5">
        <v>260768.16649999999</v>
      </c>
      <c r="F1855" s="5">
        <v>251272.46290000001</v>
      </c>
      <c r="G1855" s="5">
        <v>227206.17970000001</v>
      </c>
      <c r="H1855" s="5">
        <v>206733.74059999999</v>
      </c>
      <c r="I1855" s="5">
        <v>191207.35750000001</v>
      </c>
      <c r="J1855" s="5">
        <v>180506.3272</v>
      </c>
      <c r="K1855" s="5">
        <v>173851.5281</v>
      </c>
      <c r="L1855" s="5">
        <v>170745.5281</v>
      </c>
      <c r="M1855" s="5">
        <v>171797.36689999999</v>
      </c>
      <c r="N1855" s="5">
        <v>181023.40960000001</v>
      </c>
      <c r="O1855" s="5">
        <v>194376.4491</v>
      </c>
      <c r="P1855" s="5">
        <v>216509.04190000001</v>
      </c>
      <c r="Q1855" s="5">
        <v>239196.5673</v>
      </c>
      <c r="R1855" s="5">
        <v>241510.59400000001</v>
      </c>
      <c r="S1855" s="5">
        <v>263301.32980000001</v>
      </c>
      <c r="T1855" s="5">
        <v>265932.56219999999</v>
      </c>
      <c r="U1855" s="5">
        <v>251004.47829999999</v>
      </c>
      <c r="V1855" s="5">
        <v>222329.64009999999</v>
      </c>
      <c r="W1855" s="5">
        <v>189361.0545</v>
      </c>
      <c r="X1855" s="5">
        <v>159069.75580000001</v>
      </c>
      <c r="Y1855" s="5">
        <v>126234.94379999999</v>
      </c>
      <c r="Z1855" s="5">
        <v>88659.400899999993</v>
      </c>
      <c r="AA1855" s="5">
        <v>68108.694499999998</v>
      </c>
      <c r="AB1855" s="5">
        <v>65195.352899999998</v>
      </c>
      <c r="AC1855" s="5">
        <v>50740.679300000003</v>
      </c>
      <c r="AD1855" s="5">
        <v>42150.421399999999</v>
      </c>
      <c r="AE1855" s="5">
        <v>48485.728000000003</v>
      </c>
      <c r="AF1855" s="5">
        <v>64431.470699999998</v>
      </c>
      <c r="AG1855" s="5">
        <v>85742.227799999993</v>
      </c>
      <c r="AH1855" s="5">
        <v>112881.4356</v>
      </c>
      <c r="AI1855" s="5">
        <v>154744.86009999999</v>
      </c>
      <c r="AJ1855" s="5">
        <v>205634.51420000001</v>
      </c>
      <c r="AK1855" s="5">
        <v>262326.16039999999</v>
      </c>
      <c r="AL1855" s="5">
        <v>320177.97240000003</v>
      </c>
      <c r="AM1855" s="5">
        <v>369248.94959999999</v>
      </c>
      <c r="AN1855" s="5">
        <v>389967.11430000002</v>
      </c>
      <c r="AO1855" s="5">
        <v>389325.50180000003</v>
      </c>
      <c r="AP1855" s="5">
        <v>380513.15720000002</v>
      </c>
      <c r="AQ1855" s="5">
        <v>372724.80969999998</v>
      </c>
      <c r="AR1855" s="5">
        <v>363164.09110000002</v>
      </c>
      <c r="AS1855" s="5">
        <v>350468.02110000001</v>
      </c>
      <c r="AT1855" s="5">
        <v>333080.70899999997</v>
      </c>
      <c r="AU1855" s="5">
        <v>309633.48930000002</v>
      </c>
      <c r="AV1855" s="5">
        <v>280742.2353</v>
      </c>
      <c r="AW1855" s="5">
        <v>249608.78750000001</v>
      </c>
      <c r="AX1855" s="5">
        <v>245667.00380000001</v>
      </c>
      <c r="AY1855" s="5">
        <v>260955.39490000001</v>
      </c>
      <c r="AZ1855" s="5">
        <v>10503036.113900002</v>
      </c>
    </row>
    <row r="1856" spans="1:52" x14ac:dyDescent="0.3">
      <c r="A1856" s="5" t="s">
        <v>7</v>
      </c>
      <c r="B1856" s="5" t="s">
        <v>4</v>
      </c>
      <c r="C1856" s="6">
        <v>44747</v>
      </c>
      <c r="D1856" s="5">
        <v>31308.789199999999</v>
      </c>
      <c r="E1856" s="5">
        <v>30165.350999999999</v>
      </c>
      <c r="F1856" s="5">
        <v>29375.0082</v>
      </c>
      <c r="G1856" s="5">
        <v>28764.496599999999</v>
      </c>
      <c r="H1856" s="5">
        <v>28210.9054</v>
      </c>
      <c r="I1856" s="5">
        <v>27757.857100000001</v>
      </c>
      <c r="J1856" s="5">
        <v>27497.866300000002</v>
      </c>
      <c r="K1856" s="5">
        <v>27372.960299999999</v>
      </c>
      <c r="L1856" s="5">
        <v>27472.802599999999</v>
      </c>
      <c r="M1856" s="5">
        <v>27802.341799999998</v>
      </c>
      <c r="N1856" s="5">
        <v>29279.298500000001</v>
      </c>
      <c r="O1856" s="5">
        <v>31321.148700000002</v>
      </c>
      <c r="P1856" s="5">
        <v>35557.301200000002</v>
      </c>
      <c r="Q1856" s="5">
        <v>40716.178999999996</v>
      </c>
      <c r="R1856" s="5">
        <v>46580.680800000002</v>
      </c>
      <c r="S1856" s="5">
        <v>52483.9306</v>
      </c>
      <c r="T1856" s="5">
        <v>60292.207600000002</v>
      </c>
      <c r="U1856" s="5">
        <v>65738.635299999994</v>
      </c>
      <c r="V1856" s="5">
        <v>67359.443100000004</v>
      </c>
      <c r="W1856" s="5">
        <v>63699.072500000002</v>
      </c>
      <c r="X1856" s="5">
        <v>60151.694300000003</v>
      </c>
      <c r="Y1856" s="5">
        <v>56233.7978</v>
      </c>
      <c r="Z1856" s="5">
        <v>52894.798300000002</v>
      </c>
      <c r="AA1856" s="5">
        <v>50135.141499999998</v>
      </c>
      <c r="AB1856" s="5">
        <v>47806.8298</v>
      </c>
      <c r="AC1856" s="5">
        <v>45816.688699999999</v>
      </c>
      <c r="AD1856" s="5">
        <v>45024.373800000001</v>
      </c>
      <c r="AE1856" s="5">
        <v>44904.4637</v>
      </c>
      <c r="AF1856" s="5">
        <v>45181.714599999999</v>
      </c>
      <c r="AG1856" s="5">
        <v>46053.194300000003</v>
      </c>
      <c r="AH1856" s="5">
        <v>47326.861799999999</v>
      </c>
      <c r="AI1856" s="5">
        <v>49093.121700000003</v>
      </c>
      <c r="AJ1856" s="5">
        <v>50264.926500000001</v>
      </c>
      <c r="AK1856" s="5">
        <v>51291.422700000003</v>
      </c>
      <c r="AL1856" s="5">
        <v>49423.372499999998</v>
      </c>
      <c r="AM1856" s="5">
        <v>48638.1175</v>
      </c>
      <c r="AN1856" s="5">
        <v>47500.529799999997</v>
      </c>
      <c r="AO1856" s="5">
        <v>45804.203699999998</v>
      </c>
      <c r="AP1856" s="5">
        <v>43868.98</v>
      </c>
      <c r="AQ1856" s="5">
        <v>41127.415999999997</v>
      </c>
      <c r="AR1856" s="5">
        <v>38461.347800000003</v>
      </c>
      <c r="AS1856" s="5">
        <v>36595.703999999998</v>
      </c>
      <c r="AT1856" s="5">
        <v>34750.566599999998</v>
      </c>
      <c r="AU1856" s="5">
        <v>33261.272599999997</v>
      </c>
      <c r="AV1856" s="5">
        <v>32015.963100000001</v>
      </c>
      <c r="AW1856" s="5">
        <v>31205.208900000001</v>
      </c>
      <c r="AX1856" s="5">
        <v>33237.075400000002</v>
      </c>
      <c r="AY1856" s="5">
        <v>33688.108699999997</v>
      </c>
      <c r="AZ1856" s="5">
        <v>2020513.1719000002</v>
      </c>
    </row>
    <row r="1857" spans="1:52" x14ac:dyDescent="0.3">
      <c r="A1857" s="5" t="s">
        <v>7</v>
      </c>
      <c r="B1857" s="5" t="s">
        <v>5</v>
      </c>
      <c r="C1857" s="6">
        <v>44747</v>
      </c>
      <c r="D1857" s="5">
        <v>312332.60649999999</v>
      </c>
      <c r="E1857" s="5">
        <v>278838.30530000001</v>
      </c>
      <c r="F1857" s="5">
        <v>260010.55919999999</v>
      </c>
      <c r="G1857" s="5">
        <v>243322.86619999999</v>
      </c>
      <c r="H1857" s="5">
        <v>223851.32389999999</v>
      </c>
      <c r="I1857" s="5">
        <v>211022.33300000001</v>
      </c>
      <c r="J1857" s="5">
        <v>202154.76209999999</v>
      </c>
      <c r="K1857" s="5">
        <v>197026.52840000001</v>
      </c>
      <c r="L1857" s="5">
        <v>196244.31599999999</v>
      </c>
      <c r="M1857" s="5">
        <v>199404.43040000001</v>
      </c>
      <c r="N1857" s="5">
        <v>210616.77480000001</v>
      </c>
      <c r="O1857" s="5">
        <v>225508.56169999999</v>
      </c>
      <c r="P1857" s="5">
        <v>250041.59589999999</v>
      </c>
      <c r="Q1857" s="5">
        <v>273589.90620000003</v>
      </c>
      <c r="R1857" s="5">
        <v>271928.43239999999</v>
      </c>
      <c r="S1857" s="5">
        <v>296848.12030000001</v>
      </c>
      <c r="T1857" s="5">
        <v>298464.37540000002</v>
      </c>
      <c r="U1857" s="5">
        <v>275758.84509999998</v>
      </c>
      <c r="V1857" s="5">
        <v>243421.18830000001</v>
      </c>
      <c r="W1857" s="5">
        <v>195190.9388</v>
      </c>
      <c r="X1857" s="5">
        <v>160910.14420000001</v>
      </c>
      <c r="Y1857" s="5">
        <v>126433.3015</v>
      </c>
      <c r="Z1857" s="5">
        <v>98462.861099999995</v>
      </c>
      <c r="AA1857" s="5">
        <v>80778.065700000006</v>
      </c>
      <c r="AB1857" s="5">
        <v>76607.966499999995</v>
      </c>
      <c r="AC1857" s="5">
        <v>65722.366599999994</v>
      </c>
      <c r="AD1857" s="5">
        <v>72157.044200000004</v>
      </c>
      <c r="AE1857" s="5">
        <v>70015.162700000001</v>
      </c>
      <c r="AF1857" s="5">
        <v>77414.974199999997</v>
      </c>
      <c r="AG1857" s="5">
        <v>94935.612999999998</v>
      </c>
      <c r="AH1857" s="5">
        <v>124166.2383</v>
      </c>
      <c r="AI1857" s="5">
        <v>160568.67629999999</v>
      </c>
      <c r="AJ1857" s="5">
        <v>206740.16279999999</v>
      </c>
      <c r="AK1857" s="5">
        <v>268829.8357</v>
      </c>
      <c r="AL1857" s="5">
        <v>337313.96750000003</v>
      </c>
      <c r="AM1857" s="5">
        <v>397931.30989999999</v>
      </c>
      <c r="AN1857" s="5">
        <v>424993.6924</v>
      </c>
      <c r="AO1857" s="5">
        <v>427107.05540000001</v>
      </c>
      <c r="AP1857" s="5">
        <v>418361.35430000001</v>
      </c>
      <c r="AQ1857" s="5">
        <v>412269.61930000002</v>
      </c>
      <c r="AR1857" s="5">
        <v>403527.63130000001</v>
      </c>
      <c r="AS1857" s="5">
        <v>390499.23959999997</v>
      </c>
      <c r="AT1857" s="5">
        <v>383495.17420000001</v>
      </c>
      <c r="AU1857" s="5">
        <v>367330.3346</v>
      </c>
      <c r="AV1857" s="5">
        <v>353010.33769999997</v>
      </c>
      <c r="AW1857" s="5">
        <v>354084.8126</v>
      </c>
      <c r="AX1857" s="5">
        <v>360967.64679999999</v>
      </c>
      <c r="AY1857" s="5">
        <v>361111.38569999998</v>
      </c>
      <c r="AZ1857" s="5">
        <v>11941322.744000001</v>
      </c>
    </row>
    <row r="1858" spans="1:52" x14ac:dyDescent="0.3">
      <c r="A1858" s="5" t="s">
        <v>8</v>
      </c>
      <c r="B1858" s="5" t="s">
        <v>4</v>
      </c>
      <c r="C1858" s="6">
        <v>44747</v>
      </c>
      <c r="D1858" s="5">
        <v>7722.7267000000002</v>
      </c>
      <c r="E1858" s="5">
        <v>7518.1956</v>
      </c>
      <c r="F1858" s="5">
        <v>7402.1625000000004</v>
      </c>
      <c r="G1858" s="5">
        <v>7325.8957</v>
      </c>
      <c r="H1858" s="5">
        <v>7285.8674000000001</v>
      </c>
      <c r="I1858" s="5">
        <v>7264.2853999999998</v>
      </c>
      <c r="J1858" s="5">
        <v>7236.9272000000001</v>
      </c>
      <c r="K1858" s="5">
        <v>7238.4611000000004</v>
      </c>
      <c r="L1858" s="5">
        <v>7293.5207</v>
      </c>
      <c r="M1858" s="5">
        <v>7470.3841000000002</v>
      </c>
      <c r="N1858" s="5">
        <v>7892.0582000000004</v>
      </c>
      <c r="O1858" s="5">
        <v>8606.2618999999995</v>
      </c>
      <c r="P1858" s="5">
        <v>10211.1844</v>
      </c>
      <c r="Q1858" s="5">
        <v>12325.104799999999</v>
      </c>
      <c r="R1858" s="5">
        <v>15303.739600000001</v>
      </c>
      <c r="S1858" s="5">
        <v>18057.599900000001</v>
      </c>
      <c r="T1858" s="5">
        <v>21565.463500000002</v>
      </c>
      <c r="U1858" s="5">
        <v>24784.789799999999</v>
      </c>
      <c r="V1858" s="5">
        <v>27210.281299999999</v>
      </c>
      <c r="W1858" s="5">
        <v>27436.153900000001</v>
      </c>
      <c r="X1858" s="5">
        <v>26963.1054</v>
      </c>
      <c r="Y1858" s="5">
        <v>25501.690200000001</v>
      </c>
      <c r="Z1858" s="5">
        <v>24552.496899999998</v>
      </c>
      <c r="AA1858" s="5">
        <v>24727.296200000001</v>
      </c>
      <c r="AB1858" s="5">
        <v>24519.264599999999</v>
      </c>
      <c r="AC1858" s="5">
        <v>23395.190200000001</v>
      </c>
      <c r="AD1858" s="5">
        <v>22673.208500000001</v>
      </c>
      <c r="AE1858" s="5">
        <v>22311.058700000001</v>
      </c>
      <c r="AF1858" s="5">
        <v>22175.656599999998</v>
      </c>
      <c r="AG1858" s="5">
        <v>21707.546399999999</v>
      </c>
      <c r="AH1858" s="5">
        <v>21107.782899999998</v>
      </c>
      <c r="AI1858" s="5">
        <v>20538.3367</v>
      </c>
      <c r="AJ1858" s="5">
        <v>19933.010699999999</v>
      </c>
      <c r="AK1858" s="5">
        <v>18890.648000000001</v>
      </c>
      <c r="AL1858" s="5">
        <v>17477.0684</v>
      </c>
      <c r="AM1858" s="5">
        <v>16613.0726</v>
      </c>
      <c r="AN1858" s="5">
        <v>15347.644899999999</v>
      </c>
      <c r="AO1858" s="5">
        <v>14516.402099999999</v>
      </c>
      <c r="AP1858" s="5">
        <v>13790.6335</v>
      </c>
      <c r="AQ1858" s="5">
        <v>12976.300499999999</v>
      </c>
      <c r="AR1858" s="5">
        <v>12098.217699999999</v>
      </c>
      <c r="AS1858" s="5">
        <v>11252.289000000001</v>
      </c>
      <c r="AT1858" s="5">
        <v>10427.569799999999</v>
      </c>
      <c r="AU1858" s="5">
        <v>9790.3785000000007</v>
      </c>
      <c r="AV1858" s="5">
        <v>9186.2127999999993</v>
      </c>
      <c r="AW1858" s="5">
        <v>8702.3997999999992</v>
      </c>
      <c r="AX1858" s="5">
        <v>8505.1864000000005</v>
      </c>
      <c r="AY1858" s="5">
        <v>8238.9776000000002</v>
      </c>
      <c r="AZ1858" s="5">
        <v>735069.70929999999</v>
      </c>
    </row>
    <row r="1859" spans="1:52" x14ac:dyDescent="0.3">
      <c r="A1859" s="5" t="s">
        <v>8</v>
      </c>
      <c r="B1859" s="5" t="s">
        <v>5</v>
      </c>
      <c r="C1859" s="6">
        <v>44747</v>
      </c>
      <c r="D1859" s="5">
        <v>88722.802200000006</v>
      </c>
      <c r="E1859" s="5">
        <v>79766.746299999999</v>
      </c>
      <c r="F1859" s="5">
        <v>72964.346300000005</v>
      </c>
      <c r="G1859" s="5">
        <v>68621.918600000005</v>
      </c>
      <c r="H1859" s="5">
        <v>65115.6486</v>
      </c>
      <c r="I1859" s="5">
        <v>62789.225100000003</v>
      </c>
      <c r="J1859" s="5">
        <v>61586.5406</v>
      </c>
      <c r="K1859" s="5">
        <v>60638.929400000001</v>
      </c>
      <c r="L1859" s="5">
        <v>60859.2909</v>
      </c>
      <c r="M1859" s="5">
        <v>62401.046799999996</v>
      </c>
      <c r="N1859" s="5">
        <v>66369.523199999996</v>
      </c>
      <c r="O1859" s="5">
        <v>71760.749599999996</v>
      </c>
      <c r="P1859" s="5">
        <v>80435.951499999996</v>
      </c>
      <c r="Q1859" s="5">
        <v>89651.595000000001</v>
      </c>
      <c r="R1859" s="5">
        <v>98207.156199999998</v>
      </c>
      <c r="S1859" s="5">
        <v>107321.4993</v>
      </c>
      <c r="T1859" s="5">
        <v>112279.27529999999</v>
      </c>
      <c r="U1859" s="5">
        <v>111534.3909</v>
      </c>
      <c r="V1859" s="5">
        <v>105495.3031</v>
      </c>
      <c r="W1859" s="5">
        <v>96602.705300000001</v>
      </c>
      <c r="X1859" s="5">
        <v>87090.805699999997</v>
      </c>
      <c r="Y1859" s="5">
        <v>70295.155599999998</v>
      </c>
      <c r="Z1859" s="5">
        <v>58069.781799999997</v>
      </c>
      <c r="AA1859" s="5">
        <v>63553.791100000002</v>
      </c>
      <c r="AB1859" s="5">
        <v>63303.390500000001</v>
      </c>
      <c r="AC1859" s="5">
        <v>55667.616699999999</v>
      </c>
      <c r="AD1859" s="5">
        <v>52364.9764</v>
      </c>
      <c r="AE1859" s="5">
        <v>51159.6463</v>
      </c>
      <c r="AF1859" s="5">
        <v>55282.093699999998</v>
      </c>
      <c r="AG1859" s="5">
        <v>59196.458899999998</v>
      </c>
      <c r="AH1859" s="5">
        <v>67841.598100000003</v>
      </c>
      <c r="AI1859" s="5">
        <v>79712.323999999993</v>
      </c>
      <c r="AJ1859" s="5">
        <v>93666.794899999994</v>
      </c>
      <c r="AK1859" s="5">
        <v>113980.1554</v>
      </c>
      <c r="AL1859" s="5">
        <v>136672.8077</v>
      </c>
      <c r="AM1859" s="5">
        <v>156831.54329999999</v>
      </c>
      <c r="AN1859" s="5">
        <v>168121.93290000001</v>
      </c>
      <c r="AO1859" s="5">
        <v>171640.57980000001</v>
      </c>
      <c r="AP1859" s="5">
        <v>170830.2843</v>
      </c>
      <c r="AQ1859" s="5">
        <v>169583.15429999999</v>
      </c>
      <c r="AR1859" s="5">
        <v>167257.22880000001</v>
      </c>
      <c r="AS1859" s="5">
        <v>163176.52679999999</v>
      </c>
      <c r="AT1859" s="5">
        <v>156454.1152</v>
      </c>
      <c r="AU1859" s="5">
        <v>146292.2359</v>
      </c>
      <c r="AV1859" s="5">
        <v>133750.87450000001</v>
      </c>
      <c r="AW1859" s="5">
        <v>120025.2427</v>
      </c>
      <c r="AX1859" s="5">
        <v>119689.8109</v>
      </c>
      <c r="AY1859" s="5">
        <v>108867.67879999999</v>
      </c>
      <c r="AZ1859" s="5">
        <v>4683503.2492000004</v>
      </c>
    </row>
    <row r="1860" spans="1:52" x14ac:dyDescent="0.3">
      <c r="A1860" s="5" t="s">
        <v>9</v>
      </c>
      <c r="B1860" s="5" t="s">
        <v>4</v>
      </c>
      <c r="C1860" s="6">
        <v>44747</v>
      </c>
      <c r="D1860" s="5">
        <v>16218.416999999999</v>
      </c>
      <c r="E1860" s="5">
        <v>15867.1</v>
      </c>
      <c r="F1860" s="5">
        <v>15479.89</v>
      </c>
      <c r="G1860" s="5">
        <v>15345.138000000001</v>
      </c>
      <c r="H1860" s="5">
        <v>15211.286</v>
      </c>
      <c r="I1860" s="5">
        <v>15200.212</v>
      </c>
      <c r="J1860" s="5">
        <v>15224.061</v>
      </c>
      <c r="K1860" s="5">
        <v>15193.106</v>
      </c>
      <c r="L1860" s="5">
        <v>15391.656000000001</v>
      </c>
      <c r="M1860" s="5">
        <v>15710.153</v>
      </c>
      <c r="N1860" s="5">
        <v>16572.886999999999</v>
      </c>
      <c r="O1860" s="5">
        <v>18120.302</v>
      </c>
      <c r="P1860" s="5">
        <v>21352.745999999999</v>
      </c>
      <c r="Q1860" s="5">
        <v>25582.286</v>
      </c>
      <c r="R1860" s="5">
        <v>31811.77</v>
      </c>
      <c r="S1860" s="5">
        <v>37784.345999999998</v>
      </c>
      <c r="T1860" s="5">
        <v>46169.392999999996</v>
      </c>
      <c r="U1860" s="5">
        <v>53531.985999999997</v>
      </c>
      <c r="V1860" s="5">
        <v>58730.841</v>
      </c>
      <c r="W1860" s="5">
        <v>58795.866999999998</v>
      </c>
      <c r="X1860" s="5">
        <v>57602.995999999999</v>
      </c>
      <c r="Y1860" s="5">
        <v>56202.432999999997</v>
      </c>
      <c r="Z1860" s="5">
        <v>54410.449000000001</v>
      </c>
      <c r="AA1860" s="5">
        <v>51699.951999999997</v>
      </c>
      <c r="AB1860" s="5">
        <v>50122.347000000002</v>
      </c>
      <c r="AC1860" s="5">
        <v>49857.584000000003</v>
      </c>
      <c r="AD1860" s="5">
        <v>48449.114000000001</v>
      </c>
      <c r="AE1860" s="5">
        <v>46960.767</v>
      </c>
      <c r="AF1860" s="5">
        <v>45932.112999999998</v>
      </c>
      <c r="AG1860" s="5">
        <v>45157.195</v>
      </c>
      <c r="AH1860" s="5">
        <v>44497.826000000001</v>
      </c>
      <c r="AI1860" s="5">
        <v>43546.35</v>
      </c>
      <c r="AJ1860" s="5">
        <v>42300.946000000004</v>
      </c>
      <c r="AK1860" s="5">
        <v>40779.478999999999</v>
      </c>
      <c r="AL1860" s="5">
        <v>37863.300999999999</v>
      </c>
      <c r="AM1860" s="5">
        <v>35652.057999999997</v>
      </c>
      <c r="AN1860" s="5">
        <v>32760.978999999999</v>
      </c>
      <c r="AO1860" s="5">
        <v>30557.637999999999</v>
      </c>
      <c r="AP1860" s="5">
        <v>28775.148000000001</v>
      </c>
      <c r="AQ1860" s="5">
        <v>27000.607</v>
      </c>
      <c r="AR1860" s="5">
        <v>25079.760999999999</v>
      </c>
      <c r="AS1860" s="5">
        <v>23272.440999999999</v>
      </c>
      <c r="AT1860" s="5">
        <v>21543.56</v>
      </c>
      <c r="AU1860" s="5">
        <v>19996.601999999999</v>
      </c>
      <c r="AV1860" s="5">
        <v>18751.087</v>
      </c>
      <c r="AW1860" s="5">
        <v>17825.147000000001</v>
      </c>
      <c r="AX1860" s="5">
        <v>17759.492999999999</v>
      </c>
      <c r="AY1860" s="5">
        <v>17177.758000000002</v>
      </c>
      <c r="AZ1860" s="5">
        <v>1554828.5740000005</v>
      </c>
    </row>
    <row r="1861" spans="1:52" x14ac:dyDescent="0.3">
      <c r="A1861" s="5" t="s">
        <v>9</v>
      </c>
      <c r="B1861" s="5" t="s">
        <v>5</v>
      </c>
      <c r="C1861" s="6">
        <v>44747</v>
      </c>
      <c r="D1861" s="5">
        <v>182205.74799999999</v>
      </c>
      <c r="E1861" s="5">
        <v>164021.21599999999</v>
      </c>
      <c r="F1861" s="5">
        <v>150077.114</v>
      </c>
      <c r="G1861" s="5">
        <v>140893.89300000001</v>
      </c>
      <c r="H1861" s="5">
        <v>133836.834</v>
      </c>
      <c r="I1861" s="5">
        <v>128858.986</v>
      </c>
      <c r="J1861" s="5">
        <v>125673.30499999999</v>
      </c>
      <c r="K1861" s="5">
        <v>123454.891</v>
      </c>
      <c r="L1861" s="5">
        <v>123726.098</v>
      </c>
      <c r="M1861" s="5">
        <v>126611.875</v>
      </c>
      <c r="N1861" s="5">
        <v>133743.329</v>
      </c>
      <c r="O1861" s="5">
        <v>144144.166</v>
      </c>
      <c r="P1861" s="5">
        <v>155667.40299999999</v>
      </c>
      <c r="Q1861" s="5">
        <v>175684.391</v>
      </c>
      <c r="R1861" s="5">
        <v>201619.73</v>
      </c>
      <c r="S1861" s="5">
        <v>223982.97700000001</v>
      </c>
      <c r="T1861" s="5">
        <v>236700.26500000001</v>
      </c>
      <c r="U1861" s="5">
        <v>233457.432</v>
      </c>
      <c r="V1861" s="5">
        <v>218640.69200000001</v>
      </c>
      <c r="W1861" s="5">
        <v>192616.74900000001</v>
      </c>
      <c r="X1861" s="5">
        <v>169421.17800000001</v>
      </c>
      <c r="Y1861" s="5">
        <v>150608.29699999999</v>
      </c>
      <c r="Z1861" s="5">
        <v>137967.55499999999</v>
      </c>
      <c r="AA1861" s="5">
        <v>116421.36900000001</v>
      </c>
      <c r="AB1861" s="5">
        <v>108372.768</v>
      </c>
      <c r="AC1861" s="5">
        <v>111764.459</v>
      </c>
      <c r="AD1861" s="5">
        <v>107998.25199999999</v>
      </c>
      <c r="AE1861" s="5">
        <v>98865.701000000001</v>
      </c>
      <c r="AF1861" s="5">
        <v>99641.907999999996</v>
      </c>
      <c r="AG1861" s="5">
        <v>108970.284</v>
      </c>
      <c r="AH1861" s="5">
        <v>125418.548</v>
      </c>
      <c r="AI1861" s="5">
        <v>148476.41399999999</v>
      </c>
      <c r="AJ1861" s="5">
        <v>178698.913</v>
      </c>
      <c r="AK1861" s="5">
        <v>217943.492</v>
      </c>
      <c r="AL1861" s="5">
        <v>264284.43199999997</v>
      </c>
      <c r="AM1861" s="5">
        <v>306745.19</v>
      </c>
      <c r="AN1861" s="5">
        <v>327838.93699999998</v>
      </c>
      <c r="AO1861" s="5">
        <v>331002.58299999998</v>
      </c>
      <c r="AP1861" s="5">
        <v>326034.99599999998</v>
      </c>
      <c r="AQ1861" s="5">
        <v>321438.45299999998</v>
      </c>
      <c r="AR1861" s="5">
        <v>314621.80499999999</v>
      </c>
      <c r="AS1861" s="5">
        <v>305832.57</v>
      </c>
      <c r="AT1861" s="5">
        <v>292459.07500000001</v>
      </c>
      <c r="AU1861" s="5">
        <v>272791.52600000001</v>
      </c>
      <c r="AV1861" s="5">
        <v>248313.11600000001</v>
      </c>
      <c r="AW1861" s="5">
        <v>221446.31</v>
      </c>
      <c r="AX1861" s="5">
        <v>234662.93400000001</v>
      </c>
      <c r="AY1861" s="5">
        <v>216100.16899999999</v>
      </c>
      <c r="AZ1861" s="5">
        <v>9179758.3279999997</v>
      </c>
    </row>
    <row r="1862" spans="1:52" x14ac:dyDescent="0.3">
      <c r="A1862" s="5" t="s">
        <v>3</v>
      </c>
      <c r="B1862" s="5" t="s">
        <v>4</v>
      </c>
      <c r="C1862" s="6">
        <v>44748</v>
      </c>
      <c r="D1862" s="5">
        <v>14318.266900000001</v>
      </c>
      <c r="E1862" s="5">
        <v>13989.249299999999</v>
      </c>
      <c r="F1862" s="5">
        <v>13834.439</v>
      </c>
      <c r="G1862" s="5">
        <v>13721.155500000001</v>
      </c>
      <c r="H1862" s="5">
        <v>13593.195100000001</v>
      </c>
      <c r="I1862" s="5">
        <v>13487.2052</v>
      </c>
      <c r="J1862" s="5">
        <v>13463.7914</v>
      </c>
      <c r="K1862" s="5">
        <v>13523.3331</v>
      </c>
      <c r="L1862" s="5">
        <v>13704.656199999999</v>
      </c>
      <c r="M1862" s="5">
        <v>13977.025299999999</v>
      </c>
      <c r="N1862" s="5">
        <v>14425.191500000001</v>
      </c>
      <c r="O1862" s="5">
        <v>15493.477000000001</v>
      </c>
      <c r="P1862" s="5">
        <v>17666.357499999998</v>
      </c>
      <c r="Q1862" s="5">
        <v>20308.9869</v>
      </c>
      <c r="R1862" s="5">
        <v>25081.8652</v>
      </c>
      <c r="S1862" s="5">
        <v>29759.872100000001</v>
      </c>
      <c r="T1862" s="5">
        <v>35859.758900000001</v>
      </c>
      <c r="U1862" s="5">
        <v>42348.849300000002</v>
      </c>
      <c r="V1862" s="5">
        <v>47863.818800000001</v>
      </c>
      <c r="W1862" s="5">
        <v>50008.734400000001</v>
      </c>
      <c r="X1862" s="5">
        <v>50962.315999999999</v>
      </c>
      <c r="Y1862" s="5">
        <v>50588.612500000003</v>
      </c>
      <c r="Z1862" s="5">
        <v>49646.226300000002</v>
      </c>
      <c r="AA1862" s="5">
        <v>48268.258800000003</v>
      </c>
      <c r="AB1862" s="5">
        <v>47139.942999999999</v>
      </c>
      <c r="AC1862" s="5">
        <v>45833.307800000002</v>
      </c>
      <c r="AD1862" s="5">
        <v>44618.105499999998</v>
      </c>
      <c r="AE1862" s="5">
        <v>43396.201500000003</v>
      </c>
      <c r="AF1862" s="5">
        <v>42428.6587</v>
      </c>
      <c r="AG1862" s="5">
        <v>41260.4764</v>
      </c>
      <c r="AH1862" s="5">
        <v>40166.678699999997</v>
      </c>
      <c r="AI1862" s="5">
        <v>39362.934500000003</v>
      </c>
      <c r="AJ1862" s="5">
        <v>38631.263400000003</v>
      </c>
      <c r="AK1862" s="5">
        <v>37543.037300000004</v>
      </c>
      <c r="AL1862" s="5">
        <v>34718.982900000003</v>
      </c>
      <c r="AM1862" s="5">
        <v>31737.010200000001</v>
      </c>
      <c r="AN1862" s="5">
        <v>28214.078600000001</v>
      </c>
      <c r="AO1862" s="5">
        <v>26105.955300000001</v>
      </c>
      <c r="AP1862" s="5">
        <v>24361.7814</v>
      </c>
      <c r="AQ1862" s="5">
        <v>23127.6037</v>
      </c>
      <c r="AR1862" s="5">
        <v>21714.684300000001</v>
      </c>
      <c r="AS1862" s="5">
        <v>20559.1319</v>
      </c>
      <c r="AT1862" s="5">
        <v>19322.642800000001</v>
      </c>
      <c r="AU1862" s="5">
        <v>18093.6551</v>
      </c>
      <c r="AV1862" s="5">
        <v>16843.143800000002</v>
      </c>
      <c r="AW1862" s="5">
        <v>15996.0314</v>
      </c>
      <c r="AX1862" s="5">
        <v>15334.760899999999</v>
      </c>
      <c r="AY1862" s="5">
        <v>14905.1023</v>
      </c>
      <c r="AZ1862" s="5">
        <v>1367309.8136</v>
      </c>
    </row>
    <row r="1863" spans="1:52" x14ac:dyDescent="0.3">
      <c r="A1863" s="5" t="s">
        <v>3</v>
      </c>
      <c r="B1863" s="5" t="s">
        <v>5</v>
      </c>
      <c r="C1863" s="6">
        <v>44748</v>
      </c>
      <c r="D1863" s="5">
        <v>84968.710200000001</v>
      </c>
      <c r="E1863" s="5">
        <v>75485.944699999993</v>
      </c>
      <c r="F1863" s="5">
        <v>68300.648799999995</v>
      </c>
      <c r="G1863" s="5">
        <v>63199.599699999999</v>
      </c>
      <c r="H1863" s="5">
        <v>59666.337800000001</v>
      </c>
      <c r="I1863" s="5">
        <v>57324.047299999998</v>
      </c>
      <c r="J1863" s="5">
        <v>56058.995699999999</v>
      </c>
      <c r="K1863" s="5">
        <v>55217.769899999999</v>
      </c>
      <c r="L1863" s="5">
        <v>55549.413200000003</v>
      </c>
      <c r="M1863" s="5">
        <v>56702.475299999998</v>
      </c>
      <c r="N1863" s="5">
        <v>59778.579400000002</v>
      </c>
      <c r="O1863" s="5">
        <v>64639.690600000002</v>
      </c>
      <c r="P1863" s="5">
        <v>73675.561400000006</v>
      </c>
      <c r="Q1863" s="5">
        <v>85018.098400000003</v>
      </c>
      <c r="R1863" s="5">
        <v>94764.364000000001</v>
      </c>
      <c r="S1863" s="5">
        <v>107737.2886</v>
      </c>
      <c r="T1863" s="5">
        <v>113904.9874</v>
      </c>
      <c r="U1863" s="5">
        <v>114028.64049999999</v>
      </c>
      <c r="V1863" s="5">
        <v>110753.3545</v>
      </c>
      <c r="W1863" s="5">
        <v>104265.8928</v>
      </c>
      <c r="X1863" s="5">
        <v>97515.880499999999</v>
      </c>
      <c r="Y1863" s="5">
        <v>90531.207999999999</v>
      </c>
      <c r="Z1863" s="5">
        <v>84033.852799999993</v>
      </c>
      <c r="AA1863" s="5">
        <v>78473.0815</v>
      </c>
      <c r="AB1863" s="5">
        <v>74469.582800000004</v>
      </c>
      <c r="AC1863" s="5">
        <v>71014.069499999998</v>
      </c>
      <c r="AD1863" s="5">
        <v>69587.775599999994</v>
      </c>
      <c r="AE1863" s="5">
        <v>67587.827699999994</v>
      </c>
      <c r="AF1863" s="5">
        <v>66617.948600000003</v>
      </c>
      <c r="AG1863" s="5">
        <v>66983.839800000002</v>
      </c>
      <c r="AH1863" s="5">
        <v>69045.591</v>
      </c>
      <c r="AI1863" s="5">
        <v>73315.593099999998</v>
      </c>
      <c r="AJ1863" s="5">
        <v>79280.598199999993</v>
      </c>
      <c r="AK1863" s="5">
        <v>89331.584400000007</v>
      </c>
      <c r="AL1863" s="5">
        <v>103234.7032</v>
      </c>
      <c r="AM1863" s="5">
        <v>119143.56389999999</v>
      </c>
      <c r="AN1863" s="5">
        <v>129462.2543</v>
      </c>
      <c r="AO1863" s="5">
        <v>134335.55850000001</v>
      </c>
      <c r="AP1863" s="5">
        <v>135201.90340000001</v>
      </c>
      <c r="AQ1863" s="5">
        <v>134641.39009999999</v>
      </c>
      <c r="AR1863" s="5">
        <v>132953.22589999999</v>
      </c>
      <c r="AS1863" s="5">
        <v>130329.68610000001</v>
      </c>
      <c r="AT1863" s="5">
        <v>126049.7767</v>
      </c>
      <c r="AU1863" s="5">
        <v>118873.62239999999</v>
      </c>
      <c r="AV1863" s="5">
        <v>112631.4145</v>
      </c>
      <c r="AW1863" s="5">
        <v>107343.51979999999</v>
      </c>
      <c r="AX1863" s="5">
        <v>103534.4599</v>
      </c>
      <c r="AY1863" s="5">
        <v>96039.2212</v>
      </c>
      <c r="AZ1863" s="5">
        <v>4322603.1335999994</v>
      </c>
    </row>
    <row r="1864" spans="1:52" x14ac:dyDescent="0.3">
      <c r="A1864" s="5" t="s">
        <v>6</v>
      </c>
      <c r="B1864" s="5" t="s">
        <v>4</v>
      </c>
      <c r="C1864" s="6">
        <v>44748</v>
      </c>
      <c r="D1864" s="5">
        <v>23444.870299999999</v>
      </c>
      <c r="E1864" s="5">
        <v>23490.617999999999</v>
      </c>
      <c r="F1864" s="5">
        <v>23293.0779</v>
      </c>
      <c r="G1864" s="5">
        <v>22746.1181</v>
      </c>
      <c r="H1864" s="5">
        <v>22427.642199999998</v>
      </c>
      <c r="I1864" s="5">
        <v>22022.087899999999</v>
      </c>
      <c r="J1864" s="5">
        <v>21897.305100000001</v>
      </c>
      <c r="K1864" s="5">
        <v>21834.713100000001</v>
      </c>
      <c r="L1864" s="5">
        <v>22024.6459</v>
      </c>
      <c r="M1864" s="5">
        <v>22408.5173</v>
      </c>
      <c r="N1864" s="5">
        <v>23349.563699999999</v>
      </c>
      <c r="O1864" s="5">
        <v>25131.153699999999</v>
      </c>
      <c r="P1864" s="5">
        <v>28935.7526</v>
      </c>
      <c r="Q1864" s="5">
        <v>34362.624000000003</v>
      </c>
      <c r="R1864" s="5">
        <v>40507.729200000002</v>
      </c>
      <c r="S1864" s="5">
        <v>46694.0861</v>
      </c>
      <c r="T1864" s="5">
        <v>54432.654999999999</v>
      </c>
      <c r="U1864" s="5">
        <v>60571.925499999998</v>
      </c>
      <c r="V1864" s="5">
        <v>64388.613899999997</v>
      </c>
      <c r="W1864" s="5">
        <v>62287.126499999998</v>
      </c>
      <c r="X1864" s="5">
        <v>59515.291899999997</v>
      </c>
      <c r="Y1864" s="5">
        <v>56071.603799999997</v>
      </c>
      <c r="Z1864" s="5">
        <v>52526.820099999997</v>
      </c>
      <c r="AA1864" s="5">
        <v>49076.254999999997</v>
      </c>
      <c r="AB1864" s="5">
        <v>46205.662799999998</v>
      </c>
      <c r="AC1864" s="5">
        <v>43974.416799999999</v>
      </c>
      <c r="AD1864" s="5">
        <v>42509.997799999997</v>
      </c>
      <c r="AE1864" s="5">
        <v>41935.315000000002</v>
      </c>
      <c r="AF1864" s="5">
        <v>41700.7673</v>
      </c>
      <c r="AG1864" s="5">
        <v>41742.599199999997</v>
      </c>
      <c r="AH1864" s="5">
        <v>42063.529799999997</v>
      </c>
      <c r="AI1864" s="5">
        <v>42490.217700000001</v>
      </c>
      <c r="AJ1864" s="5">
        <v>42762.514799999997</v>
      </c>
      <c r="AK1864" s="5">
        <v>42863.466500000002</v>
      </c>
      <c r="AL1864" s="5">
        <v>40870.476699999999</v>
      </c>
      <c r="AM1864" s="5">
        <v>40121.465700000001</v>
      </c>
      <c r="AN1864" s="5">
        <v>38062.429400000001</v>
      </c>
      <c r="AO1864" s="5">
        <v>36424.092799999999</v>
      </c>
      <c r="AP1864" s="5">
        <v>34757.793400000002</v>
      </c>
      <c r="AQ1864" s="5">
        <v>33270.090400000001</v>
      </c>
      <c r="AR1864" s="5">
        <v>31602.0137</v>
      </c>
      <c r="AS1864" s="5">
        <v>29741.5841</v>
      </c>
      <c r="AT1864" s="5">
        <v>27681.966799999998</v>
      </c>
      <c r="AU1864" s="5">
        <v>25944.603200000001</v>
      </c>
      <c r="AV1864" s="5">
        <v>24592.562399999999</v>
      </c>
      <c r="AW1864" s="5">
        <v>23562.418600000001</v>
      </c>
      <c r="AX1864" s="5">
        <v>23440.903300000002</v>
      </c>
      <c r="AY1864" s="5">
        <v>23612.046600000001</v>
      </c>
      <c r="AZ1864" s="5">
        <v>1745373.7316000003</v>
      </c>
    </row>
    <row r="1865" spans="1:52" x14ac:dyDescent="0.3">
      <c r="A1865" s="5" t="s">
        <v>6</v>
      </c>
      <c r="B1865" s="5" t="s">
        <v>5</v>
      </c>
      <c r="C1865" s="6">
        <v>44748</v>
      </c>
      <c r="D1865" s="5">
        <v>269344.12119999999</v>
      </c>
      <c r="E1865" s="5">
        <v>275881.47100000002</v>
      </c>
      <c r="F1865" s="5">
        <v>267641.49200000003</v>
      </c>
      <c r="G1865" s="5">
        <v>243184.24679999999</v>
      </c>
      <c r="H1865" s="5">
        <v>223877.2206</v>
      </c>
      <c r="I1865" s="5">
        <v>208736.61689999999</v>
      </c>
      <c r="J1865" s="5">
        <v>199847.9388</v>
      </c>
      <c r="K1865" s="5">
        <v>194677.65119999999</v>
      </c>
      <c r="L1865" s="5">
        <v>193280.88829999999</v>
      </c>
      <c r="M1865" s="5">
        <v>196209.8462</v>
      </c>
      <c r="N1865" s="5">
        <v>207406.7421</v>
      </c>
      <c r="O1865" s="5">
        <v>223492.8143</v>
      </c>
      <c r="P1865" s="5">
        <v>249791.3891</v>
      </c>
      <c r="Q1865" s="5">
        <v>276589.93469999998</v>
      </c>
      <c r="R1865" s="5">
        <v>281874.71629999997</v>
      </c>
      <c r="S1865" s="5">
        <v>309030.0405</v>
      </c>
      <c r="T1865" s="5">
        <v>308679.11129999999</v>
      </c>
      <c r="U1865" s="5">
        <v>284558.05060000002</v>
      </c>
      <c r="V1865" s="5">
        <v>249057.6047</v>
      </c>
      <c r="W1865" s="5">
        <v>205343.97089999999</v>
      </c>
      <c r="X1865" s="5">
        <v>160951.66870000001</v>
      </c>
      <c r="Y1865" s="5">
        <v>119044.4667</v>
      </c>
      <c r="Z1865" s="5">
        <v>85133.274099999995</v>
      </c>
      <c r="AA1865" s="5">
        <v>59395.001100000001</v>
      </c>
      <c r="AB1865" s="5">
        <v>43271.478499999997</v>
      </c>
      <c r="AC1865" s="5">
        <v>33154.9372</v>
      </c>
      <c r="AD1865" s="5">
        <v>32041.367999999999</v>
      </c>
      <c r="AE1865" s="5">
        <v>40693.475899999998</v>
      </c>
      <c r="AF1865" s="5">
        <v>53494.7814</v>
      </c>
      <c r="AG1865" s="5">
        <v>73138.307400000005</v>
      </c>
      <c r="AH1865" s="5">
        <v>103410.3548</v>
      </c>
      <c r="AI1865" s="5">
        <v>143945.6949</v>
      </c>
      <c r="AJ1865" s="5">
        <v>194966.31760000001</v>
      </c>
      <c r="AK1865" s="5">
        <v>253712.11470000001</v>
      </c>
      <c r="AL1865" s="5">
        <v>312259.4987</v>
      </c>
      <c r="AM1865" s="5">
        <v>366435.69309999997</v>
      </c>
      <c r="AN1865" s="5">
        <v>387411.8714</v>
      </c>
      <c r="AO1865" s="5">
        <v>387801.42589999997</v>
      </c>
      <c r="AP1865" s="5">
        <v>378894.29580000002</v>
      </c>
      <c r="AQ1865" s="5">
        <v>372039.2255</v>
      </c>
      <c r="AR1865" s="5">
        <v>362022.19959999999</v>
      </c>
      <c r="AS1865" s="5">
        <v>348801.63520000002</v>
      </c>
      <c r="AT1865" s="5">
        <v>332210.21919999999</v>
      </c>
      <c r="AU1865" s="5">
        <v>311141.18569999997</v>
      </c>
      <c r="AV1865" s="5">
        <v>282175.56569999998</v>
      </c>
      <c r="AW1865" s="5">
        <v>251947.84220000001</v>
      </c>
      <c r="AX1865" s="5">
        <v>248625.2855</v>
      </c>
      <c r="AY1865" s="5">
        <v>263546.45329999999</v>
      </c>
      <c r="AZ1865" s="5">
        <v>10870171.505299998</v>
      </c>
    </row>
    <row r="1866" spans="1:52" x14ac:dyDescent="0.3">
      <c r="A1866" s="5" t="s">
        <v>7</v>
      </c>
      <c r="B1866" s="5" t="s">
        <v>4</v>
      </c>
      <c r="C1866" s="6">
        <v>44748</v>
      </c>
      <c r="D1866" s="5">
        <v>32325.997899999998</v>
      </c>
      <c r="E1866" s="5">
        <v>31257.9408</v>
      </c>
      <c r="F1866" s="5">
        <v>30437.4274</v>
      </c>
      <c r="G1866" s="5">
        <v>29898.655599999998</v>
      </c>
      <c r="H1866" s="5">
        <v>29479.628000000001</v>
      </c>
      <c r="I1866" s="5">
        <v>29171.938699999999</v>
      </c>
      <c r="J1866" s="5">
        <v>28912.0864</v>
      </c>
      <c r="K1866" s="5">
        <v>28793.0916</v>
      </c>
      <c r="L1866" s="5">
        <v>28932.052199999998</v>
      </c>
      <c r="M1866" s="5">
        <v>29436.709299999999</v>
      </c>
      <c r="N1866" s="5">
        <v>30811.337299999999</v>
      </c>
      <c r="O1866" s="5">
        <v>32962.013899999998</v>
      </c>
      <c r="P1866" s="5">
        <v>37731.804100000001</v>
      </c>
      <c r="Q1866" s="5">
        <v>43741.242100000003</v>
      </c>
      <c r="R1866" s="5">
        <v>50376.342799999999</v>
      </c>
      <c r="S1866" s="5">
        <v>57385.415099999998</v>
      </c>
      <c r="T1866" s="5">
        <v>65886.160900000003</v>
      </c>
      <c r="U1866" s="5">
        <v>72311.579100000003</v>
      </c>
      <c r="V1866" s="5">
        <v>74990.591799999995</v>
      </c>
      <c r="W1866" s="5">
        <v>71468.748699999996</v>
      </c>
      <c r="X1866" s="5">
        <v>66583.691600000006</v>
      </c>
      <c r="Y1866" s="5">
        <v>61827.410600000003</v>
      </c>
      <c r="Z1866" s="5">
        <v>57015.749000000003</v>
      </c>
      <c r="AA1866" s="5">
        <v>53109.618999999999</v>
      </c>
      <c r="AB1866" s="5">
        <v>49590.6708</v>
      </c>
      <c r="AC1866" s="5">
        <v>47259.235399999998</v>
      </c>
      <c r="AD1866" s="5">
        <v>46103.915099999998</v>
      </c>
      <c r="AE1866" s="5">
        <v>45408.597900000001</v>
      </c>
      <c r="AF1866" s="5">
        <v>45673.925999999999</v>
      </c>
      <c r="AG1866" s="5">
        <v>46234.963000000003</v>
      </c>
      <c r="AH1866" s="5">
        <v>47661.474600000001</v>
      </c>
      <c r="AI1866" s="5">
        <v>49914.316899999998</v>
      </c>
      <c r="AJ1866" s="5">
        <v>51128.644699999997</v>
      </c>
      <c r="AK1866" s="5">
        <v>51833.317300000002</v>
      </c>
      <c r="AL1866" s="5">
        <v>49453.273500000003</v>
      </c>
      <c r="AM1866" s="5">
        <v>48220.3442</v>
      </c>
      <c r="AN1866" s="5">
        <v>46897.111199999999</v>
      </c>
      <c r="AO1866" s="5">
        <v>45301.517699999997</v>
      </c>
      <c r="AP1866" s="5">
        <v>43578.092400000001</v>
      </c>
      <c r="AQ1866" s="5">
        <v>41669.442900000002</v>
      </c>
      <c r="AR1866" s="5">
        <v>39395.819100000001</v>
      </c>
      <c r="AS1866" s="5">
        <v>37324.461300000003</v>
      </c>
      <c r="AT1866" s="5">
        <v>35388.291700000002</v>
      </c>
      <c r="AU1866" s="5">
        <v>33714.358200000002</v>
      </c>
      <c r="AV1866" s="5">
        <v>32370.31</v>
      </c>
      <c r="AW1866" s="5">
        <v>31546.4103</v>
      </c>
      <c r="AX1866" s="5">
        <v>33484.867299999998</v>
      </c>
      <c r="AY1866" s="5">
        <v>33849.681299999997</v>
      </c>
      <c r="AZ1866" s="5">
        <v>2107850.2766999993</v>
      </c>
    </row>
    <row r="1867" spans="1:52" x14ac:dyDescent="0.3">
      <c r="A1867" s="5" t="s">
        <v>7</v>
      </c>
      <c r="B1867" s="5" t="s">
        <v>5</v>
      </c>
      <c r="C1867" s="6">
        <v>44748</v>
      </c>
      <c r="D1867" s="5">
        <v>329755.44620000001</v>
      </c>
      <c r="E1867" s="5">
        <v>298322.3125</v>
      </c>
      <c r="F1867" s="5">
        <v>280761.16440000001</v>
      </c>
      <c r="G1867" s="5">
        <v>264959.88429999998</v>
      </c>
      <c r="H1867" s="5">
        <v>247220.47260000001</v>
      </c>
      <c r="I1867" s="5">
        <v>235852.56340000001</v>
      </c>
      <c r="J1867" s="5">
        <v>228737.7928</v>
      </c>
      <c r="K1867" s="5">
        <v>224750.57139999999</v>
      </c>
      <c r="L1867" s="5">
        <v>226013.39780000001</v>
      </c>
      <c r="M1867" s="5">
        <v>231369.62710000001</v>
      </c>
      <c r="N1867" s="5">
        <v>244459.51550000001</v>
      </c>
      <c r="O1867" s="5">
        <v>262479.50030000001</v>
      </c>
      <c r="P1867" s="5">
        <v>291265.85019999999</v>
      </c>
      <c r="Q1867" s="5">
        <v>320032.6986</v>
      </c>
      <c r="R1867" s="5">
        <v>320431.66330000001</v>
      </c>
      <c r="S1867" s="5">
        <v>352415.99459999998</v>
      </c>
      <c r="T1867" s="5">
        <v>354856.9791</v>
      </c>
      <c r="U1867" s="5">
        <v>325248.08620000002</v>
      </c>
      <c r="V1867" s="5">
        <v>283136.20970000001</v>
      </c>
      <c r="W1867" s="5">
        <v>233579.67730000001</v>
      </c>
      <c r="X1867" s="5">
        <v>182890.7702</v>
      </c>
      <c r="Y1867" s="5">
        <v>136204.02249999999</v>
      </c>
      <c r="Z1867" s="5">
        <v>97477.027600000001</v>
      </c>
      <c r="AA1867" s="5">
        <v>69529.541700000002</v>
      </c>
      <c r="AB1867" s="5">
        <v>53217.436300000001</v>
      </c>
      <c r="AC1867" s="5">
        <v>42236.931600000004</v>
      </c>
      <c r="AD1867" s="5">
        <v>45006.474999999999</v>
      </c>
      <c r="AE1867" s="5">
        <v>46760.875599999999</v>
      </c>
      <c r="AF1867" s="5">
        <v>56395.059399999998</v>
      </c>
      <c r="AG1867" s="5">
        <v>78541.468999999997</v>
      </c>
      <c r="AH1867" s="5">
        <v>111227.7824</v>
      </c>
      <c r="AI1867" s="5">
        <v>156693.71859999999</v>
      </c>
      <c r="AJ1867" s="5">
        <v>206138.95970000001</v>
      </c>
      <c r="AK1867" s="5">
        <v>268271.8003</v>
      </c>
      <c r="AL1867" s="5">
        <v>338240.92330000002</v>
      </c>
      <c r="AM1867" s="5">
        <v>401145.652</v>
      </c>
      <c r="AN1867" s="5">
        <v>429792.44959999999</v>
      </c>
      <c r="AO1867" s="5">
        <v>434555.25890000002</v>
      </c>
      <c r="AP1867" s="5">
        <v>428006.14669999998</v>
      </c>
      <c r="AQ1867" s="5">
        <v>422356.10759999999</v>
      </c>
      <c r="AR1867" s="5">
        <v>413704.95689999999</v>
      </c>
      <c r="AS1867" s="5">
        <v>400566.87640000001</v>
      </c>
      <c r="AT1867" s="5">
        <v>393915.8898</v>
      </c>
      <c r="AU1867" s="5">
        <v>378362.11310000002</v>
      </c>
      <c r="AV1867" s="5">
        <v>362125.20789999998</v>
      </c>
      <c r="AW1867" s="5">
        <v>361542.6703</v>
      </c>
      <c r="AX1867" s="5">
        <v>368293.53330000001</v>
      </c>
      <c r="AY1867" s="5">
        <v>366358.81280000001</v>
      </c>
      <c r="AZ1867" s="5">
        <v>12605207.875799997</v>
      </c>
    </row>
    <row r="1868" spans="1:52" x14ac:dyDescent="0.3">
      <c r="A1868" s="5" t="s">
        <v>8</v>
      </c>
      <c r="B1868" s="5" t="s">
        <v>4</v>
      </c>
      <c r="C1868" s="6">
        <v>44748</v>
      </c>
      <c r="D1868" s="5">
        <v>7950.7143999999998</v>
      </c>
      <c r="E1868" s="5">
        <v>7797.3172999999997</v>
      </c>
      <c r="F1868" s="5">
        <v>7695.7157999999999</v>
      </c>
      <c r="G1868" s="5">
        <v>7615.0402000000004</v>
      </c>
      <c r="H1868" s="5">
        <v>7575.5676999999996</v>
      </c>
      <c r="I1868" s="5">
        <v>7532.4829</v>
      </c>
      <c r="J1868" s="5">
        <v>7522.8936999999996</v>
      </c>
      <c r="K1868" s="5">
        <v>7511.5581000000002</v>
      </c>
      <c r="L1868" s="5">
        <v>7615.4038</v>
      </c>
      <c r="M1868" s="5">
        <v>7819.6490000000003</v>
      </c>
      <c r="N1868" s="5">
        <v>8342.1777000000002</v>
      </c>
      <c r="O1868" s="5">
        <v>9151.6646000000001</v>
      </c>
      <c r="P1868" s="5">
        <v>10920.957200000001</v>
      </c>
      <c r="Q1868" s="5">
        <v>13304.6993</v>
      </c>
      <c r="R1868" s="5">
        <v>16701.758699999998</v>
      </c>
      <c r="S1868" s="5">
        <v>19957.196100000001</v>
      </c>
      <c r="T1868" s="5">
        <v>23861.8557</v>
      </c>
      <c r="U1868" s="5">
        <v>27103.587500000001</v>
      </c>
      <c r="V1868" s="5">
        <v>29632.4879</v>
      </c>
      <c r="W1868" s="5">
        <v>29650.787400000001</v>
      </c>
      <c r="X1868" s="5">
        <v>29054.520499999999</v>
      </c>
      <c r="Y1868" s="5">
        <v>27790.014599999999</v>
      </c>
      <c r="Z1868" s="5">
        <v>26598.073499999999</v>
      </c>
      <c r="AA1868" s="5">
        <v>25262.5861</v>
      </c>
      <c r="AB1868" s="5">
        <v>24058.448799999998</v>
      </c>
      <c r="AC1868" s="5">
        <v>23141.656800000001</v>
      </c>
      <c r="AD1868" s="5">
        <v>22477.293300000001</v>
      </c>
      <c r="AE1868" s="5">
        <v>21888.849099999999</v>
      </c>
      <c r="AF1868" s="5">
        <v>21416.260699999999</v>
      </c>
      <c r="AG1868" s="5">
        <v>21183.6888</v>
      </c>
      <c r="AH1868" s="5">
        <v>20693.270199999999</v>
      </c>
      <c r="AI1868" s="5">
        <v>20169.339899999999</v>
      </c>
      <c r="AJ1868" s="5">
        <v>19546.853599999999</v>
      </c>
      <c r="AK1868" s="5">
        <v>18721.655500000001</v>
      </c>
      <c r="AL1868" s="5">
        <v>17571.008300000001</v>
      </c>
      <c r="AM1868" s="5">
        <v>16569.2431</v>
      </c>
      <c r="AN1868" s="5">
        <v>15363.520399999999</v>
      </c>
      <c r="AO1868" s="5">
        <v>14647.495000000001</v>
      </c>
      <c r="AP1868" s="5">
        <v>13933.235500000001</v>
      </c>
      <c r="AQ1868" s="5">
        <v>13381.2292</v>
      </c>
      <c r="AR1868" s="5">
        <v>12505.559800000001</v>
      </c>
      <c r="AS1868" s="5">
        <v>11631.093999999999</v>
      </c>
      <c r="AT1868" s="5">
        <v>10679.6011</v>
      </c>
      <c r="AU1868" s="5">
        <v>9980.8251</v>
      </c>
      <c r="AV1868" s="5">
        <v>9331.8927000000003</v>
      </c>
      <c r="AW1868" s="5">
        <v>8852.5849999999991</v>
      </c>
      <c r="AX1868" s="5">
        <v>8599.4843000000001</v>
      </c>
      <c r="AY1868" s="5">
        <v>8287.6592999999993</v>
      </c>
      <c r="AZ1868" s="5">
        <v>758600.45919999992</v>
      </c>
    </row>
    <row r="1869" spans="1:52" x14ac:dyDescent="0.3">
      <c r="A1869" s="5" t="s">
        <v>8</v>
      </c>
      <c r="B1869" s="5" t="s">
        <v>5</v>
      </c>
      <c r="C1869" s="6">
        <v>44748</v>
      </c>
      <c r="D1869" s="5">
        <v>97501.594899999996</v>
      </c>
      <c r="E1869" s="5">
        <v>88470.808999999994</v>
      </c>
      <c r="F1869" s="5">
        <v>81777.279500000004</v>
      </c>
      <c r="G1869" s="5">
        <v>76982.552899999995</v>
      </c>
      <c r="H1869" s="5">
        <v>73837.842300000004</v>
      </c>
      <c r="I1869" s="5">
        <v>71720.546199999997</v>
      </c>
      <c r="J1869" s="5">
        <v>70906.132100000003</v>
      </c>
      <c r="K1869" s="5">
        <v>70820.905100000004</v>
      </c>
      <c r="L1869" s="5">
        <v>72072.453699999998</v>
      </c>
      <c r="M1869" s="5">
        <v>74155.727100000004</v>
      </c>
      <c r="N1869" s="5">
        <v>79346.031600000002</v>
      </c>
      <c r="O1869" s="5">
        <v>86797.449600000007</v>
      </c>
      <c r="P1869" s="5">
        <v>97568.285600000003</v>
      </c>
      <c r="Q1869" s="5">
        <v>109652.06510000001</v>
      </c>
      <c r="R1869" s="5">
        <v>120707.88959999999</v>
      </c>
      <c r="S1869" s="5">
        <v>133002.29680000001</v>
      </c>
      <c r="T1869" s="5">
        <v>135740.1838</v>
      </c>
      <c r="U1869" s="5">
        <v>130406.17200000001</v>
      </c>
      <c r="V1869" s="5">
        <v>120449.01549999999</v>
      </c>
      <c r="W1869" s="5">
        <v>106427.05100000001</v>
      </c>
      <c r="X1869" s="5">
        <v>92064.623399999997</v>
      </c>
      <c r="Y1869" s="5">
        <v>77815.888699999996</v>
      </c>
      <c r="Z1869" s="5">
        <v>65465.557000000001</v>
      </c>
      <c r="AA1869" s="5">
        <v>55524.165200000003</v>
      </c>
      <c r="AB1869" s="5">
        <v>48265.0527</v>
      </c>
      <c r="AC1869" s="5">
        <v>43498.981899999999</v>
      </c>
      <c r="AD1869" s="5">
        <v>41631.416899999997</v>
      </c>
      <c r="AE1869" s="5">
        <v>40828.945599999999</v>
      </c>
      <c r="AF1869" s="5">
        <v>42772.070599999999</v>
      </c>
      <c r="AG1869" s="5">
        <v>47678.293700000002</v>
      </c>
      <c r="AH1869" s="5">
        <v>56488.514600000002</v>
      </c>
      <c r="AI1869" s="5">
        <v>68628.320500000002</v>
      </c>
      <c r="AJ1869" s="5">
        <v>85353.333599999998</v>
      </c>
      <c r="AK1869" s="5">
        <v>106328.17879999999</v>
      </c>
      <c r="AL1869" s="5">
        <v>130223.9412</v>
      </c>
      <c r="AM1869" s="5">
        <v>151656.42980000001</v>
      </c>
      <c r="AN1869" s="5">
        <v>162448.065</v>
      </c>
      <c r="AO1869" s="5">
        <v>165796.02280000001</v>
      </c>
      <c r="AP1869" s="5">
        <v>165785.4295</v>
      </c>
      <c r="AQ1869" s="5">
        <v>164924.94440000001</v>
      </c>
      <c r="AR1869" s="5">
        <v>162832.48560000001</v>
      </c>
      <c r="AS1869" s="5">
        <v>159292.43160000001</v>
      </c>
      <c r="AT1869" s="5">
        <v>153270.5197</v>
      </c>
      <c r="AU1869" s="5">
        <v>144588.26670000001</v>
      </c>
      <c r="AV1869" s="5">
        <v>132460.2396</v>
      </c>
      <c r="AW1869" s="5">
        <v>119355.6156</v>
      </c>
      <c r="AX1869" s="5">
        <v>118819.28780000001</v>
      </c>
      <c r="AY1869" s="5">
        <v>108256.99400000001</v>
      </c>
      <c r="AZ1869" s="5">
        <v>4810396.2999</v>
      </c>
    </row>
    <row r="1870" spans="1:52" x14ac:dyDescent="0.3">
      <c r="A1870" s="5" t="s">
        <v>9</v>
      </c>
      <c r="B1870" s="5" t="s">
        <v>4</v>
      </c>
      <c r="C1870" s="6">
        <v>44748</v>
      </c>
      <c r="D1870" s="5">
        <v>16545.294999999998</v>
      </c>
      <c r="E1870" s="5">
        <v>16147.392</v>
      </c>
      <c r="F1870" s="5">
        <v>15893.535</v>
      </c>
      <c r="G1870" s="5">
        <v>15702.744000000001</v>
      </c>
      <c r="H1870" s="5">
        <v>15672.888000000001</v>
      </c>
      <c r="I1870" s="5">
        <v>15584.744000000001</v>
      </c>
      <c r="J1870" s="5">
        <v>15589.370999999999</v>
      </c>
      <c r="K1870" s="5">
        <v>15706.906000000001</v>
      </c>
      <c r="L1870" s="5">
        <v>15883.136</v>
      </c>
      <c r="M1870" s="5">
        <v>16193.373</v>
      </c>
      <c r="N1870" s="5">
        <v>17154.722000000002</v>
      </c>
      <c r="O1870" s="5">
        <v>18852.982</v>
      </c>
      <c r="P1870" s="5">
        <v>22315</v>
      </c>
      <c r="Q1870" s="5">
        <v>26931.661</v>
      </c>
      <c r="R1870" s="5">
        <v>33751.019999999997</v>
      </c>
      <c r="S1870" s="5">
        <v>40220.82</v>
      </c>
      <c r="T1870" s="5">
        <v>48699.887999999999</v>
      </c>
      <c r="U1870" s="5">
        <v>56031.642999999996</v>
      </c>
      <c r="V1870" s="5">
        <v>61577.188999999998</v>
      </c>
      <c r="W1870" s="5">
        <v>61640.637000000002</v>
      </c>
      <c r="X1870" s="5">
        <v>60161.836000000003</v>
      </c>
      <c r="Y1870" s="5">
        <v>58136.161999999997</v>
      </c>
      <c r="Z1870" s="5">
        <v>55675.900999999998</v>
      </c>
      <c r="AA1870" s="5">
        <v>53182.508999999998</v>
      </c>
      <c r="AB1870" s="5">
        <v>51121.141000000003</v>
      </c>
      <c r="AC1870" s="5">
        <v>49082.49</v>
      </c>
      <c r="AD1870" s="5">
        <v>47791.911</v>
      </c>
      <c r="AE1870" s="5">
        <v>46491.737999999998</v>
      </c>
      <c r="AF1870" s="5">
        <v>45544.271999999997</v>
      </c>
      <c r="AG1870" s="5">
        <v>44575.288999999997</v>
      </c>
      <c r="AH1870" s="5">
        <v>43524.231</v>
      </c>
      <c r="AI1870" s="5">
        <v>42656.222000000002</v>
      </c>
      <c r="AJ1870" s="5">
        <v>41449.197</v>
      </c>
      <c r="AK1870" s="5">
        <v>40192.124000000003</v>
      </c>
      <c r="AL1870" s="5">
        <v>37627.813999999998</v>
      </c>
      <c r="AM1870" s="5">
        <v>35563.928</v>
      </c>
      <c r="AN1870" s="5">
        <v>32690.447</v>
      </c>
      <c r="AO1870" s="5">
        <v>30540.058000000001</v>
      </c>
      <c r="AP1870" s="5">
        <v>28892.01</v>
      </c>
      <c r="AQ1870" s="5">
        <v>27324.25</v>
      </c>
      <c r="AR1870" s="5">
        <v>25702.406999999999</v>
      </c>
      <c r="AS1870" s="5">
        <v>23929.983</v>
      </c>
      <c r="AT1870" s="5">
        <v>22071.014999999999</v>
      </c>
      <c r="AU1870" s="5">
        <v>20392.648000000001</v>
      </c>
      <c r="AV1870" s="5">
        <v>18984.887999999999</v>
      </c>
      <c r="AW1870" s="5">
        <v>18023.978999999999</v>
      </c>
      <c r="AX1870" s="5">
        <v>17760.235000000001</v>
      </c>
      <c r="AY1870" s="5">
        <v>17121.775000000001</v>
      </c>
      <c r="AZ1870" s="5">
        <v>1582305.4059999997</v>
      </c>
    </row>
    <row r="1871" spans="1:52" x14ac:dyDescent="0.3">
      <c r="A1871" s="5" t="s">
        <v>9</v>
      </c>
      <c r="B1871" s="5" t="s">
        <v>5</v>
      </c>
      <c r="C1871" s="6">
        <v>44748</v>
      </c>
      <c r="D1871" s="5">
        <v>192628.95600000001</v>
      </c>
      <c r="E1871" s="5">
        <v>174679.83199999999</v>
      </c>
      <c r="F1871" s="5">
        <v>161022.28899999999</v>
      </c>
      <c r="G1871" s="5">
        <v>151337.288</v>
      </c>
      <c r="H1871" s="5">
        <v>144802.37899999999</v>
      </c>
      <c r="I1871" s="5">
        <v>140162.27299999999</v>
      </c>
      <c r="J1871" s="5">
        <v>138033.13399999999</v>
      </c>
      <c r="K1871" s="5">
        <v>137429.75200000001</v>
      </c>
      <c r="L1871" s="5">
        <v>139060.40599999999</v>
      </c>
      <c r="M1871" s="5">
        <v>143066.48000000001</v>
      </c>
      <c r="N1871" s="5">
        <v>151986.66399999999</v>
      </c>
      <c r="O1871" s="5">
        <v>164392.46</v>
      </c>
      <c r="P1871" s="5">
        <v>178198.31400000001</v>
      </c>
      <c r="Q1871" s="5">
        <v>201956.679</v>
      </c>
      <c r="R1871" s="5">
        <v>232603.80300000001</v>
      </c>
      <c r="S1871" s="5">
        <v>260284.72200000001</v>
      </c>
      <c r="T1871" s="5">
        <v>270601.80599999998</v>
      </c>
      <c r="U1871" s="5">
        <v>260588.07399999999</v>
      </c>
      <c r="V1871" s="5">
        <v>240231.06200000001</v>
      </c>
      <c r="W1871" s="5">
        <v>212475.41099999999</v>
      </c>
      <c r="X1871" s="5">
        <v>183814.842</v>
      </c>
      <c r="Y1871" s="5">
        <v>155996.49299999999</v>
      </c>
      <c r="Z1871" s="5">
        <v>131906.65599999999</v>
      </c>
      <c r="AA1871" s="5">
        <v>112836.086</v>
      </c>
      <c r="AB1871" s="5">
        <v>100490.371</v>
      </c>
      <c r="AC1871" s="5">
        <v>92231.873999999996</v>
      </c>
      <c r="AD1871" s="5">
        <v>89660.069000000003</v>
      </c>
      <c r="AE1871" s="5">
        <v>89101.179000000004</v>
      </c>
      <c r="AF1871" s="5">
        <v>93132.804999999993</v>
      </c>
      <c r="AG1871" s="5">
        <v>103662.69500000001</v>
      </c>
      <c r="AH1871" s="5">
        <v>119771.52099999999</v>
      </c>
      <c r="AI1871" s="5">
        <v>143513.533</v>
      </c>
      <c r="AJ1871" s="5">
        <v>173068.378</v>
      </c>
      <c r="AK1871" s="5">
        <v>211727.565</v>
      </c>
      <c r="AL1871" s="5">
        <v>257835.07500000001</v>
      </c>
      <c r="AM1871" s="5">
        <v>299985.8</v>
      </c>
      <c r="AN1871" s="5">
        <v>319568.58799999999</v>
      </c>
      <c r="AO1871" s="5">
        <v>322817.21399999998</v>
      </c>
      <c r="AP1871" s="5">
        <v>317883.93300000002</v>
      </c>
      <c r="AQ1871" s="5">
        <v>313341.72200000001</v>
      </c>
      <c r="AR1871" s="5">
        <v>307126.701</v>
      </c>
      <c r="AS1871" s="5">
        <v>298374.79200000002</v>
      </c>
      <c r="AT1871" s="5">
        <v>285907.01299999998</v>
      </c>
      <c r="AU1871" s="5">
        <v>267783.67499999999</v>
      </c>
      <c r="AV1871" s="5">
        <v>244304.29300000001</v>
      </c>
      <c r="AW1871" s="5">
        <v>218303.283</v>
      </c>
      <c r="AX1871" s="5">
        <v>232603.976</v>
      </c>
      <c r="AY1871" s="5">
        <v>214210.62899999999</v>
      </c>
      <c r="AZ1871" s="5">
        <v>9396502.5449999999</v>
      </c>
    </row>
    <row r="1872" spans="1:52" x14ac:dyDescent="0.3">
      <c r="A1872" s="5" t="s">
        <v>3</v>
      </c>
      <c r="B1872" s="5" t="s">
        <v>4</v>
      </c>
      <c r="C1872" s="6">
        <v>44749</v>
      </c>
      <c r="D1872" s="5">
        <v>14464.3356</v>
      </c>
      <c r="E1872" s="5">
        <v>14060.178400000001</v>
      </c>
      <c r="F1872" s="5">
        <v>13887.429099999999</v>
      </c>
      <c r="G1872" s="5">
        <v>13694.356400000001</v>
      </c>
      <c r="H1872" s="5">
        <v>13507.718999999999</v>
      </c>
      <c r="I1872" s="5">
        <v>13436.8796</v>
      </c>
      <c r="J1872" s="5">
        <v>13407.571099999999</v>
      </c>
      <c r="K1872" s="5">
        <v>13410.3855</v>
      </c>
      <c r="L1872" s="5">
        <v>13528.2017</v>
      </c>
      <c r="M1872" s="5">
        <v>13799.201999999999</v>
      </c>
      <c r="N1872" s="5">
        <v>14305.8506</v>
      </c>
      <c r="O1872" s="5">
        <v>15192.565199999999</v>
      </c>
      <c r="P1872" s="5">
        <v>17286.400900000001</v>
      </c>
      <c r="Q1872" s="5">
        <v>19796.2336</v>
      </c>
      <c r="R1872" s="5">
        <v>24137.245699999999</v>
      </c>
      <c r="S1872" s="5">
        <v>28466.344400000002</v>
      </c>
      <c r="T1872" s="5">
        <v>34182.818700000003</v>
      </c>
      <c r="U1872" s="5">
        <v>40175.489200000004</v>
      </c>
      <c r="V1872" s="5">
        <v>45483.030299999999</v>
      </c>
      <c r="W1872" s="5">
        <v>47810.560299999997</v>
      </c>
      <c r="X1872" s="5">
        <v>48318.6351</v>
      </c>
      <c r="Y1872" s="5">
        <v>47835.515800000001</v>
      </c>
      <c r="Z1872" s="5">
        <v>47337.212</v>
      </c>
      <c r="AA1872" s="5">
        <v>46477.798300000002</v>
      </c>
      <c r="AB1872" s="5">
        <v>45893.9202</v>
      </c>
      <c r="AC1872" s="5">
        <v>45338.120499999997</v>
      </c>
      <c r="AD1872" s="5">
        <v>44470.598899999997</v>
      </c>
      <c r="AE1872" s="5">
        <v>45196.821300000003</v>
      </c>
      <c r="AF1872" s="5">
        <v>45159.558100000002</v>
      </c>
      <c r="AG1872" s="5">
        <v>43573.856500000002</v>
      </c>
      <c r="AH1872" s="5">
        <v>43032.278200000001</v>
      </c>
      <c r="AI1872" s="5">
        <v>41873.4571</v>
      </c>
      <c r="AJ1872" s="5">
        <v>40677.844899999996</v>
      </c>
      <c r="AK1872" s="5">
        <v>39265.160199999998</v>
      </c>
      <c r="AL1872" s="5">
        <v>36276.231500000002</v>
      </c>
      <c r="AM1872" s="5">
        <v>33327.326500000003</v>
      </c>
      <c r="AN1872" s="5">
        <v>29816.898499999999</v>
      </c>
      <c r="AO1872" s="5">
        <v>27467.243299999998</v>
      </c>
      <c r="AP1872" s="5">
        <v>25537.559799999999</v>
      </c>
      <c r="AQ1872" s="5">
        <v>23880.635999999999</v>
      </c>
      <c r="AR1872" s="5">
        <v>22427.270700000001</v>
      </c>
      <c r="AS1872" s="5">
        <v>21210.8992</v>
      </c>
      <c r="AT1872" s="5">
        <v>19640.9107</v>
      </c>
      <c r="AU1872" s="5">
        <v>18358.5337</v>
      </c>
      <c r="AV1872" s="5">
        <v>17068.174599999998</v>
      </c>
      <c r="AW1872" s="5">
        <v>16172.3344</v>
      </c>
      <c r="AX1872" s="5">
        <v>15578.1037</v>
      </c>
      <c r="AY1872" s="5">
        <v>14961.0182</v>
      </c>
      <c r="AZ1872" s="5">
        <v>1370206.7152000002</v>
      </c>
    </row>
    <row r="1873" spans="1:52" x14ac:dyDescent="0.3">
      <c r="A1873" s="5" t="s">
        <v>3</v>
      </c>
      <c r="B1873" s="5" t="s">
        <v>5</v>
      </c>
      <c r="C1873" s="6">
        <v>44749</v>
      </c>
      <c r="D1873" s="5">
        <v>85234.009300000005</v>
      </c>
      <c r="E1873" s="5">
        <v>75886.315300000002</v>
      </c>
      <c r="F1873" s="5">
        <v>68632.209499999997</v>
      </c>
      <c r="G1873" s="5">
        <v>62915.415999999997</v>
      </c>
      <c r="H1873" s="5">
        <v>59197.519</v>
      </c>
      <c r="I1873" s="5">
        <v>56255.088499999998</v>
      </c>
      <c r="J1873" s="5">
        <v>54460.253900000003</v>
      </c>
      <c r="K1873" s="5">
        <v>53293.5936</v>
      </c>
      <c r="L1873" s="5">
        <v>53247.894800000002</v>
      </c>
      <c r="M1873" s="5">
        <v>53775.140099999997</v>
      </c>
      <c r="N1873" s="5">
        <v>56174.966099999998</v>
      </c>
      <c r="O1873" s="5">
        <v>60224.178999999996</v>
      </c>
      <c r="P1873" s="5">
        <v>68289.683099999995</v>
      </c>
      <c r="Q1873" s="5">
        <v>78710.938500000004</v>
      </c>
      <c r="R1873" s="5">
        <v>87280.005999999994</v>
      </c>
      <c r="S1873" s="5">
        <v>98615.899799999999</v>
      </c>
      <c r="T1873" s="5">
        <v>104949.87880000001</v>
      </c>
      <c r="U1873" s="5">
        <v>106941.2804</v>
      </c>
      <c r="V1873" s="5">
        <v>105224.2745</v>
      </c>
      <c r="W1873" s="5">
        <v>100731.9988</v>
      </c>
      <c r="X1873" s="5">
        <v>92276.893899999995</v>
      </c>
      <c r="Y1873" s="5">
        <v>85705.813200000004</v>
      </c>
      <c r="Z1873" s="5">
        <v>79701.000199999995</v>
      </c>
      <c r="AA1873" s="5">
        <v>75391.638900000005</v>
      </c>
      <c r="AB1873" s="5">
        <v>72135.9234</v>
      </c>
      <c r="AC1873" s="5">
        <v>71238.799299999999</v>
      </c>
      <c r="AD1873" s="5">
        <v>70549.590500000006</v>
      </c>
      <c r="AE1873" s="5">
        <v>80477.279999999999</v>
      </c>
      <c r="AF1873" s="5">
        <v>83373.611499999999</v>
      </c>
      <c r="AG1873" s="5">
        <v>80042.515499999994</v>
      </c>
      <c r="AH1873" s="5">
        <v>85730.776199999993</v>
      </c>
      <c r="AI1873" s="5">
        <v>87570.158299999996</v>
      </c>
      <c r="AJ1873" s="5">
        <v>90388.246599999999</v>
      </c>
      <c r="AK1873" s="5">
        <v>98545.339500000002</v>
      </c>
      <c r="AL1873" s="5">
        <v>111928.01149999999</v>
      </c>
      <c r="AM1873" s="5">
        <v>125113.94409999999</v>
      </c>
      <c r="AN1873" s="5">
        <v>134314.68580000001</v>
      </c>
      <c r="AO1873" s="5">
        <v>137810.7549</v>
      </c>
      <c r="AP1873" s="5">
        <v>137190.98579999999</v>
      </c>
      <c r="AQ1873" s="5">
        <v>134919.79699999999</v>
      </c>
      <c r="AR1873" s="5">
        <v>133047.74660000001</v>
      </c>
      <c r="AS1873" s="5">
        <v>130145.689</v>
      </c>
      <c r="AT1873" s="5">
        <v>125234.9633</v>
      </c>
      <c r="AU1873" s="5">
        <v>118247.39870000001</v>
      </c>
      <c r="AV1873" s="5">
        <v>112002.7409</v>
      </c>
      <c r="AW1873" s="5">
        <v>106470.99280000001</v>
      </c>
      <c r="AX1873" s="5">
        <v>102875.3409</v>
      </c>
      <c r="AY1873" s="5">
        <v>94810.473499999993</v>
      </c>
      <c r="AZ1873" s="5">
        <v>4347281.6568</v>
      </c>
    </row>
    <row r="1874" spans="1:52" x14ac:dyDescent="0.3">
      <c r="A1874" s="5" t="s">
        <v>6</v>
      </c>
      <c r="B1874" s="5" t="s">
        <v>4</v>
      </c>
      <c r="C1874" s="6">
        <v>44749</v>
      </c>
      <c r="D1874" s="5">
        <v>23609.8279</v>
      </c>
      <c r="E1874" s="5">
        <v>23677.255099999998</v>
      </c>
      <c r="F1874" s="5">
        <v>23545.72</v>
      </c>
      <c r="G1874" s="5">
        <v>22976.670600000001</v>
      </c>
      <c r="H1874" s="5">
        <v>22530.980500000001</v>
      </c>
      <c r="I1874" s="5">
        <v>22232.760900000001</v>
      </c>
      <c r="J1874" s="5">
        <v>21904.3763</v>
      </c>
      <c r="K1874" s="5">
        <v>21671.049800000001</v>
      </c>
      <c r="L1874" s="5">
        <v>21792.837299999999</v>
      </c>
      <c r="M1874" s="5">
        <v>22105.291399999998</v>
      </c>
      <c r="N1874" s="5">
        <v>23035.398399999998</v>
      </c>
      <c r="O1874" s="5">
        <v>24681.3789</v>
      </c>
      <c r="P1874" s="5">
        <v>28349.046600000001</v>
      </c>
      <c r="Q1874" s="5">
        <v>33482.3891</v>
      </c>
      <c r="R1874" s="5">
        <v>38915.797299999998</v>
      </c>
      <c r="S1874" s="5">
        <v>44892.625</v>
      </c>
      <c r="T1874" s="5">
        <v>52239.743999999999</v>
      </c>
      <c r="U1874" s="5">
        <v>59464.474699999999</v>
      </c>
      <c r="V1874" s="5">
        <v>64303.028400000003</v>
      </c>
      <c r="W1874" s="5">
        <v>64290.4228</v>
      </c>
      <c r="X1874" s="5">
        <v>62792.086000000003</v>
      </c>
      <c r="Y1874" s="5">
        <v>60730.3603</v>
      </c>
      <c r="Z1874" s="5">
        <v>58516.6057</v>
      </c>
      <c r="AA1874" s="5">
        <v>55627.048699999999</v>
      </c>
      <c r="AB1874" s="5">
        <v>52092.7477</v>
      </c>
      <c r="AC1874" s="5">
        <v>50789.403899999998</v>
      </c>
      <c r="AD1874" s="5">
        <v>50400.622799999997</v>
      </c>
      <c r="AE1874" s="5">
        <v>51373.316200000001</v>
      </c>
      <c r="AF1874" s="5">
        <v>52734.830699999999</v>
      </c>
      <c r="AG1874" s="5">
        <v>50420.9185</v>
      </c>
      <c r="AH1874" s="5">
        <v>50915.043799999999</v>
      </c>
      <c r="AI1874" s="5">
        <v>49777.636899999998</v>
      </c>
      <c r="AJ1874" s="5">
        <v>48715.617100000003</v>
      </c>
      <c r="AK1874" s="5">
        <v>48141.9035</v>
      </c>
      <c r="AL1874" s="5">
        <v>45921.615599999997</v>
      </c>
      <c r="AM1874" s="5">
        <v>44443.627200000003</v>
      </c>
      <c r="AN1874" s="5">
        <v>42477.551399999997</v>
      </c>
      <c r="AO1874" s="5">
        <v>40893.559699999998</v>
      </c>
      <c r="AP1874" s="5">
        <v>39286.607799999998</v>
      </c>
      <c r="AQ1874" s="5">
        <v>36510.374799999998</v>
      </c>
      <c r="AR1874" s="5">
        <v>33827.9159</v>
      </c>
      <c r="AS1874" s="5">
        <v>31104.700499999999</v>
      </c>
      <c r="AT1874" s="5">
        <v>28884.5416</v>
      </c>
      <c r="AU1874" s="5">
        <v>26705.179100000001</v>
      </c>
      <c r="AV1874" s="5">
        <v>25044.0144</v>
      </c>
      <c r="AW1874" s="5">
        <v>23835.427100000001</v>
      </c>
      <c r="AX1874" s="5">
        <v>23512.6476</v>
      </c>
      <c r="AY1874" s="5">
        <v>23700.3086</v>
      </c>
      <c r="AZ1874" s="5">
        <v>1868877.2881000002</v>
      </c>
    </row>
    <row r="1875" spans="1:52" x14ac:dyDescent="0.3">
      <c r="A1875" s="5" t="s">
        <v>6</v>
      </c>
      <c r="B1875" s="5" t="s">
        <v>5</v>
      </c>
      <c r="C1875" s="6">
        <v>44749</v>
      </c>
      <c r="D1875" s="5">
        <v>272275.6753</v>
      </c>
      <c r="E1875" s="5">
        <v>278219.65039999998</v>
      </c>
      <c r="F1875" s="5">
        <v>269403.81569999998</v>
      </c>
      <c r="G1875" s="5">
        <v>244362.84529999999</v>
      </c>
      <c r="H1875" s="5">
        <v>224487.2795</v>
      </c>
      <c r="I1875" s="5">
        <v>207895.19870000001</v>
      </c>
      <c r="J1875" s="5">
        <v>196727.42449999999</v>
      </c>
      <c r="K1875" s="5">
        <v>189512.7451</v>
      </c>
      <c r="L1875" s="5">
        <v>186137.49429999999</v>
      </c>
      <c r="M1875" s="5">
        <v>187222.2849</v>
      </c>
      <c r="N1875" s="5">
        <v>196264.17499999999</v>
      </c>
      <c r="O1875" s="5">
        <v>209219.0287</v>
      </c>
      <c r="P1875" s="5">
        <v>233001.8371</v>
      </c>
      <c r="Q1875" s="5">
        <v>256115.2403</v>
      </c>
      <c r="R1875" s="5">
        <v>258537.86309999999</v>
      </c>
      <c r="S1875" s="5">
        <v>282821.76069999998</v>
      </c>
      <c r="T1875" s="5">
        <v>290087.74780000001</v>
      </c>
      <c r="U1875" s="5">
        <v>286719.16509999998</v>
      </c>
      <c r="V1875" s="5">
        <v>268483.84539999999</v>
      </c>
      <c r="W1875" s="5">
        <v>245037.22949999999</v>
      </c>
      <c r="X1875" s="5">
        <v>215272.745</v>
      </c>
      <c r="Y1875" s="5">
        <v>186371.23259999999</v>
      </c>
      <c r="Z1875" s="5">
        <v>166372.36660000001</v>
      </c>
      <c r="AA1875" s="5">
        <v>137568.41699999999</v>
      </c>
      <c r="AB1875" s="5">
        <v>107588.34420000001</v>
      </c>
      <c r="AC1875" s="5">
        <v>108007.83620000001</v>
      </c>
      <c r="AD1875" s="5">
        <v>119629.8962</v>
      </c>
      <c r="AE1875" s="5">
        <v>143419.35209999999</v>
      </c>
      <c r="AF1875" s="5">
        <v>167363.9197</v>
      </c>
      <c r="AG1875" s="5">
        <v>156229.6537</v>
      </c>
      <c r="AH1875" s="5">
        <v>187679.6005</v>
      </c>
      <c r="AI1875" s="5">
        <v>207109.2487</v>
      </c>
      <c r="AJ1875" s="5">
        <v>245109.2396</v>
      </c>
      <c r="AK1875" s="5">
        <v>295615.40710000001</v>
      </c>
      <c r="AL1875" s="5">
        <v>343011.81569999998</v>
      </c>
      <c r="AM1875" s="5">
        <v>383487.11719999998</v>
      </c>
      <c r="AN1875" s="5">
        <v>397823.31640000001</v>
      </c>
      <c r="AO1875" s="5">
        <v>394542.74339999998</v>
      </c>
      <c r="AP1875" s="5">
        <v>384427.30040000001</v>
      </c>
      <c r="AQ1875" s="5">
        <v>373653.5147</v>
      </c>
      <c r="AR1875" s="5">
        <v>362033.0466</v>
      </c>
      <c r="AS1875" s="5">
        <v>349392.92599999998</v>
      </c>
      <c r="AT1875" s="5">
        <v>331875.79519999999</v>
      </c>
      <c r="AU1875" s="5">
        <v>309327.15110000002</v>
      </c>
      <c r="AV1875" s="5">
        <v>279276.23</v>
      </c>
      <c r="AW1875" s="5">
        <v>247724.73120000001</v>
      </c>
      <c r="AX1875" s="5">
        <v>242580.36300000001</v>
      </c>
      <c r="AY1875" s="5">
        <v>255684.1709</v>
      </c>
      <c r="AZ1875" s="5">
        <v>11880709.787400002</v>
      </c>
    </row>
    <row r="1876" spans="1:52" x14ac:dyDescent="0.3">
      <c r="A1876" s="5" t="s">
        <v>7</v>
      </c>
      <c r="B1876" s="5" t="s">
        <v>4</v>
      </c>
      <c r="C1876" s="6">
        <v>44749</v>
      </c>
      <c r="D1876" s="5">
        <v>32514.839800000002</v>
      </c>
      <c r="E1876" s="5">
        <v>31323.1315</v>
      </c>
      <c r="F1876" s="5">
        <v>30429.613700000002</v>
      </c>
      <c r="G1876" s="5">
        <v>29770.661100000001</v>
      </c>
      <c r="H1876" s="5">
        <v>29131.393899999999</v>
      </c>
      <c r="I1876" s="5">
        <v>28661.841199999999</v>
      </c>
      <c r="J1876" s="5">
        <v>28343.8861</v>
      </c>
      <c r="K1876" s="5">
        <v>28068.984799999998</v>
      </c>
      <c r="L1876" s="5">
        <v>28131.1486</v>
      </c>
      <c r="M1876" s="5">
        <v>28561.925800000001</v>
      </c>
      <c r="N1876" s="5">
        <v>29904.446800000002</v>
      </c>
      <c r="O1876" s="5">
        <v>31781.5177</v>
      </c>
      <c r="P1876" s="5">
        <v>36153.258999999998</v>
      </c>
      <c r="Q1876" s="5">
        <v>41596.373500000002</v>
      </c>
      <c r="R1876" s="5">
        <v>47613.8799</v>
      </c>
      <c r="S1876" s="5">
        <v>53871.157099999997</v>
      </c>
      <c r="T1876" s="5">
        <v>61723.917300000001</v>
      </c>
      <c r="U1876" s="5">
        <v>68103.589900000006</v>
      </c>
      <c r="V1876" s="5">
        <v>70429.134699999995</v>
      </c>
      <c r="W1876" s="5">
        <v>66945.191099999996</v>
      </c>
      <c r="X1876" s="5">
        <v>62569.947699999997</v>
      </c>
      <c r="Y1876" s="5">
        <v>58810.198499999999</v>
      </c>
      <c r="Z1876" s="5">
        <v>55490.555999999997</v>
      </c>
      <c r="AA1876" s="5">
        <v>52992.4686</v>
      </c>
      <c r="AB1876" s="5">
        <v>51954.071799999998</v>
      </c>
      <c r="AC1876" s="5">
        <v>52322.379000000001</v>
      </c>
      <c r="AD1876" s="5">
        <v>52065.898999999998</v>
      </c>
      <c r="AE1876" s="5">
        <v>53229.003299999997</v>
      </c>
      <c r="AF1876" s="5">
        <v>52362.998599999999</v>
      </c>
      <c r="AG1876" s="5">
        <v>52292.8989</v>
      </c>
      <c r="AH1876" s="5">
        <v>53233.199399999998</v>
      </c>
      <c r="AI1876" s="5">
        <v>54234.826000000001</v>
      </c>
      <c r="AJ1876" s="5">
        <v>55125.443599999999</v>
      </c>
      <c r="AK1876" s="5">
        <v>55932.898800000003</v>
      </c>
      <c r="AL1876" s="5">
        <v>53542.164599999996</v>
      </c>
      <c r="AM1876" s="5">
        <v>52849.817900000002</v>
      </c>
      <c r="AN1876" s="5">
        <v>51547.010199999997</v>
      </c>
      <c r="AO1876" s="5">
        <v>49692.0478</v>
      </c>
      <c r="AP1876" s="5">
        <v>47677.646699999998</v>
      </c>
      <c r="AQ1876" s="5">
        <v>44726.736799999999</v>
      </c>
      <c r="AR1876" s="5">
        <v>41392.1008</v>
      </c>
      <c r="AS1876" s="5">
        <v>38548.779699999999</v>
      </c>
      <c r="AT1876" s="5">
        <v>36049.9159</v>
      </c>
      <c r="AU1876" s="5">
        <v>33765.6037</v>
      </c>
      <c r="AV1876" s="5">
        <v>32291.3874</v>
      </c>
      <c r="AW1876" s="5">
        <v>31277.3995</v>
      </c>
      <c r="AX1876" s="5">
        <v>33211.200100000002</v>
      </c>
      <c r="AY1876" s="5">
        <v>33512.168400000002</v>
      </c>
      <c r="AZ1876" s="5">
        <v>2145760.6621999992</v>
      </c>
    </row>
    <row r="1877" spans="1:52" x14ac:dyDescent="0.3">
      <c r="A1877" s="5" t="s">
        <v>7</v>
      </c>
      <c r="B1877" s="5" t="s">
        <v>5</v>
      </c>
      <c r="C1877" s="6">
        <v>44749</v>
      </c>
      <c r="D1877" s="5">
        <v>332919.31559999997</v>
      </c>
      <c r="E1877" s="5">
        <v>299529.3382</v>
      </c>
      <c r="F1877" s="5">
        <v>281253.28279999999</v>
      </c>
      <c r="G1877" s="5">
        <v>262534.77399999998</v>
      </c>
      <c r="H1877" s="5">
        <v>242703.55679999999</v>
      </c>
      <c r="I1877" s="5">
        <v>229060.9718</v>
      </c>
      <c r="J1877" s="5">
        <v>219347.55540000001</v>
      </c>
      <c r="K1877" s="5">
        <v>213121.614</v>
      </c>
      <c r="L1877" s="5">
        <v>211940.15890000001</v>
      </c>
      <c r="M1877" s="5">
        <v>214480.96669999999</v>
      </c>
      <c r="N1877" s="5">
        <v>224178.18049999999</v>
      </c>
      <c r="O1877" s="5">
        <v>238576.80809999999</v>
      </c>
      <c r="P1877" s="5">
        <v>263833.17060000001</v>
      </c>
      <c r="Q1877" s="5">
        <v>287546.00520000001</v>
      </c>
      <c r="R1877" s="5">
        <v>285782.22149999999</v>
      </c>
      <c r="S1877" s="5">
        <v>312762.9289</v>
      </c>
      <c r="T1877" s="5">
        <v>319337.03330000001</v>
      </c>
      <c r="U1877" s="5">
        <v>296577.53519999998</v>
      </c>
      <c r="V1877" s="5">
        <v>254234.95759999999</v>
      </c>
      <c r="W1877" s="5">
        <v>207804.58540000001</v>
      </c>
      <c r="X1877" s="5">
        <v>161541.48490000001</v>
      </c>
      <c r="Y1877" s="5">
        <v>124302.7084</v>
      </c>
      <c r="Z1877" s="5">
        <v>94526.434200000003</v>
      </c>
      <c r="AA1877" s="5">
        <v>78511.630600000004</v>
      </c>
      <c r="AB1877" s="5">
        <v>80509.510299999994</v>
      </c>
      <c r="AC1877" s="5">
        <v>92985.894100000005</v>
      </c>
      <c r="AD1877" s="5">
        <v>109365.72070000001</v>
      </c>
      <c r="AE1877" s="5">
        <v>127028.04949999999</v>
      </c>
      <c r="AF1877" s="5">
        <v>128213.58319999999</v>
      </c>
      <c r="AG1877" s="5">
        <v>142252.15289999999</v>
      </c>
      <c r="AH1877" s="5">
        <v>161934.91740000001</v>
      </c>
      <c r="AI1877" s="5">
        <v>197833.6875</v>
      </c>
      <c r="AJ1877" s="5">
        <v>245168.29639999999</v>
      </c>
      <c r="AK1877" s="5">
        <v>301404.54070000001</v>
      </c>
      <c r="AL1877" s="5">
        <v>358814.32880000002</v>
      </c>
      <c r="AM1877" s="5">
        <v>408970.34139999998</v>
      </c>
      <c r="AN1877" s="5">
        <v>430741.16460000002</v>
      </c>
      <c r="AO1877" s="5">
        <v>430624.89929999999</v>
      </c>
      <c r="AP1877" s="5">
        <v>422621.20189999999</v>
      </c>
      <c r="AQ1877" s="5">
        <v>414636.56040000002</v>
      </c>
      <c r="AR1877" s="5">
        <v>404449.45880000002</v>
      </c>
      <c r="AS1877" s="5">
        <v>392862.96629999997</v>
      </c>
      <c r="AT1877" s="5">
        <v>385653.84100000001</v>
      </c>
      <c r="AU1877" s="5">
        <v>370478.11339999997</v>
      </c>
      <c r="AV1877" s="5">
        <v>354329.95079999999</v>
      </c>
      <c r="AW1877" s="5">
        <v>353496.91639999999</v>
      </c>
      <c r="AX1877" s="5">
        <v>359215.18339999998</v>
      </c>
      <c r="AY1877" s="5">
        <v>355341.09289999999</v>
      </c>
      <c r="AZ1877" s="5">
        <v>12685339.590699999</v>
      </c>
    </row>
    <row r="1878" spans="1:52" x14ac:dyDescent="0.3">
      <c r="A1878" s="5" t="s">
        <v>8</v>
      </c>
      <c r="B1878" s="5" t="s">
        <v>4</v>
      </c>
      <c r="C1878" s="6">
        <v>44749</v>
      </c>
      <c r="D1878" s="5">
        <v>8040.6495000000004</v>
      </c>
      <c r="E1878" s="5">
        <v>7882.3419999999996</v>
      </c>
      <c r="F1878" s="5">
        <v>7712.1656000000003</v>
      </c>
      <c r="G1878" s="5">
        <v>7604.1746000000003</v>
      </c>
      <c r="H1878" s="5">
        <v>7541.6262999999999</v>
      </c>
      <c r="I1878" s="5">
        <v>7452.8969999999999</v>
      </c>
      <c r="J1878" s="5">
        <v>7406.6872999999996</v>
      </c>
      <c r="K1878" s="5">
        <v>7423.8891000000003</v>
      </c>
      <c r="L1878" s="5">
        <v>7490.7574999999997</v>
      </c>
      <c r="M1878" s="5">
        <v>7692.8424999999997</v>
      </c>
      <c r="N1878" s="5">
        <v>8243.4312000000009</v>
      </c>
      <c r="O1878" s="5">
        <v>8982.0470999999998</v>
      </c>
      <c r="P1878" s="5">
        <v>10624.2978</v>
      </c>
      <c r="Q1878" s="5">
        <v>12805.5226</v>
      </c>
      <c r="R1878" s="5">
        <v>15776.5213</v>
      </c>
      <c r="S1878" s="5">
        <v>18780.687699999999</v>
      </c>
      <c r="T1878" s="5">
        <v>22328.9722</v>
      </c>
      <c r="U1878" s="5">
        <v>25625.903300000002</v>
      </c>
      <c r="V1878" s="5">
        <v>28314.506799999999</v>
      </c>
      <c r="W1878" s="5">
        <v>28007.440699999999</v>
      </c>
      <c r="X1878" s="5">
        <v>27015.6044</v>
      </c>
      <c r="Y1878" s="5">
        <v>26392.7798</v>
      </c>
      <c r="Z1878" s="5">
        <v>25616.7101</v>
      </c>
      <c r="AA1878" s="5">
        <v>24788.814999999999</v>
      </c>
      <c r="AB1878" s="5">
        <v>24341.397700000001</v>
      </c>
      <c r="AC1878" s="5">
        <v>24036.7772</v>
      </c>
      <c r="AD1878" s="5">
        <v>23684.6054</v>
      </c>
      <c r="AE1878" s="5">
        <v>24322.723000000002</v>
      </c>
      <c r="AF1878" s="5">
        <v>24872.634999999998</v>
      </c>
      <c r="AG1878" s="5">
        <v>23710.799900000002</v>
      </c>
      <c r="AH1878" s="5">
        <v>23619.161</v>
      </c>
      <c r="AI1878" s="5">
        <v>22223.5304</v>
      </c>
      <c r="AJ1878" s="5">
        <v>21412.1106</v>
      </c>
      <c r="AK1878" s="5">
        <v>20431.469499999999</v>
      </c>
      <c r="AL1878" s="5">
        <v>19033.449199999999</v>
      </c>
      <c r="AM1878" s="5">
        <v>18139.944500000001</v>
      </c>
      <c r="AN1878" s="5">
        <v>16915.689299999998</v>
      </c>
      <c r="AO1878" s="5">
        <v>15951.865900000001</v>
      </c>
      <c r="AP1878" s="5">
        <v>15148.8416</v>
      </c>
      <c r="AQ1878" s="5">
        <v>14257.5586</v>
      </c>
      <c r="AR1878" s="5">
        <v>13205.698200000001</v>
      </c>
      <c r="AS1878" s="5">
        <v>12120.349899999999</v>
      </c>
      <c r="AT1878" s="5">
        <v>11043.902700000001</v>
      </c>
      <c r="AU1878" s="5">
        <v>10124.597</v>
      </c>
      <c r="AV1878" s="5">
        <v>9372.4989999999998</v>
      </c>
      <c r="AW1878" s="5">
        <v>8924.2970999999998</v>
      </c>
      <c r="AX1878" s="5">
        <v>8673.9014000000006</v>
      </c>
      <c r="AY1878" s="5">
        <v>8282.1862999999994</v>
      </c>
      <c r="AZ1878" s="5">
        <v>773401.26179999986</v>
      </c>
    </row>
    <row r="1879" spans="1:52" x14ac:dyDescent="0.3">
      <c r="A1879" s="5" t="s">
        <v>8</v>
      </c>
      <c r="B1879" s="5" t="s">
        <v>5</v>
      </c>
      <c r="C1879" s="6">
        <v>44749</v>
      </c>
      <c r="D1879" s="5">
        <v>97173.613299999997</v>
      </c>
      <c r="E1879" s="5">
        <v>88311.276599999997</v>
      </c>
      <c r="F1879" s="5">
        <v>81535.628700000001</v>
      </c>
      <c r="G1879" s="5">
        <v>75833.348499999993</v>
      </c>
      <c r="H1879" s="5">
        <v>71930.976899999994</v>
      </c>
      <c r="I1879" s="5">
        <v>69127.651100000003</v>
      </c>
      <c r="J1879" s="5">
        <v>67104.471099999995</v>
      </c>
      <c r="K1879" s="5">
        <v>66068.705900000001</v>
      </c>
      <c r="L1879" s="5">
        <v>66417.250700000004</v>
      </c>
      <c r="M1879" s="5">
        <v>67852.988700000002</v>
      </c>
      <c r="N1879" s="5">
        <v>71649.396399999998</v>
      </c>
      <c r="O1879" s="5">
        <v>77460.545800000007</v>
      </c>
      <c r="P1879" s="5">
        <v>86967.333899999998</v>
      </c>
      <c r="Q1879" s="5">
        <v>97168.176300000006</v>
      </c>
      <c r="R1879" s="5">
        <v>106614.11320000001</v>
      </c>
      <c r="S1879" s="5">
        <v>116977.2092</v>
      </c>
      <c r="T1879" s="5">
        <v>122120.24860000001</v>
      </c>
      <c r="U1879" s="5">
        <v>121460.1911</v>
      </c>
      <c r="V1879" s="5">
        <v>116173.9189</v>
      </c>
      <c r="W1879" s="5">
        <v>98442.262700000007</v>
      </c>
      <c r="X1879" s="5">
        <v>81618.153999999995</v>
      </c>
      <c r="Y1879" s="5">
        <v>71743.026100000003</v>
      </c>
      <c r="Z1879" s="5">
        <v>65673.39</v>
      </c>
      <c r="AA1879" s="5">
        <v>57574.143799999998</v>
      </c>
      <c r="AB1879" s="5">
        <v>55909.316899999998</v>
      </c>
      <c r="AC1879" s="5">
        <v>58958.068700000003</v>
      </c>
      <c r="AD1879" s="5">
        <v>60032.835400000004</v>
      </c>
      <c r="AE1879" s="5">
        <v>71654.809699999998</v>
      </c>
      <c r="AF1879" s="5">
        <v>79942.137700000007</v>
      </c>
      <c r="AG1879" s="5">
        <v>79832.813899999994</v>
      </c>
      <c r="AH1879" s="5">
        <v>92327.715500000006</v>
      </c>
      <c r="AI1879" s="5">
        <v>93506.209700000007</v>
      </c>
      <c r="AJ1879" s="5">
        <v>104876.7689</v>
      </c>
      <c r="AK1879" s="5">
        <v>124224.6398</v>
      </c>
      <c r="AL1879" s="5">
        <v>145061.3713</v>
      </c>
      <c r="AM1879" s="5">
        <v>162031.49890000001</v>
      </c>
      <c r="AN1879" s="5">
        <v>169778.25</v>
      </c>
      <c r="AO1879" s="5">
        <v>171539.0453</v>
      </c>
      <c r="AP1879" s="5">
        <v>169837.45629999999</v>
      </c>
      <c r="AQ1879" s="5">
        <v>167193.40820000001</v>
      </c>
      <c r="AR1879" s="5">
        <v>163761.35860000001</v>
      </c>
      <c r="AS1879" s="5">
        <v>159389.4645</v>
      </c>
      <c r="AT1879" s="5">
        <v>152710.0944</v>
      </c>
      <c r="AU1879" s="5">
        <v>143314.76070000001</v>
      </c>
      <c r="AV1879" s="5">
        <v>131016.6572</v>
      </c>
      <c r="AW1879" s="5">
        <v>117370.795</v>
      </c>
      <c r="AX1879" s="5">
        <v>116937.4953</v>
      </c>
      <c r="AY1879" s="5">
        <v>105306.0407</v>
      </c>
      <c r="AZ1879" s="5">
        <v>4939511.0340999998</v>
      </c>
    </row>
    <row r="1880" spans="1:52" x14ac:dyDescent="0.3">
      <c r="A1880" s="5" t="s">
        <v>9</v>
      </c>
      <c r="B1880" s="5" t="s">
        <v>4</v>
      </c>
      <c r="C1880" s="6">
        <v>44749</v>
      </c>
      <c r="D1880" s="5">
        <v>16579.812999999998</v>
      </c>
      <c r="E1880" s="5">
        <v>16256.64</v>
      </c>
      <c r="F1880" s="5">
        <v>15912.97</v>
      </c>
      <c r="G1880" s="5">
        <v>15674.632</v>
      </c>
      <c r="H1880" s="5">
        <v>15546.204</v>
      </c>
      <c r="I1880" s="5">
        <v>15502.587</v>
      </c>
      <c r="J1880" s="5">
        <v>15432.766</v>
      </c>
      <c r="K1880" s="5">
        <v>15368.133</v>
      </c>
      <c r="L1880" s="5">
        <v>15639.273999999999</v>
      </c>
      <c r="M1880" s="5">
        <v>15883.816000000001</v>
      </c>
      <c r="N1880" s="5">
        <v>16797.322</v>
      </c>
      <c r="O1880" s="5">
        <v>18362.402999999998</v>
      </c>
      <c r="P1880" s="5">
        <v>21510.475999999999</v>
      </c>
      <c r="Q1880" s="5">
        <v>25703.214</v>
      </c>
      <c r="R1880" s="5">
        <v>31632.043000000001</v>
      </c>
      <c r="S1880" s="5">
        <v>37527.533000000003</v>
      </c>
      <c r="T1880" s="5">
        <v>45706.125999999997</v>
      </c>
      <c r="U1880" s="5">
        <v>53010.514000000003</v>
      </c>
      <c r="V1880" s="5">
        <v>59290.182999999997</v>
      </c>
      <c r="W1880" s="5">
        <v>60632.864999999998</v>
      </c>
      <c r="X1880" s="5">
        <v>60440.747000000003</v>
      </c>
      <c r="Y1880" s="5">
        <v>58881.110999999997</v>
      </c>
      <c r="Z1880" s="5">
        <v>56768.26</v>
      </c>
      <c r="AA1880" s="5">
        <v>53668.133000000002</v>
      </c>
      <c r="AB1880" s="5">
        <v>51316.341999999997</v>
      </c>
      <c r="AC1880" s="5">
        <v>50193.142999999996</v>
      </c>
      <c r="AD1880" s="5">
        <v>50862.866000000002</v>
      </c>
      <c r="AE1880" s="5">
        <v>52052.718000000001</v>
      </c>
      <c r="AF1880" s="5">
        <v>50042.141000000003</v>
      </c>
      <c r="AG1880" s="5">
        <v>49944.392999999996</v>
      </c>
      <c r="AH1880" s="5">
        <v>49408.394</v>
      </c>
      <c r="AI1880" s="5">
        <v>46930.896999999997</v>
      </c>
      <c r="AJ1880" s="5">
        <v>45249.856</v>
      </c>
      <c r="AK1880" s="5">
        <v>43824.923999999999</v>
      </c>
      <c r="AL1880" s="5">
        <v>40607.830999999998</v>
      </c>
      <c r="AM1880" s="5">
        <v>38260.985999999997</v>
      </c>
      <c r="AN1880" s="5">
        <v>35343.550999999999</v>
      </c>
      <c r="AO1880" s="5">
        <v>33283.762999999999</v>
      </c>
      <c r="AP1880" s="5">
        <v>31274.957999999999</v>
      </c>
      <c r="AQ1880" s="5">
        <v>29215.384999999998</v>
      </c>
      <c r="AR1880" s="5">
        <v>27226.725999999999</v>
      </c>
      <c r="AS1880" s="5">
        <v>25066.565999999999</v>
      </c>
      <c r="AT1880" s="5">
        <v>22493.257000000001</v>
      </c>
      <c r="AU1880" s="5">
        <v>20588.262999999999</v>
      </c>
      <c r="AV1880" s="5">
        <v>19171.137999999999</v>
      </c>
      <c r="AW1880" s="5">
        <v>18196.205000000002</v>
      </c>
      <c r="AX1880" s="5">
        <v>17879.775000000001</v>
      </c>
      <c r="AY1880" s="5">
        <v>17200.973000000002</v>
      </c>
      <c r="AZ1880" s="5">
        <v>1623362.8160000001</v>
      </c>
    </row>
    <row r="1881" spans="1:52" x14ac:dyDescent="0.3">
      <c r="A1881" s="5" t="s">
        <v>9</v>
      </c>
      <c r="B1881" s="5" t="s">
        <v>5</v>
      </c>
      <c r="C1881" s="6">
        <v>44749</v>
      </c>
      <c r="D1881" s="5">
        <v>191342.435</v>
      </c>
      <c r="E1881" s="5">
        <v>173254.185</v>
      </c>
      <c r="F1881" s="5">
        <v>159838.927</v>
      </c>
      <c r="G1881" s="5">
        <v>149242.02499999999</v>
      </c>
      <c r="H1881" s="5">
        <v>141884.89000000001</v>
      </c>
      <c r="I1881" s="5">
        <v>136285.86600000001</v>
      </c>
      <c r="J1881" s="5">
        <v>132358.106</v>
      </c>
      <c r="K1881" s="5">
        <v>129893.435</v>
      </c>
      <c r="L1881" s="5">
        <v>130447.36</v>
      </c>
      <c r="M1881" s="5">
        <v>132729.51800000001</v>
      </c>
      <c r="N1881" s="5">
        <v>139800.53400000001</v>
      </c>
      <c r="O1881" s="5">
        <v>149946.95199999999</v>
      </c>
      <c r="P1881" s="5">
        <v>161659.88500000001</v>
      </c>
      <c r="Q1881" s="5">
        <v>181233.59099999999</v>
      </c>
      <c r="R1881" s="5">
        <v>207463.25200000001</v>
      </c>
      <c r="S1881" s="5">
        <v>230934.56899999999</v>
      </c>
      <c r="T1881" s="5">
        <v>244350.72899999999</v>
      </c>
      <c r="U1881" s="5">
        <v>243314.11300000001</v>
      </c>
      <c r="V1881" s="5">
        <v>236852.98699999999</v>
      </c>
      <c r="W1881" s="5">
        <v>219185.49600000001</v>
      </c>
      <c r="X1881" s="5">
        <v>197420.704</v>
      </c>
      <c r="Y1881" s="5">
        <v>177460.25700000001</v>
      </c>
      <c r="Z1881" s="5">
        <v>151352.79300000001</v>
      </c>
      <c r="AA1881" s="5">
        <v>127805.87</v>
      </c>
      <c r="AB1881" s="5">
        <v>112241.747</v>
      </c>
      <c r="AC1881" s="5">
        <v>112455.595</v>
      </c>
      <c r="AD1881" s="5">
        <v>130577.641</v>
      </c>
      <c r="AE1881" s="5">
        <v>157184.67000000001</v>
      </c>
      <c r="AF1881" s="5">
        <v>140869.28099999999</v>
      </c>
      <c r="AG1881" s="5">
        <v>155365.41699999999</v>
      </c>
      <c r="AH1881" s="5">
        <v>177513.35</v>
      </c>
      <c r="AI1881" s="5">
        <v>181560.12299999999</v>
      </c>
      <c r="AJ1881" s="5">
        <v>206743.09899999999</v>
      </c>
      <c r="AK1881" s="5">
        <v>243560.82800000001</v>
      </c>
      <c r="AL1881" s="5">
        <v>283140.30699999997</v>
      </c>
      <c r="AM1881" s="5">
        <v>315486.05</v>
      </c>
      <c r="AN1881" s="5">
        <v>331674.54200000002</v>
      </c>
      <c r="AO1881" s="5">
        <v>332084.66600000003</v>
      </c>
      <c r="AP1881" s="5">
        <v>325345.14600000001</v>
      </c>
      <c r="AQ1881" s="5">
        <v>317862.67499999999</v>
      </c>
      <c r="AR1881" s="5">
        <v>310172.24</v>
      </c>
      <c r="AS1881" s="5">
        <v>301549.989</v>
      </c>
      <c r="AT1881" s="5">
        <v>287540.48300000001</v>
      </c>
      <c r="AU1881" s="5">
        <v>268992.01699999999</v>
      </c>
      <c r="AV1881" s="5">
        <v>244556.698</v>
      </c>
      <c r="AW1881" s="5">
        <v>218076.85800000001</v>
      </c>
      <c r="AX1881" s="5">
        <v>231575.451</v>
      </c>
      <c r="AY1881" s="5">
        <v>211774.99299999999</v>
      </c>
      <c r="AZ1881" s="5">
        <v>9743962.3450000044</v>
      </c>
    </row>
    <row r="1882" spans="1:52" x14ac:dyDescent="0.3">
      <c r="A1882" s="5" t="s">
        <v>3</v>
      </c>
      <c r="B1882" s="5" t="s">
        <v>4</v>
      </c>
      <c r="C1882" s="6">
        <v>44750</v>
      </c>
      <c r="D1882" s="5">
        <v>14417.2184</v>
      </c>
      <c r="E1882" s="5">
        <v>14039.9321</v>
      </c>
      <c r="F1882" s="5">
        <v>13848.861000000001</v>
      </c>
      <c r="G1882" s="5">
        <v>13665.6302</v>
      </c>
      <c r="H1882" s="5">
        <v>13486.6981</v>
      </c>
      <c r="I1882" s="5">
        <v>13405.9979</v>
      </c>
      <c r="J1882" s="5">
        <v>13384.113799999999</v>
      </c>
      <c r="K1882" s="5">
        <v>13373.9143</v>
      </c>
      <c r="L1882" s="5">
        <v>13512.3009</v>
      </c>
      <c r="M1882" s="5">
        <v>13684.9964</v>
      </c>
      <c r="N1882" s="5">
        <v>14180.195599999999</v>
      </c>
      <c r="O1882" s="5">
        <v>15065.3734</v>
      </c>
      <c r="P1882" s="5">
        <v>17075.0085</v>
      </c>
      <c r="Q1882" s="5">
        <v>19352.612300000001</v>
      </c>
      <c r="R1882" s="5">
        <v>23529.999299999999</v>
      </c>
      <c r="S1882" s="5">
        <v>27409.067500000001</v>
      </c>
      <c r="T1882" s="5">
        <v>32744.7556</v>
      </c>
      <c r="U1882" s="5">
        <v>38320.633300000001</v>
      </c>
      <c r="V1882" s="5">
        <v>43101.845099999999</v>
      </c>
      <c r="W1882" s="5">
        <v>45471.441899999998</v>
      </c>
      <c r="X1882" s="5">
        <v>47411.1734</v>
      </c>
      <c r="Y1882" s="5">
        <v>47461.3007</v>
      </c>
      <c r="Z1882" s="5">
        <v>48412.158100000001</v>
      </c>
      <c r="AA1882" s="5">
        <v>48134.200700000001</v>
      </c>
      <c r="AB1882" s="5">
        <v>47588.251700000001</v>
      </c>
      <c r="AC1882" s="5">
        <v>47706.793799999999</v>
      </c>
      <c r="AD1882" s="5">
        <v>47595.1466</v>
      </c>
      <c r="AE1882" s="5">
        <v>46872.231500000002</v>
      </c>
      <c r="AF1882" s="5">
        <v>45593.421399999999</v>
      </c>
      <c r="AG1882" s="5">
        <v>44763.023300000001</v>
      </c>
      <c r="AH1882" s="5">
        <v>43234.328800000003</v>
      </c>
      <c r="AI1882" s="5">
        <v>42497.739399999999</v>
      </c>
      <c r="AJ1882" s="5">
        <v>40936.543100000003</v>
      </c>
      <c r="AK1882" s="5">
        <v>39018.481299999999</v>
      </c>
      <c r="AL1882" s="5">
        <v>35112.290399999998</v>
      </c>
      <c r="AM1882" s="5">
        <v>31479.3678</v>
      </c>
      <c r="AN1882" s="5">
        <v>27509.682000000001</v>
      </c>
      <c r="AO1882" s="5">
        <v>25183.648700000002</v>
      </c>
      <c r="AP1882" s="5">
        <v>23421.309399999998</v>
      </c>
      <c r="AQ1882" s="5">
        <v>22407.169000000002</v>
      </c>
      <c r="AR1882" s="5">
        <v>21533.042700000002</v>
      </c>
      <c r="AS1882" s="5">
        <v>20758.008399999999</v>
      </c>
      <c r="AT1882" s="5">
        <v>19787.542600000001</v>
      </c>
      <c r="AU1882" s="5">
        <v>18776.525799999999</v>
      </c>
      <c r="AV1882" s="5">
        <v>17654.490300000001</v>
      </c>
      <c r="AW1882" s="5">
        <v>16764.4948</v>
      </c>
      <c r="AX1882" s="5">
        <v>15997.284799999999</v>
      </c>
      <c r="AY1882" s="5">
        <v>15489.216399999999</v>
      </c>
      <c r="AZ1882" s="5">
        <v>1362169.4624999999</v>
      </c>
    </row>
    <row r="1883" spans="1:52" x14ac:dyDescent="0.3">
      <c r="A1883" s="5" t="s">
        <v>3</v>
      </c>
      <c r="B1883" s="5" t="s">
        <v>5</v>
      </c>
      <c r="C1883" s="6">
        <v>44750</v>
      </c>
      <c r="D1883" s="5">
        <v>83578.75</v>
      </c>
      <c r="E1883" s="5">
        <v>73775.882899999997</v>
      </c>
      <c r="F1883" s="5">
        <v>66126.246799999994</v>
      </c>
      <c r="G1883" s="5">
        <v>60532.3966</v>
      </c>
      <c r="H1883" s="5">
        <v>56610.412100000001</v>
      </c>
      <c r="I1883" s="5">
        <v>54035.019800000002</v>
      </c>
      <c r="J1883" s="5">
        <v>52351.015099999997</v>
      </c>
      <c r="K1883" s="5">
        <v>51312.6109</v>
      </c>
      <c r="L1883" s="5">
        <v>51138.320899999999</v>
      </c>
      <c r="M1883" s="5">
        <v>51787.880700000002</v>
      </c>
      <c r="N1883" s="5">
        <v>54279.100100000003</v>
      </c>
      <c r="O1883" s="5">
        <v>57945.047100000003</v>
      </c>
      <c r="P1883" s="5">
        <v>65021.676800000001</v>
      </c>
      <c r="Q1883" s="5">
        <v>73702.825800000006</v>
      </c>
      <c r="R1883" s="5">
        <v>80890.514200000005</v>
      </c>
      <c r="S1883" s="5">
        <v>93224.0245</v>
      </c>
      <c r="T1883" s="5">
        <v>102759.47259999999</v>
      </c>
      <c r="U1883" s="5">
        <v>107554.0074</v>
      </c>
      <c r="V1883" s="5">
        <v>106584.5895</v>
      </c>
      <c r="W1883" s="5">
        <v>106066.2099</v>
      </c>
      <c r="X1883" s="5">
        <v>106457.268</v>
      </c>
      <c r="Y1883" s="5">
        <v>102209.0257</v>
      </c>
      <c r="Z1883" s="5">
        <v>103335.6437</v>
      </c>
      <c r="AA1883" s="5">
        <v>101082.7901</v>
      </c>
      <c r="AB1883" s="5">
        <v>99622.539399999994</v>
      </c>
      <c r="AC1883" s="5">
        <v>102677.17</v>
      </c>
      <c r="AD1883" s="5">
        <v>104486.9482</v>
      </c>
      <c r="AE1883" s="5">
        <v>103924.32309999999</v>
      </c>
      <c r="AF1883" s="5">
        <v>101026.5785</v>
      </c>
      <c r="AG1883" s="5">
        <v>101097.2118</v>
      </c>
      <c r="AH1883" s="5">
        <v>99829.749400000001</v>
      </c>
      <c r="AI1883" s="5">
        <v>105276.12729999999</v>
      </c>
      <c r="AJ1883" s="5">
        <v>108560.3937</v>
      </c>
      <c r="AK1883" s="5">
        <v>114573.22010000001</v>
      </c>
      <c r="AL1883" s="5">
        <v>123385.9253</v>
      </c>
      <c r="AM1883" s="5">
        <v>132589.53969999999</v>
      </c>
      <c r="AN1883" s="5">
        <v>137728.03460000001</v>
      </c>
      <c r="AO1883" s="5">
        <v>138559.5637</v>
      </c>
      <c r="AP1883" s="5">
        <v>136524.8089</v>
      </c>
      <c r="AQ1883" s="5">
        <v>133223.704</v>
      </c>
      <c r="AR1883" s="5">
        <v>130161.9892</v>
      </c>
      <c r="AS1883" s="5">
        <v>127320.4093</v>
      </c>
      <c r="AT1883" s="5">
        <v>123505.35890000001</v>
      </c>
      <c r="AU1883" s="5">
        <v>118181.3002</v>
      </c>
      <c r="AV1883" s="5">
        <v>114670.8869</v>
      </c>
      <c r="AW1883" s="5">
        <v>111844.6237</v>
      </c>
      <c r="AX1883" s="5">
        <v>108845.9841</v>
      </c>
      <c r="AY1883" s="5">
        <v>101771.2659</v>
      </c>
      <c r="AZ1883" s="5">
        <v>4641748.3870999999</v>
      </c>
    </row>
    <row r="1884" spans="1:52" x14ac:dyDescent="0.3">
      <c r="A1884" s="5" t="s">
        <v>6</v>
      </c>
      <c r="B1884" s="5" t="s">
        <v>4</v>
      </c>
      <c r="C1884" s="6">
        <v>44750</v>
      </c>
      <c r="D1884" s="5">
        <v>23526.5622</v>
      </c>
      <c r="E1884" s="5">
        <v>23505.6122</v>
      </c>
      <c r="F1884" s="5">
        <v>23204.6273</v>
      </c>
      <c r="G1884" s="5">
        <v>22654.723999999998</v>
      </c>
      <c r="H1884" s="5">
        <v>22040.4231</v>
      </c>
      <c r="I1884" s="5">
        <v>21779.9977</v>
      </c>
      <c r="J1884" s="5">
        <v>21444.955600000001</v>
      </c>
      <c r="K1884" s="5">
        <v>21369.6548</v>
      </c>
      <c r="L1884" s="5">
        <v>21524.1008</v>
      </c>
      <c r="M1884" s="5">
        <v>21808.4025</v>
      </c>
      <c r="N1884" s="5">
        <v>22599.490600000001</v>
      </c>
      <c r="O1884" s="5">
        <v>24306.2526</v>
      </c>
      <c r="P1884" s="5">
        <v>27520.7647</v>
      </c>
      <c r="Q1884" s="5">
        <v>32124.212</v>
      </c>
      <c r="R1884" s="5">
        <v>37308.970300000001</v>
      </c>
      <c r="S1884" s="5">
        <v>42903.758600000001</v>
      </c>
      <c r="T1884" s="5">
        <v>50008.752200000003</v>
      </c>
      <c r="U1884" s="5">
        <v>56535.935400000002</v>
      </c>
      <c r="V1884" s="5">
        <v>61356.238299999997</v>
      </c>
      <c r="W1884" s="5">
        <v>61623.537900000003</v>
      </c>
      <c r="X1884" s="5">
        <v>61168.168299999998</v>
      </c>
      <c r="Y1884" s="5">
        <v>59985.379399999998</v>
      </c>
      <c r="Z1884" s="5">
        <v>58490.9084</v>
      </c>
      <c r="AA1884" s="5">
        <v>57421.8822</v>
      </c>
      <c r="AB1884" s="5">
        <v>56746.313999999998</v>
      </c>
      <c r="AC1884" s="5">
        <v>55803.978199999998</v>
      </c>
      <c r="AD1884" s="5">
        <v>54465.573199999999</v>
      </c>
      <c r="AE1884" s="5">
        <v>53250.802300000003</v>
      </c>
      <c r="AF1884" s="5">
        <v>52212.688999999998</v>
      </c>
      <c r="AG1884" s="5">
        <v>51919.005499999999</v>
      </c>
      <c r="AH1884" s="5">
        <v>50166.329899999997</v>
      </c>
      <c r="AI1884" s="5">
        <v>49675.771399999998</v>
      </c>
      <c r="AJ1884" s="5">
        <v>48751.812400000003</v>
      </c>
      <c r="AK1884" s="5">
        <v>47304.760699999999</v>
      </c>
      <c r="AL1884" s="5">
        <v>43070.288800000002</v>
      </c>
      <c r="AM1884" s="5">
        <v>40249.1803</v>
      </c>
      <c r="AN1884" s="5">
        <v>37502.332000000002</v>
      </c>
      <c r="AO1884" s="5">
        <v>35608.082399999999</v>
      </c>
      <c r="AP1884" s="5">
        <v>33969.424800000001</v>
      </c>
      <c r="AQ1884" s="5">
        <v>32517.876400000001</v>
      </c>
      <c r="AR1884" s="5">
        <v>31033.754099999998</v>
      </c>
      <c r="AS1884" s="5">
        <v>29791.058000000001</v>
      </c>
      <c r="AT1884" s="5">
        <v>28356.122299999999</v>
      </c>
      <c r="AU1884" s="5">
        <v>26867.313200000001</v>
      </c>
      <c r="AV1884" s="5">
        <v>25364.176100000001</v>
      </c>
      <c r="AW1884" s="5">
        <v>24374.817800000001</v>
      </c>
      <c r="AX1884" s="5">
        <v>24054.958200000001</v>
      </c>
      <c r="AY1884" s="5">
        <v>24065.850999999999</v>
      </c>
      <c r="AZ1884" s="5">
        <v>1833335.5830999995</v>
      </c>
    </row>
    <row r="1885" spans="1:52" x14ac:dyDescent="0.3">
      <c r="A1885" s="5" t="s">
        <v>6</v>
      </c>
      <c r="B1885" s="5" t="s">
        <v>5</v>
      </c>
      <c r="C1885" s="6">
        <v>44750</v>
      </c>
      <c r="D1885" s="5">
        <v>263079.80080000003</v>
      </c>
      <c r="E1885" s="5">
        <v>267626.2009</v>
      </c>
      <c r="F1885" s="5">
        <v>256959.389</v>
      </c>
      <c r="G1885" s="5">
        <v>230702.58170000001</v>
      </c>
      <c r="H1885" s="5">
        <v>208396.12959999999</v>
      </c>
      <c r="I1885" s="5">
        <v>192167.6489</v>
      </c>
      <c r="J1885" s="5">
        <v>181372.94080000001</v>
      </c>
      <c r="K1885" s="5">
        <v>174297.7457</v>
      </c>
      <c r="L1885" s="5">
        <v>170559.8861</v>
      </c>
      <c r="M1885" s="5">
        <v>171140.6545</v>
      </c>
      <c r="N1885" s="5">
        <v>179112.1263</v>
      </c>
      <c r="O1885" s="5">
        <v>190706.69959999999</v>
      </c>
      <c r="P1885" s="5">
        <v>210219.22089999999</v>
      </c>
      <c r="Q1885" s="5">
        <v>230673.28460000001</v>
      </c>
      <c r="R1885" s="5">
        <v>234098.09210000001</v>
      </c>
      <c r="S1885" s="5">
        <v>259413.79500000001</v>
      </c>
      <c r="T1885" s="5">
        <v>272250.42019999999</v>
      </c>
      <c r="U1885" s="5">
        <v>269430.4314</v>
      </c>
      <c r="V1885" s="5">
        <v>259247.14809999999</v>
      </c>
      <c r="W1885" s="5">
        <v>238958.24460000001</v>
      </c>
      <c r="X1885" s="5">
        <v>221630.28279999999</v>
      </c>
      <c r="Y1885" s="5">
        <v>209988.4448</v>
      </c>
      <c r="Z1885" s="5">
        <v>188809.0295</v>
      </c>
      <c r="AA1885" s="5">
        <v>184332.42120000001</v>
      </c>
      <c r="AB1885" s="5">
        <v>186197.11480000001</v>
      </c>
      <c r="AC1885" s="5">
        <v>189534.8933</v>
      </c>
      <c r="AD1885" s="5">
        <v>192564.56959999999</v>
      </c>
      <c r="AE1885" s="5">
        <v>191926.59160000001</v>
      </c>
      <c r="AF1885" s="5">
        <v>193468.07819999999</v>
      </c>
      <c r="AG1885" s="5">
        <v>210142.0526</v>
      </c>
      <c r="AH1885" s="5">
        <v>217850.5717</v>
      </c>
      <c r="AI1885" s="5">
        <v>249986.51879999999</v>
      </c>
      <c r="AJ1885" s="5">
        <v>281599.26640000002</v>
      </c>
      <c r="AK1885" s="5">
        <v>315011.29759999999</v>
      </c>
      <c r="AL1885" s="5">
        <v>349425.36690000002</v>
      </c>
      <c r="AM1885" s="5">
        <v>379245.53710000002</v>
      </c>
      <c r="AN1885" s="5">
        <v>389130.1545</v>
      </c>
      <c r="AO1885" s="5">
        <v>385012.57380000001</v>
      </c>
      <c r="AP1885" s="5">
        <v>374481.11170000001</v>
      </c>
      <c r="AQ1885" s="5">
        <v>364330.65720000002</v>
      </c>
      <c r="AR1885" s="5">
        <v>354215.78970000002</v>
      </c>
      <c r="AS1885" s="5">
        <v>342876.14230000001</v>
      </c>
      <c r="AT1885" s="5">
        <v>330741.94339999999</v>
      </c>
      <c r="AU1885" s="5">
        <v>313534.97409999999</v>
      </c>
      <c r="AV1885" s="5">
        <v>289988.61219999997</v>
      </c>
      <c r="AW1885" s="5">
        <v>263868.72720000002</v>
      </c>
      <c r="AX1885" s="5">
        <v>259533.4515</v>
      </c>
      <c r="AY1885" s="5">
        <v>272778.23090000002</v>
      </c>
      <c r="AZ1885" s="5">
        <v>12162616.846199997</v>
      </c>
    </row>
    <row r="1886" spans="1:52" x14ac:dyDescent="0.3">
      <c r="A1886" s="5" t="s">
        <v>7</v>
      </c>
      <c r="B1886" s="5" t="s">
        <v>4</v>
      </c>
      <c r="C1886" s="6">
        <v>44750</v>
      </c>
      <c r="D1886" s="5">
        <v>31967.159800000001</v>
      </c>
      <c r="E1886" s="5">
        <v>30770.4473</v>
      </c>
      <c r="F1886" s="5">
        <v>29869.894499999999</v>
      </c>
      <c r="G1886" s="5">
        <v>29174.510300000002</v>
      </c>
      <c r="H1886" s="5">
        <v>28524.0301</v>
      </c>
      <c r="I1886" s="5">
        <v>28111.752799999998</v>
      </c>
      <c r="J1886" s="5">
        <v>27776.047999999999</v>
      </c>
      <c r="K1886" s="5">
        <v>27649.269</v>
      </c>
      <c r="L1886" s="5">
        <v>27651.677500000002</v>
      </c>
      <c r="M1886" s="5">
        <v>28115.717100000002</v>
      </c>
      <c r="N1886" s="5">
        <v>29392.0818</v>
      </c>
      <c r="O1886" s="5">
        <v>31433.972399999999</v>
      </c>
      <c r="P1886" s="5">
        <v>35709.027699999999</v>
      </c>
      <c r="Q1886" s="5">
        <v>40658.8649</v>
      </c>
      <c r="R1886" s="5">
        <v>46415.7039</v>
      </c>
      <c r="S1886" s="5">
        <v>52611.951500000003</v>
      </c>
      <c r="T1886" s="5">
        <v>60297.427600000003</v>
      </c>
      <c r="U1886" s="5">
        <v>67027.781000000003</v>
      </c>
      <c r="V1886" s="5">
        <v>70251.222699999998</v>
      </c>
      <c r="W1886" s="5">
        <v>68437.8226</v>
      </c>
      <c r="X1886" s="5">
        <v>66493.263900000005</v>
      </c>
      <c r="Y1886" s="5">
        <v>63683.921600000001</v>
      </c>
      <c r="Z1886" s="5">
        <v>61142.832600000002</v>
      </c>
      <c r="AA1886" s="5">
        <v>60982.151299999998</v>
      </c>
      <c r="AB1886" s="5">
        <v>60734.036999999997</v>
      </c>
      <c r="AC1886" s="5">
        <v>58472.373200000002</v>
      </c>
      <c r="AD1886" s="5">
        <v>56922.222500000003</v>
      </c>
      <c r="AE1886" s="5">
        <v>57978.268700000001</v>
      </c>
      <c r="AF1886" s="5">
        <v>56215.879399999998</v>
      </c>
      <c r="AG1886" s="5">
        <v>57087.472000000002</v>
      </c>
      <c r="AH1886" s="5">
        <v>56885.551399999997</v>
      </c>
      <c r="AI1886" s="5">
        <v>57560.994100000004</v>
      </c>
      <c r="AJ1886" s="5">
        <v>56653.3416</v>
      </c>
      <c r="AK1886" s="5">
        <v>55573.3364</v>
      </c>
      <c r="AL1886" s="5">
        <v>51212.401100000003</v>
      </c>
      <c r="AM1886" s="5">
        <v>48122.916899999997</v>
      </c>
      <c r="AN1886" s="5">
        <v>45839.5723</v>
      </c>
      <c r="AO1886" s="5">
        <v>43876.9902</v>
      </c>
      <c r="AP1886" s="5">
        <v>42262.052499999998</v>
      </c>
      <c r="AQ1886" s="5">
        <v>40534.778899999998</v>
      </c>
      <c r="AR1886" s="5">
        <v>38790.035300000003</v>
      </c>
      <c r="AS1886" s="5">
        <v>37158.251900000003</v>
      </c>
      <c r="AT1886" s="5">
        <v>35607.591</v>
      </c>
      <c r="AU1886" s="5">
        <v>34351.230799999998</v>
      </c>
      <c r="AV1886" s="5">
        <v>32825.545599999998</v>
      </c>
      <c r="AW1886" s="5">
        <v>31978.041099999999</v>
      </c>
      <c r="AX1886" s="5">
        <v>33776.822800000002</v>
      </c>
      <c r="AY1886" s="5">
        <v>33922.413099999998</v>
      </c>
      <c r="AZ1886" s="5">
        <v>2168490.6516999998</v>
      </c>
    </row>
    <row r="1887" spans="1:52" x14ac:dyDescent="0.3">
      <c r="A1887" s="5" t="s">
        <v>7</v>
      </c>
      <c r="B1887" s="5" t="s">
        <v>5</v>
      </c>
      <c r="C1887" s="6">
        <v>44750</v>
      </c>
      <c r="D1887" s="5">
        <v>320431.34710000001</v>
      </c>
      <c r="E1887" s="5">
        <v>285914.0576</v>
      </c>
      <c r="F1887" s="5">
        <v>266289.73379999999</v>
      </c>
      <c r="G1887" s="5">
        <v>248569.76819999999</v>
      </c>
      <c r="H1887" s="5">
        <v>229570.09839999999</v>
      </c>
      <c r="I1887" s="5">
        <v>216420.37779999999</v>
      </c>
      <c r="J1887" s="5">
        <v>207354.3321</v>
      </c>
      <c r="K1887" s="5">
        <v>201885.05780000001</v>
      </c>
      <c r="L1887" s="5">
        <v>200973.8314</v>
      </c>
      <c r="M1887" s="5">
        <v>204197.96059999999</v>
      </c>
      <c r="N1887" s="5">
        <v>214486.32180000001</v>
      </c>
      <c r="O1887" s="5">
        <v>228539.83180000001</v>
      </c>
      <c r="P1887" s="5">
        <v>251770.97820000001</v>
      </c>
      <c r="Q1887" s="5">
        <v>273969.15399999998</v>
      </c>
      <c r="R1887" s="5">
        <v>273819.6263</v>
      </c>
      <c r="S1887" s="5">
        <v>302742.39769999997</v>
      </c>
      <c r="T1887" s="5">
        <v>316586.32439999998</v>
      </c>
      <c r="U1887" s="5">
        <v>307697.75569999998</v>
      </c>
      <c r="V1887" s="5">
        <v>285890.42910000001</v>
      </c>
      <c r="W1887" s="5">
        <v>257192.7433</v>
      </c>
      <c r="X1887" s="5">
        <v>235204.84090000001</v>
      </c>
      <c r="Y1887" s="5">
        <v>205989.4711</v>
      </c>
      <c r="Z1887" s="5">
        <v>180932.51930000001</v>
      </c>
      <c r="AA1887" s="5">
        <v>188383.32699999999</v>
      </c>
      <c r="AB1887" s="5">
        <v>197971.9296</v>
      </c>
      <c r="AC1887" s="5">
        <v>184717.32089999999</v>
      </c>
      <c r="AD1887" s="5">
        <v>172761.60550000001</v>
      </c>
      <c r="AE1887" s="5">
        <v>195502.38800000001</v>
      </c>
      <c r="AF1887" s="5">
        <v>191555.2211</v>
      </c>
      <c r="AG1887" s="5">
        <v>216731.20240000001</v>
      </c>
      <c r="AH1887" s="5">
        <v>232317.8437</v>
      </c>
      <c r="AI1887" s="5">
        <v>263457.07709999999</v>
      </c>
      <c r="AJ1887" s="5">
        <v>291056.01030000002</v>
      </c>
      <c r="AK1887" s="5">
        <v>330158.0306</v>
      </c>
      <c r="AL1887" s="5">
        <v>376356.48009999999</v>
      </c>
      <c r="AM1887" s="5">
        <v>415602.00099999999</v>
      </c>
      <c r="AN1887" s="5">
        <v>433032.8358</v>
      </c>
      <c r="AO1887" s="5">
        <v>431123.38370000001</v>
      </c>
      <c r="AP1887" s="5">
        <v>422282.96100000001</v>
      </c>
      <c r="AQ1887" s="5">
        <v>413025.9558</v>
      </c>
      <c r="AR1887" s="5">
        <v>402203.09840000002</v>
      </c>
      <c r="AS1887" s="5">
        <v>391502.6151</v>
      </c>
      <c r="AT1887" s="5">
        <v>389618.14</v>
      </c>
      <c r="AU1887" s="5">
        <v>380349.77110000001</v>
      </c>
      <c r="AV1887" s="5">
        <v>370159.50870000001</v>
      </c>
      <c r="AW1887" s="5">
        <v>373613.31310000003</v>
      </c>
      <c r="AX1887" s="5">
        <v>380239.45669999998</v>
      </c>
      <c r="AY1887" s="5">
        <v>376576.75870000001</v>
      </c>
      <c r="AZ1887" s="5">
        <v>13736727.1938</v>
      </c>
    </row>
    <row r="1888" spans="1:52" x14ac:dyDescent="0.3">
      <c r="A1888" s="5" t="s">
        <v>8</v>
      </c>
      <c r="B1888" s="5" t="s">
        <v>4</v>
      </c>
      <c r="C1888" s="6">
        <v>44750</v>
      </c>
      <c r="D1888" s="5">
        <v>8031.12</v>
      </c>
      <c r="E1888" s="5">
        <v>7832.5475999999999</v>
      </c>
      <c r="F1888" s="5">
        <v>7657.1183000000001</v>
      </c>
      <c r="G1888" s="5">
        <v>7582.8679000000002</v>
      </c>
      <c r="H1888" s="5">
        <v>7502.0219999999999</v>
      </c>
      <c r="I1888" s="5">
        <v>7437.0189</v>
      </c>
      <c r="J1888" s="5">
        <v>7420.2147999999997</v>
      </c>
      <c r="K1888" s="5">
        <v>7452.8105999999998</v>
      </c>
      <c r="L1888" s="5">
        <v>7506.8339999999998</v>
      </c>
      <c r="M1888" s="5">
        <v>7674.7547000000004</v>
      </c>
      <c r="N1888" s="5">
        <v>8164.2597999999998</v>
      </c>
      <c r="O1888" s="5">
        <v>8874.2705999999998</v>
      </c>
      <c r="P1888" s="5">
        <v>10397.9836</v>
      </c>
      <c r="Q1888" s="5">
        <v>12626.7356</v>
      </c>
      <c r="R1888" s="5">
        <v>15505.930700000001</v>
      </c>
      <c r="S1888" s="5">
        <v>18273.629700000001</v>
      </c>
      <c r="T1888" s="5">
        <v>21874.9859</v>
      </c>
      <c r="U1888" s="5">
        <v>25431.4228</v>
      </c>
      <c r="V1888" s="5">
        <v>28109.144899999999</v>
      </c>
      <c r="W1888" s="5">
        <v>28802.6764</v>
      </c>
      <c r="X1888" s="5">
        <v>28625.813600000001</v>
      </c>
      <c r="Y1888" s="5">
        <v>28597.715199999999</v>
      </c>
      <c r="Z1888" s="5">
        <v>28827.961500000001</v>
      </c>
      <c r="AA1888" s="5">
        <v>28839.556400000001</v>
      </c>
      <c r="AB1888" s="5">
        <v>28600.9156</v>
      </c>
      <c r="AC1888" s="5">
        <v>28414.698400000001</v>
      </c>
      <c r="AD1888" s="5">
        <v>27329.5615</v>
      </c>
      <c r="AE1888" s="5">
        <v>27404.200199999999</v>
      </c>
      <c r="AF1888" s="5">
        <v>26239.562999999998</v>
      </c>
      <c r="AG1888" s="5">
        <v>26179.5756</v>
      </c>
      <c r="AH1888" s="5">
        <v>25439.2058</v>
      </c>
      <c r="AI1888" s="5">
        <v>24331.7621</v>
      </c>
      <c r="AJ1888" s="5">
        <v>22784.914400000001</v>
      </c>
      <c r="AK1888" s="5">
        <v>21155.316200000001</v>
      </c>
      <c r="AL1888" s="5">
        <v>18694.561600000001</v>
      </c>
      <c r="AM1888" s="5">
        <v>16970.4012</v>
      </c>
      <c r="AN1888" s="5">
        <v>15453.0841</v>
      </c>
      <c r="AO1888" s="5">
        <v>14386.480299999999</v>
      </c>
      <c r="AP1888" s="5">
        <v>13589.322200000001</v>
      </c>
      <c r="AQ1888" s="5">
        <v>12865.2871</v>
      </c>
      <c r="AR1888" s="5">
        <v>12224.689700000001</v>
      </c>
      <c r="AS1888" s="5">
        <v>11640.396699999999</v>
      </c>
      <c r="AT1888" s="5">
        <v>10987.287</v>
      </c>
      <c r="AU1888" s="5">
        <v>10393.653700000001</v>
      </c>
      <c r="AV1888" s="5">
        <v>9641.1391999999996</v>
      </c>
      <c r="AW1888" s="5">
        <v>9173.0887999999995</v>
      </c>
      <c r="AX1888" s="5">
        <v>8863.3096000000005</v>
      </c>
      <c r="AY1888" s="5">
        <v>8530.3444</v>
      </c>
      <c r="AZ1888" s="5">
        <v>800342.15390000015</v>
      </c>
    </row>
    <row r="1889" spans="1:52" x14ac:dyDescent="0.3">
      <c r="A1889" s="5" t="s">
        <v>8</v>
      </c>
      <c r="B1889" s="5" t="s">
        <v>5</v>
      </c>
      <c r="C1889" s="6">
        <v>44750</v>
      </c>
      <c r="D1889" s="5">
        <v>93742.720499999996</v>
      </c>
      <c r="E1889" s="5">
        <v>84371.911099999998</v>
      </c>
      <c r="F1889" s="5">
        <v>77182.925000000003</v>
      </c>
      <c r="G1889" s="5">
        <v>71768.329400000002</v>
      </c>
      <c r="H1889" s="5">
        <v>67838.458299999998</v>
      </c>
      <c r="I1889" s="5">
        <v>65282.892999999996</v>
      </c>
      <c r="J1889" s="5">
        <v>63797.056900000003</v>
      </c>
      <c r="K1889" s="5">
        <v>62996.093200000003</v>
      </c>
      <c r="L1889" s="5">
        <v>63522.119100000004</v>
      </c>
      <c r="M1889" s="5">
        <v>65042.221299999997</v>
      </c>
      <c r="N1889" s="5">
        <v>69122.385399999999</v>
      </c>
      <c r="O1889" s="5">
        <v>74535.344899999996</v>
      </c>
      <c r="P1889" s="5">
        <v>82753.41</v>
      </c>
      <c r="Q1889" s="5">
        <v>91315.758000000002</v>
      </c>
      <c r="R1889" s="5">
        <v>99867.124899999995</v>
      </c>
      <c r="S1889" s="5">
        <v>111520.7436</v>
      </c>
      <c r="T1889" s="5">
        <v>120330.74</v>
      </c>
      <c r="U1889" s="5">
        <v>125614.22990000001</v>
      </c>
      <c r="V1889" s="5">
        <v>122380.33289999999</v>
      </c>
      <c r="W1889" s="5">
        <v>117732.2127</v>
      </c>
      <c r="X1889" s="5">
        <v>111279.20269999999</v>
      </c>
      <c r="Y1889" s="5">
        <v>106758.2497</v>
      </c>
      <c r="Z1889" s="5">
        <v>108328.3153</v>
      </c>
      <c r="AA1889" s="5">
        <v>107038.57980000001</v>
      </c>
      <c r="AB1889" s="5">
        <v>111347.8855</v>
      </c>
      <c r="AC1889" s="5">
        <v>115514.5134</v>
      </c>
      <c r="AD1889" s="5">
        <v>111777.5704</v>
      </c>
      <c r="AE1889" s="5">
        <v>111822.6811</v>
      </c>
      <c r="AF1889" s="5">
        <v>113714.1265</v>
      </c>
      <c r="AG1889" s="5">
        <v>117435.6234</v>
      </c>
      <c r="AH1889" s="5">
        <v>125151.78449999999</v>
      </c>
      <c r="AI1889" s="5">
        <v>133166.2292</v>
      </c>
      <c r="AJ1889" s="5">
        <v>140819.93030000001</v>
      </c>
      <c r="AK1889" s="5">
        <v>150188.3155</v>
      </c>
      <c r="AL1889" s="5">
        <v>161932.28330000001</v>
      </c>
      <c r="AM1889" s="5">
        <v>171967.2887</v>
      </c>
      <c r="AN1889" s="5">
        <v>176039.33900000001</v>
      </c>
      <c r="AO1889" s="5">
        <v>175258.14749999999</v>
      </c>
      <c r="AP1889" s="5">
        <v>172376.1704</v>
      </c>
      <c r="AQ1889" s="5">
        <v>169525.4069</v>
      </c>
      <c r="AR1889" s="5">
        <v>165471.38930000001</v>
      </c>
      <c r="AS1889" s="5">
        <v>160888.41219999999</v>
      </c>
      <c r="AT1889" s="5">
        <v>156095.80499999999</v>
      </c>
      <c r="AU1889" s="5">
        <v>149238.45370000001</v>
      </c>
      <c r="AV1889" s="5">
        <v>139447.068</v>
      </c>
      <c r="AW1889" s="5">
        <v>128153.4025</v>
      </c>
      <c r="AX1889" s="5">
        <v>128502.47930000001</v>
      </c>
      <c r="AY1889" s="5">
        <v>117497.0892</v>
      </c>
      <c r="AZ1889" s="5">
        <v>5567452.7524000006</v>
      </c>
    </row>
    <row r="1890" spans="1:52" x14ac:dyDescent="0.3">
      <c r="A1890" s="5" t="s">
        <v>9</v>
      </c>
      <c r="B1890" s="5" t="s">
        <v>4</v>
      </c>
      <c r="C1890" s="6">
        <v>44750</v>
      </c>
      <c r="D1890" s="5">
        <v>16573.919000000002</v>
      </c>
      <c r="E1890" s="5">
        <v>16091.587</v>
      </c>
      <c r="F1890" s="5">
        <v>15805.321</v>
      </c>
      <c r="G1890" s="5">
        <v>15620.138000000001</v>
      </c>
      <c r="H1890" s="5">
        <v>15429.209000000001</v>
      </c>
      <c r="I1890" s="5">
        <v>15434.74</v>
      </c>
      <c r="J1890" s="5">
        <v>15436.094999999999</v>
      </c>
      <c r="K1890" s="5">
        <v>15454.579</v>
      </c>
      <c r="L1890" s="5">
        <v>15681.244000000001</v>
      </c>
      <c r="M1890" s="5">
        <v>15948.128000000001</v>
      </c>
      <c r="N1890" s="5">
        <v>16812.493999999999</v>
      </c>
      <c r="O1890" s="5">
        <v>18341.684000000001</v>
      </c>
      <c r="P1890" s="5">
        <v>21421.944</v>
      </c>
      <c r="Q1890" s="5">
        <v>25457.06</v>
      </c>
      <c r="R1890" s="5">
        <v>31385.659</v>
      </c>
      <c r="S1890" s="5">
        <v>37075.506999999998</v>
      </c>
      <c r="T1890" s="5">
        <v>44568.177000000003</v>
      </c>
      <c r="U1890" s="5">
        <v>51789.663</v>
      </c>
      <c r="V1890" s="5">
        <v>57633.078000000001</v>
      </c>
      <c r="W1890" s="5">
        <v>59586.718000000001</v>
      </c>
      <c r="X1890" s="5">
        <v>60362.821000000004</v>
      </c>
      <c r="Y1890" s="5">
        <v>60910.093000000001</v>
      </c>
      <c r="Z1890" s="5">
        <v>59224.944000000003</v>
      </c>
      <c r="AA1890" s="5">
        <v>58237.582000000002</v>
      </c>
      <c r="AB1890" s="5">
        <v>57805.879000000001</v>
      </c>
      <c r="AC1890" s="5">
        <v>56866.279000000002</v>
      </c>
      <c r="AD1890" s="5">
        <v>55169.101999999999</v>
      </c>
      <c r="AE1890" s="5">
        <v>52233.275000000001</v>
      </c>
      <c r="AF1890" s="5">
        <v>51261.394999999997</v>
      </c>
      <c r="AG1890" s="5">
        <v>50033.872000000003</v>
      </c>
      <c r="AH1890" s="5">
        <v>48749.334999999999</v>
      </c>
      <c r="AI1890" s="5">
        <v>46531.724999999999</v>
      </c>
      <c r="AJ1890" s="5">
        <v>44761.110999999997</v>
      </c>
      <c r="AK1890" s="5">
        <v>42813.178</v>
      </c>
      <c r="AL1890" s="5">
        <v>38671.099000000002</v>
      </c>
      <c r="AM1890" s="5">
        <v>35387.85</v>
      </c>
      <c r="AN1890" s="5">
        <v>31793.907999999999</v>
      </c>
      <c r="AO1890" s="5">
        <v>29414.612000000001</v>
      </c>
      <c r="AP1890" s="5">
        <v>27777.937000000002</v>
      </c>
      <c r="AQ1890" s="5">
        <v>26262.280999999999</v>
      </c>
      <c r="AR1890" s="5">
        <v>24854.75</v>
      </c>
      <c r="AS1890" s="5">
        <v>23545.606</v>
      </c>
      <c r="AT1890" s="5">
        <v>22041.398000000001</v>
      </c>
      <c r="AU1890" s="5">
        <v>20686.714</v>
      </c>
      <c r="AV1890" s="5">
        <v>19468.401999999998</v>
      </c>
      <c r="AW1890" s="5">
        <v>18475.912</v>
      </c>
      <c r="AX1890" s="5">
        <v>18116.386999999999</v>
      </c>
      <c r="AY1890" s="5">
        <v>17492.199000000001</v>
      </c>
      <c r="AZ1890" s="5">
        <v>1620496.59</v>
      </c>
    </row>
    <row r="1891" spans="1:52" x14ac:dyDescent="0.3">
      <c r="A1891" s="5" t="s">
        <v>9</v>
      </c>
      <c r="B1891" s="5" t="s">
        <v>5</v>
      </c>
      <c r="C1891" s="6">
        <v>44750</v>
      </c>
      <c r="D1891" s="5">
        <v>187238.86799999999</v>
      </c>
      <c r="E1891" s="5">
        <v>167758.79</v>
      </c>
      <c r="F1891" s="5">
        <v>153409.67499999999</v>
      </c>
      <c r="G1891" s="5">
        <v>142767.42000000001</v>
      </c>
      <c r="H1891" s="5">
        <v>135033.644</v>
      </c>
      <c r="I1891" s="5">
        <v>129889.7</v>
      </c>
      <c r="J1891" s="5">
        <v>127065.766</v>
      </c>
      <c r="K1891" s="5">
        <v>125144.45</v>
      </c>
      <c r="L1891" s="5">
        <v>125521.38</v>
      </c>
      <c r="M1891" s="5">
        <v>127954.249</v>
      </c>
      <c r="N1891" s="5">
        <v>134787.875</v>
      </c>
      <c r="O1891" s="5">
        <v>144197.69899999999</v>
      </c>
      <c r="P1891" s="5">
        <v>154606.59599999999</v>
      </c>
      <c r="Q1891" s="5">
        <v>172488.891</v>
      </c>
      <c r="R1891" s="5">
        <v>197782.00700000001</v>
      </c>
      <c r="S1891" s="5">
        <v>223187.00200000001</v>
      </c>
      <c r="T1891" s="5">
        <v>239714.31200000001</v>
      </c>
      <c r="U1891" s="5">
        <v>242259.899</v>
      </c>
      <c r="V1891" s="5">
        <v>239563.98800000001</v>
      </c>
      <c r="W1891" s="5">
        <v>230612.88800000001</v>
      </c>
      <c r="X1891" s="5">
        <v>219274.17300000001</v>
      </c>
      <c r="Y1891" s="5">
        <v>218509.30900000001</v>
      </c>
      <c r="Z1891" s="5">
        <v>200531.22899999999</v>
      </c>
      <c r="AA1891" s="5">
        <v>194769.59899999999</v>
      </c>
      <c r="AB1891" s="5">
        <v>195845.981</v>
      </c>
      <c r="AC1891" s="5">
        <v>202150.84700000001</v>
      </c>
      <c r="AD1891" s="5">
        <v>194351.78400000001</v>
      </c>
      <c r="AE1891" s="5">
        <v>177478.03099999999</v>
      </c>
      <c r="AF1891" s="5">
        <v>184051.897</v>
      </c>
      <c r="AG1891" s="5">
        <v>188918.21</v>
      </c>
      <c r="AH1891" s="5">
        <v>195944.86300000001</v>
      </c>
      <c r="AI1891" s="5">
        <v>207365.364</v>
      </c>
      <c r="AJ1891" s="5">
        <v>229914.13800000001</v>
      </c>
      <c r="AK1891" s="5">
        <v>262052.72700000001</v>
      </c>
      <c r="AL1891" s="5">
        <v>293046.40500000003</v>
      </c>
      <c r="AM1891" s="5">
        <v>319831.10800000001</v>
      </c>
      <c r="AN1891" s="5">
        <v>331315.34499999997</v>
      </c>
      <c r="AO1891" s="5">
        <v>329643.32500000001</v>
      </c>
      <c r="AP1891" s="5">
        <v>321735.22499999998</v>
      </c>
      <c r="AQ1891" s="5">
        <v>314126.33199999999</v>
      </c>
      <c r="AR1891" s="5">
        <v>305894.41200000001</v>
      </c>
      <c r="AS1891" s="5">
        <v>297412.45600000001</v>
      </c>
      <c r="AT1891" s="5">
        <v>287709.712</v>
      </c>
      <c r="AU1891" s="5">
        <v>273567.84100000001</v>
      </c>
      <c r="AV1891" s="5">
        <v>253901.21400000001</v>
      </c>
      <c r="AW1891" s="5">
        <v>231918.45300000001</v>
      </c>
      <c r="AX1891" s="5">
        <v>246577.766</v>
      </c>
      <c r="AY1891" s="5">
        <v>227658.85399999999</v>
      </c>
      <c r="AZ1891" s="5">
        <v>10306481.699000001</v>
      </c>
    </row>
    <row r="1892" spans="1:52" x14ac:dyDescent="0.3">
      <c r="A1892" s="5" t="s">
        <v>3</v>
      </c>
      <c r="B1892" s="5" t="s">
        <v>4</v>
      </c>
      <c r="C1892" s="6">
        <v>44751</v>
      </c>
      <c r="D1892" s="5">
        <v>15080.670599999999</v>
      </c>
      <c r="E1892" s="5">
        <v>14639.958500000001</v>
      </c>
      <c r="F1892" s="5">
        <v>14298.5934</v>
      </c>
      <c r="G1892" s="5">
        <v>14028.1306</v>
      </c>
      <c r="H1892" s="5">
        <v>13878.3027</v>
      </c>
      <c r="I1892" s="5">
        <v>13723.423500000001</v>
      </c>
      <c r="J1892" s="5">
        <v>13573.553900000001</v>
      </c>
      <c r="K1892" s="5">
        <v>13520.3568</v>
      </c>
      <c r="L1892" s="5">
        <v>13480.5309</v>
      </c>
      <c r="M1892" s="5">
        <v>13519.032300000001</v>
      </c>
      <c r="N1892" s="5">
        <v>13601.1913</v>
      </c>
      <c r="O1892" s="5">
        <v>13777.3771</v>
      </c>
      <c r="P1892" s="5">
        <v>14254.039500000001</v>
      </c>
      <c r="Q1892" s="5">
        <v>14800.704</v>
      </c>
      <c r="R1892" s="5">
        <v>15916.486699999999</v>
      </c>
      <c r="S1892" s="5">
        <v>16987.724699999999</v>
      </c>
      <c r="T1892" s="5">
        <v>18679.104800000001</v>
      </c>
      <c r="U1892" s="5">
        <v>20734.876</v>
      </c>
      <c r="V1892" s="5">
        <v>23105.561000000002</v>
      </c>
      <c r="W1892" s="5">
        <v>24602.698100000001</v>
      </c>
      <c r="X1892" s="5">
        <v>26130.6839</v>
      </c>
      <c r="Y1892" s="5">
        <v>26494.367399999999</v>
      </c>
      <c r="Z1892" s="5">
        <v>27149.8069</v>
      </c>
      <c r="AA1892" s="5">
        <v>27225.188600000001</v>
      </c>
      <c r="AB1892" s="5">
        <v>27191.502899999999</v>
      </c>
      <c r="AC1892" s="5">
        <v>26454.236400000002</v>
      </c>
      <c r="AD1892" s="5">
        <v>25758.242699999999</v>
      </c>
      <c r="AE1892" s="5">
        <v>25021.306700000001</v>
      </c>
      <c r="AF1892" s="5">
        <v>24745.286899999999</v>
      </c>
      <c r="AG1892" s="5">
        <v>24539.374500000002</v>
      </c>
      <c r="AH1892" s="5">
        <v>23959.393100000001</v>
      </c>
      <c r="AI1892" s="5">
        <v>23697.137699999999</v>
      </c>
      <c r="AJ1892" s="5">
        <v>23374.905599999998</v>
      </c>
      <c r="AK1892" s="5">
        <v>22930.9447</v>
      </c>
      <c r="AL1892" s="5">
        <v>22075.863300000001</v>
      </c>
      <c r="AM1892" s="5">
        <v>21651.070800000001</v>
      </c>
      <c r="AN1892" s="5">
        <v>21057.690600000002</v>
      </c>
      <c r="AO1892" s="5">
        <v>20450.901000000002</v>
      </c>
      <c r="AP1892" s="5">
        <v>19981.2667</v>
      </c>
      <c r="AQ1892" s="5">
        <v>19619.377700000001</v>
      </c>
      <c r="AR1892" s="5">
        <v>19335.360400000001</v>
      </c>
      <c r="AS1892" s="5">
        <v>18848.629400000002</v>
      </c>
      <c r="AT1892" s="5">
        <v>18257.369699999999</v>
      </c>
      <c r="AU1892" s="5">
        <v>17717.601699999999</v>
      </c>
      <c r="AV1892" s="5">
        <v>16909.46</v>
      </c>
      <c r="AW1892" s="5">
        <v>16224.227000000001</v>
      </c>
      <c r="AX1892" s="5">
        <v>15765.922699999999</v>
      </c>
      <c r="AY1892" s="5">
        <v>15287.929099999999</v>
      </c>
      <c r="AZ1892" s="5">
        <v>934057.36449999979</v>
      </c>
    </row>
    <row r="1893" spans="1:52" x14ac:dyDescent="0.3">
      <c r="A1893" s="5" t="s">
        <v>3</v>
      </c>
      <c r="B1893" s="5" t="s">
        <v>5</v>
      </c>
      <c r="C1893" s="6">
        <v>44751</v>
      </c>
      <c r="D1893" s="5">
        <v>90829.334300000002</v>
      </c>
      <c r="E1893" s="5">
        <v>80980.572400000005</v>
      </c>
      <c r="F1893" s="5">
        <v>73408.652300000002</v>
      </c>
      <c r="G1893" s="5">
        <v>67108.346900000004</v>
      </c>
      <c r="H1893" s="5">
        <v>62678.761100000003</v>
      </c>
      <c r="I1893" s="5">
        <v>59570.889199999998</v>
      </c>
      <c r="J1893" s="5">
        <v>57021.214099999997</v>
      </c>
      <c r="K1893" s="5">
        <v>55517.022700000001</v>
      </c>
      <c r="L1893" s="5">
        <v>54876.931700000001</v>
      </c>
      <c r="M1893" s="5">
        <v>54915.749000000003</v>
      </c>
      <c r="N1893" s="5">
        <v>55949.344499999999</v>
      </c>
      <c r="O1893" s="5">
        <v>58015.919699999999</v>
      </c>
      <c r="P1893" s="5">
        <v>61967.709000000003</v>
      </c>
      <c r="Q1893" s="5">
        <v>67368.984299999996</v>
      </c>
      <c r="R1893" s="5">
        <v>71644.776199999993</v>
      </c>
      <c r="S1893" s="5">
        <v>81326.887499999997</v>
      </c>
      <c r="T1893" s="5">
        <v>91696.869200000001</v>
      </c>
      <c r="U1893" s="5">
        <v>99493.031700000007</v>
      </c>
      <c r="V1893" s="5">
        <v>102798.4768</v>
      </c>
      <c r="W1893" s="5">
        <v>103591.0471</v>
      </c>
      <c r="X1893" s="5">
        <v>101445.8793</v>
      </c>
      <c r="Y1893" s="5">
        <v>96596.031000000003</v>
      </c>
      <c r="Z1893" s="5">
        <v>96487.2886</v>
      </c>
      <c r="AA1893" s="5">
        <v>95149.049700000003</v>
      </c>
      <c r="AB1893" s="5">
        <v>96574.156400000007</v>
      </c>
      <c r="AC1893" s="5">
        <v>93592.819900000002</v>
      </c>
      <c r="AD1893" s="5">
        <v>91087.826700000005</v>
      </c>
      <c r="AE1893" s="5">
        <v>87234.804199999999</v>
      </c>
      <c r="AF1893" s="5">
        <v>88644.128200000006</v>
      </c>
      <c r="AG1893" s="5">
        <v>90365.024799999999</v>
      </c>
      <c r="AH1893" s="5">
        <v>90191.1927</v>
      </c>
      <c r="AI1893" s="5">
        <v>95159.970799999996</v>
      </c>
      <c r="AJ1893" s="5">
        <v>100651.1023</v>
      </c>
      <c r="AK1893" s="5">
        <v>106350.3941</v>
      </c>
      <c r="AL1893" s="5">
        <v>115024.0735</v>
      </c>
      <c r="AM1893" s="5">
        <v>125500.2099</v>
      </c>
      <c r="AN1893" s="5">
        <v>131181.9405</v>
      </c>
      <c r="AO1893" s="5">
        <v>131007.4093</v>
      </c>
      <c r="AP1893" s="5">
        <v>128703.45170000001</v>
      </c>
      <c r="AQ1893" s="5">
        <v>125708.2384</v>
      </c>
      <c r="AR1893" s="5">
        <v>123283.9184</v>
      </c>
      <c r="AS1893" s="5">
        <v>120738.36689999999</v>
      </c>
      <c r="AT1893" s="5">
        <v>117390.63189999999</v>
      </c>
      <c r="AU1893" s="5">
        <v>113086.6814</v>
      </c>
      <c r="AV1893" s="5">
        <v>109776.1295</v>
      </c>
      <c r="AW1893" s="5">
        <v>108998.32980000001</v>
      </c>
      <c r="AX1893" s="5">
        <v>107837.549</v>
      </c>
      <c r="AY1893" s="5">
        <v>101907.13039999999</v>
      </c>
      <c r="AZ1893" s="5">
        <v>4440434.2489999998</v>
      </c>
    </row>
    <row r="1894" spans="1:52" x14ac:dyDescent="0.3">
      <c r="A1894" s="5" t="s">
        <v>6</v>
      </c>
      <c r="B1894" s="5" t="s">
        <v>4</v>
      </c>
      <c r="C1894" s="6">
        <v>44751</v>
      </c>
      <c r="D1894" s="5">
        <v>24018.384300000002</v>
      </c>
      <c r="E1894" s="5">
        <v>23912.1901</v>
      </c>
      <c r="F1894" s="5">
        <v>23490.6561</v>
      </c>
      <c r="G1894" s="5">
        <v>22734.820599999999</v>
      </c>
      <c r="H1894" s="5">
        <v>22259.7608</v>
      </c>
      <c r="I1894" s="5">
        <v>21808.077700000002</v>
      </c>
      <c r="J1894" s="5">
        <v>21482.7745</v>
      </c>
      <c r="K1894" s="5">
        <v>21295.337599999999</v>
      </c>
      <c r="L1894" s="5">
        <v>21213.2281</v>
      </c>
      <c r="M1894" s="5">
        <v>21220.824799999999</v>
      </c>
      <c r="N1894" s="5">
        <v>21420.722699999998</v>
      </c>
      <c r="O1894" s="5">
        <v>21911.926500000001</v>
      </c>
      <c r="P1894" s="5">
        <v>23091.580900000001</v>
      </c>
      <c r="Q1894" s="5">
        <v>24573.124800000001</v>
      </c>
      <c r="R1894" s="5">
        <v>25930.331200000001</v>
      </c>
      <c r="S1894" s="5">
        <v>27992.093700000001</v>
      </c>
      <c r="T1894" s="5">
        <v>31036.757799999999</v>
      </c>
      <c r="U1894" s="5">
        <v>34210.499300000003</v>
      </c>
      <c r="V1894" s="5">
        <v>37588.6806</v>
      </c>
      <c r="W1894" s="5">
        <v>37897.974900000001</v>
      </c>
      <c r="X1894" s="5">
        <v>37927.406799999997</v>
      </c>
      <c r="Y1894" s="5">
        <v>37186.328000000001</v>
      </c>
      <c r="Z1894" s="5">
        <v>35663.159699999997</v>
      </c>
      <c r="AA1894" s="5">
        <v>34960.250099999997</v>
      </c>
      <c r="AB1894" s="5">
        <v>32018.900099999999</v>
      </c>
      <c r="AC1894" s="5">
        <v>30203.897000000001</v>
      </c>
      <c r="AD1894" s="5">
        <v>29175.5491</v>
      </c>
      <c r="AE1894" s="5">
        <v>28197.4938</v>
      </c>
      <c r="AF1894" s="5">
        <v>27402.679400000001</v>
      </c>
      <c r="AG1894" s="5">
        <v>27612.524099999999</v>
      </c>
      <c r="AH1894" s="5">
        <v>26979.605800000001</v>
      </c>
      <c r="AI1894" s="5">
        <v>28245.976699999999</v>
      </c>
      <c r="AJ1894" s="5">
        <v>29586.3832</v>
      </c>
      <c r="AK1894" s="5">
        <v>31027.476200000001</v>
      </c>
      <c r="AL1894" s="5">
        <v>31744.3842</v>
      </c>
      <c r="AM1894" s="5">
        <v>32454.087299999999</v>
      </c>
      <c r="AN1894" s="5">
        <v>32351.192500000001</v>
      </c>
      <c r="AO1894" s="5">
        <v>31654.084999999999</v>
      </c>
      <c r="AP1894" s="5">
        <v>30866.896100000002</v>
      </c>
      <c r="AQ1894" s="5">
        <v>29993.945899999999</v>
      </c>
      <c r="AR1894" s="5">
        <v>29141.841199999999</v>
      </c>
      <c r="AS1894" s="5">
        <v>28231.562999999998</v>
      </c>
      <c r="AT1894" s="5">
        <v>27119.494900000002</v>
      </c>
      <c r="AU1894" s="5">
        <v>25987.0069</v>
      </c>
      <c r="AV1894" s="5">
        <v>24759.848600000001</v>
      </c>
      <c r="AW1894" s="5">
        <v>23875.799299999999</v>
      </c>
      <c r="AX1894" s="5">
        <v>23568.9575</v>
      </c>
      <c r="AY1894" s="5">
        <v>23633.1698</v>
      </c>
      <c r="AZ1894" s="5">
        <v>1340659.6492000001</v>
      </c>
    </row>
    <row r="1895" spans="1:52" x14ac:dyDescent="0.3">
      <c r="A1895" s="5" t="s">
        <v>6</v>
      </c>
      <c r="B1895" s="5" t="s">
        <v>5</v>
      </c>
      <c r="C1895" s="6">
        <v>44751</v>
      </c>
      <c r="D1895" s="5">
        <v>279539.3259</v>
      </c>
      <c r="E1895" s="5">
        <v>282244.37060000002</v>
      </c>
      <c r="F1895" s="5">
        <v>270443.7329</v>
      </c>
      <c r="G1895" s="5">
        <v>242153.05040000001</v>
      </c>
      <c r="H1895" s="5">
        <v>219000.603</v>
      </c>
      <c r="I1895" s="5">
        <v>200954.40059999999</v>
      </c>
      <c r="J1895" s="5">
        <v>188447.5355</v>
      </c>
      <c r="K1895" s="5">
        <v>180025.4001</v>
      </c>
      <c r="L1895" s="5">
        <v>174616.02729999999</v>
      </c>
      <c r="M1895" s="5">
        <v>172426.56690000001</v>
      </c>
      <c r="N1895" s="5">
        <v>174418.78810000001</v>
      </c>
      <c r="O1895" s="5">
        <v>179725.53479999999</v>
      </c>
      <c r="P1895" s="5">
        <v>192920.7421</v>
      </c>
      <c r="Q1895" s="5">
        <v>209585.04250000001</v>
      </c>
      <c r="R1895" s="5">
        <v>217343.6189</v>
      </c>
      <c r="S1895" s="5">
        <v>249299.89629999999</v>
      </c>
      <c r="T1895" s="5">
        <v>272855.05</v>
      </c>
      <c r="U1895" s="5">
        <v>280510.34639999998</v>
      </c>
      <c r="V1895" s="5">
        <v>275442.71529999998</v>
      </c>
      <c r="W1895" s="5">
        <v>261087.35200000001</v>
      </c>
      <c r="X1895" s="5">
        <v>250034.80729999999</v>
      </c>
      <c r="Y1895" s="5">
        <v>234683.38740000001</v>
      </c>
      <c r="Z1895" s="5">
        <v>208577.1202</v>
      </c>
      <c r="AA1895" s="5">
        <v>199868.0729</v>
      </c>
      <c r="AB1895" s="5">
        <v>182551.4644</v>
      </c>
      <c r="AC1895" s="5">
        <v>176150.0336</v>
      </c>
      <c r="AD1895" s="5">
        <v>186056.50959999999</v>
      </c>
      <c r="AE1895" s="5">
        <v>188460.7776</v>
      </c>
      <c r="AF1895" s="5">
        <v>186762.73860000001</v>
      </c>
      <c r="AG1895" s="5">
        <v>205848.9166</v>
      </c>
      <c r="AH1895" s="5">
        <v>211958.83129999999</v>
      </c>
      <c r="AI1895" s="5">
        <v>237454.05619999999</v>
      </c>
      <c r="AJ1895" s="5">
        <v>269525.25650000002</v>
      </c>
      <c r="AK1895" s="5">
        <v>304616.05349999998</v>
      </c>
      <c r="AL1895" s="5">
        <v>337404.79009999998</v>
      </c>
      <c r="AM1895" s="5">
        <v>367447.15029999998</v>
      </c>
      <c r="AN1895" s="5">
        <v>374858.65220000001</v>
      </c>
      <c r="AO1895" s="5">
        <v>367505.73359999998</v>
      </c>
      <c r="AP1895" s="5">
        <v>358203.21059999999</v>
      </c>
      <c r="AQ1895" s="5">
        <v>349053.07890000002</v>
      </c>
      <c r="AR1895" s="5">
        <v>340266.39840000001</v>
      </c>
      <c r="AS1895" s="5">
        <v>332220.32250000001</v>
      </c>
      <c r="AT1895" s="5">
        <v>322411.06040000002</v>
      </c>
      <c r="AU1895" s="5">
        <v>309662.62609999999</v>
      </c>
      <c r="AV1895" s="5">
        <v>288343.46590000001</v>
      </c>
      <c r="AW1895" s="5">
        <v>264676.7843</v>
      </c>
      <c r="AX1895" s="5">
        <v>263922.31920000003</v>
      </c>
      <c r="AY1895" s="5">
        <v>279101.03649999999</v>
      </c>
      <c r="AZ1895" s="5">
        <v>12120664.754299996</v>
      </c>
    </row>
    <row r="1896" spans="1:52" x14ac:dyDescent="0.3">
      <c r="A1896" s="5" t="s">
        <v>7</v>
      </c>
      <c r="B1896" s="5" t="s">
        <v>4</v>
      </c>
      <c r="C1896" s="6">
        <v>44751</v>
      </c>
      <c r="D1896" s="5">
        <v>32476.681700000001</v>
      </c>
      <c r="E1896" s="5">
        <v>31074.017</v>
      </c>
      <c r="F1896" s="5">
        <v>30108.0684</v>
      </c>
      <c r="G1896" s="5">
        <v>29341.3969</v>
      </c>
      <c r="H1896" s="5">
        <v>28736.450499999999</v>
      </c>
      <c r="I1896" s="5">
        <v>28229.108100000001</v>
      </c>
      <c r="J1896" s="5">
        <v>27784.857499999998</v>
      </c>
      <c r="K1896" s="5">
        <v>27548.660199999998</v>
      </c>
      <c r="L1896" s="5">
        <v>27448.978500000001</v>
      </c>
      <c r="M1896" s="5">
        <v>27453.249800000001</v>
      </c>
      <c r="N1896" s="5">
        <v>28068.139500000001</v>
      </c>
      <c r="O1896" s="5">
        <v>28784.5726</v>
      </c>
      <c r="P1896" s="5">
        <v>30292.6944</v>
      </c>
      <c r="Q1896" s="5">
        <v>32101.588100000001</v>
      </c>
      <c r="R1896" s="5">
        <v>33458.964200000002</v>
      </c>
      <c r="S1896" s="5">
        <v>35428.871599999999</v>
      </c>
      <c r="T1896" s="5">
        <v>37789.915099999998</v>
      </c>
      <c r="U1896" s="5">
        <v>39920.905700000003</v>
      </c>
      <c r="V1896" s="5">
        <v>42211.507899999997</v>
      </c>
      <c r="W1896" s="5">
        <v>40735.046199999997</v>
      </c>
      <c r="X1896" s="5">
        <v>38908.284699999997</v>
      </c>
      <c r="Y1896" s="5">
        <v>36271.760999999999</v>
      </c>
      <c r="Z1896" s="5">
        <v>34147.043899999997</v>
      </c>
      <c r="AA1896" s="5">
        <v>32406.630399999998</v>
      </c>
      <c r="AB1896" s="5">
        <v>29126.392899999999</v>
      </c>
      <c r="AC1896" s="5">
        <v>29006.645400000001</v>
      </c>
      <c r="AD1896" s="5">
        <v>28312.6312</v>
      </c>
      <c r="AE1896" s="5">
        <v>28695.453699999998</v>
      </c>
      <c r="AF1896" s="5">
        <v>29382.875499999998</v>
      </c>
      <c r="AG1896" s="5">
        <v>29473.9699</v>
      </c>
      <c r="AH1896" s="5">
        <v>30554.1944</v>
      </c>
      <c r="AI1896" s="5">
        <v>32865.3217</v>
      </c>
      <c r="AJ1896" s="5">
        <v>33999.821799999998</v>
      </c>
      <c r="AK1896" s="5">
        <v>36577.621599999999</v>
      </c>
      <c r="AL1896" s="5">
        <v>38581.8482</v>
      </c>
      <c r="AM1896" s="5">
        <v>40363.968099999998</v>
      </c>
      <c r="AN1896" s="5">
        <v>40716.9067</v>
      </c>
      <c r="AO1896" s="5">
        <v>39857.578699999998</v>
      </c>
      <c r="AP1896" s="5">
        <v>38799.054900000003</v>
      </c>
      <c r="AQ1896" s="5">
        <v>37884.410300000003</v>
      </c>
      <c r="AR1896" s="5">
        <v>36752.557699999998</v>
      </c>
      <c r="AS1896" s="5">
        <v>35561.8197</v>
      </c>
      <c r="AT1896" s="5">
        <v>34713.525900000001</v>
      </c>
      <c r="AU1896" s="5">
        <v>33662.8027</v>
      </c>
      <c r="AV1896" s="5">
        <v>32736.758300000001</v>
      </c>
      <c r="AW1896" s="5">
        <v>32100.661</v>
      </c>
      <c r="AX1896" s="5">
        <v>32900.271200000003</v>
      </c>
      <c r="AY1896" s="5">
        <v>33305.4283</v>
      </c>
      <c r="AZ1896" s="5">
        <v>1596659.9137000004</v>
      </c>
    </row>
    <row r="1897" spans="1:52" x14ac:dyDescent="0.3">
      <c r="A1897" s="5" t="s">
        <v>7</v>
      </c>
      <c r="B1897" s="5" t="s">
        <v>5</v>
      </c>
      <c r="C1897" s="6">
        <v>44751</v>
      </c>
      <c r="D1897" s="5">
        <v>341165.23940000002</v>
      </c>
      <c r="E1897" s="5">
        <v>304239.90179999999</v>
      </c>
      <c r="F1897" s="5">
        <v>284183.91080000001</v>
      </c>
      <c r="G1897" s="5">
        <v>263665.81349999999</v>
      </c>
      <c r="H1897" s="5">
        <v>243770.2941</v>
      </c>
      <c r="I1897" s="5">
        <v>229975.27559999999</v>
      </c>
      <c r="J1897" s="5">
        <v>219744.29240000001</v>
      </c>
      <c r="K1897" s="5">
        <v>213359.8774</v>
      </c>
      <c r="L1897" s="5">
        <v>210841.1465</v>
      </c>
      <c r="M1897" s="5">
        <v>211301.8046</v>
      </c>
      <c r="N1897" s="5">
        <v>216134.9779</v>
      </c>
      <c r="O1897" s="5">
        <v>224226.7156</v>
      </c>
      <c r="P1897" s="5">
        <v>240778.0165</v>
      </c>
      <c r="Q1897" s="5">
        <v>259381.21119999999</v>
      </c>
      <c r="R1897" s="5">
        <v>263131.28490000003</v>
      </c>
      <c r="S1897" s="5">
        <v>298049.87089999998</v>
      </c>
      <c r="T1897" s="5">
        <v>318663.85889999999</v>
      </c>
      <c r="U1897" s="5">
        <v>311507.13860000001</v>
      </c>
      <c r="V1897" s="5">
        <v>292692.58039999998</v>
      </c>
      <c r="W1897" s="5">
        <v>261293.25520000001</v>
      </c>
      <c r="X1897" s="5">
        <v>230636.71249999999</v>
      </c>
      <c r="Y1897" s="5">
        <v>202396.1219</v>
      </c>
      <c r="Z1897" s="5">
        <v>177826.33929999999</v>
      </c>
      <c r="AA1897" s="5">
        <v>167326.23689999999</v>
      </c>
      <c r="AB1897" s="5">
        <v>148754.06159999999</v>
      </c>
      <c r="AC1897" s="5">
        <v>153432.50690000001</v>
      </c>
      <c r="AD1897" s="5">
        <v>157921.22579999999</v>
      </c>
      <c r="AE1897" s="5">
        <v>167253.2775</v>
      </c>
      <c r="AF1897" s="5">
        <v>187259.27480000001</v>
      </c>
      <c r="AG1897" s="5">
        <v>196628.8149</v>
      </c>
      <c r="AH1897" s="5">
        <v>222930.7121</v>
      </c>
      <c r="AI1897" s="5">
        <v>254112.63649999999</v>
      </c>
      <c r="AJ1897" s="5">
        <v>276589.55650000001</v>
      </c>
      <c r="AK1897" s="5">
        <v>316872.31719999999</v>
      </c>
      <c r="AL1897" s="5">
        <v>362061.87579999998</v>
      </c>
      <c r="AM1897" s="5">
        <v>401438.59970000002</v>
      </c>
      <c r="AN1897" s="5">
        <v>416940.91259999998</v>
      </c>
      <c r="AO1897" s="5">
        <v>412485.06430000003</v>
      </c>
      <c r="AP1897" s="5">
        <v>403366.64069999999</v>
      </c>
      <c r="AQ1897" s="5">
        <v>395215.92180000001</v>
      </c>
      <c r="AR1897" s="5">
        <v>386960.98599999998</v>
      </c>
      <c r="AS1897" s="5">
        <v>378389.22289999999</v>
      </c>
      <c r="AT1897" s="5">
        <v>379355.91249999998</v>
      </c>
      <c r="AU1897" s="5">
        <v>373603.50439999998</v>
      </c>
      <c r="AV1897" s="5">
        <v>366529.641</v>
      </c>
      <c r="AW1897" s="5">
        <v>372948.7672</v>
      </c>
      <c r="AX1897" s="5">
        <v>382300.78840000002</v>
      </c>
      <c r="AY1897" s="5">
        <v>381972.49170000001</v>
      </c>
      <c r="AZ1897" s="5">
        <v>13481616.589599999</v>
      </c>
    </row>
    <row r="1898" spans="1:52" x14ac:dyDescent="0.3">
      <c r="A1898" s="5" t="s">
        <v>8</v>
      </c>
      <c r="B1898" s="5" t="s">
        <v>4</v>
      </c>
      <c r="C1898" s="6">
        <v>44751</v>
      </c>
      <c r="D1898" s="5">
        <v>8259.0797999999995</v>
      </c>
      <c r="E1898" s="5">
        <v>7977.2614999999996</v>
      </c>
      <c r="F1898" s="5">
        <v>7812.5493999999999</v>
      </c>
      <c r="G1898" s="5">
        <v>7710.7277000000004</v>
      </c>
      <c r="H1898" s="5">
        <v>7608.5901000000003</v>
      </c>
      <c r="I1898" s="5">
        <v>7527.2043999999996</v>
      </c>
      <c r="J1898" s="5">
        <v>7516.9817999999996</v>
      </c>
      <c r="K1898" s="5">
        <v>7447.8380999999999</v>
      </c>
      <c r="L1898" s="5">
        <v>7421.1432000000004</v>
      </c>
      <c r="M1898" s="5">
        <v>7533.0871999999999</v>
      </c>
      <c r="N1898" s="5">
        <v>7669.0829999999996</v>
      </c>
      <c r="O1898" s="5">
        <v>7869.4048000000003</v>
      </c>
      <c r="P1898" s="5">
        <v>8406.3176000000003</v>
      </c>
      <c r="Q1898" s="5">
        <v>9061.2901000000002</v>
      </c>
      <c r="R1898" s="5">
        <v>9888.8968999999997</v>
      </c>
      <c r="S1898" s="5">
        <v>10834.316800000001</v>
      </c>
      <c r="T1898" s="5">
        <v>12130.3645</v>
      </c>
      <c r="U1898" s="5">
        <v>13282.479600000001</v>
      </c>
      <c r="V1898" s="5">
        <v>14950.925999999999</v>
      </c>
      <c r="W1898" s="5">
        <v>15726.474</v>
      </c>
      <c r="X1898" s="5">
        <v>15986.9413</v>
      </c>
      <c r="Y1898" s="5">
        <v>15479.6297</v>
      </c>
      <c r="Z1898" s="5">
        <v>15260.0196</v>
      </c>
      <c r="AA1898" s="5">
        <v>15359.342000000001</v>
      </c>
      <c r="AB1898" s="5">
        <v>14362.8753</v>
      </c>
      <c r="AC1898" s="5">
        <v>14508.6345</v>
      </c>
      <c r="AD1898" s="5">
        <v>13631.791800000001</v>
      </c>
      <c r="AE1898" s="5">
        <v>12757.4612</v>
      </c>
      <c r="AF1898" s="5">
        <v>12667.341</v>
      </c>
      <c r="AG1898" s="5">
        <v>12805.5805</v>
      </c>
      <c r="AH1898" s="5">
        <v>12183.677</v>
      </c>
      <c r="AI1898" s="5">
        <v>12066.17</v>
      </c>
      <c r="AJ1898" s="5">
        <v>12474.340700000001</v>
      </c>
      <c r="AK1898" s="5">
        <v>12528.6816</v>
      </c>
      <c r="AL1898" s="5">
        <v>12374.2767</v>
      </c>
      <c r="AM1898" s="5">
        <v>12451.1759</v>
      </c>
      <c r="AN1898" s="5">
        <v>12147.051100000001</v>
      </c>
      <c r="AO1898" s="5">
        <v>11840.773300000001</v>
      </c>
      <c r="AP1898" s="5">
        <v>11497.402099999999</v>
      </c>
      <c r="AQ1898" s="5">
        <v>11163.2688</v>
      </c>
      <c r="AR1898" s="5">
        <v>10834.125700000001</v>
      </c>
      <c r="AS1898" s="5">
        <v>10567.6487</v>
      </c>
      <c r="AT1898" s="5">
        <v>10192.9704</v>
      </c>
      <c r="AU1898" s="5">
        <v>9741.1319999999996</v>
      </c>
      <c r="AV1898" s="5">
        <v>9261.2502999999997</v>
      </c>
      <c r="AW1898" s="5">
        <v>8911.8552999999993</v>
      </c>
      <c r="AX1898" s="5">
        <v>8690.8348000000005</v>
      </c>
      <c r="AY1898" s="5">
        <v>8407.9863999999998</v>
      </c>
      <c r="AZ1898" s="5">
        <v>526788.25419999997</v>
      </c>
    </row>
    <row r="1899" spans="1:52" x14ac:dyDescent="0.3">
      <c r="A1899" s="5" t="s">
        <v>8</v>
      </c>
      <c r="B1899" s="5" t="s">
        <v>5</v>
      </c>
      <c r="C1899" s="6">
        <v>44751</v>
      </c>
      <c r="D1899" s="5">
        <v>105147.0604</v>
      </c>
      <c r="E1899" s="5">
        <v>94651.691200000001</v>
      </c>
      <c r="F1899" s="5">
        <v>86671.228700000007</v>
      </c>
      <c r="G1899" s="5">
        <v>80158.362899999993</v>
      </c>
      <c r="H1899" s="5">
        <v>75411.248300000007</v>
      </c>
      <c r="I1899" s="5">
        <v>72042.631800000003</v>
      </c>
      <c r="J1899" s="5">
        <v>69528.074500000002</v>
      </c>
      <c r="K1899" s="5">
        <v>68114.452799999999</v>
      </c>
      <c r="L1899" s="5">
        <v>67663.857900000003</v>
      </c>
      <c r="M1899" s="5">
        <v>67924.092799999999</v>
      </c>
      <c r="N1899" s="5">
        <v>69694.214900000006</v>
      </c>
      <c r="O1899" s="5">
        <v>72825.759000000005</v>
      </c>
      <c r="P1899" s="5">
        <v>78585.449800000002</v>
      </c>
      <c r="Q1899" s="5">
        <v>85839.111799999999</v>
      </c>
      <c r="R1899" s="5">
        <v>94655.420700000002</v>
      </c>
      <c r="S1899" s="5">
        <v>107209.9574</v>
      </c>
      <c r="T1899" s="5">
        <v>118334.87609999999</v>
      </c>
      <c r="U1899" s="5">
        <v>121946.9486</v>
      </c>
      <c r="V1899" s="5">
        <v>121349.66529999999</v>
      </c>
      <c r="W1899" s="5">
        <v>121555.1896</v>
      </c>
      <c r="X1899" s="5">
        <v>116093.933</v>
      </c>
      <c r="Y1899" s="5">
        <v>105946.9455</v>
      </c>
      <c r="Z1899" s="5">
        <v>99753.257199999993</v>
      </c>
      <c r="AA1899" s="5">
        <v>97429.833499999993</v>
      </c>
      <c r="AB1899" s="5">
        <v>93123.371199999994</v>
      </c>
      <c r="AC1899" s="5">
        <v>97775.360000000001</v>
      </c>
      <c r="AD1899" s="5">
        <v>95342.181800000006</v>
      </c>
      <c r="AE1899" s="5">
        <v>93136.800499999998</v>
      </c>
      <c r="AF1899" s="5">
        <v>95654.885399999999</v>
      </c>
      <c r="AG1899" s="5">
        <v>101897.14509999999</v>
      </c>
      <c r="AH1899" s="5">
        <v>102514.3553</v>
      </c>
      <c r="AI1899" s="5">
        <v>107234.2205</v>
      </c>
      <c r="AJ1899" s="5">
        <v>122116.6934</v>
      </c>
      <c r="AK1899" s="5">
        <v>135512.21049999999</v>
      </c>
      <c r="AL1899" s="5">
        <v>147236.50200000001</v>
      </c>
      <c r="AM1899" s="5">
        <v>158977.2175</v>
      </c>
      <c r="AN1899" s="5">
        <v>162752.4057</v>
      </c>
      <c r="AO1899" s="5">
        <v>161489.31469999999</v>
      </c>
      <c r="AP1899" s="5">
        <v>158890.70499999999</v>
      </c>
      <c r="AQ1899" s="5">
        <v>156521.71830000001</v>
      </c>
      <c r="AR1899" s="5">
        <v>154179.36139999999</v>
      </c>
      <c r="AS1899" s="5">
        <v>151689.08549999999</v>
      </c>
      <c r="AT1899" s="5">
        <v>148285.74540000001</v>
      </c>
      <c r="AU1899" s="5">
        <v>143126.44760000001</v>
      </c>
      <c r="AV1899" s="5">
        <v>134810.97579999999</v>
      </c>
      <c r="AW1899" s="5">
        <v>126181.6201</v>
      </c>
      <c r="AX1899" s="5">
        <v>128916.9123</v>
      </c>
      <c r="AY1899" s="5">
        <v>119313.34880000001</v>
      </c>
      <c r="AZ1899" s="5">
        <v>5295211.8474999992</v>
      </c>
    </row>
    <row r="1900" spans="1:52" x14ac:dyDescent="0.3">
      <c r="A1900" s="5" t="s">
        <v>9</v>
      </c>
      <c r="B1900" s="5" t="s">
        <v>4</v>
      </c>
      <c r="C1900" s="6">
        <v>44751</v>
      </c>
      <c r="D1900" s="5">
        <v>16862</v>
      </c>
      <c r="E1900" s="5">
        <v>16403.356</v>
      </c>
      <c r="F1900" s="5">
        <v>15925.875</v>
      </c>
      <c r="G1900" s="5">
        <v>15634.380999999999</v>
      </c>
      <c r="H1900" s="5">
        <v>15474.138999999999</v>
      </c>
      <c r="I1900" s="5">
        <v>15373.387000000001</v>
      </c>
      <c r="J1900" s="5">
        <v>15314.915999999999</v>
      </c>
      <c r="K1900" s="5">
        <v>15264.915000000001</v>
      </c>
      <c r="L1900" s="5">
        <v>15287.535</v>
      </c>
      <c r="M1900" s="5">
        <v>15451.485000000001</v>
      </c>
      <c r="N1900" s="5">
        <v>15657.451999999999</v>
      </c>
      <c r="O1900" s="5">
        <v>16043.511</v>
      </c>
      <c r="P1900" s="5">
        <v>16723.325000000001</v>
      </c>
      <c r="Q1900" s="5">
        <v>17830.887999999999</v>
      </c>
      <c r="R1900" s="5">
        <v>19462.111000000001</v>
      </c>
      <c r="S1900" s="5">
        <v>21135.21</v>
      </c>
      <c r="T1900" s="5">
        <v>23775.933000000001</v>
      </c>
      <c r="U1900" s="5">
        <v>26718.043000000001</v>
      </c>
      <c r="V1900" s="5">
        <v>30002.945</v>
      </c>
      <c r="W1900" s="5">
        <v>31164.974999999999</v>
      </c>
      <c r="X1900" s="5">
        <v>32238.238000000001</v>
      </c>
      <c r="Y1900" s="5">
        <v>32588.117999999999</v>
      </c>
      <c r="Z1900" s="5">
        <v>32118.41</v>
      </c>
      <c r="AA1900" s="5">
        <v>31390.427</v>
      </c>
      <c r="AB1900" s="5">
        <v>29645.023000000001</v>
      </c>
      <c r="AC1900" s="5">
        <v>28552.266</v>
      </c>
      <c r="AD1900" s="5">
        <v>28198.973000000002</v>
      </c>
      <c r="AE1900" s="5">
        <v>28122.374</v>
      </c>
      <c r="AF1900" s="5">
        <v>27192.669000000002</v>
      </c>
      <c r="AG1900" s="5">
        <v>26558.239000000001</v>
      </c>
      <c r="AH1900" s="5">
        <v>26489.555</v>
      </c>
      <c r="AI1900" s="5">
        <v>26338.679</v>
      </c>
      <c r="AJ1900" s="5">
        <v>25849.151999999998</v>
      </c>
      <c r="AK1900" s="5">
        <v>26010.038</v>
      </c>
      <c r="AL1900" s="5">
        <v>25799.63</v>
      </c>
      <c r="AM1900" s="5">
        <v>26070.181</v>
      </c>
      <c r="AN1900" s="5">
        <v>25460.345000000001</v>
      </c>
      <c r="AO1900" s="5">
        <v>24657.29</v>
      </c>
      <c r="AP1900" s="5">
        <v>23906.081999999999</v>
      </c>
      <c r="AQ1900" s="5">
        <v>23304.896000000001</v>
      </c>
      <c r="AR1900" s="5">
        <v>22539.097000000002</v>
      </c>
      <c r="AS1900" s="5">
        <v>21700.281999999999</v>
      </c>
      <c r="AT1900" s="5">
        <v>20818.306</v>
      </c>
      <c r="AU1900" s="5">
        <v>19829.507000000001</v>
      </c>
      <c r="AV1900" s="5">
        <v>18706.924999999999</v>
      </c>
      <c r="AW1900" s="5">
        <v>18093.589</v>
      </c>
      <c r="AX1900" s="5">
        <v>17838.937999999998</v>
      </c>
      <c r="AY1900" s="5">
        <v>17205.958999999999</v>
      </c>
      <c r="AZ1900" s="5">
        <v>1082729.57</v>
      </c>
    </row>
    <row r="1901" spans="1:52" x14ac:dyDescent="0.3">
      <c r="A1901" s="5" t="s">
        <v>9</v>
      </c>
      <c r="B1901" s="5" t="s">
        <v>5</v>
      </c>
      <c r="C1901" s="6">
        <v>44751</v>
      </c>
      <c r="D1901" s="5">
        <v>202854.73300000001</v>
      </c>
      <c r="E1901" s="5">
        <v>182091.01199999999</v>
      </c>
      <c r="F1901" s="5">
        <v>166307.14300000001</v>
      </c>
      <c r="G1901" s="5">
        <v>154084.46100000001</v>
      </c>
      <c r="H1901" s="5">
        <v>145532.91099999999</v>
      </c>
      <c r="I1901" s="5">
        <v>139095.791</v>
      </c>
      <c r="J1901" s="5">
        <v>134525.758</v>
      </c>
      <c r="K1901" s="5">
        <v>131430.01199999999</v>
      </c>
      <c r="L1901" s="5">
        <v>130477.04</v>
      </c>
      <c r="M1901" s="5">
        <v>130869.591</v>
      </c>
      <c r="N1901" s="5">
        <v>134322.48800000001</v>
      </c>
      <c r="O1901" s="5">
        <v>139324.65</v>
      </c>
      <c r="P1901" s="5">
        <v>143647.799</v>
      </c>
      <c r="Q1901" s="5">
        <v>156782.014</v>
      </c>
      <c r="R1901" s="5">
        <v>179173.959</v>
      </c>
      <c r="S1901" s="5">
        <v>206625.51</v>
      </c>
      <c r="T1901" s="5">
        <v>233102.54</v>
      </c>
      <c r="U1901" s="5">
        <v>242529.91899999999</v>
      </c>
      <c r="V1901" s="5">
        <v>240070.43400000001</v>
      </c>
      <c r="W1901" s="5">
        <v>232192.62</v>
      </c>
      <c r="X1901" s="5">
        <v>224068.77499999999</v>
      </c>
      <c r="Y1901" s="5">
        <v>214133.02299999999</v>
      </c>
      <c r="Z1901" s="5">
        <v>201715.96</v>
      </c>
      <c r="AA1901" s="5">
        <v>197025.323</v>
      </c>
      <c r="AB1901" s="5">
        <v>185844.41500000001</v>
      </c>
      <c r="AC1901" s="5">
        <v>180770.63200000001</v>
      </c>
      <c r="AD1901" s="5">
        <v>177696.929</v>
      </c>
      <c r="AE1901" s="5">
        <v>189804.22399999999</v>
      </c>
      <c r="AF1901" s="5">
        <v>193326.595</v>
      </c>
      <c r="AG1901" s="5">
        <v>194460.32699999999</v>
      </c>
      <c r="AH1901" s="5">
        <v>203945.03400000001</v>
      </c>
      <c r="AI1901" s="5">
        <v>220236.52900000001</v>
      </c>
      <c r="AJ1901" s="5">
        <v>233630.454</v>
      </c>
      <c r="AK1901" s="5">
        <v>255511.97899999999</v>
      </c>
      <c r="AL1901" s="5">
        <v>281848.11099999998</v>
      </c>
      <c r="AM1901" s="5">
        <v>307873.05099999998</v>
      </c>
      <c r="AN1901" s="5">
        <v>317898.647</v>
      </c>
      <c r="AO1901" s="5">
        <v>315486.92599999998</v>
      </c>
      <c r="AP1901" s="5">
        <v>309558.359</v>
      </c>
      <c r="AQ1901" s="5">
        <v>304382.07299999997</v>
      </c>
      <c r="AR1901" s="5">
        <v>298401.41100000002</v>
      </c>
      <c r="AS1901" s="5">
        <v>293103.89</v>
      </c>
      <c r="AT1901" s="5">
        <v>285271.99599999998</v>
      </c>
      <c r="AU1901" s="5">
        <v>273555.44</v>
      </c>
      <c r="AV1901" s="5">
        <v>255395.13</v>
      </c>
      <c r="AW1901" s="5">
        <v>235659.45</v>
      </c>
      <c r="AX1901" s="5">
        <v>253340.18700000001</v>
      </c>
      <c r="AY1901" s="5">
        <v>236248.21299999999</v>
      </c>
      <c r="AZ1901" s="5">
        <v>10265233.467999998</v>
      </c>
    </row>
    <row r="1902" spans="1:52" x14ac:dyDescent="0.3">
      <c r="A1902" s="5" t="s">
        <v>3</v>
      </c>
      <c r="B1902" s="5" t="s">
        <v>4</v>
      </c>
      <c r="C1902" s="6">
        <v>44752</v>
      </c>
      <c r="D1902" s="5">
        <v>14815.7497</v>
      </c>
      <c r="E1902" s="5">
        <v>14443.1824</v>
      </c>
      <c r="F1902" s="5">
        <v>14117.076999999999</v>
      </c>
      <c r="G1902" s="5">
        <v>13822.7505</v>
      </c>
      <c r="H1902" s="5">
        <v>13632.779699999999</v>
      </c>
      <c r="I1902" s="5">
        <v>13512.091700000001</v>
      </c>
      <c r="J1902" s="5">
        <v>13383.231</v>
      </c>
      <c r="K1902" s="5">
        <v>13290.9547</v>
      </c>
      <c r="L1902" s="5">
        <v>13299.539000000001</v>
      </c>
      <c r="M1902" s="5">
        <v>13342.7955</v>
      </c>
      <c r="N1902" s="5">
        <v>13396.1322</v>
      </c>
      <c r="O1902" s="5">
        <v>13539.6332</v>
      </c>
      <c r="P1902" s="5">
        <v>13874.921700000001</v>
      </c>
      <c r="Q1902" s="5">
        <v>14132.652899999999</v>
      </c>
      <c r="R1902" s="5">
        <v>14659.0581</v>
      </c>
      <c r="S1902" s="5">
        <v>15256.337299999999</v>
      </c>
      <c r="T1902" s="5">
        <v>16037.129000000001</v>
      </c>
      <c r="U1902" s="5">
        <v>16817.401300000001</v>
      </c>
      <c r="V1902" s="5">
        <v>17959.286199999999</v>
      </c>
      <c r="W1902" s="5">
        <v>19217.535599999999</v>
      </c>
      <c r="X1902" s="5">
        <v>20517.363399999998</v>
      </c>
      <c r="Y1902" s="5">
        <v>21052.248800000001</v>
      </c>
      <c r="Z1902" s="5">
        <v>21353.6489</v>
      </c>
      <c r="AA1902" s="5">
        <v>20925.495699999999</v>
      </c>
      <c r="AB1902" s="5">
        <v>20454.423299999999</v>
      </c>
      <c r="AC1902" s="5">
        <v>20140.036800000002</v>
      </c>
      <c r="AD1902" s="5">
        <v>19846.0756</v>
      </c>
      <c r="AE1902" s="5">
        <v>19594.6188</v>
      </c>
      <c r="AF1902" s="5">
        <v>19432.6996</v>
      </c>
      <c r="AG1902" s="5">
        <v>19220.598900000001</v>
      </c>
      <c r="AH1902" s="5">
        <v>19074.304100000001</v>
      </c>
      <c r="AI1902" s="5">
        <v>19027.275699999998</v>
      </c>
      <c r="AJ1902" s="5">
        <v>18979.127400000001</v>
      </c>
      <c r="AK1902" s="5">
        <v>19080.3109</v>
      </c>
      <c r="AL1902" s="5">
        <v>19119.800299999999</v>
      </c>
      <c r="AM1902" s="5">
        <v>19203.900900000001</v>
      </c>
      <c r="AN1902" s="5">
        <v>19203.068299999999</v>
      </c>
      <c r="AO1902" s="5">
        <v>18888.248599999999</v>
      </c>
      <c r="AP1902" s="5">
        <v>18542.0903</v>
      </c>
      <c r="AQ1902" s="5">
        <v>18150.3112</v>
      </c>
      <c r="AR1902" s="5">
        <v>17776.486400000002</v>
      </c>
      <c r="AS1902" s="5">
        <v>17359.2111</v>
      </c>
      <c r="AT1902" s="5">
        <v>16688.8855</v>
      </c>
      <c r="AU1902" s="5">
        <v>16054.9694</v>
      </c>
      <c r="AV1902" s="5">
        <v>15425.4205</v>
      </c>
      <c r="AW1902" s="5">
        <v>14859.5111</v>
      </c>
      <c r="AX1902" s="5">
        <v>14494.433300000001</v>
      </c>
      <c r="AY1902" s="5">
        <v>14204.792600000001</v>
      </c>
      <c r="AZ1902" s="5">
        <v>811219.59610000008</v>
      </c>
    </row>
    <row r="1903" spans="1:52" x14ac:dyDescent="0.3">
      <c r="A1903" s="5" t="s">
        <v>3</v>
      </c>
      <c r="B1903" s="5" t="s">
        <v>5</v>
      </c>
      <c r="C1903" s="6">
        <v>44752</v>
      </c>
      <c r="D1903" s="5">
        <v>92102.831699999995</v>
      </c>
      <c r="E1903" s="5">
        <v>82749.205199999997</v>
      </c>
      <c r="F1903" s="5">
        <v>74653.503299999997</v>
      </c>
      <c r="G1903" s="5">
        <v>68321.0625</v>
      </c>
      <c r="H1903" s="5">
        <v>64016.130899999996</v>
      </c>
      <c r="I1903" s="5">
        <v>60974.1852</v>
      </c>
      <c r="J1903" s="5">
        <v>58730.551500000001</v>
      </c>
      <c r="K1903" s="5">
        <v>57498.253199999999</v>
      </c>
      <c r="L1903" s="5">
        <v>57042.297899999998</v>
      </c>
      <c r="M1903" s="5">
        <v>57127.7232</v>
      </c>
      <c r="N1903" s="5">
        <v>58090.780700000003</v>
      </c>
      <c r="O1903" s="5">
        <v>59786.104399999997</v>
      </c>
      <c r="P1903" s="5">
        <v>63033.3514</v>
      </c>
      <c r="Q1903" s="5">
        <v>67541.441800000001</v>
      </c>
      <c r="R1903" s="5">
        <v>70982.121899999998</v>
      </c>
      <c r="S1903" s="5">
        <v>80638.429399999994</v>
      </c>
      <c r="T1903" s="5">
        <v>91419.004199999996</v>
      </c>
      <c r="U1903" s="5">
        <v>100587.2837</v>
      </c>
      <c r="V1903" s="5">
        <v>107900.0135</v>
      </c>
      <c r="W1903" s="5">
        <v>111130.66310000001</v>
      </c>
      <c r="X1903" s="5">
        <v>111838.81630000001</v>
      </c>
      <c r="Y1903" s="5">
        <v>108625.3319</v>
      </c>
      <c r="Z1903" s="5">
        <v>102890.3328</v>
      </c>
      <c r="AA1903" s="5">
        <v>96082.133600000001</v>
      </c>
      <c r="AB1903" s="5">
        <v>88186.796100000007</v>
      </c>
      <c r="AC1903" s="5">
        <v>83314.619399999996</v>
      </c>
      <c r="AD1903" s="5">
        <v>80647.271800000002</v>
      </c>
      <c r="AE1903" s="5">
        <v>78367.464600000007</v>
      </c>
      <c r="AF1903" s="5">
        <v>76902.943199999994</v>
      </c>
      <c r="AG1903" s="5">
        <v>77063.498300000007</v>
      </c>
      <c r="AH1903" s="5">
        <v>78955.122900000002</v>
      </c>
      <c r="AI1903" s="5">
        <v>83043.784299999999</v>
      </c>
      <c r="AJ1903" s="5">
        <v>88945.906700000007</v>
      </c>
      <c r="AK1903" s="5">
        <v>99460.699399999998</v>
      </c>
      <c r="AL1903" s="5">
        <v>114774.1557</v>
      </c>
      <c r="AM1903" s="5">
        <v>130991.9246</v>
      </c>
      <c r="AN1903" s="5">
        <v>141723.6311</v>
      </c>
      <c r="AO1903" s="5">
        <v>144809.5264</v>
      </c>
      <c r="AP1903" s="5">
        <v>144021.57490000001</v>
      </c>
      <c r="AQ1903" s="5">
        <v>141922.13130000001</v>
      </c>
      <c r="AR1903" s="5">
        <v>139589.73420000001</v>
      </c>
      <c r="AS1903" s="5">
        <v>136338.69589999999</v>
      </c>
      <c r="AT1903" s="5">
        <v>130316.87450000001</v>
      </c>
      <c r="AU1903" s="5">
        <v>122411.0132</v>
      </c>
      <c r="AV1903" s="5">
        <v>115773.89380000001</v>
      </c>
      <c r="AW1903" s="5">
        <v>110989.14350000001</v>
      </c>
      <c r="AX1903" s="5">
        <v>108355.4828</v>
      </c>
      <c r="AY1903" s="5">
        <v>101569.4077</v>
      </c>
      <c r="AZ1903" s="5">
        <v>4522236.8496000012</v>
      </c>
    </row>
    <row r="1904" spans="1:52" x14ac:dyDescent="0.3">
      <c r="A1904" s="5" t="s">
        <v>6</v>
      </c>
      <c r="B1904" s="5" t="s">
        <v>4</v>
      </c>
      <c r="C1904" s="6">
        <v>44752</v>
      </c>
      <c r="D1904" s="5">
        <v>23627.582999999999</v>
      </c>
      <c r="E1904" s="5">
        <v>23493.899300000001</v>
      </c>
      <c r="F1904" s="5">
        <v>23117.188399999999</v>
      </c>
      <c r="G1904" s="5">
        <v>22371.380499999999</v>
      </c>
      <c r="H1904" s="5">
        <v>21883.761200000001</v>
      </c>
      <c r="I1904" s="5">
        <v>21536.865900000001</v>
      </c>
      <c r="J1904" s="5">
        <v>21192.969700000001</v>
      </c>
      <c r="K1904" s="5">
        <v>21009.291000000001</v>
      </c>
      <c r="L1904" s="5">
        <v>20961.387900000002</v>
      </c>
      <c r="M1904" s="5">
        <v>20905.6178</v>
      </c>
      <c r="N1904" s="5">
        <v>21087.713199999998</v>
      </c>
      <c r="O1904" s="5">
        <v>21342.871999999999</v>
      </c>
      <c r="P1904" s="5">
        <v>21824.135999999999</v>
      </c>
      <c r="Q1904" s="5">
        <v>22669.9424</v>
      </c>
      <c r="R1904" s="5">
        <v>23231.3737</v>
      </c>
      <c r="S1904" s="5">
        <v>24136.0308</v>
      </c>
      <c r="T1904" s="5">
        <v>24895.261900000001</v>
      </c>
      <c r="U1904" s="5">
        <v>25196.131099999999</v>
      </c>
      <c r="V1904" s="5">
        <v>25512.1823</v>
      </c>
      <c r="W1904" s="5">
        <v>25156.356100000001</v>
      </c>
      <c r="X1904" s="5">
        <v>24591.190399999999</v>
      </c>
      <c r="Y1904" s="5">
        <v>23039.787199999999</v>
      </c>
      <c r="Z1904" s="5">
        <v>21211.409500000002</v>
      </c>
      <c r="AA1904" s="5">
        <v>18870.7588</v>
      </c>
      <c r="AB1904" s="5">
        <v>16939.3845</v>
      </c>
      <c r="AC1904" s="5">
        <v>15877.8539</v>
      </c>
      <c r="AD1904" s="5">
        <v>15537.378500000001</v>
      </c>
      <c r="AE1904" s="5">
        <v>15778.0864</v>
      </c>
      <c r="AF1904" s="5">
        <v>16434.7768</v>
      </c>
      <c r="AG1904" s="5">
        <v>17517.166099999999</v>
      </c>
      <c r="AH1904" s="5">
        <v>19045.527600000001</v>
      </c>
      <c r="AI1904" s="5">
        <v>21327.275600000001</v>
      </c>
      <c r="AJ1904" s="5">
        <v>23546.081300000002</v>
      </c>
      <c r="AK1904" s="5">
        <v>26072.0049</v>
      </c>
      <c r="AL1904" s="5">
        <v>28201.346300000001</v>
      </c>
      <c r="AM1904" s="5">
        <v>29969.309300000001</v>
      </c>
      <c r="AN1904" s="5">
        <v>30173.089599999999</v>
      </c>
      <c r="AO1904" s="5">
        <v>29720.094700000001</v>
      </c>
      <c r="AP1904" s="5">
        <v>29111.8554</v>
      </c>
      <c r="AQ1904" s="5">
        <v>28515.820800000001</v>
      </c>
      <c r="AR1904" s="5">
        <v>27651.955900000001</v>
      </c>
      <c r="AS1904" s="5">
        <v>26585.7916</v>
      </c>
      <c r="AT1904" s="5">
        <v>25317.9836</v>
      </c>
      <c r="AU1904" s="5">
        <v>24235.258900000001</v>
      </c>
      <c r="AV1904" s="5">
        <v>23048.409500000002</v>
      </c>
      <c r="AW1904" s="5">
        <v>22238.6515</v>
      </c>
      <c r="AX1904" s="5">
        <v>22252.372299999999</v>
      </c>
      <c r="AY1904" s="5">
        <v>22471.733199999999</v>
      </c>
      <c r="AZ1904" s="5">
        <v>1100434.2982999997</v>
      </c>
    </row>
    <row r="1905" spans="1:52" x14ac:dyDescent="0.3">
      <c r="A1905" s="5" t="s">
        <v>6</v>
      </c>
      <c r="B1905" s="5" t="s">
        <v>5</v>
      </c>
      <c r="C1905" s="6">
        <v>44752</v>
      </c>
      <c r="D1905" s="5">
        <v>286842.11709999997</v>
      </c>
      <c r="E1905" s="5">
        <v>290929.82370000001</v>
      </c>
      <c r="F1905" s="5">
        <v>278496.2156</v>
      </c>
      <c r="G1905" s="5">
        <v>249596.20929999999</v>
      </c>
      <c r="H1905" s="5">
        <v>226759.94010000001</v>
      </c>
      <c r="I1905" s="5">
        <v>209408.4284</v>
      </c>
      <c r="J1905" s="5">
        <v>196851.9191</v>
      </c>
      <c r="K1905" s="5">
        <v>188353.68210000001</v>
      </c>
      <c r="L1905" s="5">
        <v>182114.3346</v>
      </c>
      <c r="M1905" s="5">
        <v>179164.07689999999</v>
      </c>
      <c r="N1905" s="5">
        <v>180714.3426</v>
      </c>
      <c r="O1905" s="5">
        <v>185224.3927</v>
      </c>
      <c r="P1905" s="5">
        <v>196377.8781</v>
      </c>
      <c r="Q1905" s="5">
        <v>211000.40969999999</v>
      </c>
      <c r="R1905" s="5">
        <v>217436.2813</v>
      </c>
      <c r="S1905" s="5">
        <v>251406.0111</v>
      </c>
      <c r="T1905" s="5">
        <v>272961.45789999998</v>
      </c>
      <c r="U1905" s="5">
        <v>275108.7231</v>
      </c>
      <c r="V1905" s="5">
        <v>261758.27619999999</v>
      </c>
      <c r="W1905" s="5">
        <v>236899.5686</v>
      </c>
      <c r="X1905" s="5">
        <v>206687.18650000001</v>
      </c>
      <c r="Y1905" s="5">
        <v>174501.3751</v>
      </c>
      <c r="Z1905" s="5">
        <v>139840.49</v>
      </c>
      <c r="AA1905" s="5">
        <v>107104.9862</v>
      </c>
      <c r="AB1905" s="5">
        <v>84267.461800000005</v>
      </c>
      <c r="AC1905" s="5">
        <v>70973.554999999993</v>
      </c>
      <c r="AD1905" s="5">
        <v>68485.043699999995</v>
      </c>
      <c r="AE1905" s="5">
        <v>74943.601999999999</v>
      </c>
      <c r="AF1905" s="5">
        <v>86480.150899999993</v>
      </c>
      <c r="AG1905" s="5">
        <v>104353.107</v>
      </c>
      <c r="AH1905" s="5">
        <v>133186.7739</v>
      </c>
      <c r="AI1905" s="5">
        <v>172463</v>
      </c>
      <c r="AJ1905" s="5">
        <v>222493.93479999999</v>
      </c>
      <c r="AK1905" s="5">
        <v>279434.71120000002</v>
      </c>
      <c r="AL1905" s="5">
        <v>336257.91519999999</v>
      </c>
      <c r="AM1905" s="5">
        <v>383145.15749999997</v>
      </c>
      <c r="AN1905" s="5">
        <v>400105.71029999998</v>
      </c>
      <c r="AO1905" s="5">
        <v>395459.14799999999</v>
      </c>
      <c r="AP1905" s="5">
        <v>385215.25160000002</v>
      </c>
      <c r="AQ1905" s="5">
        <v>376286.25959999999</v>
      </c>
      <c r="AR1905" s="5">
        <v>366331.35879999999</v>
      </c>
      <c r="AS1905" s="5">
        <v>352489.40350000001</v>
      </c>
      <c r="AT1905" s="5">
        <v>333551.37929999997</v>
      </c>
      <c r="AU1905" s="5">
        <v>311581.50420000002</v>
      </c>
      <c r="AV1905" s="5">
        <v>282145.38929999998</v>
      </c>
      <c r="AW1905" s="5">
        <v>252502.8542</v>
      </c>
      <c r="AX1905" s="5">
        <v>250336.7971</v>
      </c>
      <c r="AY1905" s="5">
        <v>266182.90149999998</v>
      </c>
      <c r="AZ1905" s="5">
        <v>11194210.496400001</v>
      </c>
    </row>
    <row r="1906" spans="1:52" x14ac:dyDescent="0.3">
      <c r="A1906" s="5" t="s">
        <v>7</v>
      </c>
      <c r="B1906" s="5" t="s">
        <v>4</v>
      </c>
      <c r="C1906" s="6">
        <v>44752</v>
      </c>
      <c r="D1906" s="5">
        <v>32049.206999999999</v>
      </c>
      <c r="E1906" s="5">
        <v>30915.964499999998</v>
      </c>
      <c r="F1906" s="5">
        <v>30050.1734</v>
      </c>
      <c r="G1906" s="5">
        <v>29331.9388</v>
      </c>
      <c r="H1906" s="5">
        <v>28655.093700000001</v>
      </c>
      <c r="I1906" s="5">
        <v>28208.054800000002</v>
      </c>
      <c r="J1906" s="5">
        <v>27768.365300000001</v>
      </c>
      <c r="K1906" s="5">
        <v>27519.270700000001</v>
      </c>
      <c r="L1906" s="5">
        <v>27393.4355</v>
      </c>
      <c r="M1906" s="5">
        <v>27430.4859</v>
      </c>
      <c r="N1906" s="5">
        <v>27780.646700000001</v>
      </c>
      <c r="O1906" s="5">
        <v>28214.3325</v>
      </c>
      <c r="P1906" s="5">
        <v>29015.965499999998</v>
      </c>
      <c r="Q1906" s="5">
        <v>30243.280299999999</v>
      </c>
      <c r="R1906" s="5">
        <v>30663.5236</v>
      </c>
      <c r="S1906" s="5">
        <v>31742.965400000001</v>
      </c>
      <c r="T1906" s="5">
        <v>32151.259099999999</v>
      </c>
      <c r="U1906" s="5">
        <v>31212.7952</v>
      </c>
      <c r="V1906" s="5">
        <v>30077.567500000001</v>
      </c>
      <c r="W1906" s="5">
        <v>28360.6738</v>
      </c>
      <c r="X1906" s="5">
        <v>26689.774799999999</v>
      </c>
      <c r="Y1906" s="5">
        <v>23581.5065</v>
      </c>
      <c r="Z1906" s="5">
        <v>20062.4444</v>
      </c>
      <c r="AA1906" s="5">
        <v>17214.2677</v>
      </c>
      <c r="AB1906" s="5">
        <v>14992.55</v>
      </c>
      <c r="AC1906" s="5">
        <v>13376.670400000001</v>
      </c>
      <c r="AD1906" s="5">
        <v>13375.684600000001</v>
      </c>
      <c r="AE1906" s="5">
        <v>14016.313399999999</v>
      </c>
      <c r="AF1906" s="5">
        <v>15050.038500000001</v>
      </c>
      <c r="AG1906" s="5">
        <v>17281.3354</v>
      </c>
      <c r="AH1906" s="5">
        <v>20139.374599999999</v>
      </c>
      <c r="AI1906" s="5">
        <v>23947.7811</v>
      </c>
      <c r="AJ1906" s="5">
        <v>27437.066699999999</v>
      </c>
      <c r="AK1906" s="5">
        <v>31391.418600000001</v>
      </c>
      <c r="AL1906" s="5">
        <v>34591.609100000001</v>
      </c>
      <c r="AM1906" s="5">
        <v>37173.343800000002</v>
      </c>
      <c r="AN1906" s="5">
        <v>38020.343099999998</v>
      </c>
      <c r="AO1906" s="5">
        <v>37396.279300000002</v>
      </c>
      <c r="AP1906" s="5">
        <v>36630.722500000003</v>
      </c>
      <c r="AQ1906" s="5">
        <v>35640.575499999999</v>
      </c>
      <c r="AR1906" s="5">
        <v>34627.252699999997</v>
      </c>
      <c r="AS1906" s="5">
        <v>33521.304400000001</v>
      </c>
      <c r="AT1906" s="5">
        <v>32293.149399999998</v>
      </c>
      <c r="AU1906" s="5">
        <v>31286.886999999999</v>
      </c>
      <c r="AV1906" s="5">
        <v>30469.202300000001</v>
      </c>
      <c r="AW1906" s="5">
        <v>29866.4719</v>
      </c>
      <c r="AX1906" s="5">
        <v>31082.303199999998</v>
      </c>
      <c r="AY1906" s="5">
        <v>31617.689200000001</v>
      </c>
      <c r="AZ1906" s="5">
        <v>1341558.3593000001</v>
      </c>
    </row>
    <row r="1907" spans="1:52" x14ac:dyDescent="0.3">
      <c r="A1907" s="5" t="s">
        <v>7</v>
      </c>
      <c r="B1907" s="5" t="s">
        <v>5</v>
      </c>
      <c r="C1907" s="6">
        <v>44752</v>
      </c>
      <c r="D1907" s="5">
        <v>348940.33399999997</v>
      </c>
      <c r="E1907" s="5">
        <v>314858.6593</v>
      </c>
      <c r="F1907" s="5">
        <v>294632.4376</v>
      </c>
      <c r="G1907" s="5">
        <v>273657.34360000002</v>
      </c>
      <c r="H1907" s="5">
        <v>253549.2077</v>
      </c>
      <c r="I1907" s="5">
        <v>239269.66329999999</v>
      </c>
      <c r="J1907" s="5">
        <v>228680.8861</v>
      </c>
      <c r="K1907" s="5">
        <v>222112.815</v>
      </c>
      <c r="L1907" s="5">
        <v>219045.84789999999</v>
      </c>
      <c r="M1907" s="5">
        <v>218696.3731</v>
      </c>
      <c r="N1907" s="5">
        <v>222373.8585</v>
      </c>
      <c r="O1907" s="5">
        <v>229125.82810000001</v>
      </c>
      <c r="P1907" s="5">
        <v>242202.2372</v>
      </c>
      <c r="Q1907" s="5">
        <v>257460.95269999999</v>
      </c>
      <c r="R1907" s="5">
        <v>259697.96650000001</v>
      </c>
      <c r="S1907" s="5">
        <v>296026.10269999999</v>
      </c>
      <c r="T1907" s="5">
        <v>319952.29269999999</v>
      </c>
      <c r="U1907" s="5">
        <v>320796.72489999997</v>
      </c>
      <c r="V1907" s="5">
        <v>307990.27889999998</v>
      </c>
      <c r="W1907" s="5">
        <v>276026.04739999998</v>
      </c>
      <c r="X1907" s="5">
        <v>236392.8199</v>
      </c>
      <c r="Y1907" s="5">
        <v>192333.73439999999</v>
      </c>
      <c r="Z1907" s="5">
        <v>143221.46170000001</v>
      </c>
      <c r="AA1907" s="5">
        <v>107359.2013</v>
      </c>
      <c r="AB1907" s="5">
        <v>85257.264599999995</v>
      </c>
      <c r="AC1907" s="5">
        <v>68471.019100000005</v>
      </c>
      <c r="AD1907" s="5">
        <v>68690.650999999998</v>
      </c>
      <c r="AE1907" s="5">
        <v>71005.208100000003</v>
      </c>
      <c r="AF1907" s="5">
        <v>81938.819499999998</v>
      </c>
      <c r="AG1907" s="5">
        <v>104534.59179999999</v>
      </c>
      <c r="AH1907" s="5">
        <v>137865.2433</v>
      </c>
      <c r="AI1907" s="5">
        <v>181935.6581</v>
      </c>
      <c r="AJ1907" s="5">
        <v>233750.99780000001</v>
      </c>
      <c r="AK1907" s="5">
        <v>300168.15409999999</v>
      </c>
      <c r="AL1907" s="5">
        <v>366021.51530000003</v>
      </c>
      <c r="AM1907" s="5">
        <v>421659.64150000003</v>
      </c>
      <c r="AN1907" s="5">
        <v>445659.89929999999</v>
      </c>
      <c r="AO1907" s="5">
        <v>442808.18099999998</v>
      </c>
      <c r="AP1907" s="5">
        <v>434308.01569999999</v>
      </c>
      <c r="AQ1907" s="5">
        <v>425820.0968</v>
      </c>
      <c r="AR1907" s="5">
        <v>415325.59600000002</v>
      </c>
      <c r="AS1907" s="5">
        <v>399907.45120000001</v>
      </c>
      <c r="AT1907" s="5">
        <v>390447.85710000002</v>
      </c>
      <c r="AU1907" s="5">
        <v>373749.3199</v>
      </c>
      <c r="AV1907" s="5">
        <v>357600.01669999998</v>
      </c>
      <c r="AW1907" s="5">
        <v>358636.45809999999</v>
      </c>
      <c r="AX1907" s="5">
        <v>367659.6311</v>
      </c>
      <c r="AY1907" s="5">
        <v>368174.02439999999</v>
      </c>
      <c r="AZ1907" s="5">
        <v>12925798.386</v>
      </c>
    </row>
    <row r="1908" spans="1:52" x14ac:dyDescent="0.3">
      <c r="A1908" s="5" t="s">
        <v>8</v>
      </c>
      <c r="B1908" s="5" t="s">
        <v>4</v>
      </c>
      <c r="C1908" s="6">
        <v>44752</v>
      </c>
      <c r="D1908" s="5">
        <v>8141.8787000000002</v>
      </c>
      <c r="E1908" s="5">
        <v>7900.6197000000002</v>
      </c>
      <c r="F1908" s="5">
        <v>7739.7534999999998</v>
      </c>
      <c r="G1908" s="5">
        <v>7590.7025000000003</v>
      </c>
      <c r="H1908" s="5">
        <v>7475.1665000000003</v>
      </c>
      <c r="I1908" s="5">
        <v>7420.4237000000003</v>
      </c>
      <c r="J1908" s="5">
        <v>7362.2187999999996</v>
      </c>
      <c r="K1908" s="5">
        <v>7306.1072000000004</v>
      </c>
      <c r="L1908" s="5">
        <v>7315.2866000000004</v>
      </c>
      <c r="M1908" s="5">
        <v>7301.1863000000003</v>
      </c>
      <c r="N1908" s="5">
        <v>7409.4452000000001</v>
      </c>
      <c r="O1908" s="5">
        <v>7485.1472999999996</v>
      </c>
      <c r="P1908" s="5">
        <v>7695.7412000000004</v>
      </c>
      <c r="Q1908" s="5">
        <v>7951.6181999999999</v>
      </c>
      <c r="R1908" s="5">
        <v>8214.8750999999993</v>
      </c>
      <c r="S1908" s="5">
        <v>8514.6272000000008</v>
      </c>
      <c r="T1908" s="5">
        <v>8932.375</v>
      </c>
      <c r="U1908" s="5">
        <v>9406.1273999999994</v>
      </c>
      <c r="V1908" s="5">
        <v>9946.0660000000007</v>
      </c>
      <c r="W1908" s="5">
        <v>10278.634899999999</v>
      </c>
      <c r="X1908" s="5">
        <v>10526.0355</v>
      </c>
      <c r="Y1908" s="5">
        <v>9976.1815999999999</v>
      </c>
      <c r="Z1908" s="5">
        <v>9207.7319000000007</v>
      </c>
      <c r="AA1908" s="5">
        <v>8323.5409999999993</v>
      </c>
      <c r="AB1908" s="5">
        <v>7769.6540000000005</v>
      </c>
      <c r="AC1908" s="5">
        <v>7414.0200999999997</v>
      </c>
      <c r="AD1908" s="5">
        <v>7232.3451999999997</v>
      </c>
      <c r="AE1908" s="5">
        <v>7300.9128000000001</v>
      </c>
      <c r="AF1908" s="5">
        <v>7485.2961999999998</v>
      </c>
      <c r="AG1908" s="5">
        <v>7729.8909999999996</v>
      </c>
      <c r="AH1908" s="5">
        <v>8115</v>
      </c>
      <c r="AI1908" s="5">
        <v>8595.4549000000006</v>
      </c>
      <c r="AJ1908" s="5">
        <v>9152.5022000000008</v>
      </c>
      <c r="AK1908" s="5">
        <v>9890.0193999999992</v>
      </c>
      <c r="AL1908" s="5">
        <v>10525.131799999999</v>
      </c>
      <c r="AM1908" s="5">
        <v>11117.884099999999</v>
      </c>
      <c r="AN1908" s="5">
        <v>11130.328</v>
      </c>
      <c r="AO1908" s="5">
        <v>10881.7865</v>
      </c>
      <c r="AP1908" s="5">
        <v>10670.9926</v>
      </c>
      <c r="AQ1908" s="5">
        <v>10480.904200000001</v>
      </c>
      <c r="AR1908" s="5">
        <v>10231.540000000001</v>
      </c>
      <c r="AS1908" s="5">
        <v>9956.6939999999995</v>
      </c>
      <c r="AT1908" s="5">
        <v>9514.5491999999995</v>
      </c>
      <c r="AU1908" s="5">
        <v>9062.5640999999996</v>
      </c>
      <c r="AV1908" s="5">
        <v>8604.8765999999996</v>
      </c>
      <c r="AW1908" s="5">
        <v>8316.1489999999994</v>
      </c>
      <c r="AX1908" s="5">
        <v>8188.5046000000002</v>
      </c>
      <c r="AY1908" s="5">
        <v>7888.5571</v>
      </c>
      <c r="AZ1908" s="5">
        <v>416677.04859999998</v>
      </c>
    </row>
    <row r="1909" spans="1:52" x14ac:dyDescent="0.3">
      <c r="A1909" s="5" t="s">
        <v>8</v>
      </c>
      <c r="B1909" s="5" t="s">
        <v>5</v>
      </c>
      <c r="C1909" s="6">
        <v>44752</v>
      </c>
      <c r="D1909" s="5">
        <v>108010.3846</v>
      </c>
      <c r="E1909" s="5">
        <v>98388.062999999995</v>
      </c>
      <c r="F1909" s="5">
        <v>90032.910600000003</v>
      </c>
      <c r="G1909" s="5">
        <v>83040.602400000003</v>
      </c>
      <c r="H1909" s="5">
        <v>78313.987500000003</v>
      </c>
      <c r="I1909" s="5">
        <v>74793.9274</v>
      </c>
      <c r="J1909" s="5">
        <v>72181.933300000004</v>
      </c>
      <c r="K1909" s="5">
        <v>70648.301600000006</v>
      </c>
      <c r="L1909" s="5">
        <v>69953.906499999997</v>
      </c>
      <c r="M1909" s="5">
        <v>69981.0576</v>
      </c>
      <c r="N1909" s="5">
        <v>71244.443700000003</v>
      </c>
      <c r="O1909" s="5">
        <v>73342.375700000004</v>
      </c>
      <c r="P1909" s="5">
        <v>77574.168600000005</v>
      </c>
      <c r="Q1909" s="5">
        <v>83025.55</v>
      </c>
      <c r="R1909" s="5">
        <v>90061.9522</v>
      </c>
      <c r="S1909" s="5">
        <v>102894.3584</v>
      </c>
      <c r="T1909" s="5">
        <v>115285.0126</v>
      </c>
      <c r="U1909" s="5">
        <v>123910.07490000001</v>
      </c>
      <c r="V1909" s="5">
        <v>129228.3076</v>
      </c>
      <c r="W1909" s="5">
        <v>127118.7218</v>
      </c>
      <c r="X1909" s="5">
        <v>118011.9302</v>
      </c>
      <c r="Y1909" s="5">
        <v>102692.5272</v>
      </c>
      <c r="Z1909" s="5">
        <v>83948.330300000001</v>
      </c>
      <c r="AA1909" s="5">
        <v>70459.285099999994</v>
      </c>
      <c r="AB1909" s="5">
        <v>61246.540099999998</v>
      </c>
      <c r="AC1909" s="5">
        <v>55647.168899999997</v>
      </c>
      <c r="AD1909" s="5">
        <v>52940.099099999999</v>
      </c>
      <c r="AE1909" s="5">
        <v>52030.864500000003</v>
      </c>
      <c r="AF1909" s="5">
        <v>53776.346100000002</v>
      </c>
      <c r="AG1909" s="5">
        <v>58821.32</v>
      </c>
      <c r="AH1909" s="5">
        <v>67496.016099999993</v>
      </c>
      <c r="AI1909" s="5">
        <v>79086.088399999993</v>
      </c>
      <c r="AJ1909" s="5">
        <v>95886.726299999995</v>
      </c>
      <c r="AK1909" s="5">
        <v>117991.2326</v>
      </c>
      <c r="AL1909" s="5">
        <v>140891.90049999999</v>
      </c>
      <c r="AM1909" s="5">
        <v>161645.08689999999</v>
      </c>
      <c r="AN1909" s="5">
        <v>172143.12770000001</v>
      </c>
      <c r="AO1909" s="5">
        <v>173383.66990000001</v>
      </c>
      <c r="AP1909" s="5">
        <v>171937.20170000001</v>
      </c>
      <c r="AQ1909" s="5">
        <v>170437.96</v>
      </c>
      <c r="AR1909" s="5">
        <v>167845.4406</v>
      </c>
      <c r="AS1909" s="5">
        <v>163879.3057</v>
      </c>
      <c r="AT1909" s="5">
        <v>156610.60060000001</v>
      </c>
      <c r="AU1909" s="5">
        <v>147281.60209999999</v>
      </c>
      <c r="AV1909" s="5">
        <v>134471.29130000001</v>
      </c>
      <c r="AW1909" s="5">
        <v>121447.11470000001</v>
      </c>
      <c r="AX1909" s="5">
        <v>122337.57180000001</v>
      </c>
      <c r="AY1909" s="5">
        <v>112406.7712</v>
      </c>
      <c r="AZ1909" s="5">
        <v>4995783.1596000008</v>
      </c>
    </row>
    <row r="1910" spans="1:52" x14ac:dyDescent="0.3">
      <c r="A1910" s="5" t="s">
        <v>9</v>
      </c>
      <c r="B1910" s="5" t="s">
        <v>4</v>
      </c>
      <c r="C1910" s="6">
        <v>44752</v>
      </c>
      <c r="D1910" s="5">
        <v>16657.62</v>
      </c>
      <c r="E1910" s="5">
        <v>16183.953</v>
      </c>
      <c r="F1910" s="5">
        <v>15823.254000000001</v>
      </c>
      <c r="G1910" s="5">
        <v>15549.605</v>
      </c>
      <c r="H1910" s="5">
        <v>15411.429</v>
      </c>
      <c r="I1910" s="5">
        <v>15338.977999999999</v>
      </c>
      <c r="J1910" s="5">
        <v>15176.665999999999</v>
      </c>
      <c r="K1910" s="5">
        <v>15038.141</v>
      </c>
      <c r="L1910" s="5">
        <v>15111.647000000001</v>
      </c>
      <c r="M1910" s="5">
        <v>15189.960999999999</v>
      </c>
      <c r="N1910" s="5">
        <v>15316.554</v>
      </c>
      <c r="O1910" s="5">
        <v>15460.508</v>
      </c>
      <c r="P1910" s="5">
        <v>15813.82</v>
      </c>
      <c r="Q1910" s="5">
        <v>16509.580000000002</v>
      </c>
      <c r="R1910" s="5">
        <v>17217.695</v>
      </c>
      <c r="S1910" s="5">
        <v>17633.057000000001</v>
      </c>
      <c r="T1910" s="5">
        <v>18722.419000000002</v>
      </c>
      <c r="U1910" s="5">
        <v>19741.839</v>
      </c>
      <c r="V1910" s="5">
        <v>20951.098000000002</v>
      </c>
      <c r="W1910" s="5">
        <v>22221.846000000001</v>
      </c>
      <c r="X1910" s="5">
        <v>23859.297999999999</v>
      </c>
      <c r="Y1910" s="5">
        <v>24091.977999999999</v>
      </c>
      <c r="Z1910" s="5">
        <v>23710.628000000001</v>
      </c>
      <c r="AA1910" s="5">
        <v>22308.875</v>
      </c>
      <c r="AB1910" s="5">
        <v>20155.725999999999</v>
      </c>
      <c r="AC1910" s="5">
        <v>18775.237000000001</v>
      </c>
      <c r="AD1910" s="5">
        <v>18118.198</v>
      </c>
      <c r="AE1910" s="5">
        <v>17936.648000000001</v>
      </c>
      <c r="AF1910" s="5">
        <v>18104.758000000002</v>
      </c>
      <c r="AG1910" s="5">
        <v>18505.339</v>
      </c>
      <c r="AH1910" s="5">
        <v>18826.460999999999</v>
      </c>
      <c r="AI1910" s="5">
        <v>19591.036</v>
      </c>
      <c r="AJ1910" s="5">
        <v>20384.645</v>
      </c>
      <c r="AK1910" s="5">
        <v>21694.100999999999</v>
      </c>
      <c r="AL1910" s="5">
        <v>22865.215</v>
      </c>
      <c r="AM1910" s="5">
        <v>23733.988000000001</v>
      </c>
      <c r="AN1910" s="5">
        <v>23804.32</v>
      </c>
      <c r="AO1910" s="5">
        <v>23209.584999999999</v>
      </c>
      <c r="AP1910" s="5">
        <v>22567.414000000001</v>
      </c>
      <c r="AQ1910" s="5">
        <v>21892.144</v>
      </c>
      <c r="AR1910" s="5">
        <v>21216.52</v>
      </c>
      <c r="AS1910" s="5">
        <v>20451.802</v>
      </c>
      <c r="AT1910" s="5">
        <v>19501.105</v>
      </c>
      <c r="AU1910" s="5">
        <v>18621.073</v>
      </c>
      <c r="AV1910" s="5">
        <v>17607.419999999998</v>
      </c>
      <c r="AW1910" s="5">
        <v>16961.131000000001</v>
      </c>
      <c r="AX1910" s="5">
        <v>16871.669999999998</v>
      </c>
      <c r="AY1910" s="5">
        <v>16385.147000000001</v>
      </c>
      <c r="AZ1910" s="5">
        <v>906821.1320000001</v>
      </c>
    </row>
    <row r="1911" spans="1:52" x14ac:dyDescent="0.3">
      <c r="A1911" s="5" t="s">
        <v>9</v>
      </c>
      <c r="B1911" s="5" t="s">
        <v>5</v>
      </c>
      <c r="C1911" s="6">
        <v>44752</v>
      </c>
      <c r="D1911" s="5">
        <v>212477.49400000001</v>
      </c>
      <c r="E1911" s="5">
        <v>192234.524</v>
      </c>
      <c r="F1911" s="5">
        <v>175546.60200000001</v>
      </c>
      <c r="G1911" s="5">
        <v>162131.22</v>
      </c>
      <c r="H1911" s="5">
        <v>153218.45600000001</v>
      </c>
      <c r="I1911" s="5">
        <v>147023.446</v>
      </c>
      <c r="J1911" s="5">
        <v>142499.05799999999</v>
      </c>
      <c r="K1911" s="5">
        <v>139500.51300000001</v>
      </c>
      <c r="L1911" s="5">
        <v>138559.837</v>
      </c>
      <c r="M1911" s="5">
        <v>139309.18700000001</v>
      </c>
      <c r="N1911" s="5">
        <v>142297.802</v>
      </c>
      <c r="O1911" s="5">
        <v>146824.402</v>
      </c>
      <c r="P1911" s="5">
        <v>149935.644</v>
      </c>
      <c r="Q1911" s="5">
        <v>162271.38200000001</v>
      </c>
      <c r="R1911" s="5">
        <v>185216.73499999999</v>
      </c>
      <c r="S1911" s="5">
        <v>215025.785</v>
      </c>
      <c r="T1911" s="5">
        <v>241076.674</v>
      </c>
      <c r="U1911" s="5">
        <v>253659.01800000001</v>
      </c>
      <c r="V1911" s="5">
        <v>257989.46599999999</v>
      </c>
      <c r="W1911" s="5">
        <v>252951.20699999999</v>
      </c>
      <c r="X1911" s="5">
        <v>247591.80799999999</v>
      </c>
      <c r="Y1911" s="5">
        <v>238210.34700000001</v>
      </c>
      <c r="Z1911" s="5">
        <v>221732.049</v>
      </c>
      <c r="AA1911" s="5">
        <v>199116.62700000001</v>
      </c>
      <c r="AB1911" s="5">
        <v>165103.04999999999</v>
      </c>
      <c r="AC1911" s="5">
        <v>141018.12599999999</v>
      </c>
      <c r="AD1911" s="5">
        <v>131662.198</v>
      </c>
      <c r="AE1911" s="5">
        <v>126928.164</v>
      </c>
      <c r="AF1911" s="5">
        <v>127351.598</v>
      </c>
      <c r="AG1911" s="5">
        <v>135296.58600000001</v>
      </c>
      <c r="AH1911" s="5">
        <v>150421.37700000001</v>
      </c>
      <c r="AI1911" s="5">
        <v>172372.77</v>
      </c>
      <c r="AJ1911" s="5">
        <v>200659.74400000001</v>
      </c>
      <c r="AK1911" s="5">
        <v>240055.55100000001</v>
      </c>
      <c r="AL1911" s="5">
        <v>285068.33299999998</v>
      </c>
      <c r="AM1911" s="5">
        <v>325392.46999999997</v>
      </c>
      <c r="AN1911" s="5">
        <v>344851.82500000001</v>
      </c>
      <c r="AO1911" s="5">
        <v>344922.43</v>
      </c>
      <c r="AP1911" s="5">
        <v>338500.58100000001</v>
      </c>
      <c r="AQ1911" s="5">
        <v>331989.58199999999</v>
      </c>
      <c r="AR1911" s="5">
        <v>324467.375</v>
      </c>
      <c r="AS1911" s="5">
        <v>313824.59899999999</v>
      </c>
      <c r="AT1911" s="5">
        <v>298175.10800000001</v>
      </c>
      <c r="AU1911" s="5">
        <v>277974.40399999998</v>
      </c>
      <c r="AV1911" s="5">
        <v>251915.587</v>
      </c>
      <c r="AW1911" s="5">
        <v>226657.38500000001</v>
      </c>
      <c r="AX1911" s="5">
        <v>242530.03899999999</v>
      </c>
      <c r="AY1911" s="5">
        <v>224944.57</v>
      </c>
      <c r="AZ1911" s="5">
        <v>10238482.734999999</v>
      </c>
    </row>
    <row r="1912" spans="1:52" x14ac:dyDescent="0.3">
      <c r="A1912" s="5" t="s">
        <v>3</v>
      </c>
      <c r="B1912" s="5" t="s">
        <v>4</v>
      </c>
      <c r="C1912" s="6">
        <v>44753</v>
      </c>
      <c r="D1912" s="5">
        <v>13889.453100000001</v>
      </c>
      <c r="E1912" s="5">
        <v>13625.6188</v>
      </c>
      <c r="F1912" s="5">
        <v>13484.297</v>
      </c>
      <c r="G1912" s="5">
        <v>13322.070400000001</v>
      </c>
      <c r="H1912" s="5">
        <v>13144.1297</v>
      </c>
      <c r="I1912" s="5">
        <v>13078.1355</v>
      </c>
      <c r="J1912" s="5">
        <v>13058.4422</v>
      </c>
      <c r="K1912" s="5">
        <v>13072.169</v>
      </c>
      <c r="L1912" s="5">
        <v>13257.324500000001</v>
      </c>
      <c r="M1912" s="5">
        <v>13486.064</v>
      </c>
      <c r="N1912" s="5">
        <v>14001.588599999999</v>
      </c>
      <c r="O1912" s="5">
        <v>14856.762699999999</v>
      </c>
      <c r="P1912" s="5">
        <v>17085.058799999999</v>
      </c>
      <c r="Q1912" s="5">
        <v>19612.1816</v>
      </c>
      <c r="R1912" s="5">
        <v>24142.266299999999</v>
      </c>
      <c r="S1912" s="5">
        <v>28958.041099999999</v>
      </c>
      <c r="T1912" s="5">
        <v>35328.9925</v>
      </c>
      <c r="U1912" s="5">
        <v>41513.199000000001</v>
      </c>
      <c r="V1912" s="5">
        <v>46922.596100000002</v>
      </c>
      <c r="W1912" s="5">
        <v>49335.601900000001</v>
      </c>
      <c r="X1912" s="5">
        <v>50183.464899999999</v>
      </c>
      <c r="Y1912" s="5">
        <v>50067.386500000001</v>
      </c>
      <c r="Z1912" s="5">
        <v>49359.631200000003</v>
      </c>
      <c r="AA1912" s="5">
        <v>48179.468099999998</v>
      </c>
      <c r="AB1912" s="5">
        <v>47302.4476</v>
      </c>
      <c r="AC1912" s="5">
        <v>46626.946100000001</v>
      </c>
      <c r="AD1912" s="5">
        <v>45551.281300000002</v>
      </c>
      <c r="AE1912" s="5">
        <v>44673.754000000001</v>
      </c>
      <c r="AF1912" s="5">
        <v>43595.999100000001</v>
      </c>
      <c r="AG1912" s="5">
        <v>42477.832499999997</v>
      </c>
      <c r="AH1912" s="5">
        <v>41507.309800000003</v>
      </c>
      <c r="AI1912" s="5">
        <v>40534.1368</v>
      </c>
      <c r="AJ1912" s="5">
        <v>39968.206200000001</v>
      </c>
      <c r="AK1912" s="5">
        <v>38634.271200000003</v>
      </c>
      <c r="AL1912" s="5">
        <v>35097.840400000001</v>
      </c>
      <c r="AM1912" s="5">
        <v>31423.941699999999</v>
      </c>
      <c r="AN1912" s="5">
        <v>27302.349099999999</v>
      </c>
      <c r="AO1912" s="5">
        <v>24871.2474</v>
      </c>
      <c r="AP1912" s="5">
        <v>22942.268800000002</v>
      </c>
      <c r="AQ1912" s="5">
        <v>21541.4391</v>
      </c>
      <c r="AR1912" s="5">
        <v>20303.8891</v>
      </c>
      <c r="AS1912" s="5">
        <v>19306.324199999999</v>
      </c>
      <c r="AT1912" s="5">
        <v>18196.277900000001</v>
      </c>
      <c r="AU1912" s="5">
        <v>17215.793399999999</v>
      </c>
      <c r="AV1912" s="5">
        <v>16204.072099999999</v>
      </c>
      <c r="AW1912" s="5">
        <v>15475.883099999999</v>
      </c>
      <c r="AX1912" s="5">
        <v>14957.608899999999</v>
      </c>
      <c r="AY1912" s="5">
        <v>14567.339400000001</v>
      </c>
      <c r="AZ1912" s="5">
        <v>1353242.4027000004</v>
      </c>
    </row>
    <row r="1913" spans="1:52" x14ac:dyDescent="0.3">
      <c r="A1913" s="5" t="s">
        <v>3</v>
      </c>
      <c r="B1913" s="5" t="s">
        <v>5</v>
      </c>
      <c r="C1913" s="6">
        <v>44753</v>
      </c>
      <c r="D1913" s="5">
        <v>91137.372099999993</v>
      </c>
      <c r="E1913" s="5">
        <v>81469.315400000007</v>
      </c>
      <c r="F1913" s="5">
        <v>73428.844899999996</v>
      </c>
      <c r="G1913" s="5">
        <v>66997.219100000002</v>
      </c>
      <c r="H1913" s="5">
        <v>62647.224499999997</v>
      </c>
      <c r="I1913" s="5">
        <v>58407.892200000002</v>
      </c>
      <c r="J1913" s="5">
        <v>56062.630799999999</v>
      </c>
      <c r="K1913" s="5">
        <v>54990.991999999998</v>
      </c>
      <c r="L1913" s="5">
        <v>54953.541899999997</v>
      </c>
      <c r="M1913" s="5">
        <v>55622.369700000003</v>
      </c>
      <c r="N1913" s="5">
        <v>58256.3554</v>
      </c>
      <c r="O1913" s="5">
        <v>62633.415500000003</v>
      </c>
      <c r="P1913" s="5">
        <v>71574.9139</v>
      </c>
      <c r="Q1913" s="5">
        <v>83015.716700000004</v>
      </c>
      <c r="R1913" s="5">
        <v>93142.694000000003</v>
      </c>
      <c r="S1913" s="5">
        <v>105857.0727</v>
      </c>
      <c r="T1913" s="5">
        <v>109980.42080000001</v>
      </c>
      <c r="U1913" s="5">
        <v>108315.51820000001</v>
      </c>
      <c r="V1913" s="5">
        <v>106474.4348</v>
      </c>
      <c r="W1913" s="5">
        <v>102571.28049999999</v>
      </c>
      <c r="X1913" s="5">
        <v>98121.501699999993</v>
      </c>
      <c r="Y1913" s="5">
        <v>95557.748900000006</v>
      </c>
      <c r="Z1913" s="5">
        <v>90423.897100000002</v>
      </c>
      <c r="AA1913" s="5">
        <v>85117.857300000003</v>
      </c>
      <c r="AB1913" s="5">
        <v>80988.948999999993</v>
      </c>
      <c r="AC1913" s="5">
        <v>78936.510299999994</v>
      </c>
      <c r="AD1913" s="5">
        <v>77729.530400000003</v>
      </c>
      <c r="AE1913" s="5">
        <v>78979.799499999994</v>
      </c>
      <c r="AF1913" s="5">
        <v>76302.671100000007</v>
      </c>
      <c r="AG1913" s="5">
        <v>76185.744099999996</v>
      </c>
      <c r="AH1913" s="5">
        <v>79399.830199999997</v>
      </c>
      <c r="AI1913" s="5">
        <v>83490.675000000003</v>
      </c>
      <c r="AJ1913" s="5">
        <v>92691.026599999997</v>
      </c>
      <c r="AK1913" s="5">
        <v>104934.6798</v>
      </c>
      <c r="AL1913" s="5">
        <v>120890.25810000001</v>
      </c>
      <c r="AM1913" s="5">
        <v>138965.7789</v>
      </c>
      <c r="AN1913" s="5">
        <v>151634.94339999999</v>
      </c>
      <c r="AO1913" s="5">
        <v>156071.67499999999</v>
      </c>
      <c r="AP1913" s="5">
        <v>155294.7003</v>
      </c>
      <c r="AQ1913" s="5">
        <v>152420.07180000001</v>
      </c>
      <c r="AR1913" s="5">
        <v>148535.6813</v>
      </c>
      <c r="AS1913" s="5">
        <v>143781.66190000001</v>
      </c>
      <c r="AT1913" s="5">
        <v>136627.96919999999</v>
      </c>
      <c r="AU1913" s="5">
        <v>126106.21679999999</v>
      </c>
      <c r="AV1913" s="5">
        <v>116809.1442</v>
      </c>
      <c r="AW1913" s="5">
        <v>108523.05839999999</v>
      </c>
      <c r="AX1913" s="5">
        <v>103009.24649999999</v>
      </c>
      <c r="AY1913" s="5">
        <v>95033.106299999999</v>
      </c>
      <c r="AZ1913" s="5">
        <v>4610103.1582000004</v>
      </c>
    </row>
    <row r="1914" spans="1:52" x14ac:dyDescent="0.3">
      <c r="A1914" s="5" t="s">
        <v>6</v>
      </c>
      <c r="B1914" s="5" t="s">
        <v>4</v>
      </c>
      <c r="C1914" s="6">
        <v>44753</v>
      </c>
      <c r="D1914" s="5">
        <v>22596.09</v>
      </c>
      <c r="E1914" s="5">
        <v>22608.4041</v>
      </c>
      <c r="F1914" s="5">
        <v>22344.336200000002</v>
      </c>
      <c r="G1914" s="5">
        <v>21617.319899999999</v>
      </c>
      <c r="H1914" s="5">
        <v>21312.8302</v>
      </c>
      <c r="I1914" s="5">
        <v>20931.6289</v>
      </c>
      <c r="J1914" s="5">
        <v>20685.125599999999</v>
      </c>
      <c r="K1914" s="5">
        <v>20640.428</v>
      </c>
      <c r="L1914" s="5">
        <v>20810.862700000001</v>
      </c>
      <c r="M1914" s="5">
        <v>21108.1937</v>
      </c>
      <c r="N1914" s="5">
        <v>22070.384099999999</v>
      </c>
      <c r="O1914" s="5">
        <v>23769.681499999999</v>
      </c>
      <c r="P1914" s="5">
        <v>27450.334599999998</v>
      </c>
      <c r="Q1914" s="5">
        <v>32753.552</v>
      </c>
      <c r="R1914" s="5">
        <v>38500.105499999998</v>
      </c>
      <c r="S1914" s="5">
        <v>45382.067300000002</v>
      </c>
      <c r="T1914" s="5">
        <v>53573.962800000001</v>
      </c>
      <c r="U1914" s="5">
        <v>61275.168700000002</v>
      </c>
      <c r="V1914" s="5">
        <v>65945.315600000002</v>
      </c>
      <c r="W1914" s="5">
        <v>65200.807200000003</v>
      </c>
      <c r="X1914" s="5">
        <v>62728.510799999996</v>
      </c>
      <c r="Y1914" s="5">
        <v>59399.12</v>
      </c>
      <c r="Z1914" s="5">
        <v>57177.954899999997</v>
      </c>
      <c r="AA1914" s="5">
        <v>55800.002800000002</v>
      </c>
      <c r="AB1914" s="5">
        <v>53806.292000000001</v>
      </c>
      <c r="AC1914" s="5">
        <v>50729.209900000002</v>
      </c>
      <c r="AD1914" s="5">
        <v>48409.0173</v>
      </c>
      <c r="AE1914" s="5">
        <v>47567.5717</v>
      </c>
      <c r="AF1914" s="5">
        <v>47135.672100000003</v>
      </c>
      <c r="AG1914" s="5">
        <v>46081.547299999998</v>
      </c>
      <c r="AH1914" s="5">
        <v>45821.551399999997</v>
      </c>
      <c r="AI1914" s="5">
        <v>45893.062400000003</v>
      </c>
      <c r="AJ1914" s="5">
        <v>46319.867299999998</v>
      </c>
      <c r="AK1914" s="5">
        <v>45631.922299999998</v>
      </c>
      <c r="AL1914" s="5">
        <v>41668.964</v>
      </c>
      <c r="AM1914" s="5">
        <v>39501.460800000001</v>
      </c>
      <c r="AN1914" s="5">
        <v>37159.811199999996</v>
      </c>
      <c r="AO1914" s="5">
        <v>35206.516799999998</v>
      </c>
      <c r="AP1914" s="5">
        <v>33524.102200000001</v>
      </c>
      <c r="AQ1914" s="5">
        <v>31838.6541</v>
      </c>
      <c r="AR1914" s="5">
        <v>30148.543300000001</v>
      </c>
      <c r="AS1914" s="5">
        <v>28504.986000000001</v>
      </c>
      <c r="AT1914" s="5">
        <v>26740.443899999998</v>
      </c>
      <c r="AU1914" s="5">
        <v>25142.912199999999</v>
      </c>
      <c r="AV1914" s="5">
        <v>23630.396799999999</v>
      </c>
      <c r="AW1914" s="5">
        <v>22645.897700000001</v>
      </c>
      <c r="AX1914" s="5">
        <v>22567.4797</v>
      </c>
      <c r="AY1914" s="5">
        <v>22813.581300000002</v>
      </c>
      <c r="AZ1914" s="5">
        <v>1784171.6508000002</v>
      </c>
    </row>
    <row r="1915" spans="1:52" x14ac:dyDescent="0.3">
      <c r="A1915" s="5" t="s">
        <v>6</v>
      </c>
      <c r="B1915" s="5" t="s">
        <v>5</v>
      </c>
      <c r="C1915" s="6">
        <v>44753</v>
      </c>
      <c r="D1915" s="5">
        <v>275259.07260000001</v>
      </c>
      <c r="E1915" s="5">
        <v>281168.55080000003</v>
      </c>
      <c r="F1915" s="5">
        <v>272525.00750000001</v>
      </c>
      <c r="G1915" s="5">
        <v>247153.53469999999</v>
      </c>
      <c r="H1915" s="5">
        <v>226366.6636</v>
      </c>
      <c r="I1915" s="5">
        <v>207825.8762</v>
      </c>
      <c r="J1915" s="5">
        <v>196592.02059999999</v>
      </c>
      <c r="K1915" s="5">
        <v>188867.576</v>
      </c>
      <c r="L1915" s="5">
        <v>185976.66089999999</v>
      </c>
      <c r="M1915" s="5">
        <v>186539.56169999999</v>
      </c>
      <c r="N1915" s="5">
        <v>196093.2934</v>
      </c>
      <c r="O1915" s="5">
        <v>211020.266</v>
      </c>
      <c r="P1915" s="5">
        <v>238570.97320000001</v>
      </c>
      <c r="Q1915" s="5">
        <v>270413.03509999998</v>
      </c>
      <c r="R1915" s="5">
        <v>281169.15019999997</v>
      </c>
      <c r="S1915" s="5">
        <v>309037.58490000002</v>
      </c>
      <c r="T1915" s="5">
        <v>301187.79590000003</v>
      </c>
      <c r="U1915" s="5">
        <v>274683.14289999998</v>
      </c>
      <c r="V1915" s="5">
        <v>243436.9817</v>
      </c>
      <c r="W1915" s="5">
        <v>220645.86199999999</v>
      </c>
      <c r="X1915" s="5">
        <v>181805.72630000001</v>
      </c>
      <c r="Y1915" s="5">
        <v>150056.4509</v>
      </c>
      <c r="Z1915" s="5">
        <v>132692.67310000001</v>
      </c>
      <c r="AA1915" s="5">
        <v>127773.0586</v>
      </c>
      <c r="AB1915" s="5">
        <v>120172.8302</v>
      </c>
      <c r="AC1915" s="5">
        <v>100618.3918</v>
      </c>
      <c r="AD1915" s="5">
        <v>85395.607999999993</v>
      </c>
      <c r="AE1915" s="5">
        <v>93586.794500000004</v>
      </c>
      <c r="AF1915" s="5">
        <v>104155.2261</v>
      </c>
      <c r="AG1915" s="5">
        <v>112724.22199999999</v>
      </c>
      <c r="AH1915" s="5">
        <v>137973.11730000001</v>
      </c>
      <c r="AI1915" s="5">
        <v>180620.38750000001</v>
      </c>
      <c r="AJ1915" s="5">
        <v>237399.8034</v>
      </c>
      <c r="AK1915" s="5">
        <v>296288.71519999998</v>
      </c>
      <c r="AL1915" s="5">
        <v>352856.96380000003</v>
      </c>
      <c r="AM1915" s="5">
        <v>403067.38319999998</v>
      </c>
      <c r="AN1915" s="5">
        <v>420289.29590000003</v>
      </c>
      <c r="AO1915" s="5">
        <v>413889.85950000002</v>
      </c>
      <c r="AP1915" s="5">
        <v>399480.09450000001</v>
      </c>
      <c r="AQ1915" s="5">
        <v>386339.89750000002</v>
      </c>
      <c r="AR1915" s="5">
        <v>371816.78320000001</v>
      </c>
      <c r="AS1915" s="5">
        <v>353773.76189999998</v>
      </c>
      <c r="AT1915" s="5">
        <v>331930.83350000001</v>
      </c>
      <c r="AU1915" s="5">
        <v>304762.74890000001</v>
      </c>
      <c r="AV1915" s="5">
        <v>272565.3322</v>
      </c>
      <c r="AW1915" s="5">
        <v>239340.69270000001</v>
      </c>
      <c r="AX1915" s="5">
        <v>233220.58619999999</v>
      </c>
      <c r="AY1915" s="5">
        <v>247370.94070000001</v>
      </c>
      <c r="AZ1915" s="5">
        <v>11606500.788500002</v>
      </c>
    </row>
    <row r="1916" spans="1:52" x14ac:dyDescent="0.3">
      <c r="A1916" s="5" t="s">
        <v>7</v>
      </c>
      <c r="B1916" s="5" t="s">
        <v>4</v>
      </c>
      <c r="C1916" s="6">
        <v>44753</v>
      </c>
      <c r="D1916" s="5">
        <v>30459.013200000001</v>
      </c>
      <c r="E1916" s="5">
        <v>29491.349300000002</v>
      </c>
      <c r="F1916" s="5">
        <v>28807.259300000002</v>
      </c>
      <c r="G1916" s="5">
        <v>28222.321499999998</v>
      </c>
      <c r="H1916" s="5">
        <v>27713.0245</v>
      </c>
      <c r="I1916" s="5">
        <v>27225.9319</v>
      </c>
      <c r="J1916" s="5">
        <v>26841.417799999999</v>
      </c>
      <c r="K1916" s="5">
        <v>26803.843700000001</v>
      </c>
      <c r="L1916" s="5">
        <v>26893.630499999999</v>
      </c>
      <c r="M1916" s="5">
        <v>27192.272700000001</v>
      </c>
      <c r="N1916" s="5">
        <v>28554.829000000002</v>
      </c>
      <c r="O1916" s="5">
        <v>30659.232899999999</v>
      </c>
      <c r="P1916" s="5">
        <v>34920.327700000002</v>
      </c>
      <c r="Q1916" s="5">
        <v>40863.3269</v>
      </c>
      <c r="R1916" s="5">
        <v>47216.906000000003</v>
      </c>
      <c r="S1916" s="5">
        <v>54634.4637</v>
      </c>
      <c r="T1916" s="5">
        <v>64187.182500000003</v>
      </c>
      <c r="U1916" s="5">
        <v>72949.508499999996</v>
      </c>
      <c r="V1916" s="5">
        <v>78121.431599999996</v>
      </c>
      <c r="W1916" s="5">
        <v>77142.954899999997</v>
      </c>
      <c r="X1916" s="5">
        <v>74376.527000000002</v>
      </c>
      <c r="Y1916" s="5">
        <v>71314.109200000006</v>
      </c>
      <c r="Z1916" s="5">
        <v>68363.065499999997</v>
      </c>
      <c r="AA1916" s="5">
        <v>64426.349800000004</v>
      </c>
      <c r="AB1916" s="5">
        <v>60624.805699999997</v>
      </c>
      <c r="AC1916" s="5">
        <v>58891.4594</v>
      </c>
      <c r="AD1916" s="5">
        <v>59996.5939</v>
      </c>
      <c r="AE1916" s="5">
        <v>59392.462200000002</v>
      </c>
      <c r="AF1916" s="5">
        <v>60149.491000000002</v>
      </c>
      <c r="AG1916" s="5">
        <v>60378.883500000004</v>
      </c>
      <c r="AH1916" s="5">
        <v>60436.182800000002</v>
      </c>
      <c r="AI1916" s="5">
        <v>61098.345800000003</v>
      </c>
      <c r="AJ1916" s="5">
        <v>59972.9951</v>
      </c>
      <c r="AK1916" s="5">
        <v>58359.716200000003</v>
      </c>
      <c r="AL1916" s="5">
        <v>52523.232900000003</v>
      </c>
      <c r="AM1916" s="5">
        <v>48925.451000000001</v>
      </c>
      <c r="AN1916" s="5">
        <v>46382.556400000001</v>
      </c>
      <c r="AO1916" s="5">
        <v>44199.845800000003</v>
      </c>
      <c r="AP1916" s="5">
        <v>42235.216500000002</v>
      </c>
      <c r="AQ1916" s="5">
        <v>40129.980000000003</v>
      </c>
      <c r="AR1916" s="5">
        <v>37921.313000000002</v>
      </c>
      <c r="AS1916" s="5">
        <v>35961.227099999996</v>
      </c>
      <c r="AT1916" s="5">
        <v>34000.877399999998</v>
      </c>
      <c r="AU1916" s="5">
        <v>32509.528900000001</v>
      </c>
      <c r="AV1916" s="5">
        <v>31242.8714</v>
      </c>
      <c r="AW1916" s="5">
        <v>30538.9274</v>
      </c>
      <c r="AX1916" s="5">
        <v>32497.005000000001</v>
      </c>
      <c r="AY1916" s="5">
        <v>32852.815399999999</v>
      </c>
      <c r="AZ1916" s="5">
        <v>2228602.0634000003</v>
      </c>
    </row>
    <row r="1917" spans="1:52" x14ac:dyDescent="0.3">
      <c r="A1917" s="5" t="s">
        <v>7</v>
      </c>
      <c r="B1917" s="5" t="s">
        <v>5</v>
      </c>
      <c r="C1917" s="6">
        <v>44753</v>
      </c>
      <c r="D1917" s="5">
        <v>336150.73129999998</v>
      </c>
      <c r="E1917" s="5">
        <v>304196.00109999999</v>
      </c>
      <c r="F1917" s="5">
        <v>286499.90820000001</v>
      </c>
      <c r="G1917" s="5">
        <v>268118.92560000002</v>
      </c>
      <c r="H1917" s="5">
        <v>248532.04120000001</v>
      </c>
      <c r="I1917" s="5">
        <v>231834.52</v>
      </c>
      <c r="J1917" s="5">
        <v>221614.49799999999</v>
      </c>
      <c r="K1917" s="5">
        <v>214531.3328</v>
      </c>
      <c r="L1917" s="5">
        <v>213784.2188</v>
      </c>
      <c r="M1917" s="5">
        <v>215890.05429999999</v>
      </c>
      <c r="N1917" s="5">
        <v>227134.58249999999</v>
      </c>
      <c r="O1917" s="5">
        <v>243367.4467</v>
      </c>
      <c r="P1917" s="5">
        <v>273497.09860000003</v>
      </c>
      <c r="Q1917" s="5">
        <v>306776.01689999999</v>
      </c>
      <c r="R1917" s="5">
        <v>315614.9019</v>
      </c>
      <c r="S1917" s="5">
        <v>347901.22320000001</v>
      </c>
      <c r="T1917" s="5">
        <v>338882.72470000002</v>
      </c>
      <c r="U1917" s="5">
        <v>312906.1655</v>
      </c>
      <c r="V1917" s="5">
        <v>287731.66440000001</v>
      </c>
      <c r="W1917" s="5">
        <v>265051.33360000001</v>
      </c>
      <c r="X1917" s="5">
        <v>237468.4056</v>
      </c>
      <c r="Y1917" s="5">
        <v>207589.3389</v>
      </c>
      <c r="Z1917" s="5">
        <v>190051.95300000001</v>
      </c>
      <c r="AA1917" s="5">
        <v>161042.33809999999</v>
      </c>
      <c r="AB1917" s="5">
        <v>142149.4571</v>
      </c>
      <c r="AC1917" s="5">
        <v>134700.0815</v>
      </c>
      <c r="AD1917" s="5">
        <v>153370.17739999999</v>
      </c>
      <c r="AE1917" s="5">
        <v>154802.40950000001</v>
      </c>
      <c r="AF1917" s="5">
        <v>173235.6317</v>
      </c>
      <c r="AG1917" s="5">
        <v>194557.97659999999</v>
      </c>
      <c r="AH1917" s="5">
        <v>219353.35810000001</v>
      </c>
      <c r="AI1917" s="5">
        <v>258915.84729999999</v>
      </c>
      <c r="AJ1917" s="5">
        <v>294624.45939999999</v>
      </c>
      <c r="AK1917" s="5">
        <v>345487.53029999998</v>
      </c>
      <c r="AL1917" s="5">
        <v>400869.35550000001</v>
      </c>
      <c r="AM1917" s="5">
        <v>452011.14030000003</v>
      </c>
      <c r="AN1917" s="5">
        <v>470817.94829999999</v>
      </c>
      <c r="AO1917" s="5">
        <v>463902.98759999999</v>
      </c>
      <c r="AP1917" s="5">
        <v>449148.14720000001</v>
      </c>
      <c r="AQ1917" s="5">
        <v>434458.6874</v>
      </c>
      <c r="AR1917" s="5">
        <v>417894.09940000001</v>
      </c>
      <c r="AS1917" s="5">
        <v>398371.28389999998</v>
      </c>
      <c r="AT1917" s="5">
        <v>384771.76059999998</v>
      </c>
      <c r="AU1917" s="5">
        <v>363014.73719999997</v>
      </c>
      <c r="AV1917" s="5">
        <v>343260.88770000002</v>
      </c>
      <c r="AW1917" s="5">
        <v>340570.76559999998</v>
      </c>
      <c r="AX1917" s="5">
        <v>346428.0478</v>
      </c>
      <c r="AY1917" s="5">
        <v>344595.7953</v>
      </c>
      <c r="AZ1917" s="5">
        <v>13937479.997600004</v>
      </c>
    </row>
    <row r="1918" spans="1:52" x14ac:dyDescent="0.3">
      <c r="A1918" s="5" t="s">
        <v>8</v>
      </c>
      <c r="B1918" s="5" t="s">
        <v>4</v>
      </c>
      <c r="C1918" s="6">
        <v>44753</v>
      </c>
      <c r="D1918" s="5">
        <v>7708.9634999999998</v>
      </c>
      <c r="E1918" s="5">
        <v>7534.2790999999997</v>
      </c>
      <c r="F1918" s="5">
        <v>7421.7007999999996</v>
      </c>
      <c r="G1918" s="5">
        <v>7271.2205999999996</v>
      </c>
      <c r="H1918" s="5">
        <v>7252.8351000000002</v>
      </c>
      <c r="I1918" s="5">
        <v>7172.7537000000002</v>
      </c>
      <c r="J1918" s="5">
        <v>7154.5504000000001</v>
      </c>
      <c r="K1918" s="5">
        <v>7149.9805999999999</v>
      </c>
      <c r="L1918" s="5">
        <v>7268.9345000000003</v>
      </c>
      <c r="M1918" s="5">
        <v>7501.3890000000001</v>
      </c>
      <c r="N1918" s="5">
        <v>7953.0686999999998</v>
      </c>
      <c r="O1918" s="5">
        <v>8683.6347000000005</v>
      </c>
      <c r="P1918" s="5">
        <v>10311.431699999999</v>
      </c>
      <c r="Q1918" s="5">
        <v>12751.435799999999</v>
      </c>
      <c r="R1918" s="5">
        <v>15818.2268</v>
      </c>
      <c r="S1918" s="5">
        <v>19007.8406</v>
      </c>
      <c r="T1918" s="5">
        <v>22593.746800000001</v>
      </c>
      <c r="U1918" s="5">
        <v>25958.9391</v>
      </c>
      <c r="V1918" s="5">
        <v>28456.4169</v>
      </c>
      <c r="W1918" s="5">
        <v>29438.817899999998</v>
      </c>
      <c r="X1918" s="5">
        <v>29319.721600000001</v>
      </c>
      <c r="Y1918" s="5">
        <v>28367.477200000001</v>
      </c>
      <c r="Z1918" s="5">
        <v>27193.301899999999</v>
      </c>
      <c r="AA1918" s="5">
        <v>26233.136600000002</v>
      </c>
      <c r="AB1918" s="5">
        <v>25280.561799999999</v>
      </c>
      <c r="AC1918" s="5">
        <v>24074.875</v>
      </c>
      <c r="AD1918" s="5">
        <v>23572.855800000001</v>
      </c>
      <c r="AE1918" s="5">
        <v>23969.394899999999</v>
      </c>
      <c r="AF1918" s="5">
        <v>22966.399700000002</v>
      </c>
      <c r="AG1918" s="5">
        <v>23016.556400000001</v>
      </c>
      <c r="AH1918" s="5">
        <v>22233.3073</v>
      </c>
      <c r="AI1918" s="5">
        <v>21810.0435</v>
      </c>
      <c r="AJ1918" s="5">
        <v>21804.556700000001</v>
      </c>
      <c r="AK1918" s="5">
        <v>20562.03</v>
      </c>
      <c r="AL1918" s="5">
        <v>18386.8393</v>
      </c>
      <c r="AM1918" s="5">
        <v>16841.357800000002</v>
      </c>
      <c r="AN1918" s="5">
        <v>15464.493399999999</v>
      </c>
      <c r="AO1918" s="5">
        <v>14439.352500000001</v>
      </c>
      <c r="AP1918" s="5">
        <v>13514.703799999999</v>
      </c>
      <c r="AQ1918" s="5">
        <v>12727.406300000001</v>
      </c>
      <c r="AR1918" s="5">
        <v>11840.623900000001</v>
      </c>
      <c r="AS1918" s="5">
        <v>10932.9797</v>
      </c>
      <c r="AT1918" s="5">
        <v>10230.790000000001</v>
      </c>
      <c r="AU1918" s="5">
        <v>9661.4855000000007</v>
      </c>
      <c r="AV1918" s="5">
        <v>9066.8914999999997</v>
      </c>
      <c r="AW1918" s="5">
        <v>8601.0784000000003</v>
      </c>
      <c r="AX1918" s="5">
        <v>8409.7538999999997</v>
      </c>
      <c r="AY1918" s="5">
        <v>8140.152</v>
      </c>
      <c r="AZ1918" s="5">
        <v>763072.29270000034</v>
      </c>
    </row>
    <row r="1919" spans="1:52" x14ac:dyDescent="0.3">
      <c r="A1919" s="5" t="s">
        <v>8</v>
      </c>
      <c r="B1919" s="5" t="s">
        <v>5</v>
      </c>
      <c r="C1919" s="6">
        <v>44753</v>
      </c>
      <c r="D1919" s="5">
        <v>101333.4751</v>
      </c>
      <c r="E1919" s="5">
        <v>92022.749899999995</v>
      </c>
      <c r="F1919" s="5">
        <v>84513.891900000002</v>
      </c>
      <c r="G1919" s="5">
        <v>78480.871299999999</v>
      </c>
      <c r="H1919" s="5">
        <v>74292.523400000005</v>
      </c>
      <c r="I1919" s="5">
        <v>70353.121100000004</v>
      </c>
      <c r="J1919" s="5">
        <v>68183.978499999997</v>
      </c>
      <c r="K1919" s="5">
        <v>67210.751499999998</v>
      </c>
      <c r="L1919" s="5">
        <v>67926.088199999998</v>
      </c>
      <c r="M1919" s="5">
        <v>69439.030700000003</v>
      </c>
      <c r="N1919" s="5">
        <v>73685.304499999998</v>
      </c>
      <c r="O1919" s="5">
        <v>80068.012400000007</v>
      </c>
      <c r="P1919" s="5">
        <v>91429.340400000001</v>
      </c>
      <c r="Q1919" s="5">
        <v>105061.1712</v>
      </c>
      <c r="R1919" s="5">
        <v>118828.2236</v>
      </c>
      <c r="S1919" s="5">
        <v>132075.77309999999</v>
      </c>
      <c r="T1919" s="5">
        <v>129745.43610000001</v>
      </c>
      <c r="U1919" s="5">
        <v>120384.7319</v>
      </c>
      <c r="V1919" s="5">
        <v>110930.1173</v>
      </c>
      <c r="W1919" s="5">
        <v>106920.4326</v>
      </c>
      <c r="X1919" s="5">
        <v>97715.127299999993</v>
      </c>
      <c r="Y1919" s="5">
        <v>84880.427599999995</v>
      </c>
      <c r="Z1919" s="5">
        <v>74039.243499999997</v>
      </c>
      <c r="AA1919" s="5">
        <v>69772.032999999996</v>
      </c>
      <c r="AB1919" s="5">
        <v>62073.196499999998</v>
      </c>
      <c r="AC1919" s="5">
        <v>54463.951699999998</v>
      </c>
      <c r="AD1919" s="5">
        <v>54519.377399999998</v>
      </c>
      <c r="AE1919" s="5">
        <v>61859.794800000003</v>
      </c>
      <c r="AF1919" s="5">
        <v>57419.802199999998</v>
      </c>
      <c r="AG1919" s="5">
        <v>68654.246599999999</v>
      </c>
      <c r="AH1919" s="5">
        <v>73510.580600000001</v>
      </c>
      <c r="AI1919" s="5">
        <v>91169.586899999995</v>
      </c>
      <c r="AJ1919" s="5">
        <v>117831.9633</v>
      </c>
      <c r="AK1919" s="5">
        <v>137805.91149999999</v>
      </c>
      <c r="AL1919" s="5">
        <v>160503.06589999999</v>
      </c>
      <c r="AM1919" s="5">
        <v>181262.34</v>
      </c>
      <c r="AN1919" s="5">
        <v>190519.1496</v>
      </c>
      <c r="AO1919" s="5">
        <v>191064.09849999999</v>
      </c>
      <c r="AP1919" s="5">
        <v>187990.71309999999</v>
      </c>
      <c r="AQ1919" s="5">
        <v>184282.48759999999</v>
      </c>
      <c r="AR1919" s="5">
        <v>179010.8688</v>
      </c>
      <c r="AS1919" s="5">
        <v>171532.302</v>
      </c>
      <c r="AT1919" s="5">
        <v>161899.29639999999</v>
      </c>
      <c r="AU1919" s="5">
        <v>149375.62839999999</v>
      </c>
      <c r="AV1919" s="5">
        <v>134131.61420000001</v>
      </c>
      <c r="AW1919" s="5">
        <v>117622.6709</v>
      </c>
      <c r="AX1919" s="5">
        <v>115774.7708</v>
      </c>
      <c r="AY1919" s="5">
        <v>104240.2179</v>
      </c>
      <c r="AZ1919" s="5">
        <v>5177809.4916999992</v>
      </c>
    </row>
    <row r="1920" spans="1:52" x14ac:dyDescent="0.3">
      <c r="A1920" s="5" t="s">
        <v>9</v>
      </c>
      <c r="B1920" s="5" t="s">
        <v>4</v>
      </c>
      <c r="C1920" s="6">
        <v>44753</v>
      </c>
      <c r="D1920" s="5">
        <v>15947.199000000001</v>
      </c>
      <c r="E1920" s="5">
        <v>15601.848</v>
      </c>
      <c r="F1920" s="5">
        <v>15341.678</v>
      </c>
      <c r="G1920" s="5">
        <v>15099.457</v>
      </c>
      <c r="H1920" s="5">
        <v>15015.287</v>
      </c>
      <c r="I1920" s="5">
        <v>14922.82</v>
      </c>
      <c r="J1920" s="5">
        <v>14881.915999999999</v>
      </c>
      <c r="K1920" s="5">
        <v>14889.710999999999</v>
      </c>
      <c r="L1920" s="5">
        <v>15064.623</v>
      </c>
      <c r="M1920" s="5">
        <v>15428.424000000001</v>
      </c>
      <c r="N1920" s="5">
        <v>16304.593000000001</v>
      </c>
      <c r="O1920" s="5">
        <v>17949.893</v>
      </c>
      <c r="P1920" s="5">
        <v>21074.9</v>
      </c>
      <c r="Q1920" s="5">
        <v>25628.511999999999</v>
      </c>
      <c r="R1920" s="5">
        <v>32003.267</v>
      </c>
      <c r="S1920" s="5">
        <v>38591.167000000001</v>
      </c>
      <c r="T1920" s="5">
        <v>47516.152999999998</v>
      </c>
      <c r="U1920" s="5">
        <v>55215.819000000003</v>
      </c>
      <c r="V1920" s="5">
        <v>61755.091999999997</v>
      </c>
      <c r="W1920" s="5">
        <v>62599.578999999998</v>
      </c>
      <c r="X1920" s="5">
        <v>61211.373</v>
      </c>
      <c r="Y1920" s="5">
        <v>59920.540999999997</v>
      </c>
      <c r="Z1920" s="5">
        <v>58060.883000000002</v>
      </c>
      <c r="AA1920" s="5">
        <v>56123.213000000003</v>
      </c>
      <c r="AB1920" s="5">
        <v>53064.622000000003</v>
      </c>
      <c r="AC1920" s="5">
        <v>51225.536</v>
      </c>
      <c r="AD1920" s="5">
        <v>49501.103999999999</v>
      </c>
      <c r="AE1920" s="5">
        <v>49153.697999999997</v>
      </c>
      <c r="AF1920" s="5">
        <v>47817.548999999999</v>
      </c>
      <c r="AG1920" s="5">
        <v>46776.078999999998</v>
      </c>
      <c r="AH1920" s="5">
        <v>45486.364999999998</v>
      </c>
      <c r="AI1920" s="5">
        <v>45062.368999999999</v>
      </c>
      <c r="AJ1920" s="5">
        <v>43830.326999999997</v>
      </c>
      <c r="AK1920" s="5">
        <v>42286</v>
      </c>
      <c r="AL1920" s="5">
        <v>38643.904999999999</v>
      </c>
      <c r="AM1920" s="5">
        <v>35743.665000000001</v>
      </c>
      <c r="AN1920" s="5">
        <v>32269.686000000002</v>
      </c>
      <c r="AO1920" s="5">
        <v>29897.278999999999</v>
      </c>
      <c r="AP1920" s="5">
        <v>27980.118999999999</v>
      </c>
      <c r="AQ1920" s="5">
        <v>26189.083999999999</v>
      </c>
      <c r="AR1920" s="5">
        <v>24347.116999999998</v>
      </c>
      <c r="AS1920" s="5">
        <v>22804.744999999999</v>
      </c>
      <c r="AT1920" s="5">
        <v>20953.596000000001</v>
      </c>
      <c r="AU1920" s="5">
        <v>19612.833999999999</v>
      </c>
      <c r="AV1920" s="5">
        <v>18373.72</v>
      </c>
      <c r="AW1920" s="5">
        <v>17519.419000000002</v>
      </c>
      <c r="AX1920" s="5">
        <v>17434.393</v>
      </c>
      <c r="AY1920" s="5">
        <v>16808.032999999999</v>
      </c>
      <c r="AZ1920" s="5">
        <v>1588929.192</v>
      </c>
    </row>
    <row r="1921" spans="1:52" x14ac:dyDescent="0.3">
      <c r="A1921" s="5" t="s">
        <v>9</v>
      </c>
      <c r="B1921" s="5" t="s">
        <v>5</v>
      </c>
      <c r="C1921" s="6">
        <v>44753</v>
      </c>
      <c r="D1921" s="5">
        <v>202138.78599999999</v>
      </c>
      <c r="E1921" s="5">
        <v>183370.93700000001</v>
      </c>
      <c r="F1921" s="5">
        <v>168504.96799999999</v>
      </c>
      <c r="G1921" s="5">
        <v>156795.10500000001</v>
      </c>
      <c r="H1921" s="5">
        <v>148269.133</v>
      </c>
      <c r="I1921" s="5">
        <v>140164.24100000001</v>
      </c>
      <c r="J1921" s="5">
        <v>135591.59</v>
      </c>
      <c r="K1921" s="5">
        <v>133453.80100000001</v>
      </c>
      <c r="L1921" s="5">
        <v>133869.609</v>
      </c>
      <c r="M1921" s="5">
        <v>136289.89000000001</v>
      </c>
      <c r="N1921" s="5">
        <v>143862.87400000001</v>
      </c>
      <c r="O1921" s="5">
        <v>155095.679</v>
      </c>
      <c r="P1921" s="5">
        <v>169618.91699999999</v>
      </c>
      <c r="Q1921" s="5">
        <v>195234.11799999999</v>
      </c>
      <c r="R1921" s="5">
        <v>230735.27</v>
      </c>
      <c r="S1921" s="5">
        <v>259621.71400000001</v>
      </c>
      <c r="T1921" s="5">
        <v>261717.41899999999</v>
      </c>
      <c r="U1921" s="5">
        <v>240517.57800000001</v>
      </c>
      <c r="V1921" s="5">
        <v>231833.75200000001</v>
      </c>
      <c r="W1921" s="5">
        <v>209484.71400000001</v>
      </c>
      <c r="X1921" s="5">
        <v>184227.802</v>
      </c>
      <c r="Y1921" s="5">
        <v>176256.24400000001</v>
      </c>
      <c r="Z1921" s="5">
        <v>155007.068</v>
      </c>
      <c r="AA1921" s="5">
        <v>141058.06400000001</v>
      </c>
      <c r="AB1921" s="5">
        <v>120763.70600000001</v>
      </c>
      <c r="AC1921" s="5">
        <v>111157.663</v>
      </c>
      <c r="AD1921" s="5">
        <v>104883.984</v>
      </c>
      <c r="AE1921" s="5">
        <v>116834.38499999999</v>
      </c>
      <c r="AF1921" s="5">
        <v>117860.349</v>
      </c>
      <c r="AG1921" s="5">
        <v>123648.82399999999</v>
      </c>
      <c r="AH1921" s="5">
        <v>137474.26699999999</v>
      </c>
      <c r="AI1921" s="5">
        <v>166058.337</v>
      </c>
      <c r="AJ1921" s="5">
        <v>202608.70199999999</v>
      </c>
      <c r="AK1921" s="5">
        <v>242862.133</v>
      </c>
      <c r="AL1921" s="5">
        <v>289080.28999999998</v>
      </c>
      <c r="AM1921" s="5">
        <v>332869.527</v>
      </c>
      <c r="AN1921" s="5">
        <v>352163.174</v>
      </c>
      <c r="AO1921" s="5">
        <v>351356.90500000003</v>
      </c>
      <c r="AP1921" s="5">
        <v>343000.52299999999</v>
      </c>
      <c r="AQ1921" s="5">
        <v>334198.185</v>
      </c>
      <c r="AR1921" s="5">
        <v>323142.94</v>
      </c>
      <c r="AS1921" s="5">
        <v>310306.51199999999</v>
      </c>
      <c r="AT1921" s="5">
        <v>292561.88199999998</v>
      </c>
      <c r="AU1921" s="5">
        <v>269585.76299999998</v>
      </c>
      <c r="AV1921" s="5">
        <v>241753.25599999999</v>
      </c>
      <c r="AW1921" s="5">
        <v>212700.72700000001</v>
      </c>
      <c r="AX1921" s="5">
        <v>225101.63099999999</v>
      </c>
      <c r="AY1921" s="5">
        <v>205393.14499999999</v>
      </c>
      <c r="AZ1921" s="5">
        <v>9820086.0829999987</v>
      </c>
    </row>
    <row r="1922" spans="1:52" x14ac:dyDescent="0.3">
      <c r="A1922" s="5" t="s">
        <v>3</v>
      </c>
      <c r="B1922" s="5" t="s">
        <v>4</v>
      </c>
      <c r="C1922" s="6">
        <v>44754</v>
      </c>
      <c r="D1922" s="5">
        <v>14160.1122</v>
      </c>
      <c r="E1922" s="5">
        <v>13968.6224</v>
      </c>
      <c r="F1922" s="5">
        <v>13764.016299999999</v>
      </c>
      <c r="G1922" s="5">
        <v>13590.721299999999</v>
      </c>
      <c r="H1922" s="5">
        <v>13479.725399999999</v>
      </c>
      <c r="I1922" s="5">
        <v>13401.2598</v>
      </c>
      <c r="J1922" s="5">
        <v>13321.546399999999</v>
      </c>
      <c r="K1922" s="5">
        <v>13342.4357</v>
      </c>
      <c r="L1922" s="5">
        <v>13485.348400000001</v>
      </c>
      <c r="M1922" s="5">
        <v>13726.7693</v>
      </c>
      <c r="N1922" s="5">
        <v>14292.904699999999</v>
      </c>
      <c r="O1922" s="5">
        <v>15224.2814</v>
      </c>
      <c r="P1922" s="5">
        <v>17373.3986</v>
      </c>
      <c r="Q1922" s="5">
        <v>19998.017</v>
      </c>
      <c r="R1922" s="5">
        <v>24531.613000000001</v>
      </c>
      <c r="S1922" s="5">
        <v>29167.950099999998</v>
      </c>
      <c r="T1922" s="5">
        <v>35290.2981</v>
      </c>
      <c r="U1922" s="5">
        <v>41432.665800000002</v>
      </c>
      <c r="V1922" s="5">
        <v>47294.168799999999</v>
      </c>
      <c r="W1922" s="5">
        <v>50520.039100000002</v>
      </c>
      <c r="X1922" s="5">
        <v>52461.284299999999</v>
      </c>
      <c r="Y1922" s="5">
        <v>52988.808900000004</v>
      </c>
      <c r="Z1922" s="5">
        <v>53264.385799999996</v>
      </c>
      <c r="AA1922" s="5">
        <v>53386.917300000001</v>
      </c>
      <c r="AB1922" s="5">
        <v>53482.508600000001</v>
      </c>
      <c r="AC1922" s="5">
        <v>52935.533199999998</v>
      </c>
      <c r="AD1922" s="5">
        <v>52187.173900000002</v>
      </c>
      <c r="AE1922" s="5">
        <v>51366.404999999999</v>
      </c>
      <c r="AF1922" s="5">
        <v>50006.410100000001</v>
      </c>
      <c r="AG1922" s="5">
        <v>48519.779699999999</v>
      </c>
      <c r="AH1922" s="5">
        <v>47112.347000000002</v>
      </c>
      <c r="AI1922" s="5">
        <v>45903.165999999997</v>
      </c>
      <c r="AJ1922" s="5">
        <v>44310.485399999998</v>
      </c>
      <c r="AK1922" s="5">
        <v>42467.089899999999</v>
      </c>
      <c r="AL1922" s="5">
        <v>38383.107400000001</v>
      </c>
      <c r="AM1922" s="5">
        <v>34321.722999999998</v>
      </c>
      <c r="AN1922" s="5">
        <v>30039.9899</v>
      </c>
      <c r="AO1922" s="5">
        <v>27261.261500000001</v>
      </c>
      <c r="AP1922" s="5">
        <v>25180.848699999999</v>
      </c>
      <c r="AQ1922" s="5">
        <v>23614.8217</v>
      </c>
      <c r="AR1922" s="5">
        <v>21993.4918</v>
      </c>
      <c r="AS1922" s="5">
        <v>20825.657299999999</v>
      </c>
      <c r="AT1922" s="5">
        <v>19347.746999999999</v>
      </c>
      <c r="AU1922" s="5">
        <v>18042.872899999998</v>
      </c>
      <c r="AV1922" s="5">
        <v>16778.907999999999</v>
      </c>
      <c r="AW1922" s="5">
        <v>15986.2322</v>
      </c>
      <c r="AX1922" s="5">
        <v>15336.819799999999</v>
      </c>
      <c r="AY1922" s="5">
        <v>15039.7673</v>
      </c>
      <c r="AZ1922" s="5">
        <v>1453911.4373999997</v>
      </c>
    </row>
    <row r="1923" spans="1:52" x14ac:dyDescent="0.3">
      <c r="A1923" s="5" t="s">
        <v>3</v>
      </c>
      <c r="B1923" s="5" t="s">
        <v>5</v>
      </c>
      <c r="C1923" s="6">
        <v>44754</v>
      </c>
      <c r="D1923" s="5">
        <v>83888.908299999996</v>
      </c>
      <c r="E1923" s="5">
        <v>74252.884900000005</v>
      </c>
      <c r="F1923" s="5">
        <v>66904.958299999998</v>
      </c>
      <c r="G1923" s="5">
        <v>61574.991699999999</v>
      </c>
      <c r="H1923" s="5">
        <v>57818.377899999999</v>
      </c>
      <c r="I1923" s="5">
        <v>55191.377399999998</v>
      </c>
      <c r="J1923" s="5">
        <v>53732.185100000002</v>
      </c>
      <c r="K1923" s="5">
        <v>52850.747900000002</v>
      </c>
      <c r="L1923" s="5">
        <v>52735.768900000003</v>
      </c>
      <c r="M1923" s="5">
        <v>53342.919099999999</v>
      </c>
      <c r="N1923" s="5">
        <v>56385.993399999999</v>
      </c>
      <c r="O1923" s="5">
        <v>61104.142200000002</v>
      </c>
      <c r="P1923" s="5">
        <v>70131.342000000004</v>
      </c>
      <c r="Q1923" s="5">
        <v>82451.659</v>
      </c>
      <c r="R1923" s="5">
        <v>92970.973800000007</v>
      </c>
      <c r="S1923" s="5">
        <v>104525.90979999999</v>
      </c>
      <c r="T1923" s="5">
        <v>108819.368</v>
      </c>
      <c r="U1923" s="5">
        <v>107492.8441</v>
      </c>
      <c r="V1923" s="5">
        <v>107674.6042</v>
      </c>
      <c r="W1923" s="5">
        <v>106556.8435</v>
      </c>
      <c r="X1923" s="5">
        <v>104917.7653</v>
      </c>
      <c r="Y1923" s="5">
        <v>104278.55379999999</v>
      </c>
      <c r="Z1923" s="5">
        <v>104046.0349</v>
      </c>
      <c r="AA1923" s="5">
        <v>104749.14939999999</v>
      </c>
      <c r="AB1923" s="5">
        <v>106090.8933</v>
      </c>
      <c r="AC1923" s="5">
        <v>106003.0055</v>
      </c>
      <c r="AD1923" s="5">
        <v>105809.9797</v>
      </c>
      <c r="AE1923" s="5">
        <v>103903.5405</v>
      </c>
      <c r="AF1923" s="5">
        <v>101777.17600000001</v>
      </c>
      <c r="AG1923" s="5">
        <v>98969.778900000005</v>
      </c>
      <c r="AH1923" s="5">
        <v>99829.059500000003</v>
      </c>
      <c r="AI1923" s="5">
        <v>103418.1009</v>
      </c>
      <c r="AJ1923" s="5">
        <v>108116.8818</v>
      </c>
      <c r="AK1923" s="5">
        <v>117695.3158</v>
      </c>
      <c r="AL1923" s="5">
        <v>128853.8318</v>
      </c>
      <c r="AM1923" s="5">
        <v>141962.0846</v>
      </c>
      <c r="AN1923" s="5">
        <v>152062.11900000001</v>
      </c>
      <c r="AO1923" s="5">
        <v>156403.5612</v>
      </c>
      <c r="AP1923" s="5">
        <v>155640.8523</v>
      </c>
      <c r="AQ1923" s="5">
        <v>153243.74110000001</v>
      </c>
      <c r="AR1923" s="5">
        <v>149687.8689</v>
      </c>
      <c r="AS1923" s="5">
        <v>145657.6078</v>
      </c>
      <c r="AT1923" s="5">
        <v>139313.4872</v>
      </c>
      <c r="AU1923" s="5">
        <v>129342.2461</v>
      </c>
      <c r="AV1923" s="5">
        <v>120608.2936</v>
      </c>
      <c r="AW1923" s="5">
        <v>112903.314</v>
      </c>
      <c r="AX1923" s="5">
        <v>107459.2542</v>
      </c>
      <c r="AY1923" s="5">
        <v>98916.027900000001</v>
      </c>
      <c r="AZ1923" s="5">
        <v>4872066.324500001</v>
      </c>
    </row>
    <row r="1924" spans="1:52" x14ac:dyDescent="0.3">
      <c r="A1924" s="5" t="s">
        <v>6</v>
      </c>
      <c r="B1924" s="5" t="s">
        <v>4</v>
      </c>
      <c r="C1924" s="6">
        <v>44754</v>
      </c>
      <c r="D1924" s="5">
        <v>22921.139899999998</v>
      </c>
      <c r="E1924" s="5">
        <v>22949.268800000002</v>
      </c>
      <c r="F1924" s="5">
        <v>22595.675899999998</v>
      </c>
      <c r="G1924" s="5">
        <v>21906.557000000001</v>
      </c>
      <c r="H1924" s="5">
        <v>21540.5926</v>
      </c>
      <c r="I1924" s="5">
        <v>21310.619600000002</v>
      </c>
      <c r="J1924" s="5">
        <v>20986.882300000001</v>
      </c>
      <c r="K1924" s="5">
        <v>20898.651000000002</v>
      </c>
      <c r="L1924" s="5">
        <v>21000.6322</v>
      </c>
      <c r="M1924" s="5">
        <v>21340.041300000001</v>
      </c>
      <c r="N1924" s="5">
        <v>22304.571199999998</v>
      </c>
      <c r="O1924" s="5">
        <v>23932.5756</v>
      </c>
      <c r="P1924" s="5">
        <v>27720.104500000001</v>
      </c>
      <c r="Q1924" s="5">
        <v>32763.896400000001</v>
      </c>
      <c r="R1924" s="5">
        <v>38605.029600000002</v>
      </c>
      <c r="S1924" s="5">
        <v>44878.395900000003</v>
      </c>
      <c r="T1924" s="5">
        <v>53223.9303</v>
      </c>
      <c r="U1924" s="5">
        <v>60894.466200000003</v>
      </c>
      <c r="V1924" s="5">
        <v>67326.573000000004</v>
      </c>
      <c r="W1924" s="5">
        <v>68199.548899999994</v>
      </c>
      <c r="X1924" s="5">
        <v>68172.817899999995</v>
      </c>
      <c r="Y1924" s="5">
        <v>66998.532900000006</v>
      </c>
      <c r="Z1924" s="5">
        <v>65978.684500000003</v>
      </c>
      <c r="AA1924" s="5">
        <v>64762.8439</v>
      </c>
      <c r="AB1924" s="5">
        <v>63830.119899999998</v>
      </c>
      <c r="AC1924" s="5">
        <v>62651.392200000002</v>
      </c>
      <c r="AD1924" s="5">
        <v>61919.391100000001</v>
      </c>
      <c r="AE1924" s="5">
        <v>61376.932399999998</v>
      </c>
      <c r="AF1924" s="5">
        <v>60997.208400000003</v>
      </c>
      <c r="AG1924" s="5">
        <v>60034.478000000003</v>
      </c>
      <c r="AH1924" s="5">
        <v>57987.200400000002</v>
      </c>
      <c r="AI1924" s="5">
        <v>56237.781499999997</v>
      </c>
      <c r="AJ1924" s="5">
        <v>54036.216500000002</v>
      </c>
      <c r="AK1924" s="5">
        <v>51390.829700000002</v>
      </c>
      <c r="AL1924" s="5">
        <v>46764.539100000002</v>
      </c>
      <c r="AM1924" s="5">
        <v>44010.425199999998</v>
      </c>
      <c r="AN1924" s="5">
        <v>41145.7307</v>
      </c>
      <c r="AO1924" s="5">
        <v>38904.575900000003</v>
      </c>
      <c r="AP1924" s="5">
        <v>36834.589899999999</v>
      </c>
      <c r="AQ1924" s="5">
        <v>34467.752999999997</v>
      </c>
      <c r="AR1924" s="5">
        <v>31892.161400000001</v>
      </c>
      <c r="AS1924" s="5">
        <v>29655.8688</v>
      </c>
      <c r="AT1924" s="5">
        <v>27588.970700000002</v>
      </c>
      <c r="AU1924" s="5">
        <v>25786.598300000001</v>
      </c>
      <c r="AV1924" s="5">
        <v>24498.4588</v>
      </c>
      <c r="AW1924" s="5">
        <v>23321.454600000001</v>
      </c>
      <c r="AX1924" s="5">
        <v>23167.111700000001</v>
      </c>
      <c r="AY1924" s="5">
        <v>23224.434000000001</v>
      </c>
      <c r="AZ1924" s="5">
        <v>1964936.2536000002</v>
      </c>
    </row>
    <row r="1925" spans="1:52" x14ac:dyDescent="0.3">
      <c r="A1925" s="5" t="s">
        <v>6</v>
      </c>
      <c r="B1925" s="5" t="s">
        <v>5</v>
      </c>
      <c r="C1925" s="6">
        <v>44754</v>
      </c>
      <c r="D1925" s="5">
        <v>256326.60879999999</v>
      </c>
      <c r="E1925" s="5">
        <v>262199.04479999997</v>
      </c>
      <c r="F1925" s="5">
        <v>253403.30050000001</v>
      </c>
      <c r="G1925" s="5">
        <v>229189.89550000001</v>
      </c>
      <c r="H1925" s="5">
        <v>208677.1813</v>
      </c>
      <c r="I1925" s="5">
        <v>193001.0594</v>
      </c>
      <c r="J1925" s="5">
        <v>182683.35140000001</v>
      </c>
      <c r="K1925" s="5">
        <v>175680.13269999999</v>
      </c>
      <c r="L1925" s="5">
        <v>172556.15400000001</v>
      </c>
      <c r="M1925" s="5">
        <v>173806.66990000001</v>
      </c>
      <c r="N1925" s="5">
        <v>183618.0863</v>
      </c>
      <c r="O1925" s="5">
        <v>198109.10440000001</v>
      </c>
      <c r="P1925" s="5">
        <v>224608.32060000001</v>
      </c>
      <c r="Q1925" s="5">
        <v>255647.44010000001</v>
      </c>
      <c r="R1925" s="5">
        <v>266776.09989999997</v>
      </c>
      <c r="S1925" s="5">
        <v>291931.21899999998</v>
      </c>
      <c r="T1925" s="5">
        <v>290741.32319999998</v>
      </c>
      <c r="U1925" s="5">
        <v>271609.11210000003</v>
      </c>
      <c r="V1925" s="5">
        <v>260195.23699999999</v>
      </c>
      <c r="W1925" s="5">
        <v>249218.98879999999</v>
      </c>
      <c r="X1925" s="5">
        <v>240626.21410000001</v>
      </c>
      <c r="Y1925" s="5">
        <v>224676.7757</v>
      </c>
      <c r="Z1925" s="5">
        <v>215938.5171</v>
      </c>
      <c r="AA1925" s="5">
        <v>213259.6189</v>
      </c>
      <c r="AB1925" s="5">
        <v>219992.37659999999</v>
      </c>
      <c r="AC1925" s="5">
        <v>219877.1384</v>
      </c>
      <c r="AD1925" s="5">
        <v>219486.57370000001</v>
      </c>
      <c r="AE1925" s="5">
        <v>228011.87419999999</v>
      </c>
      <c r="AF1925" s="5">
        <v>237302.99369999999</v>
      </c>
      <c r="AG1925" s="5">
        <v>243075.65169999999</v>
      </c>
      <c r="AH1925" s="5">
        <v>245289.8873</v>
      </c>
      <c r="AI1925" s="5">
        <v>268970.48869999999</v>
      </c>
      <c r="AJ1925" s="5">
        <v>302096.85279999999</v>
      </c>
      <c r="AK1925" s="5">
        <v>336303.8273</v>
      </c>
      <c r="AL1925" s="5">
        <v>375287.38520000002</v>
      </c>
      <c r="AM1925" s="5">
        <v>414179.17550000001</v>
      </c>
      <c r="AN1925" s="5">
        <v>427004.95370000001</v>
      </c>
      <c r="AO1925" s="5">
        <v>419039.89079999999</v>
      </c>
      <c r="AP1925" s="5">
        <v>405468.21120000002</v>
      </c>
      <c r="AQ1925" s="5">
        <v>392446.13630000001</v>
      </c>
      <c r="AR1925" s="5">
        <v>377041.84909999999</v>
      </c>
      <c r="AS1925" s="5">
        <v>358035.16159999999</v>
      </c>
      <c r="AT1925" s="5">
        <v>336929.23599999998</v>
      </c>
      <c r="AU1925" s="5">
        <v>310160.41850000003</v>
      </c>
      <c r="AV1925" s="5">
        <v>277177.63699999999</v>
      </c>
      <c r="AW1925" s="5">
        <v>243869.62</v>
      </c>
      <c r="AX1925" s="5">
        <v>238115.09849999999</v>
      </c>
      <c r="AY1925" s="5">
        <v>251882.80129999999</v>
      </c>
      <c r="AZ1925" s="5">
        <v>12841524.694599999</v>
      </c>
    </row>
    <row r="1926" spans="1:52" x14ac:dyDescent="0.3">
      <c r="A1926" s="5" t="s">
        <v>7</v>
      </c>
      <c r="B1926" s="5" t="s">
        <v>4</v>
      </c>
      <c r="C1926" s="6">
        <v>44754</v>
      </c>
      <c r="D1926" s="5">
        <v>31500.473000000002</v>
      </c>
      <c r="E1926" s="5">
        <v>30352.619699999999</v>
      </c>
      <c r="F1926" s="5">
        <v>29501.959699999999</v>
      </c>
      <c r="G1926" s="5">
        <v>28888.470600000001</v>
      </c>
      <c r="H1926" s="5">
        <v>28270.824700000001</v>
      </c>
      <c r="I1926" s="5">
        <v>27853.013500000001</v>
      </c>
      <c r="J1926" s="5">
        <v>27507.779200000001</v>
      </c>
      <c r="K1926" s="5">
        <v>27291.682000000001</v>
      </c>
      <c r="L1926" s="5">
        <v>27376.720600000001</v>
      </c>
      <c r="M1926" s="5">
        <v>27656.773399999998</v>
      </c>
      <c r="N1926" s="5">
        <v>29090.8282</v>
      </c>
      <c r="O1926" s="5">
        <v>31149.4866</v>
      </c>
      <c r="P1926" s="5">
        <v>35488.5245</v>
      </c>
      <c r="Q1926" s="5">
        <v>41007.141499999998</v>
      </c>
      <c r="R1926" s="5">
        <v>47513.311199999996</v>
      </c>
      <c r="S1926" s="5">
        <v>54557.355199999998</v>
      </c>
      <c r="T1926" s="5">
        <v>64276.896999999997</v>
      </c>
      <c r="U1926" s="5">
        <v>72793.964699999997</v>
      </c>
      <c r="V1926" s="5">
        <v>78712.854399999997</v>
      </c>
      <c r="W1926" s="5">
        <v>78082.035000000003</v>
      </c>
      <c r="X1926" s="5">
        <v>75426.967900000003</v>
      </c>
      <c r="Y1926" s="5">
        <v>72503.803899999999</v>
      </c>
      <c r="Z1926" s="5">
        <v>70859.317299999995</v>
      </c>
      <c r="AA1926" s="5">
        <v>69123.914399999994</v>
      </c>
      <c r="AB1926" s="5">
        <v>67187.722399999999</v>
      </c>
      <c r="AC1926" s="5">
        <v>64984.347199999997</v>
      </c>
      <c r="AD1926" s="5">
        <v>64548.787100000001</v>
      </c>
      <c r="AE1926" s="5">
        <v>64663.546799999996</v>
      </c>
      <c r="AF1926" s="5">
        <v>64017.240100000003</v>
      </c>
      <c r="AG1926" s="5">
        <v>62691.075700000001</v>
      </c>
      <c r="AH1926" s="5">
        <v>62100.739399999999</v>
      </c>
      <c r="AI1926" s="5">
        <v>62016.089500000002</v>
      </c>
      <c r="AJ1926" s="5">
        <v>61321.138899999998</v>
      </c>
      <c r="AK1926" s="5">
        <v>59251.061999999998</v>
      </c>
      <c r="AL1926" s="5">
        <v>54892.695899999999</v>
      </c>
      <c r="AM1926" s="5">
        <v>52479.977299999999</v>
      </c>
      <c r="AN1926" s="5">
        <v>50531.437700000002</v>
      </c>
      <c r="AO1926" s="5">
        <v>48106.117100000003</v>
      </c>
      <c r="AP1926" s="5">
        <v>45761.09</v>
      </c>
      <c r="AQ1926" s="5">
        <v>42805.1705</v>
      </c>
      <c r="AR1926" s="5">
        <v>39535.427600000003</v>
      </c>
      <c r="AS1926" s="5">
        <v>37156.330600000001</v>
      </c>
      <c r="AT1926" s="5">
        <v>35327.924599999998</v>
      </c>
      <c r="AU1926" s="5">
        <v>33472.889900000002</v>
      </c>
      <c r="AV1926" s="5">
        <v>32238.3802</v>
      </c>
      <c r="AW1926" s="5">
        <v>31360.168399999999</v>
      </c>
      <c r="AX1926" s="5">
        <v>33250.891900000002</v>
      </c>
      <c r="AY1926" s="5">
        <v>33642.313099999999</v>
      </c>
      <c r="AZ1926" s="5">
        <v>2310129.2820999995</v>
      </c>
    </row>
    <row r="1927" spans="1:52" x14ac:dyDescent="0.3">
      <c r="A1927" s="5" t="s">
        <v>7</v>
      </c>
      <c r="B1927" s="5" t="s">
        <v>5</v>
      </c>
      <c r="C1927" s="6">
        <v>44754</v>
      </c>
      <c r="D1927" s="5">
        <v>311007.3603</v>
      </c>
      <c r="E1927" s="5">
        <v>277285.27110000001</v>
      </c>
      <c r="F1927" s="5">
        <v>259074.22289999999</v>
      </c>
      <c r="G1927" s="5">
        <v>241792.33110000001</v>
      </c>
      <c r="H1927" s="5">
        <v>223026.82920000001</v>
      </c>
      <c r="I1927" s="5">
        <v>210250.7261</v>
      </c>
      <c r="J1927" s="5">
        <v>201772.62760000001</v>
      </c>
      <c r="K1927" s="5">
        <v>196285.3824</v>
      </c>
      <c r="L1927" s="5">
        <v>194851.057</v>
      </c>
      <c r="M1927" s="5">
        <v>197391.57920000001</v>
      </c>
      <c r="N1927" s="5">
        <v>208508.17240000001</v>
      </c>
      <c r="O1927" s="5">
        <v>224602.24340000001</v>
      </c>
      <c r="P1927" s="5">
        <v>253575.28460000001</v>
      </c>
      <c r="Q1927" s="5">
        <v>285992.98009999999</v>
      </c>
      <c r="R1927" s="5">
        <v>295043.11359999998</v>
      </c>
      <c r="S1927" s="5">
        <v>324082.58850000001</v>
      </c>
      <c r="T1927" s="5">
        <v>323745.46130000002</v>
      </c>
      <c r="U1927" s="5">
        <v>301892.14649999997</v>
      </c>
      <c r="V1927" s="5">
        <v>285158.2034</v>
      </c>
      <c r="W1927" s="5">
        <v>260253.50150000001</v>
      </c>
      <c r="X1927" s="5">
        <v>229812.0577</v>
      </c>
      <c r="Y1927" s="5">
        <v>206389.6067</v>
      </c>
      <c r="Z1927" s="5">
        <v>202635.08869999999</v>
      </c>
      <c r="AA1927" s="5">
        <v>199677.79759999999</v>
      </c>
      <c r="AB1927" s="5">
        <v>200100.7101</v>
      </c>
      <c r="AC1927" s="5">
        <v>197255.8162</v>
      </c>
      <c r="AD1927" s="5">
        <v>201201.17720000001</v>
      </c>
      <c r="AE1927" s="5">
        <v>202799.67790000001</v>
      </c>
      <c r="AF1927" s="5">
        <v>207648.6507</v>
      </c>
      <c r="AG1927" s="5">
        <v>215754.77849999999</v>
      </c>
      <c r="AH1927" s="5">
        <v>231008.68109999999</v>
      </c>
      <c r="AI1927" s="5">
        <v>264342.78409999999</v>
      </c>
      <c r="AJ1927" s="5">
        <v>299403.08199999999</v>
      </c>
      <c r="AK1927" s="5">
        <v>341478.8504</v>
      </c>
      <c r="AL1927" s="5">
        <v>393230.89120000001</v>
      </c>
      <c r="AM1927" s="5">
        <v>442255.13540000003</v>
      </c>
      <c r="AN1927" s="5">
        <v>462053.1827</v>
      </c>
      <c r="AO1927" s="5">
        <v>457529.6617</v>
      </c>
      <c r="AP1927" s="5">
        <v>446025.12170000002</v>
      </c>
      <c r="AQ1927" s="5">
        <v>434632.44059999997</v>
      </c>
      <c r="AR1927" s="5">
        <v>420412.82490000001</v>
      </c>
      <c r="AS1927" s="5">
        <v>403606.8775</v>
      </c>
      <c r="AT1927" s="5">
        <v>392998.36300000001</v>
      </c>
      <c r="AU1927" s="5">
        <v>372373.70289999997</v>
      </c>
      <c r="AV1927" s="5">
        <v>353643.19400000002</v>
      </c>
      <c r="AW1927" s="5">
        <v>351978.46130000002</v>
      </c>
      <c r="AX1927" s="5">
        <v>357798.4523</v>
      </c>
      <c r="AY1927" s="5">
        <v>356473.21480000002</v>
      </c>
      <c r="AZ1927" s="5">
        <v>13920111.3651</v>
      </c>
    </row>
    <row r="1928" spans="1:52" x14ac:dyDescent="0.3">
      <c r="A1928" s="5" t="s">
        <v>8</v>
      </c>
      <c r="B1928" s="5" t="s">
        <v>4</v>
      </c>
      <c r="C1928" s="6">
        <v>44754</v>
      </c>
      <c r="D1928" s="5">
        <v>7901.6418999999996</v>
      </c>
      <c r="E1928" s="5">
        <v>7783.9687000000004</v>
      </c>
      <c r="F1928" s="5">
        <v>7626.0029999999997</v>
      </c>
      <c r="G1928" s="5">
        <v>7531.9647000000004</v>
      </c>
      <c r="H1928" s="5">
        <v>7478.8690999999999</v>
      </c>
      <c r="I1928" s="5">
        <v>7413.4557000000004</v>
      </c>
      <c r="J1928" s="5">
        <v>7391.1881999999996</v>
      </c>
      <c r="K1928" s="5">
        <v>7395.4562999999998</v>
      </c>
      <c r="L1928" s="5">
        <v>7481.9794000000002</v>
      </c>
      <c r="M1928" s="5">
        <v>7649.1325999999999</v>
      </c>
      <c r="N1928" s="5">
        <v>8193.3960000000006</v>
      </c>
      <c r="O1928" s="5">
        <v>8979.1668000000009</v>
      </c>
      <c r="P1928" s="5">
        <v>10658.310799999999</v>
      </c>
      <c r="Q1928" s="5">
        <v>12954.695</v>
      </c>
      <c r="R1928" s="5">
        <v>16146.324199999999</v>
      </c>
      <c r="S1928" s="5">
        <v>19177.891100000001</v>
      </c>
      <c r="T1928" s="5">
        <v>23042.865000000002</v>
      </c>
      <c r="U1928" s="5">
        <v>26857.616399999999</v>
      </c>
      <c r="V1928" s="5">
        <v>30404.712</v>
      </c>
      <c r="W1928" s="5">
        <v>31874.438699999999</v>
      </c>
      <c r="X1928" s="5">
        <v>32262.498299999999</v>
      </c>
      <c r="Y1928" s="5">
        <v>32256.4215</v>
      </c>
      <c r="Z1928" s="5">
        <v>32128.6662</v>
      </c>
      <c r="AA1928" s="5">
        <v>32050.308000000001</v>
      </c>
      <c r="AB1928" s="5">
        <v>31741.2726</v>
      </c>
      <c r="AC1928" s="5">
        <v>30897.959500000001</v>
      </c>
      <c r="AD1928" s="5">
        <v>30466.3488</v>
      </c>
      <c r="AE1928" s="5">
        <v>30356.092199999999</v>
      </c>
      <c r="AF1928" s="5">
        <v>29707.931100000002</v>
      </c>
      <c r="AG1928" s="5">
        <v>28402.279699999999</v>
      </c>
      <c r="AH1928" s="5">
        <v>27273.194500000001</v>
      </c>
      <c r="AI1928" s="5">
        <v>26267.185799999999</v>
      </c>
      <c r="AJ1928" s="5">
        <v>24908.573400000001</v>
      </c>
      <c r="AK1928" s="5">
        <v>23170.851999999999</v>
      </c>
      <c r="AL1928" s="5">
        <v>20325.211800000001</v>
      </c>
      <c r="AM1928" s="5">
        <v>18482.1358</v>
      </c>
      <c r="AN1928" s="5">
        <v>16893.5677</v>
      </c>
      <c r="AO1928" s="5">
        <v>15601.865100000001</v>
      </c>
      <c r="AP1928" s="5">
        <v>14618.953100000001</v>
      </c>
      <c r="AQ1928" s="5">
        <v>13646.449699999999</v>
      </c>
      <c r="AR1928" s="5">
        <v>12568.1327</v>
      </c>
      <c r="AS1928" s="5">
        <v>11544.2299</v>
      </c>
      <c r="AT1928" s="5">
        <v>10622.5381</v>
      </c>
      <c r="AU1928" s="5">
        <v>9894.7628999999997</v>
      </c>
      <c r="AV1928" s="5">
        <v>9320.0689000000002</v>
      </c>
      <c r="AW1928" s="5">
        <v>8832.4310000000005</v>
      </c>
      <c r="AX1928" s="5">
        <v>8589.4894999999997</v>
      </c>
      <c r="AY1928" s="5">
        <v>8332.1944000000003</v>
      </c>
      <c r="AZ1928" s="5">
        <v>855104.68980000005</v>
      </c>
    </row>
    <row r="1929" spans="1:52" x14ac:dyDescent="0.3">
      <c r="A1929" s="5" t="s">
        <v>8</v>
      </c>
      <c r="B1929" s="5" t="s">
        <v>5</v>
      </c>
      <c r="C1929" s="6">
        <v>44754</v>
      </c>
      <c r="D1929" s="5">
        <v>92871.161099999998</v>
      </c>
      <c r="E1929" s="5">
        <v>83893.611699999994</v>
      </c>
      <c r="F1929" s="5">
        <v>77099.591100000005</v>
      </c>
      <c r="G1929" s="5">
        <v>72275.688099999999</v>
      </c>
      <c r="H1929" s="5">
        <v>68731.714000000007</v>
      </c>
      <c r="I1929" s="5">
        <v>66296.4277</v>
      </c>
      <c r="J1929" s="5">
        <v>64802.895600000003</v>
      </c>
      <c r="K1929" s="5">
        <v>64060.176500000001</v>
      </c>
      <c r="L1929" s="5">
        <v>64614.378700000001</v>
      </c>
      <c r="M1929" s="5">
        <v>66283.762799999997</v>
      </c>
      <c r="N1929" s="5">
        <v>70782.013500000001</v>
      </c>
      <c r="O1929" s="5">
        <v>77350.465800000005</v>
      </c>
      <c r="P1929" s="5">
        <v>88432.636499999993</v>
      </c>
      <c r="Q1929" s="5">
        <v>101985.8796</v>
      </c>
      <c r="R1929" s="5">
        <v>115896.2656</v>
      </c>
      <c r="S1929" s="5">
        <v>128093.3541</v>
      </c>
      <c r="T1929" s="5">
        <v>129653.099</v>
      </c>
      <c r="U1929" s="5">
        <v>123841.0393</v>
      </c>
      <c r="V1929" s="5">
        <v>122040.33199999999</v>
      </c>
      <c r="W1929" s="5">
        <v>120547.4106</v>
      </c>
      <c r="X1929" s="5">
        <v>116810.3567</v>
      </c>
      <c r="Y1929" s="5">
        <v>114674.67049999999</v>
      </c>
      <c r="Z1929" s="5">
        <v>114308.5723</v>
      </c>
      <c r="AA1929" s="5">
        <v>115528.1776</v>
      </c>
      <c r="AB1929" s="5">
        <v>115437.5027</v>
      </c>
      <c r="AC1929" s="5">
        <v>112889.69869999999</v>
      </c>
      <c r="AD1929" s="5">
        <v>112571.2712</v>
      </c>
      <c r="AE1929" s="5">
        <v>114972.56170000001</v>
      </c>
      <c r="AF1929" s="5">
        <v>113818.5272</v>
      </c>
      <c r="AG1929" s="5">
        <v>112244.4957</v>
      </c>
      <c r="AH1929" s="5">
        <v>113885.3014</v>
      </c>
      <c r="AI1929" s="5">
        <v>126473.6349</v>
      </c>
      <c r="AJ1929" s="5">
        <v>140905.1459</v>
      </c>
      <c r="AK1929" s="5">
        <v>155045.1139</v>
      </c>
      <c r="AL1929" s="5">
        <v>169328.03510000001</v>
      </c>
      <c r="AM1929" s="5">
        <v>183677.49789999999</v>
      </c>
      <c r="AN1929" s="5">
        <v>190763.64559999999</v>
      </c>
      <c r="AO1929" s="5">
        <v>190909.53690000001</v>
      </c>
      <c r="AP1929" s="5">
        <v>188649.34400000001</v>
      </c>
      <c r="AQ1929" s="5">
        <v>184760.0889</v>
      </c>
      <c r="AR1929" s="5">
        <v>179384.2599</v>
      </c>
      <c r="AS1929" s="5">
        <v>172105.16149999999</v>
      </c>
      <c r="AT1929" s="5">
        <v>163025.30230000001</v>
      </c>
      <c r="AU1929" s="5">
        <v>150587.8088</v>
      </c>
      <c r="AV1929" s="5">
        <v>135805.65700000001</v>
      </c>
      <c r="AW1929" s="5">
        <v>120252.81909999999</v>
      </c>
      <c r="AX1929" s="5">
        <v>119175.58990000001</v>
      </c>
      <c r="AY1929" s="5">
        <v>107646.7631</v>
      </c>
      <c r="AZ1929" s="5">
        <v>5735188.4436999988</v>
      </c>
    </row>
    <row r="1930" spans="1:52" x14ac:dyDescent="0.3">
      <c r="A1930" s="5" t="s">
        <v>9</v>
      </c>
      <c r="B1930" s="5" t="s">
        <v>4</v>
      </c>
      <c r="C1930" s="6">
        <v>44754</v>
      </c>
      <c r="D1930" s="5">
        <v>16278.602000000001</v>
      </c>
      <c r="E1930" s="5">
        <v>15917.552</v>
      </c>
      <c r="F1930" s="5">
        <v>15646.643</v>
      </c>
      <c r="G1930" s="5">
        <v>15441.441000000001</v>
      </c>
      <c r="H1930" s="5">
        <v>15310.179</v>
      </c>
      <c r="I1930" s="5">
        <v>15338.763999999999</v>
      </c>
      <c r="J1930" s="5">
        <v>15306.56</v>
      </c>
      <c r="K1930" s="5">
        <v>15312.349</v>
      </c>
      <c r="L1930" s="5">
        <v>15399.119000000001</v>
      </c>
      <c r="M1930" s="5">
        <v>15736.183999999999</v>
      </c>
      <c r="N1930" s="5">
        <v>16641.184000000001</v>
      </c>
      <c r="O1930" s="5">
        <v>18223.103999999999</v>
      </c>
      <c r="P1930" s="5">
        <v>21349.887999999999</v>
      </c>
      <c r="Q1930" s="5">
        <v>25750.662</v>
      </c>
      <c r="R1930" s="5">
        <v>32399.071</v>
      </c>
      <c r="S1930" s="5">
        <v>38978.572</v>
      </c>
      <c r="T1930" s="5">
        <v>47609.625</v>
      </c>
      <c r="U1930" s="5">
        <v>55818.125999999997</v>
      </c>
      <c r="V1930" s="5">
        <v>63804.374000000003</v>
      </c>
      <c r="W1930" s="5">
        <v>66847.782999999996</v>
      </c>
      <c r="X1930" s="5">
        <v>67813.039000000004</v>
      </c>
      <c r="Y1930" s="5">
        <v>67505.433999999994</v>
      </c>
      <c r="Z1930" s="5">
        <v>67083.054000000004</v>
      </c>
      <c r="AA1930" s="5">
        <v>66514.054000000004</v>
      </c>
      <c r="AB1930" s="5">
        <v>66091.304000000004</v>
      </c>
      <c r="AC1930" s="5">
        <v>65129.993000000002</v>
      </c>
      <c r="AD1930" s="5">
        <v>63967.180999999997</v>
      </c>
      <c r="AE1930" s="5">
        <v>62494.453000000001</v>
      </c>
      <c r="AF1930" s="5">
        <v>60986.197</v>
      </c>
      <c r="AG1930" s="5">
        <v>59068.358</v>
      </c>
      <c r="AH1930" s="5">
        <v>57224.567000000003</v>
      </c>
      <c r="AI1930" s="5">
        <v>54825.641000000003</v>
      </c>
      <c r="AJ1930" s="5">
        <v>51517.796999999999</v>
      </c>
      <c r="AK1930" s="5">
        <v>48292.205000000002</v>
      </c>
      <c r="AL1930" s="5">
        <v>43159.989000000001</v>
      </c>
      <c r="AM1930" s="5">
        <v>39201.514000000003</v>
      </c>
      <c r="AN1930" s="5">
        <v>35469.817000000003</v>
      </c>
      <c r="AO1930" s="5">
        <v>32893.124000000003</v>
      </c>
      <c r="AP1930" s="5">
        <v>30814.14</v>
      </c>
      <c r="AQ1930" s="5">
        <v>28834.146000000001</v>
      </c>
      <c r="AR1930" s="5">
        <v>26617.46</v>
      </c>
      <c r="AS1930" s="5">
        <v>24442.226999999999</v>
      </c>
      <c r="AT1930" s="5">
        <v>22352.415000000001</v>
      </c>
      <c r="AU1930" s="5">
        <v>20615.605</v>
      </c>
      <c r="AV1930" s="5">
        <v>19267.222000000002</v>
      </c>
      <c r="AW1930" s="5">
        <v>18281.989000000001</v>
      </c>
      <c r="AX1930" s="5">
        <v>18034.008999999998</v>
      </c>
      <c r="AY1930" s="5">
        <v>17408.931</v>
      </c>
      <c r="AZ1930" s="5">
        <v>1779015.6470000003</v>
      </c>
    </row>
    <row r="1931" spans="1:52" x14ac:dyDescent="0.3">
      <c r="A1931" s="5" t="s">
        <v>9</v>
      </c>
      <c r="B1931" s="5" t="s">
        <v>5</v>
      </c>
      <c r="C1931" s="6">
        <v>44754</v>
      </c>
      <c r="D1931" s="5">
        <v>182238.856</v>
      </c>
      <c r="E1931" s="5">
        <v>164137.46299999999</v>
      </c>
      <c r="F1931" s="5">
        <v>150865.39199999999</v>
      </c>
      <c r="G1931" s="5">
        <v>141317.73800000001</v>
      </c>
      <c r="H1931" s="5">
        <v>134746.64199999999</v>
      </c>
      <c r="I1931" s="5">
        <v>130058.86500000001</v>
      </c>
      <c r="J1931" s="5">
        <v>127115.28</v>
      </c>
      <c r="K1931" s="5">
        <v>125552.553</v>
      </c>
      <c r="L1931" s="5">
        <v>125918.281</v>
      </c>
      <c r="M1931" s="5">
        <v>128401.329</v>
      </c>
      <c r="N1931" s="5">
        <v>136380.402</v>
      </c>
      <c r="O1931" s="5">
        <v>147524.11600000001</v>
      </c>
      <c r="P1931" s="5">
        <v>162312.80100000001</v>
      </c>
      <c r="Q1931" s="5">
        <v>188529.23199999999</v>
      </c>
      <c r="R1931" s="5">
        <v>222467.22</v>
      </c>
      <c r="S1931" s="5">
        <v>248647.80300000001</v>
      </c>
      <c r="T1931" s="5">
        <v>254351.79199999999</v>
      </c>
      <c r="U1931" s="5">
        <v>244842.05300000001</v>
      </c>
      <c r="V1931" s="5">
        <v>245169.77</v>
      </c>
      <c r="W1931" s="5">
        <v>240976.731</v>
      </c>
      <c r="X1931" s="5">
        <v>237509.74</v>
      </c>
      <c r="Y1931" s="5">
        <v>230486.22</v>
      </c>
      <c r="Z1931" s="5">
        <v>225516.136</v>
      </c>
      <c r="AA1931" s="5">
        <v>227217.239</v>
      </c>
      <c r="AB1931" s="5">
        <v>231537.95300000001</v>
      </c>
      <c r="AC1931" s="5">
        <v>229195.815</v>
      </c>
      <c r="AD1931" s="5">
        <v>228725.29500000001</v>
      </c>
      <c r="AE1931" s="5">
        <v>224061.092</v>
      </c>
      <c r="AF1931" s="5">
        <v>220151.788</v>
      </c>
      <c r="AG1931" s="5">
        <v>220041.89199999999</v>
      </c>
      <c r="AH1931" s="5">
        <v>224862.829</v>
      </c>
      <c r="AI1931" s="5">
        <v>235217.96400000001</v>
      </c>
      <c r="AJ1931" s="5">
        <v>252991.81</v>
      </c>
      <c r="AK1931" s="5">
        <v>281026.41600000003</v>
      </c>
      <c r="AL1931" s="5">
        <v>315071.92700000003</v>
      </c>
      <c r="AM1931" s="5">
        <v>347287.81300000002</v>
      </c>
      <c r="AN1931" s="5">
        <v>363719.05</v>
      </c>
      <c r="AO1931" s="5">
        <v>363621.36</v>
      </c>
      <c r="AP1931" s="5">
        <v>356384.98200000002</v>
      </c>
      <c r="AQ1931" s="5">
        <v>348490.23700000002</v>
      </c>
      <c r="AR1931" s="5">
        <v>339408.64600000001</v>
      </c>
      <c r="AS1931" s="5">
        <v>327600.76</v>
      </c>
      <c r="AT1931" s="5">
        <v>310826.13299999997</v>
      </c>
      <c r="AU1931" s="5">
        <v>286568.52799999999</v>
      </c>
      <c r="AV1931" s="5">
        <v>257124.79300000001</v>
      </c>
      <c r="AW1931" s="5">
        <v>226467.818</v>
      </c>
      <c r="AX1931" s="5">
        <v>237757.64300000001</v>
      </c>
      <c r="AY1931" s="5">
        <v>217428.64</v>
      </c>
      <c r="AZ1931" s="5">
        <v>11067854.838</v>
      </c>
    </row>
    <row r="1932" spans="1:52" x14ac:dyDescent="0.3">
      <c r="A1932" s="5" t="s">
        <v>3</v>
      </c>
      <c r="B1932" s="5" t="s">
        <v>4</v>
      </c>
      <c r="C1932" s="6">
        <v>44755</v>
      </c>
      <c r="D1932" s="5">
        <v>14574.2716</v>
      </c>
      <c r="E1932" s="5">
        <v>14293.212799999999</v>
      </c>
      <c r="F1932" s="5">
        <v>14009.8974</v>
      </c>
      <c r="G1932" s="5">
        <v>13840.964400000001</v>
      </c>
      <c r="H1932" s="5">
        <v>13741.9038</v>
      </c>
      <c r="I1932" s="5">
        <v>13662.2387</v>
      </c>
      <c r="J1932" s="5">
        <v>13586.947700000001</v>
      </c>
      <c r="K1932" s="5">
        <v>13642.2202</v>
      </c>
      <c r="L1932" s="5">
        <v>13821.752399999999</v>
      </c>
      <c r="M1932" s="5">
        <v>14043.2772</v>
      </c>
      <c r="N1932" s="5">
        <v>14607.6093</v>
      </c>
      <c r="O1932" s="5">
        <v>15568.9818</v>
      </c>
      <c r="P1932" s="5">
        <v>17722.022400000002</v>
      </c>
      <c r="Q1932" s="5">
        <v>20279.5982</v>
      </c>
      <c r="R1932" s="5">
        <v>24836.681400000001</v>
      </c>
      <c r="S1932" s="5">
        <v>29576.297900000001</v>
      </c>
      <c r="T1932" s="5">
        <v>35670.078399999999</v>
      </c>
      <c r="U1932" s="5">
        <v>41878.075700000001</v>
      </c>
      <c r="V1932" s="5">
        <v>47777.6417</v>
      </c>
      <c r="W1932" s="5">
        <v>50171.944799999997</v>
      </c>
      <c r="X1932" s="5">
        <v>51918.5749</v>
      </c>
      <c r="Y1932" s="5">
        <v>51384.289700000001</v>
      </c>
      <c r="Z1932" s="5">
        <v>51085.163999999997</v>
      </c>
      <c r="AA1932" s="5">
        <v>51430.574999999997</v>
      </c>
      <c r="AB1932" s="5">
        <v>49769.203999999998</v>
      </c>
      <c r="AC1932" s="5">
        <v>48963.072800000002</v>
      </c>
      <c r="AD1932" s="5">
        <v>48070.0311</v>
      </c>
      <c r="AE1932" s="5">
        <v>47963.948600000003</v>
      </c>
      <c r="AF1932" s="5">
        <v>46516.0749</v>
      </c>
      <c r="AG1932" s="5">
        <v>46289.510199999997</v>
      </c>
      <c r="AH1932" s="5">
        <v>44742.379800000002</v>
      </c>
      <c r="AI1932" s="5">
        <v>43704.438199999997</v>
      </c>
      <c r="AJ1932" s="5">
        <v>42772.766300000003</v>
      </c>
      <c r="AK1932" s="5">
        <v>41625.416899999997</v>
      </c>
      <c r="AL1932" s="5">
        <v>38352.070899999999</v>
      </c>
      <c r="AM1932" s="5">
        <v>34692.894200000002</v>
      </c>
      <c r="AN1932" s="5">
        <v>30650.138800000001</v>
      </c>
      <c r="AO1932" s="5">
        <v>28108.98</v>
      </c>
      <c r="AP1932" s="5">
        <v>26053.189900000001</v>
      </c>
      <c r="AQ1932" s="5">
        <v>24355.578099999999</v>
      </c>
      <c r="AR1932" s="5">
        <v>22844.768700000001</v>
      </c>
      <c r="AS1932" s="5">
        <v>21516.6757</v>
      </c>
      <c r="AT1932" s="5">
        <v>20037.118699999999</v>
      </c>
      <c r="AU1932" s="5">
        <v>18588.1862</v>
      </c>
      <c r="AV1932" s="5">
        <v>17273.609700000001</v>
      </c>
      <c r="AW1932" s="5">
        <v>16270.251200000001</v>
      </c>
      <c r="AX1932" s="5">
        <v>15526.9712</v>
      </c>
      <c r="AY1932" s="5">
        <v>15066.3498</v>
      </c>
      <c r="AZ1932" s="5">
        <v>1432877.8473</v>
      </c>
    </row>
    <row r="1933" spans="1:52" x14ac:dyDescent="0.3">
      <c r="A1933" s="5" t="s">
        <v>3</v>
      </c>
      <c r="B1933" s="5" t="s">
        <v>5</v>
      </c>
      <c r="C1933" s="6">
        <v>44755</v>
      </c>
      <c r="D1933" s="5">
        <v>87367.924799999993</v>
      </c>
      <c r="E1933" s="5">
        <v>77508.971099999995</v>
      </c>
      <c r="F1933" s="5">
        <v>69840.430699999997</v>
      </c>
      <c r="G1933" s="5">
        <v>64122.5098</v>
      </c>
      <c r="H1933" s="5">
        <v>60202.370600000002</v>
      </c>
      <c r="I1933" s="5">
        <v>57700.039700000001</v>
      </c>
      <c r="J1933" s="5">
        <v>55795.962299999999</v>
      </c>
      <c r="K1933" s="5">
        <v>55016.906199999998</v>
      </c>
      <c r="L1933" s="5">
        <v>55006.4948</v>
      </c>
      <c r="M1933" s="5">
        <v>55947.3796</v>
      </c>
      <c r="N1933" s="5">
        <v>59038.913800000002</v>
      </c>
      <c r="O1933" s="5">
        <v>63728.068899999998</v>
      </c>
      <c r="P1933" s="5">
        <v>72876.993600000002</v>
      </c>
      <c r="Q1933" s="5">
        <v>85579.397700000001</v>
      </c>
      <c r="R1933" s="5">
        <v>96689.146200000003</v>
      </c>
      <c r="S1933" s="5">
        <v>109709.452</v>
      </c>
      <c r="T1933" s="5">
        <v>113538.2907</v>
      </c>
      <c r="U1933" s="5">
        <v>110593.7157</v>
      </c>
      <c r="V1933" s="5">
        <v>107918.3841</v>
      </c>
      <c r="W1933" s="5">
        <v>102951.4614</v>
      </c>
      <c r="X1933" s="5">
        <v>100278.78260000001</v>
      </c>
      <c r="Y1933" s="5">
        <v>92327.493600000002</v>
      </c>
      <c r="Z1933" s="5">
        <v>90252.400800000003</v>
      </c>
      <c r="AA1933" s="5">
        <v>93844.363599999997</v>
      </c>
      <c r="AB1933" s="5">
        <v>84982.349600000001</v>
      </c>
      <c r="AC1933" s="5">
        <v>85457.899099999995</v>
      </c>
      <c r="AD1933" s="5">
        <v>81690.670599999998</v>
      </c>
      <c r="AE1933" s="5">
        <v>85035.172999999995</v>
      </c>
      <c r="AF1933" s="5">
        <v>81965.257500000007</v>
      </c>
      <c r="AG1933" s="5">
        <v>87581.220700000005</v>
      </c>
      <c r="AH1933" s="5">
        <v>86322.382500000007</v>
      </c>
      <c r="AI1933" s="5">
        <v>89461.017399999997</v>
      </c>
      <c r="AJ1933" s="5">
        <v>96311.475300000006</v>
      </c>
      <c r="AK1933" s="5">
        <v>107566.19869999999</v>
      </c>
      <c r="AL1933" s="5">
        <v>122693.7767</v>
      </c>
      <c r="AM1933" s="5">
        <v>138179.9283</v>
      </c>
      <c r="AN1933" s="5">
        <v>148895.6146</v>
      </c>
      <c r="AO1933" s="5">
        <v>153937.78159999999</v>
      </c>
      <c r="AP1933" s="5">
        <v>153926.43100000001</v>
      </c>
      <c r="AQ1933" s="5">
        <v>151882.72700000001</v>
      </c>
      <c r="AR1933" s="5">
        <v>149172.70189999999</v>
      </c>
      <c r="AS1933" s="5">
        <v>144740.05989999999</v>
      </c>
      <c r="AT1933" s="5">
        <v>138544.42629999999</v>
      </c>
      <c r="AU1933" s="5">
        <v>129611.7803</v>
      </c>
      <c r="AV1933" s="5">
        <v>121831.5634</v>
      </c>
      <c r="AW1933" s="5">
        <v>114518.76880000001</v>
      </c>
      <c r="AX1933" s="5">
        <v>108802.8702</v>
      </c>
      <c r="AY1933" s="5">
        <v>99850.951100000006</v>
      </c>
      <c r="AZ1933" s="5">
        <v>4700798.8797999984</v>
      </c>
    </row>
    <row r="1934" spans="1:52" x14ac:dyDescent="0.3">
      <c r="A1934" s="5" t="s">
        <v>6</v>
      </c>
      <c r="B1934" s="5" t="s">
        <v>4</v>
      </c>
      <c r="C1934" s="6">
        <v>44755</v>
      </c>
      <c r="D1934" s="5">
        <v>23298.202300000001</v>
      </c>
      <c r="E1934" s="5">
        <v>23352.297200000001</v>
      </c>
      <c r="F1934" s="5">
        <v>23014.176500000001</v>
      </c>
      <c r="G1934" s="5">
        <v>22354.041499999999</v>
      </c>
      <c r="H1934" s="5">
        <v>22070.938300000002</v>
      </c>
      <c r="I1934" s="5">
        <v>21844.677199999998</v>
      </c>
      <c r="J1934" s="5">
        <v>21639.395</v>
      </c>
      <c r="K1934" s="5">
        <v>21582.6427</v>
      </c>
      <c r="L1934" s="5">
        <v>21703.550200000001</v>
      </c>
      <c r="M1934" s="5">
        <v>22035.6639</v>
      </c>
      <c r="N1934" s="5">
        <v>23034.5753</v>
      </c>
      <c r="O1934" s="5">
        <v>24759.352200000001</v>
      </c>
      <c r="P1934" s="5">
        <v>28679.586500000001</v>
      </c>
      <c r="Q1934" s="5">
        <v>33889.283600000002</v>
      </c>
      <c r="R1934" s="5">
        <v>39853.440499999997</v>
      </c>
      <c r="S1934" s="5">
        <v>46388.685599999997</v>
      </c>
      <c r="T1934" s="5">
        <v>54377.5605</v>
      </c>
      <c r="U1934" s="5">
        <v>61283.901700000002</v>
      </c>
      <c r="V1934" s="5">
        <v>66851.003200000006</v>
      </c>
      <c r="W1934" s="5">
        <v>65901.593500000003</v>
      </c>
      <c r="X1934" s="5">
        <v>64758.753700000001</v>
      </c>
      <c r="Y1934" s="5">
        <v>63080.688199999997</v>
      </c>
      <c r="Z1934" s="5">
        <v>60184.965600000003</v>
      </c>
      <c r="AA1934" s="5">
        <v>58394.592799999999</v>
      </c>
      <c r="AB1934" s="5">
        <v>55739.027000000002</v>
      </c>
      <c r="AC1934" s="5">
        <v>54322.209300000002</v>
      </c>
      <c r="AD1934" s="5">
        <v>53293.063199999997</v>
      </c>
      <c r="AE1934" s="5">
        <v>52647.267</v>
      </c>
      <c r="AF1934" s="5">
        <v>53468.674800000001</v>
      </c>
      <c r="AG1934" s="5">
        <v>52956.819900000002</v>
      </c>
      <c r="AH1934" s="5">
        <v>52642.315600000002</v>
      </c>
      <c r="AI1934" s="5">
        <v>52128.519200000002</v>
      </c>
      <c r="AJ1934" s="5">
        <v>51451.690300000002</v>
      </c>
      <c r="AK1934" s="5">
        <v>50265.345399999998</v>
      </c>
      <c r="AL1934" s="5">
        <v>46075.658000000003</v>
      </c>
      <c r="AM1934" s="5">
        <v>43657.030100000004</v>
      </c>
      <c r="AN1934" s="5">
        <v>41200.414799999999</v>
      </c>
      <c r="AO1934" s="5">
        <v>39040.462699999996</v>
      </c>
      <c r="AP1934" s="5">
        <v>36911.4087</v>
      </c>
      <c r="AQ1934" s="5">
        <v>34965.433199999999</v>
      </c>
      <c r="AR1934" s="5">
        <v>32896.702299999997</v>
      </c>
      <c r="AS1934" s="5">
        <v>30703.2876</v>
      </c>
      <c r="AT1934" s="5">
        <v>28374.602599999998</v>
      </c>
      <c r="AU1934" s="5">
        <v>26548.796999999999</v>
      </c>
      <c r="AV1934" s="5">
        <v>25080.797900000001</v>
      </c>
      <c r="AW1934" s="5">
        <v>23941.662700000001</v>
      </c>
      <c r="AX1934" s="5">
        <v>23722.231</v>
      </c>
      <c r="AY1934" s="5">
        <v>23883.367200000001</v>
      </c>
      <c r="AZ1934" s="5">
        <v>1900250.3551999999</v>
      </c>
    </row>
    <row r="1935" spans="1:52" x14ac:dyDescent="0.3">
      <c r="A1935" s="5" t="s">
        <v>6</v>
      </c>
      <c r="B1935" s="5" t="s">
        <v>5</v>
      </c>
      <c r="C1935" s="6">
        <v>44755</v>
      </c>
      <c r="D1935" s="5">
        <v>260399.38190000001</v>
      </c>
      <c r="E1935" s="5">
        <v>266335.35950000002</v>
      </c>
      <c r="F1935" s="5">
        <v>257237.14920000001</v>
      </c>
      <c r="G1935" s="5">
        <v>232549.89050000001</v>
      </c>
      <c r="H1935" s="5">
        <v>213462.47029999999</v>
      </c>
      <c r="I1935" s="5">
        <v>197273.4964</v>
      </c>
      <c r="J1935" s="5">
        <v>186925.27100000001</v>
      </c>
      <c r="K1935" s="5">
        <v>180642.97829999999</v>
      </c>
      <c r="L1935" s="5">
        <v>178303.0778</v>
      </c>
      <c r="M1935" s="5">
        <v>180067.13370000001</v>
      </c>
      <c r="N1935" s="5">
        <v>190256.0919</v>
      </c>
      <c r="O1935" s="5">
        <v>206156.25210000001</v>
      </c>
      <c r="P1935" s="5">
        <v>234097.22399999999</v>
      </c>
      <c r="Q1935" s="5">
        <v>266698.5453</v>
      </c>
      <c r="R1935" s="5">
        <v>278772.2537</v>
      </c>
      <c r="S1935" s="5">
        <v>305095.45990000002</v>
      </c>
      <c r="T1935" s="5">
        <v>296332.91159999999</v>
      </c>
      <c r="U1935" s="5">
        <v>264662.73330000002</v>
      </c>
      <c r="V1935" s="5">
        <v>243679.16889999999</v>
      </c>
      <c r="W1935" s="5">
        <v>214445.37590000001</v>
      </c>
      <c r="X1935" s="5">
        <v>189090.09940000001</v>
      </c>
      <c r="Y1935" s="5">
        <v>167912.27660000001</v>
      </c>
      <c r="Z1935" s="5">
        <v>144356.83809999999</v>
      </c>
      <c r="AA1935" s="5">
        <v>132014.26790000001</v>
      </c>
      <c r="AB1935" s="5">
        <v>112380.2914</v>
      </c>
      <c r="AC1935" s="5">
        <v>111445.3895</v>
      </c>
      <c r="AD1935" s="5">
        <v>118561.95729999999</v>
      </c>
      <c r="AE1935" s="5">
        <v>121564.67879999999</v>
      </c>
      <c r="AF1935" s="5">
        <v>150339.0528</v>
      </c>
      <c r="AG1935" s="5">
        <v>162584.4589</v>
      </c>
      <c r="AH1935" s="5">
        <v>186012.26949999999</v>
      </c>
      <c r="AI1935" s="5">
        <v>221526.0197</v>
      </c>
      <c r="AJ1935" s="5">
        <v>267039.6054</v>
      </c>
      <c r="AK1935" s="5">
        <v>312945.60989999998</v>
      </c>
      <c r="AL1935" s="5">
        <v>358719.19059999997</v>
      </c>
      <c r="AM1935" s="5">
        <v>404766.6496</v>
      </c>
      <c r="AN1935" s="5">
        <v>422238.78769999999</v>
      </c>
      <c r="AO1935" s="5">
        <v>418171.59779999999</v>
      </c>
      <c r="AP1935" s="5">
        <v>406388.88299999997</v>
      </c>
      <c r="AQ1935" s="5">
        <v>395006.07439999998</v>
      </c>
      <c r="AR1935" s="5">
        <v>381899.44260000001</v>
      </c>
      <c r="AS1935" s="5">
        <v>365176.89640000003</v>
      </c>
      <c r="AT1935" s="5">
        <v>344949.81400000001</v>
      </c>
      <c r="AU1935" s="5">
        <v>319481.39189999999</v>
      </c>
      <c r="AV1935" s="5">
        <v>288425.87809999997</v>
      </c>
      <c r="AW1935" s="5">
        <v>253596.73509999999</v>
      </c>
      <c r="AX1935" s="5">
        <v>245751.6698</v>
      </c>
      <c r="AY1935" s="5">
        <v>259605.43</v>
      </c>
      <c r="AZ1935" s="5">
        <v>11915343.481400002</v>
      </c>
    </row>
    <row r="1936" spans="1:52" x14ac:dyDescent="0.3">
      <c r="A1936" s="5" t="s">
        <v>7</v>
      </c>
      <c r="B1936" s="5" t="s">
        <v>4</v>
      </c>
      <c r="C1936" s="6">
        <v>44755</v>
      </c>
      <c r="D1936" s="5">
        <v>32411.725399999999</v>
      </c>
      <c r="E1936" s="5">
        <v>31149.247299999999</v>
      </c>
      <c r="F1936" s="5">
        <v>30410.870900000002</v>
      </c>
      <c r="G1936" s="5">
        <v>29815.085299999999</v>
      </c>
      <c r="H1936" s="5">
        <v>29273.928100000001</v>
      </c>
      <c r="I1936" s="5">
        <v>28873.467799999999</v>
      </c>
      <c r="J1936" s="5">
        <v>28518.679899999999</v>
      </c>
      <c r="K1936" s="5">
        <v>28453.9421</v>
      </c>
      <c r="L1936" s="5">
        <v>28508.551599999999</v>
      </c>
      <c r="M1936" s="5">
        <v>29007.698899999999</v>
      </c>
      <c r="N1936" s="5">
        <v>30566.454399999999</v>
      </c>
      <c r="O1936" s="5">
        <v>32714.384900000001</v>
      </c>
      <c r="P1936" s="5">
        <v>37543.410900000003</v>
      </c>
      <c r="Q1936" s="5">
        <v>43688.19</v>
      </c>
      <c r="R1936" s="5">
        <v>50237.693299999999</v>
      </c>
      <c r="S1936" s="5">
        <v>57417.653299999998</v>
      </c>
      <c r="T1936" s="5">
        <v>66540.173999999999</v>
      </c>
      <c r="U1936" s="5">
        <v>73941.087799999994</v>
      </c>
      <c r="V1936" s="5">
        <v>78857.082299999995</v>
      </c>
      <c r="W1936" s="5">
        <v>76444.979699999996</v>
      </c>
      <c r="X1936" s="5">
        <v>72968.037899999996</v>
      </c>
      <c r="Y1936" s="5">
        <v>69233.744000000006</v>
      </c>
      <c r="Z1936" s="5">
        <v>64759.156000000003</v>
      </c>
      <c r="AA1936" s="5">
        <v>62847.572500000002</v>
      </c>
      <c r="AB1936" s="5">
        <v>60758.587599999999</v>
      </c>
      <c r="AC1936" s="5">
        <v>59090.485699999997</v>
      </c>
      <c r="AD1936" s="5">
        <v>58482.542600000001</v>
      </c>
      <c r="AE1936" s="5">
        <v>57548.874000000003</v>
      </c>
      <c r="AF1936" s="5">
        <v>57146.448600000003</v>
      </c>
      <c r="AG1936" s="5">
        <v>57297.463600000003</v>
      </c>
      <c r="AH1936" s="5">
        <v>57568.976499999997</v>
      </c>
      <c r="AI1936" s="5">
        <v>57969.844700000001</v>
      </c>
      <c r="AJ1936" s="5">
        <v>58338.193599999999</v>
      </c>
      <c r="AK1936" s="5">
        <v>57987.689400000003</v>
      </c>
      <c r="AL1936" s="5">
        <v>54361.544099999999</v>
      </c>
      <c r="AM1936" s="5">
        <v>52141.496099999997</v>
      </c>
      <c r="AN1936" s="5">
        <v>50117.5965</v>
      </c>
      <c r="AO1936" s="5">
        <v>48068.1299</v>
      </c>
      <c r="AP1936" s="5">
        <v>45935.378199999999</v>
      </c>
      <c r="AQ1936" s="5">
        <v>43525.845699999998</v>
      </c>
      <c r="AR1936" s="5">
        <v>40907.3819</v>
      </c>
      <c r="AS1936" s="5">
        <v>38493.128700000001</v>
      </c>
      <c r="AT1936" s="5">
        <v>36288.739600000001</v>
      </c>
      <c r="AU1936" s="5">
        <v>34331.011200000001</v>
      </c>
      <c r="AV1936" s="5">
        <v>32907.501600000003</v>
      </c>
      <c r="AW1936" s="5">
        <v>31965.6466</v>
      </c>
      <c r="AX1936" s="5">
        <v>33868.423699999999</v>
      </c>
      <c r="AY1936" s="5">
        <v>34273.368300000002</v>
      </c>
      <c r="AZ1936" s="5">
        <v>2273557.1167000006</v>
      </c>
    </row>
    <row r="1937" spans="1:52" x14ac:dyDescent="0.3">
      <c r="A1937" s="5" t="s">
        <v>7</v>
      </c>
      <c r="B1937" s="5" t="s">
        <v>5</v>
      </c>
      <c r="C1937" s="6">
        <v>44755</v>
      </c>
      <c r="D1937" s="5">
        <v>324759.83529999998</v>
      </c>
      <c r="E1937" s="5">
        <v>291342.76490000001</v>
      </c>
      <c r="F1937" s="5">
        <v>273904.68770000001</v>
      </c>
      <c r="G1937" s="5">
        <v>257249.7317</v>
      </c>
      <c r="H1937" s="5">
        <v>238860.89490000001</v>
      </c>
      <c r="I1937" s="5">
        <v>227030.52540000001</v>
      </c>
      <c r="J1937" s="5">
        <v>219096.22940000001</v>
      </c>
      <c r="K1937" s="5">
        <v>215035.63099999999</v>
      </c>
      <c r="L1937" s="5">
        <v>215426.52669999999</v>
      </c>
      <c r="M1937" s="5">
        <v>219957.6868</v>
      </c>
      <c r="N1937" s="5">
        <v>232891.6998</v>
      </c>
      <c r="O1937" s="5">
        <v>251055.41570000001</v>
      </c>
      <c r="P1937" s="5">
        <v>283553.86849999998</v>
      </c>
      <c r="Q1937" s="5">
        <v>320034.35230000003</v>
      </c>
      <c r="R1937" s="5">
        <v>330650.25280000002</v>
      </c>
      <c r="S1937" s="5">
        <v>362484.56390000001</v>
      </c>
      <c r="T1937" s="5">
        <v>349910.9278</v>
      </c>
      <c r="U1937" s="5">
        <v>307829.57390000002</v>
      </c>
      <c r="V1937" s="5">
        <v>277125.36609999998</v>
      </c>
      <c r="W1937" s="5">
        <v>238768.98209999999</v>
      </c>
      <c r="X1937" s="5">
        <v>205095.22469999999</v>
      </c>
      <c r="Y1937" s="5">
        <v>180563.17139999999</v>
      </c>
      <c r="Z1937" s="5">
        <v>143540.0447</v>
      </c>
      <c r="AA1937" s="5">
        <v>140198.9136</v>
      </c>
      <c r="AB1937" s="5">
        <v>132407.61249999999</v>
      </c>
      <c r="AC1937" s="5">
        <v>120377.0995</v>
      </c>
      <c r="AD1937" s="5">
        <v>129735.4414</v>
      </c>
      <c r="AE1937" s="5">
        <v>123260.9501</v>
      </c>
      <c r="AF1937" s="5">
        <v>132321.79329999999</v>
      </c>
      <c r="AG1937" s="5">
        <v>151013.57180000001</v>
      </c>
      <c r="AH1937" s="5">
        <v>178555.71799999999</v>
      </c>
      <c r="AI1937" s="5">
        <v>213846.80319999999</v>
      </c>
      <c r="AJ1937" s="5">
        <v>258665.59409999999</v>
      </c>
      <c r="AK1937" s="5">
        <v>316078.07150000002</v>
      </c>
      <c r="AL1937" s="5">
        <v>381479.21669999999</v>
      </c>
      <c r="AM1937" s="5">
        <v>441341.016</v>
      </c>
      <c r="AN1937" s="5">
        <v>469112.37150000001</v>
      </c>
      <c r="AO1937" s="5">
        <v>469354.48129999998</v>
      </c>
      <c r="AP1937" s="5">
        <v>459791.46490000002</v>
      </c>
      <c r="AQ1937" s="5">
        <v>449581.51309999998</v>
      </c>
      <c r="AR1937" s="5">
        <v>436894.00550000003</v>
      </c>
      <c r="AS1937" s="5">
        <v>420107.58649999998</v>
      </c>
      <c r="AT1937" s="5">
        <v>409465.77840000001</v>
      </c>
      <c r="AU1937" s="5">
        <v>389561.08880000003</v>
      </c>
      <c r="AV1937" s="5">
        <v>370125.05060000002</v>
      </c>
      <c r="AW1937" s="5">
        <v>365037.46779999998</v>
      </c>
      <c r="AX1937" s="5">
        <v>368495.22979999997</v>
      </c>
      <c r="AY1937" s="5">
        <v>365995.82040000003</v>
      </c>
      <c r="AZ1937" s="5">
        <v>13658971.617800001</v>
      </c>
    </row>
    <row r="1938" spans="1:52" x14ac:dyDescent="0.3">
      <c r="A1938" s="5" t="s">
        <v>8</v>
      </c>
      <c r="B1938" s="5" t="s">
        <v>4</v>
      </c>
      <c r="C1938" s="6">
        <v>44755</v>
      </c>
      <c r="D1938" s="5">
        <v>8095.4700999999995</v>
      </c>
      <c r="E1938" s="5">
        <v>7864.3028999999997</v>
      </c>
      <c r="F1938" s="5">
        <v>7750.9651999999996</v>
      </c>
      <c r="G1938" s="5">
        <v>7707.9371000000001</v>
      </c>
      <c r="H1938" s="5">
        <v>7602.7858999999999</v>
      </c>
      <c r="I1938" s="5">
        <v>7547.7923000000001</v>
      </c>
      <c r="J1938" s="5">
        <v>7526.0410000000002</v>
      </c>
      <c r="K1938" s="5">
        <v>7521.3226000000004</v>
      </c>
      <c r="L1938" s="5">
        <v>7644.8935000000001</v>
      </c>
      <c r="M1938" s="5">
        <v>7862.5676000000003</v>
      </c>
      <c r="N1938" s="5">
        <v>8395.9663999999993</v>
      </c>
      <c r="O1938" s="5">
        <v>9180.5118000000002</v>
      </c>
      <c r="P1938" s="5">
        <v>10972.8709</v>
      </c>
      <c r="Q1938" s="5">
        <v>13472.975</v>
      </c>
      <c r="R1938" s="5">
        <v>16852.586500000001</v>
      </c>
      <c r="S1938" s="5">
        <v>20092.262699999999</v>
      </c>
      <c r="T1938" s="5">
        <v>24004.464</v>
      </c>
      <c r="U1938" s="5">
        <v>27486.6355</v>
      </c>
      <c r="V1938" s="5">
        <v>30782.1597</v>
      </c>
      <c r="W1938" s="5">
        <v>31391.447499999998</v>
      </c>
      <c r="X1938" s="5">
        <v>31095.994999999999</v>
      </c>
      <c r="Y1938" s="5">
        <v>30452.2415</v>
      </c>
      <c r="Z1938" s="5">
        <v>29513.201799999999</v>
      </c>
      <c r="AA1938" s="5">
        <v>29506.225900000001</v>
      </c>
      <c r="AB1938" s="5">
        <v>27925.26</v>
      </c>
      <c r="AC1938" s="5">
        <v>27302.902099999999</v>
      </c>
      <c r="AD1938" s="5">
        <v>27539.522499999999</v>
      </c>
      <c r="AE1938" s="5">
        <v>27186.6489</v>
      </c>
      <c r="AF1938" s="5">
        <v>26799.472399999999</v>
      </c>
      <c r="AG1938" s="5">
        <v>26018.8596</v>
      </c>
      <c r="AH1938" s="5">
        <v>25221.623200000002</v>
      </c>
      <c r="AI1938" s="5">
        <v>24991.0906</v>
      </c>
      <c r="AJ1938" s="5">
        <v>24005.3217</v>
      </c>
      <c r="AK1938" s="5">
        <v>22503.096099999999</v>
      </c>
      <c r="AL1938" s="5">
        <v>20440.885600000001</v>
      </c>
      <c r="AM1938" s="5">
        <v>18836.291099999999</v>
      </c>
      <c r="AN1938" s="5">
        <v>17365.2088</v>
      </c>
      <c r="AO1938" s="5">
        <v>16254.2291</v>
      </c>
      <c r="AP1938" s="5">
        <v>15307.887199999999</v>
      </c>
      <c r="AQ1938" s="5">
        <v>14231.8295</v>
      </c>
      <c r="AR1938" s="5">
        <v>13185.902099999999</v>
      </c>
      <c r="AS1938" s="5">
        <v>12114.879300000001</v>
      </c>
      <c r="AT1938" s="5">
        <v>11083.4103</v>
      </c>
      <c r="AU1938" s="5">
        <v>10300.1651</v>
      </c>
      <c r="AV1938" s="5">
        <v>9540.3845000000001</v>
      </c>
      <c r="AW1938" s="5">
        <v>9063.3433999999997</v>
      </c>
      <c r="AX1938" s="5">
        <v>8780.8438000000006</v>
      </c>
      <c r="AY1938" s="5">
        <v>8460.9549000000006</v>
      </c>
      <c r="AZ1938" s="5">
        <v>834783.63420000009</v>
      </c>
    </row>
    <row r="1939" spans="1:52" x14ac:dyDescent="0.3">
      <c r="A1939" s="5" t="s">
        <v>8</v>
      </c>
      <c r="B1939" s="5" t="s">
        <v>5</v>
      </c>
      <c r="C1939" s="6">
        <v>44755</v>
      </c>
      <c r="D1939" s="5">
        <v>95907.964099999997</v>
      </c>
      <c r="E1939" s="5">
        <v>86414.998099999997</v>
      </c>
      <c r="F1939" s="5">
        <v>79641.898799999995</v>
      </c>
      <c r="G1939" s="5">
        <v>74978.618499999997</v>
      </c>
      <c r="H1939" s="5">
        <v>71656.998200000002</v>
      </c>
      <c r="I1939" s="5">
        <v>69297.150899999993</v>
      </c>
      <c r="J1939" s="5">
        <v>67866.2745</v>
      </c>
      <c r="K1939" s="5">
        <v>67363.310500000007</v>
      </c>
      <c r="L1939" s="5">
        <v>68144.440700000006</v>
      </c>
      <c r="M1939" s="5">
        <v>70178.533599999995</v>
      </c>
      <c r="N1939" s="5">
        <v>75185.586800000005</v>
      </c>
      <c r="O1939" s="5">
        <v>82796.617499999993</v>
      </c>
      <c r="P1939" s="5">
        <v>94370.478300000002</v>
      </c>
      <c r="Q1939" s="5">
        <v>109417.7968</v>
      </c>
      <c r="R1939" s="5">
        <v>124639.06110000001</v>
      </c>
      <c r="S1939" s="5">
        <v>138165.40090000001</v>
      </c>
      <c r="T1939" s="5">
        <v>137273.07370000001</v>
      </c>
      <c r="U1939" s="5">
        <v>126018.5371</v>
      </c>
      <c r="V1939" s="5">
        <v>120229.5098</v>
      </c>
      <c r="W1939" s="5">
        <v>109248.7095</v>
      </c>
      <c r="X1939" s="5">
        <v>99606.692500000005</v>
      </c>
      <c r="Y1939" s="5">
        <v>88983.526199999993</v>
      </c>
      <c r="Z1939" s="5">
        <v>80798.826300000001</v>
      </c>
      <c r="AA1939" s="5">
        <v>80978.466400000005</v>
      </c>
      <c r="AB1939" s="5">
        <v>73600.771399999998</v>
      </c>
      <c r="AC1939" s="5">
        <v>69777.100699999995</v>
      </c>
      <c r="AD1939" s="5">
        <v>75930.962299999999</v>
      </c>
      <c r="AE1939" s="5">
        <v>80497.444900000002</v>
      </c>
      <c r="AF1939" s="5">
        <v>80347.444199999998</v>
      </c>
      <c r="AG1939" s="5">
        <v>83663.518599999996</v>
      </c>
      <c r="AH1939" s="5">
        <v>90075.266900000002</v>
      </c>
      <c r="AI1939" s="5">
        <v>109766.1786</v>
      </c>
      <c r="AJ1939" s="5">
        <v>126829.4212</v>
      </c>
      <c r="AK1939" s="5">
        <v>142638.2047</v>
      </c>
      <c r="AL1939" s="5">
        <v>162052.1514</v>
      </c>
      <c r="AM1939" s="5">
        <v>180842.25580000001</v>
      </c>
      <c r="AN1939" s="5">
        <v>190909.86420000001</v>
      </c>
      <c r="AO1939" s="5">
        <v>192695.14110000001</v>
      </c>
      <c r="AP1939" s="5">
        <v>190502.23910000001</v>
      </c>
      <c r="AQ1939" s="5">
        <v>187201.45449999999</v>
      </c>
      <c r="AR1939" s="5">
        <v>182870.4584</v>
      </c>
      <c r="AS1939" s="5">
        <v>176620.19750000001</v>
      </c>
      <c r="AT1939" s="5">
        <v>167467.03769999999</v>
      </c>
      <c r="AU1939" s="5">
        <v>155548.74189999999</v>
      </c>
      <c r="AV1939" s="5">
        <v>140967.47779999999</v>
      </c>
      <c r="AW1939" s="5">
        <v>124348.14840000001</v>
      </c>
      <c r="AX1939" s="5">
        <v>122140.8639</v>
      </c>
      <c r="AY1939" s="5">
        <v>109710.23450000001</v>
      </c>
      <c r="AZ1939" s="5">
        <v>5436165.0505000008</v>
      </c>
    </row>
    <row r="1940" spans="1:52" x14ac:dyDescent="0.3">
      <c r="A1940" s="5" t="s">
        <v>9</v>
      </c>
      <c r="B1940" s="5" t="s">
        <v>4</v>
      </c>
      <c r="C1940" s="6">
        <v>44755</v>
      </c>
      <c r="D1940" s="5">
        <v>16856.062000000002</v>
      </c>
      <c r="E1940" s="5">
        <v>16473.605</v>
      </c>
      <c r="F1940" s="5">
        <v>16173.282999999999</v>
      </c>
      <c r="G1940" s="5">
        <v>16059.382</v>
      </c>
      <c r="H1940" s="5">
        <v>15824.393</v>
      </c>
      <c r="I1940" s="5">
        <v>15783.991</v>
      </c>
      <c r="J1940" s="5">
        <v>15755.468000000001</v>
      </c>
      <c r="K1940" s="5">
        <v>15812.115</v>
      </c>
      <c r="L1940" s="5">
        <v>16038.573</v>
      </c>
      <c r="M1940" s="5">
        <v>16450.432000000001</v>
      </c>
      <c r="N1940" s="5">
        <v>17351.045999999998</v>
      </c>
      <c r="O1940" s="5">
        <v>19023.194</v>
      </c>
      <c r="P1940" s="5">
        <v>22306.743999999999</v>
      </c>
      <c r="Q1940" s="5">
        <v>26932.105</v>
      </c>
      <c r="R1940" s="5">
        <v>33611.324999999997</v>
      </c>
      <c r="S1940" s="5">
        <v>40189.178</v>
      </c>
      <c r="T1940" s="5">
        <v>48701.925000000003</v>
      </c>
      <c r="U1940" s="5">
        <v>56205.415000000001</v>
      </c>
      <c r="V1940" s="5">
        <v>63435.065999999999</v>
      </c>
      <c r="W1940" s="5">
        <v>65355.231</v>
      </c>
      <c r="X1940" s="5">
        <v>64996.375</v>
      </c>
      <c r="Y1940" s="5">
        <v>62024.987999999998</v>
      </c>
      <c r="Z1940" s="5">
        <v>60426.27</v>
      </c>
      <c r="AA1940" s="5">
        <v>59079.66</v>
      </c>
      <c r="AB1940" s="5">
        <v>57882.264999999999</v>
      </c>
      <c r="AC1940" s="5">
        <v>57610.807999999997</v>
      </c>
      <c r="AD1940" s="5">
        <v>54671.226999999999</v>
      </c>
      <c r="AE1940" s="5">
        <v>53122.023999999998</v>
      </c>
      <c r="AF1940" s="5">
        <v>52848.89</v>
      </c>
      <c r="AG1940" s="5">
        <v>53341.408000000003</v>
      </c>
      <c r="AH1940" s="5">
        <v>52118.521000000001</v>
      </c>
      <c r="AI1940" s="5">
        <v>50161.677000000003</v>
      </c>
      <c r="AJ1940" s="5">
        <v>48542.587</v>
      </c>
      <c r="AK1940" s="5">
        <v>46424.783000000003</v>
      </c>
      <c r="AL1940" s="5">
        <v>42763.616999999998</v>
      </c>
      <c r="AM1940" s="5">
        <v>39499.699999999997</v>
      </c>
      <c r="AN1940" s="5">
        <v>35966.063999999998</v>
      </c>
      <c r="AO1940" s="5">
        <v>33464.250999999997</v>
      </c>
      <c r="AP1940" s="5">
        <v>31136.132000000001</v>
      </c>
      <c r="AQ1940" s="5">
        <v>29258.7</v>
      </c>
      <c r="AR1940" s="5">
        <v>27271.434000000001</v>
      </c>
      <c r="AS1940" s="5">
        <v>25066.339</v>
      </c>
      <c r="AT1940" s="5">
        <v>22843.606</v>
      </c>
      <c r="AU1940" s="5">
        <v>21062.921999999999</v>
      </c>
      <c r="AV1940" s="5">
        <v>19528.824000000001</v>
      </c>
      <c r="AW1940" s="5">
        <v>18458.421999999999</v>
      </c>
      <c r="AX1940" s="5">
        <v>18138.68</v>
      </c>
      <c r="AY1940" s="5">
        <v>17481.583999999999</v>
      </c>
      <c r="AZ1940" s="5">
        <v>1709530.2909999995</v>
      </c>
    </row>
    <row r="1941" spans="1:52" x14ac:dyDescent="0.3">
      <c r="A1941" s="5" t="s">
        <v>9</v>
      </c>
      <c r="B1941" s="5" t="s">
        <v>5</v>
      </c>
      <c r="C1941" s="6">
        <v>44755</v>
      </c>
      <c r="D1941" s="5">
        <v>192968.32199999999</v>
      </c>
      <c r="E1941" s="5">
        <v>173796.15100000001</v>
      </c>
      <c r="F1941" s="5">
        <v>159902.21299999999</v>
      </c>
      <c r="G1941" s="5">
        <v>149703.174</v>
      </c>
      <c r="H1941" s="5">
        <v>142641.761</v>
      </c>
      <c r="I1941" s="5">
        <v>137925.35</v>
      </c>
      <c r="J1941" s="5">
        <v>134759.473</v>
      </c>
      <c r="K1941" s="5">
        <v>133327.06299999999</v>
      </c>
      <c r="L1941" s="5">
        <v>134275.30499999999</v>
      </c>
      <c r="M1941" s="5">
        <v>137617.80799999999</v>
      </c>
      <c r="N1941" s="5">
        <v>146041.95199999999</v>
      </c>
      <c r="O1941" s="5">
        <v>157996.67000000001</v>
      </c>
      <c r="P1941" s="5">
        <v>173434.79199999999</v>
      </c>
      <c r="Q1941" s="5">
        <v>200901.174</v>
      </c>
      <c r="R1941" s="5">
        <v>237556.742</v>
      </c>
      <c r="S1941" s="5">
        <v>265886.20600000001</v>
      </c>
      <c r="T1941" s="5">
        <v>266069.62800000003</v>
      </c>
      <c r="U1941" s="5">
        <v>245615.821</v>
      </c>
      <c r="V1941" s="5">
        <v>235772.75</v>
      </c>
      <c r="W1941" s="5">
        <v>219959.63399999999</v>
      </c>
      <c r="X1941" s="5">
        <v>200194.78700000001</v>
      </c>
      <c r="Y1941" s="5">
        <v>170285.47200000001</v>
      </c>
      <c r="Z1941" s="5">
        <v>160495.25700000001</v>
      </c>
      <c r="AA1941" s="5">
        <v>151040.52100000001</v>
      </c>
      <c r="AB1941" s="5">
        <v>143364.465</v>
      </c>
      <c r="AC1941" s="5">
        <v>152739.247</v>
      </c>
      <c r="AD1941" s="5">
        <v>130678.558</v>
      </c>
      <c r="AE1941" s="5">
        <v>131119.951</v>
      </c>
      <c r="AF1941" s="5">
        <v>144402.989</v>
      </c>
      <c r="AG1941" s="5">
        <v>165807.55900000001</v>
      </c>
      <c r="AH1941" s="5">
        <v>171991.17600000001</v>
      </c>
      <c r="AI1941" s="5">
        <v>191209.17499999999</v>
      </c>
      <c r="AJ1941" s="5">
        <v>223524.212</v>
      </c>
      <c r="AK1941" s="5">
        <v>260277.174</v>
      </c>
      <c r="AL1941" s="5">
        <v>302601.91600000003</v>
      </c>
      <c r="AM1941" s="5">
        <v>338929.97200000001</v>
      </c>
      <c r="AN1941" s="5">
        <v>357717.554</v>
      </c>
      <c r="AO1941" s="5">
        <v>358916.66700000002</v>
      </c>
      <c r="AP1941" s="5">
        <v>352465.08299999998</v>
      </c>
      <c r="AQ1941" s="5">
        <v>344676.95500000002</v>
      </c>
      <c r="AR1941" s="5">
        <v>335945.53399999999</v>
      </c>
      <c r="AS1941" s="5">
        <v>323878.679</v>
      </c>
      <c r="AT1941" s="5">
        <v>307414.72200000001</v>
      </c>
      <c r="AU1941" s="5">
        <v>285999.27100000001</v>
      </c>
      <c r="AV1941" s="5">
        <v>258634.55300000001</v>
      </c>
      <c r="AW1941" s="5">
        <v>227535.70699999999</v>
      </c>
      <c r="AX1941" s="5">
        <v>238002.981</v>
      </c>
      <c r="AY1941" s="5">
        <v>216929.54</v>
      </c>
      <c r="AZ1941" s="5">
        <v>10292931.665999999</v>
      </c>
    </row>
    <row r="1942" spans="1:52" x14ac:dyDescent="0.3">
      <c r="A1942" s="5" t="s">
        <v>3</v>
      </c>
      <c r="B1942" s="5" t="s">
        <v>4</v>
      </c>
      <c r="C1942" s="6">
        <v>44756</v>
      </c>
      <c r="D1942" s="5">
        <v>14550.272000000001</v>
      </c>
      <c r="E1942" s="5">
        <v>14225.3719</v>
      </c>
      <c r="F1942" s="5">
        <v>13974.806399999999</v>
      </c>
      <c r="G1942" s="5">
        <v>13856.809800000001</v>
      </c>
      <c r="H1942" s="5">
        <v>13708.683199999999</v>
      </c>
      <c r="I1942" s="5">
        <v>13682.7536</v>
      </c>
      <c r="J1942" s="5">
        <v>13650.5592</v>
      </c>
      <c r="K1942" s="5">
        <v>13647.0821</v>
      </c>
      <c r="L1942" s="5">
        <v>13842.196099999999</v>
      </c>
      <c r="M1942" s="5">
        <v>14036.8362</v>
      </c>
      <c r="N1942" s="5">
        <v>14474.545099999999</v>
      </c>
      <c r="O1942" s="5">
        <v>15414.141600000001</v>
      </c>
      <c r="P1942" s="5">
        <v>17589.931</v>
      </c>
      <c r="Q1942" s="5">
        <v>20089.870900000002</v>
      </c>
      <c r="R1942" s="5">
        <v>24514.719300000001</v>
      </c>
      <c r="S1942" s="5">
        <v>29055.1198</v>
      </c>
      <c r="T1942" s="5">
        <v>35107.636700000003</v>
      </c>
      <c r="U1942" s="5">
        <v>41034.534800000001</v>
      </c>
      <c r="V1942" s="5">
        <v>46595.601799999997</v>
      </c>
      <c r="W1942" s="5">
        <v>49171.055399999997</v>
      </c>
      <c r="X1942" s="5">
        <v>51352.15</v>
      </c>
      <c r="Y1942" s="5">
        <v>51441.404199999997</v>
      </c>
      <c r="Z1942" s="5">
        <v>51380.002</v>
      </c>
      <c r="AA1942" s="5">
        <v>50253.883900000001</v>
      </c>
      <c r="AB1942" s="5">
        <v>49328.650399999999</v>
      </c>
      <c r="AC1942" s="5">
        <v>49091.000599999999</v>
      </c>
      <c r="AD1942" s="5">
        <v>48362.755100000002</v>
      </c>
      <c r="AE1942" s="5">
        <v>47878.731200000002</v>
      </c>
      <c r="AF1942" s="5">
        <v>47131.201999999997</v>
      </c>
      <c r="AG1942" s="5">
        <v>46094.303399999997</v>
      </c>
      <c r="AH1942" s="5">
        <v>44869.893100000001</v>
      </c>
      <c r="AI1942" s="5">
        <v>43777.716999999997</v>
      </c>
      <c r="AJ1942" s="5">
        <v>42697.455000000002</v>
      </c>
      <c r="AK1942" s="5">
        <v>41105.6345</v>
      </c>
      <c r="AL1942" s="5">
        <v>37638.029000000002</v>
      </c>
      <c r="AM1942" s="5">
        <v>34521.394200000002</v>
      </c>
      <c r="AN1942" s="5">
        <v>30714.680799999998</v>
      </c>
      <c r="AO1942" s="5">
        <v>28445.4002</v>
      </c>
      <c r="AP1942" s="5">
        <v>26498.918099999999</v>
      </c>
      <c r="AQ1942" s="5">
        <v>24819.672200000001</v>
      </c>
      <c r="AR1942" s="5">
        <v>23284.743299999998</v>
      </c>
      <c r="AS1942" s="5">
        <v>21816.995200000001</v>
      </c>
      <c r="AT1942" s="5">
        <v>20151.4457</v>
      </c>
      <c r="AU1942" s="5">
        <v>18620.310600000001</v>
      </c>
      <c r="AV1942" s="5">
        <v>17311.6564</v>
      </c>
      <c r="AW1942" s="5">
        <v>16321.418100000001</v>
      </c>
      <c r="AX1942" s="5">
        <v>15599.213400000001</v>
      </c>
      <c r="AY1942" s="5">
        <v>15070.880300000001</v>
      </c>
      <c r="AZ1942" s="5">
        <v>1427802.0667999999</v>
      </c>
    </row>
    <row r="1943" spans="1:52" x14ac:dyDescent="0.3">
      <c r="A1943" s="5" t="s">
        <v>3</v>
      </c>
      <c r="B1943" s="5" t="s">
        <v>5</v>
      </c>
      <c r="C1943" s="6">
        <v>44756</v>
      </c>
      <c r="D1943" s="5">
        <v>87915.633300000001</v>
      </c>
      <c r="E1943" s="5">
        <v>77818.307199999996</v>
      </c>
      <c r="F1943" s="5">
        <v>70012.482600000003</v>
      </c>
      <c r="G1943" s="5">
        <v>64259.188000000002</v>
      </c>
      <c r="H1943" s="5">
        <v>60541.725400000003</v>
      </c>
      <c r="I1943" s="5">
        <v>58123.219299999997</v>
      </c>
      <c r="J1943" s="5">
        <v>56439.689899999998</v>
      </c>
      <c r="K1943" s="5">
        <v>55428.636400000003</v>
      </c>
      <c r="L1943" s="5">
        <v>55412.7647</v>
      </c>
      <c r="M1943" s="5">
        <v>56061.662499999999</v>
      </c>
      <c r="N1943" s="5">
        <v>58874.241600000001</v>
      </c>
      <c r="O1943" s="5">
        <v>63502.452799999999</v>
      </c>
      <c r="P1943" s="5">
        <v>72649.086200000005</v>
      </c>
      <c r="Q1943" s="5">
        <v>84772.090500000006</v>
      </c>
      <c r="R1943" s="5">
        <v>95438.678199999995</v>
      </c>
      <c r="S1943" s="5">
        <v>108173.19560000001</v>
      </c>
      <c r="T1943" s="5">
        <v>112766.7197</v>
      </c>
      <c r="U1943" s="5">
        <v>110918.54700000001</v>
      </c>
      <c r="V1943" s="5">
        <v>108444.1808</v>
      </c>
      <c r="W1943" s="5">
        <v>103570.8973</v>
      </c>
      <c r="X1943" s="5">
        <v>102366.9273</v>
      </c>
      <c r="Y1943" s="5">
        <v>98608.274999999994</v>
      </c>
      <c r="Z1943" s="5">
        <v>95058.813999999998</v>
      </c>
      <c r="AA1943" s="5">
        <v>90060.145099999994</v>
      </c>
      <c r="AB1943" s="5">
        <v>86491.962899999999</v>
      </c>
      <c r="AC1943" s="5">
        <v>88752.300600000002</v>
      </c>
      <c r="AD1943" s="5">
        <v>88365.334400000007</v>
      </c>
      <c r="AE1943" s="5">
        <v>88433.218500000003</v>
      </c>
      <c r="AF1943" s="5">
        <v>88938.535499999998</v>
      </c>
      <c r="AG1943" s="5">
        <v>89250.721399999995</v>
      </c>
      <c r="AH1943" s="5">
        <v>89890.597500000003</v>
      </c>
      <c r="AI1943" s="5">
        <v>93378.342499999999</v>
      </c>
      <c r="AJ1943" s="5">
        <v>99081.576100000006</v>
      </c>
      <c r="AK1943" s="5">
        <v>107820.3594</v>
      </c>
      <c r="AL1943" s="5">
        <v>118742.03569999999</v>
      </c>
      <c r="AM1943" s="5">
        <v>131319.46369999999</v>
      </c>
      <c r="AN1943" s="5">
        <v>140906.7273</v>
      </c>
      <c r="AO1943" s="5">
        <v>144872.1189</v>
      </c>
      <c r="AP1943" s="5">
        <v>144601.33129999999</v>
      </c>
      <c r="AQ1943" s="5">
        <v>143247.9596</v>
      </c>
      <c r="AR1943" s="5">
        <v>140545.97779999999</v>
      </c>
      <c r="AS1943" s="5">
        <v>136500.4602</v>
      </c>
      <c r="AT1943" s="5">
        <v>131031.96890000001</v>
      </c>
      <c r="AU1943" s="5">
        <v>122580.57120000001</v>
      </c>
      <c r="AV1943" s="5">
        <v>115764.8198</v>
      </c>
      <c r="AW1943" s="5">
        <v>110213.60189999999</v>
      </c>
      <c r="AX1943" s="5">
        <v>105216.5085</v>
      </c>
      <c r="AY1943" s="5">
        <v>97294.386199999994</v>
      </c>
      <c r="AZ1943" s="5">
        <v>4650458.440200001</v>
      </c>
    </row>
    <row r="1944" spans="1:52" x14ac:dyDescent="0.3">
      <c r="A1944" s="5" t="s">
        <v>6</v>
      </c>
      <c r="B1944" s="5" t="s">
        <v>4</v>
      </c>
      <c r="C1944" s="6">
        <v>44756</v>
      </c>
      <c r="D1944" s="5">
        <v>23874.258099999999</v>
      </c>
      <c r="E1944" s="5">
        <v>23788.693500000001</v>
      </c>
      <c r="F1944" s="5">
        <v>23526.774399999998</v>
      </c>
      <c r="G1944" s="5">
        <v>22989.8066</v>
      </c>
      <c r="H1944" s="5">
        <v>22505.910199999998</v>
      </c>
      <c r="I1944" s="5">
        <v>22182.511900000001</v>
      </c>
      <c r="J1944" s="5">
        <v>21970.118699999999</v>
      </c>
      <c r="K1944" s="5">
        <v>21899.017800000001</v>
      </c>
      <c r="L1944" s="5">
        <v>22020.4977</v>
      </c>
      <c r="M1944" s="5">
        <v>22344.316999999999</v>
      </c>
      <c r="N1944" s="5">
        <v>23328.760300000002</v>
      </c>
      <c r="O1944" s="5">
        <v>24928.193599999999</v>
      </c>
      <c r="P1944" s="5">
        <v>28724.691800000001</v>
      </c>
      <c r="Q1944" s="5">
        <v>34133.886500000001</v>
      </c>
      <c r="R1944" s="5">
        <v>40071.366399999999</v>
      </c>
      <c r="S1944" s="5">
        <v>46639.994700000003</v>
      </c>
      <c r="T1944" s="5">
        <v>54794.761899999998</v>
      </c>
      <c r="U1944" s="5">
        <v>62180.578300000001</v>
      </c>
      <c r="V1944" s="5">
        <v>67767.557700000005</v>
      </c>
      <c r="W1944" s="5">
        <v>67320.741699999999</v>
      </c>
      <c r="X1944" s="5">
        <v>65091.351999999999</v>
      </c>
      <c r="Y1944" s="5">
        <v>62928.47</v>
      </c>
      <c r="Z1944" s="5">
        <v>61694.673499999997</v>
      </c>
      <c r="AA1944" s="5">
        <v>59894.714</v>
      </c>
      <c r="AB1944" s="5">
        <v>57778.2333</v>
      </c>
      <c r="AC1944" s="5">
        <v>56466.824099999998</v>
      </c>
      <c r="AD1944" s="5">
        <v>56875.733099999998</v>
      </c>
      <c r="AE1944" s="5">
        <v>56125.414900000003</v>
      </c>
      <c r="AF1944" s="5">
        <v>55538.027999999998</v>
      </c>
      <c r="AG1944" s="5">
        <v>54496.056900000003</v>
      </c>
      <c r="AH1944" s="5">
        <v>52961.268499999998</v>
      </c>
      <c r="AI1944" s="5">
        <v>51788.128199999999</v>
      </c>
      <c r="AJ1944" s="5">
        <v>50741.133000000002</v>
      </c>
      <c r="AK1944" s="5">
        <v>49455.532099999997</v>
      </c>
      <c r="AL1944" s="5">
        <v>46971.3001</v>
      </c>
      <c r="AM1944" s="5">
        <v>45948.771399999998</v>
      </c>
      <c r="AN1944" s="5">
        <v>43877.344100000002</v>
      </c>
      <c r="AO1944" s="5">
        <v>41977.102899999998</v>
      </c>
      <c r="AP1944" s="5">
        <v>40365.626900000003</v>
      </c>
      <c r="AQ1944" s="5">
        <v>38016.684099999999</v>
      </c>
      <c r="AR1944" s="5">
        <v>35007.006800000003</v>
      </c>
      <c r="AS1944" s="5">
        <v>32057.177899999999</v>
      </c>
      <c r="AT1944" s="5">
        <v>29423.0321</v>
      </c>
      <c r="AU1944" s="5">
        <v>27154.0926</v>
      </c>
      <c r="AV1944" s="5">
        <v>25292.494500000001</v>
      </c>
      <c r="AW1944" s="5">
        <v>23938.8956</v>
      </c>
      <c r="AX1944" s="5">
        <v>23622.326499999999</v>
      </c>
      <c r="AY1944" s="5">
        <v>23663.324199999999</v>
      </c>
      <c r="AZ1944" s="5">
        <v>1946143.1800999998</v>
      </c>
    </row>
    <row r="1945" spans="1:52" x14ac:dyDescent="0.3">
      <c r="A1945" s="5" t="s">
        <v>6</v>
      </c>
      <c r="B1945" s="5" t="s">
        <v>5</v>
      </c>
      <c r="C1945" s="6">
        <v>44756</v>
      </c>
      <c r="D1945" s="5">
        <v>267786.72779999999</v>
      </c>
      <c r="E1945" s="5">
        <v>272819.0674</v>
      </c>
      <c r="F1945" s="5">
        <v>263643.73060000001</v>
      </c>
      <c r="G1945" s="5">
        <v>238736.09099999999</v>
      </c>
      <c r="H1945" s="5">
        <v>218225.136</v>
      </c>
      <c r="I1945" s="5">
        <v>202723.31090000001</v>
      </c>
      <c r="J1945" s="5">
        <v>192734.8953</v>
      </c>
      <c r="K1945" s="5">
        <v>186296.48480000001</v>
      </c>
      <c r="L1945" s="5">
        <v>183954.4693</v>
      </c>
      <c r="M1945" s="5">
        <v>185751.13320000001</v>
      </c>
      <c r="N1945" s="5">
        <v>195878.6066</v>
      </c>
      <c r="O1945" s="5">
        <v>211282.04</v>
      </c>
      <c r="P1945" s="5">
        <v>239373.0429</v>
      </c>
      <c r="Q1945" s="5">
        <v>272328.97779999999</v>
      </c>
      <c r="R1945" s="5">
        <v>283921.625</v>
      </c>
      <c r="S1945" s="5">
        <v>311098.92930000002</v>
      </c>
      <c r="T1945" s="5">
        <v>304166.712</v>
      </c>
      <c r="U1945" s="5">
        <v>277638.56459999998</v>
      </c>
      <c r="V1945" s="5">
        <v>255748.27989999999</v>
      </c>
      <c r="W1945" s="5">
        <v>227996.54810000001</v>
      </c>
      <c r="X1945" s="5">
        <v>191608.99540000001</v>
      </c>
      <c r="Y1945" s="5">
        <v>167401.64790000001</v>
      </c>
      <c r="Z1945" s="5">
        <v>158148.91200000001</v>
      </c>
      <c r="AA1945" s="5">
        <v>148190.9491</v>
      </c>
      <c r="AB1945" s="5">
        <v>134761.4742</v>
      </c>
      <c r="AC1945" s="5">
        <v>138544.11369999999</v>
      </c>
      <c r="AD1945" s="5">
        <v>160940.44029999999</v>
      </c>
      <c r="AE1945" s="5">
        <v>170018.15950000001</v>
      </c>
      <c r="AF1945" s="5">
        <v>174725.18799999999</v>
      </c>
      <c r="AG1945" s="5">
        <v>177560.94330000001</v>
      </c>
      <c r="AH1945" s="5">
        <v>188528.0031</v>
      </c>
      <c r="AI1945" s="5">
        <v>215072.00459999999</v>
      </c>
      <c r="AJ1945" s="5">
        <v>256671.47450000001</v>
      </c>
      <c r="AK1945" s="5">
        <v>300684.63419999997</v>
      </c>
      <c r="AL1945" s="5">
        <v>344866.31469999999</v>
      </c>
      <c r="AM1945" s="5">
        <v>387177.83960000001</v>
      </c>
      <c r="AN1945" s="5">
        <v>404430.5122</v>
      </c>
      <c r="AO1945" s="5">
        <v>400392.80009999999</v>
      </c>
      <c r="AP1945" s="5">
        <v>391263.14390000002</v>
      </c>
      <c r="AQ1945" s="5">
        <v>382220.71850000002</v>
      </c>
      <c r="AR1945" s="5">
        <v>371118.9154</v>
      </c>
      <c r="AS1945" s="5">
        <v>357486.2181</v>
      </c>
      <c r="AT1945" s="5">
        <v>339179.07819999999</v>
      </c>
      <c r="AU1945" s="5">
        <v>313760.12430000002</v>
      </c>
      <c r="AV1945" s="5">
        <v>281158.61670000001</v>
      </c>
      <c r="AW1945" s="5">
        <v>249015.4216</v>
      </c>
      <c r="AX1945" s="5">
        <v>243246.24</v>
      </c>
      <c r="AY1945" s="5">
        <v>257211.10870000001</v>
      </c>
      <c r="AZ1945" s="5">
        <v>12097488.3643</v>
      </c>
    </row>
    <row r="1946" spans="1:52" x14ac:dyDescent="0.3">
      <c r="A1946" s="5" t="s">
        <v>7</v>
      </c>
      <c r="B1946" s="5" t="s">
        <v>4</v>
      </c>
      <c r="C1946" s="6">
        <v>44756</v>
      </c>
      <c r="D1946" s="5">
        <v>32812.729899999998</v>
      </c>
      <c r="E1946" s="5">
        <v>31690.318500000001</v>
      </c>
      <c r="F1946" s="5">
        <v>30788.694299999999</v>
      </c>
      <c r="G1946" s="5">
        <v>30125.5285</v>
      </c>
      <c r="H1946" s="5">
        <v>29509.7703</v>
      </c>
      <c r="I1946" s="5">
        <v>29141.356899999999</v>
      </c>
      <c r="J1946" s="5">
        <v>28739.901399999999</v>
      </c>
      <c r="K1946" s="5">
        <v>28533.5458</v>
      </c>
      <c r="L1946" s="5">
        <v>28729.905599999998</v>
      </c>
      <c r="M1946" s="5">
        <v>29151.375800000002</v>
      </c>
      <c r="N1946" s="5">
        <v>30471.689600000002</v>
      </c>
      <c r="O1946" s="5">
        <v>32579.356400000001</v>
      </c>
      <c r="P1946" s="5">
        <v>37307.029900000001</v>
      </c>
      <c r="Q1946" s="5">
        <v>43168.555</v>
      </c>
      <c r="R1946" s="5">
        <v>49754.432000000001</v>
      </c>
      <c r="S1946" s="5">
        <v>56419.228300000002</v>
      </c>
      <c r="T1946" s="5">
        <v>65299.353999999999</v>
      </c>
      <c r="U1946" s="5">
        <v>72611.535600000003</v>
      </c>
      <c r="V1946" s="5">
        <v>77051.778300000005</v>
      </c>
      <c r="W1946" s="5">
        <v>74731.220199999996</v>
      </c>
      <c r="X1946" s="5">
        <v>70685.552599999995</v>
      </c>
      <c r="Y1946" s="5">
        <v>66743.697899999999</v>
      </c>
      <c r="Z1946" s="5">
        <v>64087.154699999999</v>
      </c>
      <c r="AA1946" s="5">
        <v>61651.190799999997</v>
      </c>
      <c r="AB1946" s="5">
        <v>59915.077100000002</v>
      </c>
      <c r="AC1946" s="5">
        <v>59071.746500000001</v>
      </c>
      <c r="AD1946" s="5">
        <v>59160.406600000002</v>
      </c>
      <c r="AE1946" s="5">
        <v>59454.486799999999</v>
      </c>
      <c r="AF1946" s="5">
        <v>59191.408499999998</v>
      </c>
      <c r="AG1946" s="5">
        <v>58707.760399999999</v>
      </c>
      <c r="AH1946" s="5">
        <v>59160.890299999999</v>
      </c>
      <c r="AI1946" s="5">
        <v>59800.991600000001</v>
      </c>
      <c r="AJ1946" s="5">
        <v>59333.864000000001</v>
      </c>
      <c r="AK1946" s="5">
        <v>58659.932099999998</v>
      </c>
      <c r="AL1946" s="5">
        <v>56080.779699999999</v>
      </c>
      <c r="AM1946" s="5">
        <v>55114.760999999999</v>
      </c>
      <c r="AN1946" s="5">
        <v>53618.386400000003</v>
      </c>
      <c r="AO1946" s="5">
        <v>51600.165800000002</v>
      </c>
      <c r="AP1946" s="5">
        <v>49311.608200000002</v>
      </c>
      <c r="AQ1946" s="5">
        <v>46116.944900000002</v>
      </c>
      <c r="AR1946" s="5">
        <v>42336.311199999996</v>
      </c>
      <c r="AS1946" s="5">
        <v>39206.8079</v>
      </c>
      <c r="AT1946" s="5">
        <v>36457.5265</v>
      </c>
      <c r="AU1946" s="5">
        <v>34052.090499999998</v>
      </c>
      <c r="AV1946" s="5">
        <v>32536.244500000001</v>
      </c>
      <c r="AW1946" s="5">
        <v>31489.233899999999</v>
      </c>
      <c r="AX1946" s="5">
        <v>33340.980300000003</v>
      </c>
      <c r="AY1946" s="5">
        <v>33627.368499999997</v>
      </c>
      <c r="AZ1946" s="5">
        <v>2289130.6755000004</v>
      </c>
    </row>
    <row r="1947" spans="1:52" x14ac:dyDescent="0.3">
      <c r="A1947" s="5" t="s">
        <v>7</v>
      </c>
      <c r="B1947" s="5" t="s">
        <v>5</v>
      </c>
      <c r="C1947" s="6">
        <v>44756</v>
      </c>
      <c r="D1947" s="5">
        <v>332921.02899999998</v>
      </c>
      <c r="E1947" s="5">
        <v>299248.73379999999</v>
      </c>
      <c r="F1947" s="5">
        <v>280581.49070000002</v>
      </c>
      <c r="G1947" s="5">
        <v>262836.69579999999</v>
      </c>
      <c r="H1947" s="5">
        <v>244080.0183</v>
      </c>
      <c r="I1947" s="5">
        <v>230438.85569999999</v>
      </c>
      <c r="J1947" s="5">
        <v>221989.32320000001</v>
      </c>
      <c r="K1947" s="5">
        <v>216394.32980000001</v>
      </c>
      <c r="L1947" s="5">
        <v>215978.96799999999</v>
      </c>
      <c r="M1947" s="5">
        <v>219182.8371</v>
      </c>
      <c r="N1947" s="5">
        <v>230490.88630000001</v>
      </c>
      <c r="O1947" s="5">
        <v>247290.48009999999</v>
      </c>
      <c r="P1947" s="5">
        <v>277674.62670000002</v>
      </c>
      <c r="Q1947" s="5">
        <v>312220.06969999999</v>
      </c>
      <c r="R1947" s="5">
        <v>321568.04639999999</v>
      </c>
      <c r="S1947" s="5">
        <v>352274.89439999999</v>
      </c>
      <c r="T1947" s="5">
        <v>342963.2659</v>
      </c>
      <c r="U1947" s="5">
        <v>303651.12270000001</v>
      </c>
      <c r="V1947" s="5">
        <v>272987.89480000001</v>
      </c>
      <c r="W1947" s="5">
        <v>233624.6066</v>
      </c>
      <c r="X1947" s="5">
        <v>190069.4786</v>
      </c>
      <c r="Y1947" s="5">
        <v>156449.6263</v>
      </c>
      <c r="Z1947" s="5">
        <v>139115.87</v>
      </c>
      <c r="AA1947" s="5">
        <v>119622.0125</v>
      </c>
      <c r="AB1947" s="5">
        <v>126567.1176</v>
      </c>
      <c r="AC1947" s="5">
        <v>132509.8204</v>
      </c>
      <c r="AD1947" s="5">
        <v>147541.81450000001</v>
      </c>
      <c r="AE1947" s="5">
        <v>161602.6917</v>
      </c>
      <c r="AF1947" s="5">
        <v>167587.1366</v>
      </c>
      <c r="AG1947" s="5">
        <v>175524.39490000001</v>
      </c>
      <c r="AH1947" s="5">
        <v>197329.73199999999</v>
      </c>
      <c r="AI1947" s="5">
        <v>230687.22140000001</v>
      </c>
      <c r="AJ1947" s="5">
        <v>266182.77789999999</v>
      </c>
      <c r="AK1947" s="5">
        <v>313434.15419999999</v>
      </c>
      <c r="AL1947" s="5">
        <v>368106.49</v>
      </c>
      <c r="AM1947" s="5">
        <v>417448.13199999998</v>
      </c>
      <c r="AN1947" s="5">
        <v>441154.67509999999</v>
      </c>
      <c r="AO1947" s="5">
        <v>440359.68160000001</v>
      </c>
      <c r="AP1947" s="5">
        <v>430207.89520000003</v>
      </c>
      <c r="AQ1947" s="5">
        <v>421782.0368</v>
      </c>
      <c r="AR1947" s="5">
        <v>409413.35759999999</v>
      </c>
      <c r="AS1947" s="5">
        <v>396084.99050000001</v>
      </c>
      <c r="AT1947" s="5">
        <v>387118.24459999998</v>
      </c>
      <c r="AU1947" s="5">
        <v>368677.70390000002</v>
      </c>
      <c r="AV1947" s="5">
        <v>350190.63040000002</v>
      </c>
      <c r="AW1947" s="5">
        <v>348404.50750000001</v>
      </c>
      <c r="AX1947" s="5">
        <v>355221.1875</v>
      </c>
      <c r="AY1947" s="5">
        <v>353892.45760000002</v>
      </c>
      <c r="AZ1947" s="5">
        <v>13430684.013899999</v>
      </c>
    </row>
    <row r="1948" spans="1:52" x14ac:dyDescent="0.3">
      <c r="A1948" s="5" t="s">
        <v>8</v>
      </c>
      <c r="B1948" s="5" t="s">
        <v>4</v>
      </c>
      <c r="C1948" s="6">
        <v>44756</v>
      </c>
      <c r="D1948" s="5">
        <v>8215.6404999999995</v>
      </c>
      <c r="E1948" s="5">
        <v>8023.3086000000003</v>
      </c>
      <c r="F1948" s="5">
        <v>7887.0659999999998</v>
      </c>
      <c r="G1948" s="5">
        <v>7755.0609000000004</v>
      </c>
      <c r="H1948" s="5">
        <v>7712.1842999999999</v>
      </c>
      <c r="I1948" s="5">
        <v>7652.1755999999996</v>
      </c>
      <c r="J1948" s="5">
        <v>7611.8579</v>
      </c>
      <c r="K1948" s="5">
        <v>7557.6767</v>
      </c>
      <c r="L1948" s="5">
        <v>7673.8301000000001</v>
      </c>
      <c r="M1948" s="5">
        <v>7859.4928</v>
      </c>
      <c r="N1948" s="5">
        <v>8397.1664000000001</v>
      </c>
      <c r="O1948" s="5">
        <v>9135.9171999999999</v>
      </c>
      <c r="P1948" s="5">
        <v>10909.761200000001</v>
      </c>
      <c r="Q1948" s="5">
        <v>13341.1993</v>
      </c>
      <c r="R1948" s="5">
        <v>16492.586500000001</v>
      </c>
      <c r="S1948" s="5">
        <v>19513.906800000001</v>
      </c>
      <c r="T1948" s="5">
        <v>23468.557199999999</v>
      </c>
      <c r="U1948" s="5">
        <v>27008.606</v>
      </c>
      <c r="V1948" s="5">
        <v>30301.4918</v>
      </c>
      <c r="W1948" s="5">
        <v>31081.575400000002</v>
      </c>
      <c r="X1948" s="5">
        <v>30829.8989</v>
      </c>
      <c r="Y1948" s="5">
        <v>30218.463400000001</v>
      </c>
      <c r="Z1948" s="5">
        <v>30025.286700000001</v>
      </c>
      <c r="AA1948" s="5">
        <v>29440.103999999999</v>
      </c>
      <c r="AB1948" s="5">
        <v>28807.220300000001</v>
      </c>
      <c r="AC1948" s="5">
        <v>28524.703600000001</v>
      </c>
      <c r="AD1948" s="5">
        <v>28032.666099999999</v>
      </c>
      <c r="AE1948" s="5">
        <v>27617.456900000001</v>
      </c>
      <c r="AF1948" s="5">
        <v>27385.221600000001</v>
      </c>
      <c r="AG1948" s="5">
        <v>26807.6211</v>
      </c>
      <c r="AH1948" s="5">
        <v>25937.309799999999</v>
      </c>
      <c r="AI1948" s="5">
        <v>24838.819299999999</v>
      </c>
      <c r="AJ1948" s="5">
        <v>23670.683199999999</v>
      </c>
      <c r="AK1948" s="5">
        <v>22237.450799999999</v>
      </c>
      <c r="AL1948" s="5">
        <v>20367.187999999998</v>
      </c>
      <c r="AM1948" s="5">
        <v>18995.9892</v>
      </c>
      <c r="AN1948" s="5">
        <v>17846.886500000001</v>
      </c>
      <c r="AO1948" s="5">
        <v>16877.958999999999</v>
      </c>
      <c r="AP1948" s="5">
        <v>15876.214</v>
      </c>
      <c r="AQ1948" s="5">
        <v>14834.829400000001</v>
      </c>
      <c r="AR1948" s="5">
        <v>13602.435100000001</v>
      </c>
      <c r="AS1948" s="5">
        <v>12532.105600000001</v>
      </c>
      <c r="AT1948" s="5">
        <v>11353.8469</v>
      </c>
      <c r="AU1948" s="5">
        <v>10386.375599999999</v>
      </c>
      <c r="AV1948" s="5">
        <v>9541.6352999999999</v>
      </c>
      <c r="AW1948" s="5">
        <v>8964.5082999999995</v>
      </c>
      <c r="AX1948" s="5">
        <v>8678.7916000000005</v>
      </c>
      <c r="AY1948" s="5">
        <v>8367.4850000000006</v>
      </c>
      <c r="AZ1948" s="5">
        <v>840198.21640000003</v>
      </c>
    </row>
    <row r="1949" spans="1:52" x14ac:dyDescent="0.3">
      <c r="A1949" s="5" t="s">
        <v>8</v>
      </c>
      <c r="B1949" s="5" t="s">
        <v>5</v>
      </c>
      <c r="C1949" s="6">
        <v>44756</v>
      </c>
      <c r="D1949" s="5">
        <v>97555.548599999995</v>
      </c>
      <c r="E1949" s="5">
        <v>88160.478700000007</v>
      </c>
      <c r="F1949" s="5">
        <v>81041.709400000007</v>
      </c>
      <c r="G1949" s="5">
        <v>75818.909599999999</v>
      </c>
      <c r="H1949" s="5">
        <v>72396.833799999993</v>
      </c>
      <c r="I1949" s="5">
        <v>70178.5236</v>
      </c>
      <c r="J1949" s="5">
        <v>68883.083400000003</v>
      </c>
      <c r="K1949" s="5">
        <v>68202.786300000007</v>
      </c>
      <c r="L1949" s="5">
        <v>68818.756399999998</v>
      </c>
      <c r="M1949" s="5">
        <v>70612.982300000003</v>
      </c>
      <c r="N1949" s="5">
        <v>75080.408800000005</v>
      </c>
      <c r="O1949" s="5">
        <v>81690.927299999996</v>
      </c>
      <c r="P1949" s="5">
        <v>93295.449500000002</v>
      </c>
      <c r="Q1949" s="5">
        <v>107581.70269999999</v>
      </c>
      <c r="R1949" s="5">
        <v>122427.2867</v>
      </c>
      <c r="S1949" s="5">
        <v>135221.08119999999</v>
      </c>
      <c r="T1949" s="5">
        <v>135341.95139999999</v>
      </c>
      <c r="U1949" s="5">
        <v>126678.2506</v>
      </c>
      <c r="V1949" s="5">
        <v>120897.7004</v>
      </c>
      <c r="W1949" s="5">
        <v>112337.0852</v>
      </c>
      <c r="X1949" s="5">
        <v>102160.8036</v>
      </c>
      <c r="Y1949" s="5">
        <v>90232.695999999996</v>
      </c>
      <c r="Z1949" s="5">
        <v>90002.5867</v>
      </c>
      <c r="AA1949" s="5">
        <v>89569.340400000001</v>
      </c>
      <c r="AB1949" s="5">
        <v>86086.086200000005</v>
      </c>
      <c r="AC1949" s="5">
        <v>90485.827099999995</v>
      </c>
      <c r="AD1949" s="5">
        <v>90367.859500000006</v>
      </c>
      <c r="AE1949" s="5">
        <v>90440.045400000003</v>
      </c>
      <c r="AF1949" s="5">
        <v>94557.265100000004</v>
      </c>
      <c r="AG1949" s="5">
        <v>98162.961899999995</v>
      </c>
      <c r="AH1949" s="5">
        <v>102111.4378</v>
      </c>
      <c r="AI1949" s="5">
        <v>111481.72779999999</v>
      </c>
      <c r="AJ1949" s="5">
        <v>125858.4301</v>
      </c>
      <c r="AK1949" s="5">
        <v>139847.46789999999</v>
      </c>
      <c r="AL1949" s="5">
        <v>155237.5478</v>
      </c>
      <c r="AM1949" s="5">
        <v>170646.70199999999</v>
      </c>
      <c r="AN1949" s="5">
        <v>178932.96590000001</v>
      </c>
      <c r="AO1949" s="5">
        <v>179531.41759999999</v>
      </c>
      <c r="AP1949" s="5">
        <v>178124.0301</v>
      </c>
      <c r="AQ1949" s="5">
        <v>175642.16099999999</v>
      </c>
      <c r="AR1949" s="5">
        <v>171681.7543</v>
      </c>
      <c r="AS1949" s="5">
        <v>165549.05220000001</v>
      </c>
      <c r="AT1949" s="5">
        <v>157407.15150000001</v>
      </c>
      <c r="AU1949" s="5">
        <v>146538.28969999999</v>
      </c>
      <c r="AV1949" s="5">
        <v>132261.2916</v>
      </c>
      <c r="AW1949" s="5">
        <v>117845.8564</v>
      </c>
      <c r="AX1949" s="5">
        <v>116359.68180000001</v>
      </c>
      <c r="AY1949" s="5">
        <v>104977.1798</v>
      </c>
      <c r="AZ1949" s="5">
        <v>5424321.0730999997</v>
      </c>
    </row>
    <row r="1950" spans="1:52" x14ac:dyDescent="0.3">
      <c r="A1950" s="5" t="s">
        <v>9</v>
      </c>
      <c r="B1950" s="5" t="s">
        <v>4</v>
      </c>
      <c r="C1950" s="6">
        <v>44756</v>
      </c>
      <c r="D1950" s="5">
        <v>16863.038</v>
      </c>
      <c r="E1950" s="5">
        <v>16522.141</v>
      </c>
      <c r="F1950" s="5">
        <v>16281.183000000001</v>
      </c>
      <c r="G1950" s="5">
        <v>16064.562</v>
      </c>
      <c r="H1950" s="5">
        <v>15926.966</v>
      </c>
      <c r="I1950" s="5">
        <v>15893.271000000001</v>
      </c>
      <c r="J1950" s="5">
        <v>15950.278</v>
      </c>
      <c r="K1950" s="5">
        <v>15993.873</v>
      </c>
      <c r="L1950" s="5">
        <v>16155.596</v>
      </c>
      <c r="M1950" s="5">
        <v>16469.447</v>
      </c>
      <c r="N1950" s="5">
        <v>17434.371999999999</v>
      </c>
      <c r="O1950" s="5">
        <v>19080.623</v>
      </c>
      <c r="P1950" s="5">
        <v>22272.530999999999</v>
      </c>
      <c r="Q1950" s="5">
        <v>26745.412</v>
      </c>
      <c r="R1950" s="5">
        <v>33365.495999999999</v>
      </c>
      <c r="S1950" s="5">
        <v>39851.578000000001</v>
      </c>
      <c r="T1950" s="5">
        <v>48480.52</v>
      </c>
      <c r="U1950" s="5">
        <v>56592.406999999999</v>
      </c>
      <c r="V1950" s="5">
        <v>63558.650999999998</v>
      </c>
      <c r="W1950" s="5">
        <v>65217.017</v>
      </c>
      <c r="X1950" s="5">
        <v>65115.442999999999</v>
      </c>
      <c r="Y1950" s="5">
        <v>63959.285000000003</v>
      </c>
      <c r="Z1950" s="5">
        <v>62404.777000000002</v>
      </c>
      <c r="AA1950" s="5">
        <v>59519.756999999998</v>
      </c>
      <c r="AB1950" s="5">
        <v>57994.328999999998</v>
      </c>
      <c r="AC1950" s="5">
        <v>58733.389000000003</v>
      </c>
      <c r="AD1950" s="5">
        <v>57892.02</v>
      </c>
      <c r="AE1950" s="5">
        <v>57096.288</v>
      </c>
      <c r="AF1950" s="5">
        <v>55929.396999999997</v>
      </c>
      <c r="AG1950" s="5">
        <v>53836.826999999997</v>
      </c>
      <c r="AH1950" s="5">
        <v>51172.027000000002</v>
      </c>
      <c r="AI1950" s="5">
        <v>49674.866000000002</v>
      </c>
      <c r="AJ1950" s="5">
        <v>48209.83</v>
      </c>
      <c r="AK1950" s="5">
        <v>46421.847999999998</v>
      </c>
      <c r="AL1950" s="5">
        <v>42995.311999999998</v>
      </c>
      <c r="AM1950" s="5">
        <v>40543.057999999997</v>
      </c>
      <c r="AN1950" s="5">
        <v>37503.847000000002</v>
      </c>
      <c r="AO1950" s="5">
        <v>35147.845000000001</v>
      </c>
      <c r="AP1950" s="5">
        <v>33172.805</v>
      </c>
      <c r="AQ1950" s="5">
        <v>31170.182000000001</v>
      </c>
      <c r="AR1950" s="5">
        <v>28574.677</v>
      </c>
      <c r="AS1950" s="5">
        <v>26015.985000000001</v>
      </c>
      <c r="AT1950" s="5">
        <v>23172.339</v>
      </c>
      <c r="AU1950" s="5">
        <v>20884.046999999999</v>
      </c>
      <c r="AV1950" s="5">
        <v>19313.784</v>
      </c>
      <c r="AW1950" s="5">
        <v>18282.017</v>
      </c>
      <c r="AX1950" s="5">
        <v>17934.542000000001</v>
      </c>
      <c r="AY1950" s="5">
        <v>17311.873</v>
      </c>
      <c r="AZ1950" s="5">
        <v>1734701.3579999995</v>
      </c>
    </row>
    <row r="1951" spans="1:52" x14ac:dyDescent="0.3">
      <c r="A1951" s="5" t="s">
        <v>9</v>
      </c>
      <c r="B1951" s="5" t="s">
        <v>5</v>
      </c>
      <c r="C1951" s="6">
        <v>44756</v>
      </c>
      <c r="D1951" s="5">
        <v>192342.21400000001</v>
      </c>
      <c r="E1951" s="5">
        <v>174230.81099999999</v>
      </c>
      <c r="F1951" s="5">
        <v>160509.76699999999</v>
      </c>
      <c r="G1951" s="5">
        <v>150515.03700000001</v>
      </c>
      <c r="H1951" s="5">
        <v>143797.18799999999</v>
      </c>
      <c r="I1951" s="5">
        <v>139286.11199999999</v>
      </c>
      <c r="J1951" s="5">
        <v>136420.179</v>
      </c>
      <c r="K1951" s="5">
        <v>135079.342</v>
      </c>
      <c r="L1951" s="5">
        <v>136482.70800000001</v>
      </c>
      <c r="M1951" s="5">
        <v>139650.49799999999</v>
      </c>
      <c r="N1951" s="5">
        <v>148189.122</v>
      </c>
      <c r="O1951" s="5">
        <v>160270.49</v>
      </c>
      <c r="P1951" s="5">
        <v>175647.95600000001</v>
      </c>
      <c r="Q1951" s="5">
        <v>202816.67199999999</v>
      </c>
      <c r="R1951" s="5">
        <v>239198.72899999999</v>
      </c>
      <c r="S1951" s="5">
        <v>267018.18300000002</v>
      </c>
      <c r="T1951" s="5">
        <v>270561.011</v>
      </c>
      <c r="U1951" s="5">
        <v>253805.87400000001</v>
      </c>
      <c r="V1951" s="5">
        <v>240961.394</v>
      </c>
      <c r="W1951" s="5">
        <v>223918.443</v>
      </c>
      <c r="X1951" s="5">
        <v>207648.11499999999</v>
      </c>
      <c r="Y1951" s="5">
        <v>192850.133</v>
      </c>
      <c r="Z1951" s="5">
        <v>172669.84400000001</v>
      </c>
      <c r="AA1951" s="5">
        <v>154729.94500000001</v>
      </c>
      <c r="AB1951" s="5">
        <v>158316.375</v>
      </c>
      <c r="AC1951" s="5">
        <v>176266.41800000001</v>
      </c>
      <c r="AD1951" s="5">
        <v>174855.802</v>
      </c>
      <c r="AE1951" s="5">
        <v>173943.946</v>
      </c>
      <c r="AF1951" s="5">
        <v>170824.61</v>
      </c>
      <c r="AG1951" s="5">
        <v>167700.72899999999</v>
      </c>
      <c r="AH1951" s="5">
        <v>169467.609</v>
      </c>
      <c r="AI1951" s="5">
        <v>189826.16899999999</v>
      </c>
      <c r="AJ1951" s="5">
        <v>221498.27</v>
      </c>
      <c r="AK1951" s="5">
        <v>254239.34099999999</v>
      </c>
      <c r="AL1951" s="5">
        <v>290865.14399999997</v>
      </c>
      <c r="AM1951" s="5">
        <v>323691.435</v>
      </c>
      <c r="AN1951" s="5">
        <v>340744.755</v>
      </c>
      <c r="AO1951" s="5">
        <v>341256.07900000003</v>
      </c>
      <c r="AP1951" s="5">
        <v>334649.35600000003</v>
      </c>
      <c r="AQ1951" s="5">
        <v>327563.32400000002</v>
      </c>
      <c r="AR1951" s="5">
        <v>318372.277</v>
      </c>
      <c r="AS1951" s="5">
        <v>307270.90399999998</v>
      </c>
      <c r="AT1951" s="5">
        <v>292291.90399999998</v>
      </c>
      <c r="AU1951" s="5">
        <v>271476.76899999997</v>
      </c>
      <c r="AV1951" s="5">
        <v>244905.60399999999</v>
      </c>
      <c r="AW1951" s="5">
        <v>217908.14300000001</v>
      </c>
      <c r="AX1951" s="5">
        <v>230515.25899999999</v>
      </c>
      <c r="AY1951" s="5">
        <v>211106.611</v>
      </c>
      <c r="AZ1951" s="5">
        <v>10328156.599999996</v>
      </c>
    </row>
    <row r="1952" spans="1:52" x14ac:dyDescent="0.3">
      <c r="A1952" s="5" t="s">
        <v>3</v>
      </c>
      <c r="B1952" s="5" t="s">
        <v>4</v>
      </c>
      <c r="C1952" s="6">
        <v>44757</v>
      </c>
      <c r="D1952" s="5">
        <v>14617.464900000001</v>
      </c>
      <c r="E1952" s="5">
        <v>14264.970499999999</v>
      </c>
      <c r="F1952" s="5">
        <v>14052.313099999999</v>
      </c>
      <c r="G1952" s="5">
        <v>13842.6777</v>
      </c>
      <c r="H1952" s="5">
        <v>13688.616</v>
      </c>
      <c r="I1952" s="5">
        <v>13636.436900000001</v>
      </c>
      <c r="J1952" s="5">
        <v>13587.145699999999</v>
      </c>
      <c r="K1952" s="5">
        <v>13590.600399999999</v>
      </c>
      <c r="L1952" s="5">
        <v>13728.983</v>
      </c>
      <c r="M1952" s="5">
        <v>13952.697099999999</v>
      </c>
      <c r="N1952" s="5">
        <v>14407.1366</v>
      </c>
      <c r="O1952" s="5">
        <v>15280.593500000001</v>
      </c>
      <c r="P1952" s="5">
        <v>17435.8433</v>
      </c>
      <c r="Q1952" s="5">
        <v>19886.1525</v>
      </c>
      <c r="R1952" s="5">
        <v>24167.584299999999</v>
      </c>
      <c r="S1952" s="5">
        <v>28123.073700000001</v>
      </c>
      <c r="T1952" s="5">
        <v>33633.361400000002</v>
      </c>
      <c r="U1952" s="5">
        <v>39073.6973</v>
      </c>
      <c r="V1952" s="5">
        <v>44112.575499999999</v>
      </c>
      <c r="W1952" s="5">
        <v>46451.953200000004</v>
      </c>
      <c r="X1952" s="5">
        <v>47281.9905</v>
      </c>
      <c r="Y1952" s="5">
        <v>47010.532299999999</v>
      </c>
      <c r="Z1952" s="5">
        <v>46316.9326</v>
      </c>
      <c r="AA1952" s="5">
        <v>44820.33</v>
      </c>
      <c r="AB1952" s="5">
        <v>44142.967900000003</v>
      </c>
      <c r="AC1952" s="5">
        <v>43539.524400000002</v>
      </c>
      <c r="AD1952" s="5">
        <v>42783.561900000001</v>
      </c>
      <c r="AE1952" s="5">
        <v>42184.356699999997</v>
      </c>
      <c r="AF1952" s="5">
        <v>41550.9908</v>
      </c>
      <c r="AG1952" s="5">
        <v>40818.271200000003</v>
      </c>
      <c r="AH1952" s="5">
        <v>40275.458100000003</v>
      </c>
      <c r="AI1952" s="5">
        <v>39498.424500000001</v>
      </c>
      <c r="AJ1952" s="5">
        <v>38492.3946</v>
      </c>
      <c r="AK1952" s="5">
        <v>36953.308900000004</v>
      </c>
      <c r="AL1952" s="5">
        <v>34198.617400000003</v>
      </c>
      <c r="AM1952" s="5">
        <v>31131.288400000001</v>
      </c>
      <c r="AN1952" s="5">
        <v>27691.174200000001</v>
      </c>
      <c r="AO1952" s="5">
        <v>25556.407500000001</v>
      </c>
      <c r="AP1952" s="5">
        <v>23781.1682</v>
      </c>
      <c r="AQ1952" s="5">
        <v>22633.2912</v>
      </c>
      <c r="AR1952" s="5">
        <v>21725.909800000001</v>
      </c>
      <c r="AS1952" s="5">
        <v>20844.698700000001</v>
      </c>
      <c r="AT1952" s="5">
        <v>19939.744999999999</v>
      </c>
      <c r="AU1952" s="5">
        <v>18860.754099999998</v>
      </c>
      <c r="AV1952" s="5">
        <v>17761.849999999999</v>
      </c>
      <c r="AW1952" s="5">
        <v>16795.043000000001</v>
      </c>
      <c r="AX1952" s="5">
        <v>16019.2101</v>
      </c>
      <c r="AY1952" s="5">
        <v>15476.822399999999</v>
      </c>
      <c r="AZ1952" s="5">
        <v>1329618.9010000003</v>
      </c>
    </row>
    <row r="1953" spans="1:52" x14ac:dyDescent="0.3">
      <c r="A1953" s="5" t="s">
        <v>3</v>
      </c>
      <c r="B1953" s="5" t="s">
        <v>5</v>
      </c>
      <c r="C1953" s="6">
        <v>44757</v>
      </c>
      <c r="D1953" s="5">
        <v>86186.223100000003</v>
      </c>
      <c r="E1953" s="5">
        <v>76422.894400000005</v>
      </c>
      <c r="F1953" s="5">
        <v>68768.075899999996</v>
      </c>
      <c r="G1953" s="5">
        <v>62846.1149</v>
      </c>
      <c r="H1953" s="5">
        <v>59056.766499999998</v>
      </c>
      <c r="I1953" s="5">
        <v>56466.084199999998</v>
      </c>
      <c r="J1953" s="5">
        <v>54892.407299999999</v>
      </c>
      <c r="K1953" s="5">
        <v>54230.927799999998</v>
      </c>
      <c r="L1953" s="5">
        <v>54303.541599999997</v>
      </c>
      <c r="M1953" s="5">
        <v>54795.219299999997</v>
      </c>
      <c r="N1953" s="5">
        <v>57475.088000000003</v>
      </c>
      <c r="O1953" s="5">
        <v>62041.995300000002</v>
      </c>
      <c r="P1953" s="5">
        <v>70622.883400000006</v>
      </c>
      <c r="Q1953" s="5">
        <v>81973.535900000003</v>
      </c>
      <c r="R1953" s="5">
        <v>91874.086299999995</v>
      </c>
      <c r="S1953" s="5">
        <v>104569.68</v>
      </c>
      <c r="T1953" s="5">
        <v>109409.7423</v>
      </c>
      <c r="U1953" s="5">
        <v>108011.06</v>
      </c>
      <c r="V1953" s="5">
        <v>105970.6942</v>
      </c>
      <c r="W1953" s="5">
        <v>102548.5218</v>
      </c>
      <c r="X1953" s="5">
        <v>96510.103900000002</v>
      </c>
      <c r="Y1953" s="5">
        <v>88991.051399999997</v>
      </c>
      <c r="Z1953" s="5">
        <v>82869.8891</v>
      </c>
      <c r="AA1953" s="5">
        <v>75773.943400000004</v>
      </c>
      <c r="AB1953" s="5">
        <v>73907.161500000002</v>
      </c>
      <c r="AC1953" s="5">
        <v>74387.402799999996</v>
      </c>
      <c r="AD1953" s="5">
        <v>73691.518599999996</v>
      </c>
      <c r="AE1953" s="5">
        <v>76205.248099999997</v>
      </c>
      <c r="AF1953" s="5">
        <v>77075.624400000001</v>
      </c>
      <c r="AG1953" s="5">
        <v>79710.763200000001</v>
      </c>
      <c r="AH1953" s="5">
        <v>83738.882500000007</v>
      </c>
      <c r="AI1953" s="5">
        <v>89114.013600000006</v>
      </c>
      <c r="AJ1953" s="5">
        <v>95484.356700000004</v>
      </c>
      <c r="AK1953" s="5">
        <v>102983.50900000001</v>
      </c>
      <c r="AL1953" s="5">
        <v>113558.595</v>
      </c>
      <c r="AM1953" s="5">
        <v>125402.0131</v>
      </c>
      <c r="AN1953" s="5">
        <v>131592.21770000001</v>
      </c>
      <c r="AO1953" s="5">
        <v>132752.3192</v>
      </c>
      <c r="AP1953" s="5">
        <v>131054.36</v>
      </c>
      <c r="AQ1953" s="5">
        <v>129058.6246</v>
      </c>
      <c r="AR1953" s="5">
        <v>126792.6882</v>
      </c>
      <c r="AS1953" s="5">
        <v>123673.28509999999</v>
      </c>
      <c r="AT1953" s="5">
        <v>119841.98609999999</v>
      </c>
      <c r="AU1953" s="5">
        <v>114393.65119999999</v>
      </c>
      <c r="AV1953" s="5">
        <v>110930.406</v>
      </c>
      <c r="AW1953" s="5">
        <v>109060.15489999999</v>
      </c>
      <c r="AX1953" s="5">
        <v>107350.45080000001</v>
      </c>
      <c r="AY1953" s="5">
        <v>100177.5762</v>
      </c>
      <c r="AZ1953" s="5">
        <v>4368547.3385000005</v>
      </c>
    </row>
    <row r="1954" spans="1:52" x14ac:dyDescent="0.3">
      <c r="A1954" s="5" t="s">
        <v>6</v>
      </c>
      <c r="B1954" s="5" t="s">
        <v>4</v>
      </c>
      <c r="C1954" s="6">
        <v>44757</v>
      </c>
      <c r="D1954" s="5">
        <v>23633.48</v>
      </c>
      <c r="E1954" s="5">
        <v>23682.482199999999</v>
      </c>
      <c r="F1954" s="5">
        <v>23503.875400000001</v>
      </c>
      <c r="G1954" s="5">
        <v>22865.5105</v>
      </c>
      <c r="H1954" s="5">
        <v>22506.614000000001</v>
      </c>
      <c r="I1954" s="5">
        <v>22264.1312</v>
      </c>
      <c r="J1954" s="5">
        <v>21959.1734</v>
      </c>
      <c r="K1954" s="5">
        <v>21797.501700000001</v>
      </c>
      <c r="L1954" s="5">
        <v>21959.321599999999</v>
      </c>
      <c r="M1954" s="5">
        <v>22294.9643</v>
      </c>
      <c r="N1954" s="5">
        <v>23217.295999999998</v>
      </c>
      <c r="O1954" s="5">
        <v>24998.054100000001</v>
      </c>
      <c r="P1954" s="5">
        <v>28861.3442</v>
      </c>
      <c r="Q1954" s="5">
        <v>34037.303500000002</v>
      </c>
      <c r="R1954" s="5">
        <v>39477.544600000001</v>
      </c>
      <c r="S1954" s="5">
        <v>45417.156499999997</v>
      </c>
      <c r="T1954" s="5">
        <v>52923.123</v>
      </c>
      <c r="U1954" s="5">
        <v>59017.660600000003</v>
      </c>
      <c r="V1954" s="5">
        <v>63573.409800000001</v>
      </c>
      <c r="W1954" s="5">
        <v>63163.409599999999</v>
      </c>
      <c r="X1954" s="5">
        <v>61723.488599999997</v>
      </c>
      <c r="Y1954" s="5">
        <v>58855.997799999997</v>
      </c>
      <c r="Z1954" s="5">
        <v>55073.523800000003</v>
      </c>
      <c r="AA1954" s="5">
        <v>50929.552900000002</v>
      </c>
      <c r="AB1954" s="5">
        <v>48572.607400000001</v>
      </c>
      <c r="AC1954" s="5">
        <v>47123.115700000002</v>
      </c>
      <c r="AD1954" s="5">
        <v>45916.416899999997</v>
      </c>
      <c r="AE1954" s="5">
        <v>45699.3171</v>
      </c>
      <c r="AF1954" s="5">
        <v>45709.428500000002</v>
      </c>
      <c r="AG1954" s="5">
        <v>45310.039199999999</v>
      </c>
      <c r="AH1954" s="5">
        <v>45263.238599999997</v>
      </c>
      <c r="AI1954" s="5">
        <v>45733.3272</v>
      </c>
      <c r="AJ1954" s="5">
        <v>45713.550799999997</v>
      </c>
      <c r="AK1954" s="5">
        <v>45078.296300000002</v>
      </c>
      <c r="AL1954" s="5">
        <v>42189.6492</v>
      </c>
      <c r="AM1954" s="5">
        <v>40372.166499999999</v>
      </c>
      <c r="AN1954" s="5">
        <v>37822.525199999996</v>
      </c>
      <c r="AO1954" s="5">
        <v>35826.2402</v>
      </c>
      <c r="AP1954" s="5">
        <v>34142.954899999997</v>
      </c>
      <c r="AQ1954" s="5">
        <v>32524.2143</v>
      </c>
      <c r="AR1954" s="5">
        <v>31052.872100000001</v>
      </c>
      <c r="AS1954" s="5">
        <v>29617.593099999998</v>
      </c>
      <c r="AT1954" s="5">
        <v>28044.1934</v>
      </c>
      <c r="AU1954" s="5">
        <v>26361.356299999999</v>
      </c>
      <c r="AV1954" s="5">
        <v>24953.495500000001</v>
      </c>
      <c r="AW1954" s="5">
        <v>23842.652999999998</v>
      </c>
      <c r="AX1954" s="5">
        <v>23491.190200000001</v>
      </c>
      <c r="AY1954" s="5">
        <v>23479.811099999999</v>
      </c>
      <c r="AZ1954" s="5">
        <v>1781576.1720000005</v>
      </c>
    </row>
    <row r="1955" spans="1:52" x14ac:dyDescent="0.3">
      <c r="A1955" s="5" t="s">
        <v>6</v>
      </c>
      <c r="B1955" s="5" t="s">
        <v>5</v>
      </c>
      <c r="C1955" s="6">
        <v>44757</v>
      </c>
      <c r="D1955" s="5">
        <v>265288.34000000003</v>
      </c>
      <c r="E1955" s="5">
        <v>271199.54619999998</v>
      </c>
      <c r="F1955" s="5">
        <v>262993.83840000001</v>
      </c>
      <c r="G1955" s="5">
        <v>237512.10019999999</v>
      </c>
      <c r="H1955" s="5">
        <v>217390.09109999999</v>
      </c>
      <c r="I1955" s="5">
        <v>201616.8352</v>
      </c>
      <c r="J1955" s="5">
        <v>191977.3965</v>
      </c>
      <c r="K1955" s="5">
        <v>186169.8561</v>
      </c>
      <c r="L1955" s="5">
        <v>184065.54629999999</v>
      </c>
      <c r="M1955" s="5">
        <v>185063.1286</v>
      </c>
      <c r="N1955" s="5">
        <v>195000.99230000001</v>
      </c>
      <c r="O1955" s="5">
        <v>210862.6531</v>
      </c>
      <c r="P1955" s="5">
        <v>237542.1</v>
      </c>
      <c r="Q1955" s="5">
        <v>269987.53120000003</v>
      </c>
      <c r="R1955" s="5">
        <v>282292.07520000002</v>
      </c>
      <c r="S1955" s="5">
        <v>309682.14610000001</v>
      </c>
      <c r="T1955" s="5">
        <v>300552.98430000001</v>
      </c>
      <c r="U1955" s="5">
        <v>264589.1948</v>
      </c>
      <c r="V1955" s="5">
        <v>234423.35500000001</v>
      </c>
      <c r="W1955" s="5">
        <v>213841.14379999999</v>
      </c>
      <c r="X1955" s="5">
        <v>181920.4166</v>
      </c>
      <c r="Y1955" s="5">
        <v>146097.39780000001</v>
      </c>
      <c r="Z1955" s="5">
        <v>110077.1005</v>
      </c>
      <c r="AA1955" s="5">
        <v>77266.255399999995</v>
      </c>
      <c r="AB1955" s="5">
        <v>69340.777000000002</v>
      </c>
      <c r="AC1955" s="5">
        <v>70767.956999999995</v>
      </c>
      <c r="AD1955" s="5">
        <v>79688.596000000005</v>
      </c>
      <c r="AE1955" s="5">
        <v>99746.085900000005</v>
      </c>
      <c r="AF1955" s="5">
        <v>116137.60550000001</v>
      </c>
      <c r="AG1955" s="5">
        <v>128531.9111</v>
      </c>
      <c r="AH1955" s="5">
        <v>159141.09899999999</v>
      </c>
      <c r="AI1955" s="5">
        <v>199442.74179999999</v>
      </c>
      <c r="AJ1955" s="5">
        <v>246708.5318</v>
      </c>
      <c r="AK1955" s="5">
        <v>288599.625</v>
      </c>
      <c r="AL1955" s="5">
        <v>327551.38540000003</v>
      </c>
      <c r="AM1955" s="5">
        <v>363896.14689999999</v>
      </c>
      <c r="AN1955" s="5">
        <v>378026.26490000001</v>
      </c>
      <c r="AO1955" s="5">
        <v>376719.54149999999</v>
      </c>
      <c r="AP1955" s="5">
        <v>369048.06459999998</v>
      </c>
      <c r="AQ1955" s="5">
        <v>359873.39130000002</v>
      </c>
      <c r="AR1955" s="5">
        <v>350835.91350000002</v>
      </c>
      <c r="AS1955" s="5">
        <v>340514.71899999998</v>
      </c>
      <c r="AT1955" s="5">
        <v>328236.94099999999</v>
      </c>
      <c r="AU1955" s="5">
        <v>310845.79950000002</v>
      </c>
      <c r="AV1955" s="5">
        <v>287380.4915</v>
      </c>
      <c r="AW1955" s="5">
        <v>259941.21770000001</v>
      </c>
      <c r="AX1955" s="5">
        <v>255796.01639999999</v>
      </c>
      <c r="AY1955" s="5">
        <v>267686.7035</v>
      </c>
      <c r="AZ1955" s="5">
        <v>11271869.551500002</v>
      </c>
    </row>
    <row r="1956" spans="1:52" x14ac:dyDescent="0.3">
      <c r="A1956" s="5" t="s">
        <v>7</v>
      </c>
      <c r="B1956" s="5" t="s">
        <v>4</v>
      </c>
      <c r="C1956" s="6">
        <v>44757</v>
      </c>
      <c r="D1956" s="5">
        <v>32424.221300000001</v>
      </c>
      <c r="E1956" s="5">
        <v>31212.8256</v>
      </c>
      <c r="F1956" s="5">
        <v>30385.535199999998</v>
      </c>
      <c r="G1956" s="5">
        <v>29741.768499999998</v>
      </c>
      <c r="H1956" s="5">
        <v>29133.8069</v>
      </c>
      <c r="I1956" s="5">
        <v>28665.220799999999</v>
      </c>
      <c r="J1956" s="5">
        <v>28334.138900000002</v>
      </c>
      <c r="K1956" s="5">
        <v>28261.989099999999</v>
      </c>
      <c r="L1956" s="5">
        <v>28344.1993</v>
      </c>
      <c r="M1956" s="5">
        <v>28769.317299999999</v>
      </c>
      <c r="N1956" s="5">
        <v>30095.172600000002</v>
      </c>
      <c r="O1956" s="5">
        <v>32309.019400000001</v>
      </c>
      <c r="P1956" s="5">
        <v>36787.034099999997</v>
      </c>
      <c r="Q1956" s="5">
        <v>42427.067000000003</v>
      </c>
      <c r="R1956" s="5">
        <v>48527.608899999999</v>
      </c>
      <c r="S1956" s="5">
        <v>54934.620499999997</v>
      </c>
      <c r="T1956" s="5">
        <v>63475.379099999998</v>
      </c>
      <c r="U1956" s="5">
        <v>70506.631999999998</v>
      </c>
      <c r="V1956" s="5">
        <v>75518.760200000004</v>
      </c>
      <c r="W1956" s="5">
        <v>73536.841</v>
      </c>
      <c r="X1956" s="5">
        <v>69331.996400000004</v>
      </c>
      <c r="Y1956" s="5">
        <v>63644.769</v>
      </c>
      <c r="Z1956" s="5">
        <v>59087.955900000001</v>
      </c>
      <c r="AA1956" s="5">
        <v>55693.649599999997</v>
      </c>
      <c r="AB1956" s="5">
        <v>53942.337899999999</v>
      </c>
      <c r="AC1956" s="5">
        <v>52356.665099999998</v>
      </c>
      <c r="AD1956" s="5">
        <v>51605.471400000002</v>
      </c>
      <c r="AE1956" s="5">
        <v>52126.734600000003</v>
      </c>
      <c r="AF1956" s="5">
        <v>52572.297100000003</v>
      </c>
      <c r="AG1956" s="5">
        <v>54014.431600000004</v>
      </c>
      <c r="AH1956" s="5">
        <v>53689.525500000003</v>
      </c>
      <c r="AI1956" s="5">
        <v>54466.858</v>
      </c>
      <c r="AJ1956" s="5">
        <v>53897.4643</v>
      </c>
      <c r="AK1956" s="5">
        <v>53975.909399999997</v>
      </c>
      <c r="AL1956" s="5">
        <v>50653.048699999999</v>
      </c>
      <c r="AM1956" s="5">
        <v>48571.777699999999</v>
      </c>
      <c r="AN1956" s="5">
        <v>46157.417800000003</v>
      </c>
      <c r="AO1956" s="5">
        <v>44150.996099999997</v>
      </c>
      <c r="AP1956" s="5">
        <v>42335.200299999997</v>
      </c>
      <c r="AQ1956" s="5">
        <v>40466.270400000001</v>
      </c>
      <c r="AR1956" s="5">
        <v>38628.148500000003</v>
      </c>
      <c r="AS1956" s="5">
        <v>36812.063600000001</v>
      </c>
      <c r="AT1956" s="5">
        <v>35074.209199999998</v>
      </c>
      <c r="AU1956" s="5">
        <v>33525.446499999998</v>
      </c>
      <c r="AV1956" s="5">
        <v>32159.981500000002</v>
      </c>
      <c r="AW1956" s="5">
        <v>31345.174999999999</v>
      </c>
      <c r="AX1956" s="5">
        <v>33029.370999999999</v>
      </c>
      <c r="AY1956" s="5">
        <v>33254.318099999997</v>
      </c>
      <c r="AZ1956" s="5">
        <v>2149960.6478999997</v>
      </c>
    </row>
    <row r="1957" spans="1:52" x14ac:dyDescent="0.3">
      <c r="A1957" s="5" t="s">
        <v>7</v>
      </c>
      <c r="B1957" s="5" t="s">
        <v>5</v>
      </c>
      <c r="C1957" s="6">
        <v>44757</v>
      </c>
      <c r="D1957" s="5">
        <v>321490.14779999998</v>
      </c>
      <c r="E1957" s="5">
        <v>288022.34580000001</v>
      </c>
      <c r="F1957" s="5">
        <v>270476.30420000001</v>
      </c>
      <c r="G1957" s="5">
        <v>253338.8682</v>
      </c>
      <c r="H1957" s="5">
        <v>235167.16080000001</v>
      </c>
      <c r="I1957" s="5">
        <v>222819.95329999999</v>
      </c>
      <c r="J1957" s="5">
        <v>214578.41810000001</v>
      </c>
      <c r="K1957" s="5">
        <v>209719.88800000001</v>
      </c>
      <c r="L1957" s="5">
        <v>209512.58929999999</v>
      </c>
      <c r="M1957" s="5">
        <v>213099.8512</v>
      </c>
      <c r="N1957" s="5">
        <v>224228.25169999999</v>
      </c>
      <c r="O1957" s="5">
        <v>240954.44930000001</v>
      </c>
      <c r="P1957" s="5">
        <v>270847.06550000003</v>
      </c>
      <c r="Q1957" s="5">
        <v>304703.92359999998</v>
      </c>
      <c r="R1957" s="5">
        <v>313081.91619999998</v>
      </c>
      <c r="S1957" s="5">
        <v>344963.91889999999</v>
      </c>
      <c r="T1957" s="5">
        <v>336422.06199999998</v>
      </c>
      <c r="U1957" s="5">
        <v>303292.31929999997</v>
      </c>
      <c r="V1957" s="5">
        <v>280193.5907</v>
      </c>
      <c r="W1957" s="5">
        <v>248097.2629</v>
      </c>
      <c r="X1957" s="5">
        <v>200764.64600000001</v>
      </c>
      <c r="Y1957" s="5">
        <v>144619.18479999999</v>
      </c>
      <c r="Z1957" s="5">
        <v>106092.6535</v>
      </c>
      <c r="AA1957" s="5">
        <v>93377.013099999996</v>
      </c>
      <c r="AB1957" s="5">
        <v>101334.4259</v>
      </c>
      <c r="AC1957" s="5">
        <v>96290.991999999998</v>
      </c>
      <c r="AD1957" s="5">
        <v>101287.66740000001</v>
      </c>
      <c r="AE1957" s="5">
        <v>122154.16379999999</v>
      </c>
      <c r="AF1957" s="5">
        <v>139337.34789999999</v>
      </c>
      <c r="AG1957" s="5">
        <v>167262.45879999999</v>
      </c>
      <c r="AH1957" s="5">
        <v>186255.68770000001</v>
      </c>
      <c r="AI1957" s="5">
        <v>222950.06099999999</v>
      </c>
      <c r="AJ1957" s="5">
        <v>254994.5191</v>
      </c>
      <c r="AK1957" s="5">
        <v>301673.12060000002</v>
      </c>
      <c r="AL1957" s="5">
        <v>349986.84749999997</v>
      </c>
      <c r="AM1957" s="5">
        <v>390766.53149999998</v>
      </c>
      <c r="AN1957" s="5">
        <v>409857.68489999999</v>
      </c>
      <c r="AO1957" s="5">
        <v>409102.41399999999</v>
      </c>
      <c r="AP1957" s="5">
        <v>401740.641</v>
      </c>
      <c r="AQ1957" s="5">
        <v>393711.21970000002</v>
      </c>
      <c r="AR1957" s="5">
        <v>385359.25709999999</v>
      </c>
      <c r="AS1957" s="5">
        <v>374570.64309999999</v>
      </c>
      <c r="AT1957" s="5">
        <v>372636.78249999997</v>
      </c>
      <c r="AU1957" s="5">
        <v>362254.16810000001</v>
      </c>
      <c r="AV1957" s="5">
        <v>352370.18780000001</v>
      </c>
      <c r="AW1957" s="5">
        <v>357078.50270000001</v>
      </c>
      <c r="AX1957" s="5">
        <v>364680.01919999998</v>
      </c>
      <c r="AY1957" s="5">
        <v>360426.64069999999</v>
      </c>
      <c r="AZ1957" s="5">
        <v>12827945.768199997</v>
      </c>
    </row>
    <row r="1958" spans="1:52" x14ac:dyDescent="0.3">
      <c r="A1958" s="5" t="s">
        <v>8</v>
      </c>
      <c r="B1958" s="5" t="s">
        <v>4</v>
      </c>
      <c r="C1958" s="6">
        <v>44757</v>
      </c>
      <c r="D1958" s="5">
        <v>8113.5969999999998</v>
      </c>
      <c r="E1958" s="5">
        <v>7883.1584999999995</v>
      </c>
      <c r="F1958" s="5">
        <v>7756.0267999999996</v>
      </c>
      <c r="G1958" s="5">
        <v>7642.0843999999997</v>
      </c>
      <c r="H1958" s="5">
        <v>7598.1225000000004</v>
      </c>
      <c r="I1958" s="5">
        <v>7534.2867999999999</v>
      </c>
      <c r="J1958" s="5">
        <v>7571.6309000000001</v>
      </c>
      <c r="K1958" s="5">
        <v>7589.3280999999997</v>
      </c>
      <c r="L1958" s="5">
        <v>7676.2737999999999</v>
      </c>
      <c r="M1958" s="5">
        <v>7848.2723999999998</v>
      </c>
      <c r="N1958" s="5">
        <v>8317.09</v>
      </c>
      <c r="O1958" s="5">
        <v>9108.5300999999999</v>
      </c>
      <c r="P1958" s="5">
        <v>10719.8647</v>
      </c>
      <c r="Q1958" s="5">
        <v>13001.917299999999</v>
      </c>
      <c r="R1958" s="5">
        <v>15946.281800000001</v>
      </c>
      <c r="S1958" s="5">
        <v>18803.420600000001</v>
      </c>
      <c r="T1958" s="5">
        <v>22418.0101</v>
      </c>
      <c r="U1958" s="5">
        <v>25718.540700000001</v>
      </c>
      <c r="V1958" s="5">
        <v>28826.629300000001</v>
      </c>
      <c r="W1958" s="5">
        <v>29580.172900000001</v>
      </c>
      <c r="X1958" s="5">
        <v>29683.857400000001</v>
      </c>
      <c r="Y1958" s="5">
        <v>28929.061699999998</v>
      </c>
      <c r="Z1958" s="5">
        <v>27150.613499999999</v>
      </c>
      <c r="AA1958" s="5">
        <v>24991.280500000001</v>
      </c>
      <c r="AB1958" s="5">
        <v>24417.007799999999</v>
      </c>
      <c r="AC1958" s="5">
        <v>23239.142800000001</v>
      </c>
      <c r="AD1958" s="5">
        <v>21977.415300000001</v>
      </c>
      <c r="AE1958" s="5">
        <v>21567.187000000002</v>
      </c>
      <c r="AF1958" s="5">
        <v>21519.041799999999</v>
      </c>
      <c r="AG1958" s="5">
        <v>21607.857400000001</v>
      </c>
      <c r="AH1958" s="5">
        <v>21704.257600000001</v>
      </c>
      <c r="AI1958" s="5">
        <v>21174.766199999998</v>
      </c>
      <c r="AJ1958" s="5">
        <v>20068.7163</v>
      </c>
      <c r="AK1958" s="5">
        <v>19281.6335</v>
      </c>
      <c r="AL1958" s="5">
        <v>18060.312099999999</v>
      </c>
      <c r="AM1958" s="5">
        <v>17112.190699999999</v>
      </c>
      <c r="AN1958" s="5">
        <v>15756.3187</v>
      </c>
      <c r="AO1958" s="5">
        <v>14718.634</v>
      </c>
      <c r="AP1958" s="5">
        <v>13847.5733</v>
      </c>
      <c r="AQ1958" s="5">
        <v>12920.260899999999</v>
      </c>
      <c r="AR1958" s="5">
        <v>12220.2948</v>
      </c>
      <c r="AS1958" s="5">
        <v>11602.3583</v>
      </c>
      <c r="AT1958" s="5">
        <v>10898.738300000001</v>
      </c>
      <c r="AU1958" s="5">
        <v>10219.688099999999</v>
      </c>
      <c r="AV1958" s="5">
        <v>9595.9418000000005</v>
      </c>
      <c r="AW1958" s="5">
        <v>9057.4267999999993</v>
      </c>
      <c r="AX1958" s="5">
        <v>8701.5604999999996</v>
      </c>
      <c r="AY1958" s="5">
        <v>8352.1893999999993</v>
      </c>
      <c r="AZ1958" s="5">
        <v>760028.56519999995</v>
      </c>
    </row>
    <row r="1959" spans="1:52" x14ac:dyDescent="0.3">
      <c r="A1959" s="5" t="s">
        <v>8</v>
      </c>
      <c r="B1959" s="5" t="s">
        <v>5</v>
      </c>
      <c r="C1959" s="6">
        <v>44757</v>
      </c>
      <c r="D1959" s="5">
        <v>93910.144799999995</v>
      </c>
      <c r="E1959" s="5">
        <v>84638.704199999993</v>
      </c>
      <c r="F1959" s="5">
        <v>77924.720199999996</v>
      </c>
      <c r="G1959" s="5">
        <v>72805.090100000001</v>
      </c>
      <c r="H1959" s="5">
        <v>69607.0579</v>
      </c>
      <c r="I1959" s="5">
        <v>67378.683300000004</v>
      </c>
      <c r="J1959" s="5">
        <v>66141.067200000005</v>
      </c>
      <c r="K1959" s="5">
        <v>65566.081099999996</v>
      </c>
      <c r="L1959" s="5">
        <v>66408.815300000002</v>
      </c>
      <c r="M1959" s="5">
        <v>68132.644899999999</v>
      </c>
      <c r="N1959" s="5">
        <v>72317.316600000006</v>
      </c>
      <c r="O1959" s="5">
        <v>78695.8223</v>
      </c>
      <c r="P1959" s="5">
        <v>89368.866599999994</v>
      </c>
      <c r="Q1959" s="5">
        <v>102759.1635</v>
      </c>
      <c r="R1959" s="5">
        <v>117220.465</v>
      </c>
      <c r="S1959" s="5">
        <v>130420.58</v>
      </c>
      <c r="T1959" s="5">
        <v>131038.3616</v>
      </c>
      <c r="U1959" s="5">
        <v>123344.35709999999</v>
      </c>
      <c r="V1959" s="5">
        <v>119530.848</v>
      </c>
      <c r="W1959" s="5">
        <v>114401.8582</v>
      </c>
      <c r="X1959" s="5">
        <v>107636.17389999999</v>
      </c>
      <c r="Y1959" s="5">
        <v>96228.775699999998</v>
      </c>
      <c r="Z1959" s="5">
        <v>77834.335800000001</v>
      </c>
      <c r="AA1959" s="5">
        <v>61592.061000000002</v>
      </c>
      <c r="AB1959" s="5">
        <v>59698.037799999998</v>
      </c>
      <c r="AC1959" s="5">
        <v>54012.411599999999</v>
      </c>
      <c r="AD1959" s="5">
        <v>45780.381200000003</v>
      </c>
      <c r="AE1959" s="5">
        <v>50063.597199999997</v>
      </c>
      <c r="AF1959" s="5">
        <v>56116.278299999998</v>
      </c>
      <c r="AG1959" s="5">
        <v>68366.454800000007</v>
      </c>
      <c r="AH1959" s="5">
        <v>82841.840899999996</v>
      </c>
      <c r="AI1959" s="5">
        <v>97139.535699999993</v>
      </c>
      <c r="AJ1959" s="5">
        <v>109307.54059999999</v>
      </c>
      <c r="AK1959" s="5">
        <v>125873.40210000001</v>
      </c>
      <c r="AL1959" s="5">
        <v>143004.0422</v>
      </c>
      <c r="AM1959" s="5">
        <v>157573.31140000001</v>
      </c>
      <c r="AN1959" s="5">
        <v>164326.2071</v>
      </c>
      <c r="AO1959" s="5">
        <v>164632.21119999999</v>
      </c>
      <c r="AP1959" s="5">
        <v>162532.21539999999</v>
      </c>
      <c r="AQ1959" s="5">
        <v>160488.51819999999</v>
      </c>
      <c r="AR1959" s="5">
        <v>157619.18520000001</v>
      </c>
      <c r="AS1959" s="5">
        <v>154018.8174</v>
      </c>
      <c r="AT1959" s="5">
        <v>149067.55050000001</v>
      </c>
      <c r="AU1959" s="5">
        <v>142062.7953</v>
      </c>
      <c r="AV1959" s="5">
        <v>133254.44020000001</v>
      </c>
      <c r="AW1959" s="5">
        <v>122576.45970000001</v>
      </c>
      <c r="AX1959" s="5">
        <v>123887.9765</v>
      </c>
      <c r="AY1959" s="5">
        <v>113008.36719999999</v>
      </c>
      <c r="AZ1959" s="5">
        <v>4952153.5720000016</v>
      </c>
    </row>
    <row r="1960" spans="1:52" x14ac:dyDescent="0.3">
      <c r="A1960" s="5" t="s">
        <v>9</v>
      </c>
      <c r="B1960" s="5" t="s">
        <v>4</v>
      </c>
      <c r="C1960" s="6">
        <v>44757</v>
      </c>
      <c r="D1960" s="5">
        <v>16818.902999999998</v>
      </c>
      <c r="E1960" s="5">
        <v>16396.886999999999</v>
      </c>
      <c r="F1960" s="5">
        <v>16060.055</v>
      </c>
      <c r="G1960" s="5">
        <v>15802.445</v>
      </c>
      <c r="H1960" s="5">
        <v>15725.581</v>
      </c>
      <c r="I1960" s="5">
        <v>15672.134</v>
      </c>
      <c r="J1960" s="5">
        <v>15644.942999999999</v>
      </c>
      <c r="K1960" s="5">
        <v>15685.605</v>
      </c>
      <c r="L1960" s="5">
        <v>15905.22</v>
      </c>
      <c r="M1960" s="5">
        <v>16261.553</v>
      </c>
      <c r="N1960" s="5">
        <v>17104.262999999999</v>
      </c>
      <c r="O1960" s="5">
        <v>18719.669000000002</v>
      </c>
      <c r="P1960" s="5">
        <v>21823.19</v>
      </c>
      <c r="Q1960" s="5">
        <v>26186.681</v>
      </c>
      <c r="R1960" s="5">
        <v>32403.916000000001</v>
      </c>
      <c r="S1960" s="5">
        <v>38318.993999999999</v>
      </c>
      <c r="T1960" s="5">
        <v>46191.296000000002</v>
      </c>
      <c r="U1960" s="5">
        <v>52668.809000000001</v>
      </c>
      <c r="V1960" s="5">
        <v>59050.224999999999</v>
      </c>
      <c r="W1960" s="5">
        <v>61291.404999999999</v>
      </c>
      <c r="X1960" s="5">
        <v>60613.196000000004</v>
      </c>
      <c r="Y1960" s="5">
        <v>57784.519</v>
      </c>
      <c r="Z1960" s="5">
        <v>54078</v>
      </c>
      <c r="AA1960" s="5">
        <v>51206.275999999998</v>
      </c>
      <c r="AB1960" s="5">
        <v>49946.733</v>
      </c>
      <c r="AC1960" s="5">
        <v>49776.480000000003</v>
      </c>
      <c r="AD1960" s="5">
        <v>49282.26</v>
      </c>
      <c r="AE1960" s="5">
        <v>49037.370999999999</v>
      </c>
      <c r="AF1960" s="5">
        <v>47987.072999999997</v>
      </c>
      <c r="AG1960" s="5">
        <v>46461.222000000002</v>
      </c>
      <c r="AH1960" s="5">
        <v>45705.608</v>
      </c>
      <c r="AI1960" s="5">
        <v>45199.37</v>
      </c>
      <c r="AJ1960" s="5">
        <v>43740.633000000002</v>
      </c>
      <c r="AK1960" s="5">
        <v>41442.355000000003</v>
      </c>
      <c r="AL1960" s="5">
        <v>38074.057999999997</v>
      </c>
      <c r="AM1960" s="5">
        <v>35495.351999999999</v>
      </c>
      <c r="AN1960" s="5">
        <v>32166.013999999999</v>
      </c>
      <c r="AO1960" s="5">
        <v>30013.191999999999</v>
      </c>
      <c r="AP1960" s="5">
        <v>28029.993999999999</v>
      </c>
      <c r="AQ1960" s="5">
        <v>26550.806</v>
      </c>
      <c r="AR1960" s="5">
        <v>25107.312000000002</v>
      </c>
      <c r="AS1960" s="5">
        <v>23752.458999999999</v>
      </c>
      <c r="AT1960" s="5">
        <v>22189.120999999999</v>
      </c>
      <c r="AU1960" s="5">
        <v>20609.571</v>
      </c>
      <c r="AV1960" s="5">
        <v>19271.342000000001</v>
      </c>
      <c r="AW1960" s="5">
        <v>18253.491000000002</v>
      </c>
      <c r="AX1960" s="5">
        <v>17835.081999999999</v>
      </c>
      <c r="AY1960" s="5">
        <v>17138.237000000001</v>
      </c>
      <c r="AZ1960" s="5">
        <v>1580478.9009999998</v>
      </c>
    </row>
    <row r="1961" spans="1:52" x14ac:dyDescent="0.3">
      <c r="A1961" s="5" t="s">
        <v>9</v>
      </c>
      <c r="B1961" s="5" t="s">
        <v>5</v>
      </c>
      <c r="C1961" s="6">
        <v>44757</v>
      </c>
      <c r="D1961" s="5">
        <v>188023.666</v>
      </c>
      <c r="E1961" s="5">
        <v>169307.15599999999</v>
      </c>
      <c r="F1961" s="5">
        <v>155139.288</v>
      </c>
      <c r="G1961" s="5">
        <v>145011.49</v>
      </c>
      <c r="H1961" s="5">
        <v>138165.921</v>
      </c>
      <c r="I1961" s="5">
        <v>133341.77499999999</v>
      </c>
      <c r="J1961" s="5">
        <v>130502.912</v>
      </c>
      <c r="K1961" s="5">
        <v>129005.67200000001</v>
      </c>
      <c r="L1961" s="5">
        <v>130114.208</v>
      </c>
      <c r="M1961" s="5">
        <v>132923.37100000001</v>
      </c>
      <c r="N1961" s="5">
        <v>140848.33100000001</v>
      </c>
      <c r="O1961" s="5">
        <v>152406.981</v>
      </c>
      <c r="P1961" s="5">
        <v>167220.91899999999</v>
      </c>
      <c r="Q1961" s="5">
        <v>193156.391</v>
      </c>
      <c r="R1961" s="5">
        <v>229874.747</v>
      </c>
      <c r="S1961" s="5">
        <v>258709.69500000001</v>
      </c>
      <c r="T1961" s="5">
        <v>260056.875</v>
      </c>
      <c r="U1961" s="5">
        <v>236499.736</v>
      </c>
      <c r="V1961" s="5">
        <v>226796.92499999999</v>
      </c>
      <c r="W1961" s="5">
        <v>218487.81700000001</v>
      </c>
      <c r="X1961" s="5">
        <v>197551.769</v>
      </c>
      <c r="Y1961" s="5">
        <v>164231.14600000001</v>
      </c>
      <c r="Z1961" s="5">
        <v>128676.72900000001</v>
      </c>
      <c r="AA1961" s="5">
        <v>107230.827</v>
      </c>
      <c r="AB1961" s="5">
        <v>105869.079</v>
      </c>
      <c r="AC1961" s="5">
        <v>111924.577</v>
      </c>
      <c r="AD1961" s="5">
        <v>122720.35799999999</v>
      </c>
      <c r="AE1961" s="5">
        <v>136391.63800000001</v>
      </c>
      <c r="AF1961" s="5">
        <v>142094.348</v>
      </c>
      <c r="AG1961" s="5">
        <v>149850.29</v>
      </c>
      <c r="AH1961" s="5">
        <v>168907.19099999999</v>
      </c>
      <c r="AI1961" s="5">
        <v>195808.11199999999</v>
      </c>
      <c r="AJ1961" s="5">
        <v>226622.32699999999</v>
      </c>
      <c r="AK1961" s="5">
        <v>249126.712</v>
      </c>
      <c r="AL1961" s="5">
        <v>278265.75699999998</v>
      </c>
      <c r="AM1961" s="5">
        <v>305443.09600000002</v>
      </c>
      <c r="AN1961" s="5">
        <v>317520.08199999999</v>
      </c>
      <c r="AO1961" s="5">
        <v>317187.46600000001</v>
      </c>
      <c r="AP1961" s="5">
        <v>311348.62300000002</v>
      </c>
      <c r="AQ1961" s="5">
        <v>305098.09100000001</v>
      </c>
      <c r="AR1961" s="5">
        <v>299245.61300000001</v>
      </c>
      <c r="AS1961" s="5">
        <v>291932.09100000001</v>
      </c>
      <c r="AT1961" s="5">
        <v>282324.85499999998</v>
      </c>
      <c r="AU1961" s="5">
        <v>267312.55900000001</v>
      </c>
      <c r="AV1961" s="5">
        <v>248174.75399999999</v>
      </c>
      <c r="AW1961" s="5">
        <v>225927.93299999999</v>
      </c>
      <c r="AX1961" s="5">
        <v>241575.15900000001</v>
      </c>
      <c r="AY1961" s="5">
        <v>221753.29800000001</v>
      </c>
      <c r="AZ1961" s="5">
        <v>9655708.3560000006</v>
      </c>
    </row>
    <row r="1962" spans="1:52" x14ac:dyDescent="0.3">
      <c r="A1962" s="5" t="s">
        <v>3</v>
      </c>
      <c r="B1962" s="5" t="s">
        <v>4</v>
      </c>
      <c r="C1962" s="6">
        <v>44758</v>
      </c>
      <c r="D1962" s="5">
        <v>14879.8454</v>
      </c>
      <c r="E1962" s="5">
        <v>14480.424300000001</v>
      </c>
      <c r="F1962" s="5">
        <v>14160.908600000001</v>
      </c>
      <c r="G1962" s="5">
        <v>13874.438899999999</v>
      </c>
      <c r="H1962" s="5">
        <v>13672.095300000001</v>
      </c>
      <c r="I1962" s="5">
        <v>13579.1185</v>
      </c>
      <c r="J1962" s="5">
        <v>13448.778200000001</v>
      </c>
      <c r="K1962" s="5">
        <v>13410.7698</v>
      </c>
      <c r="L1962" s="5">
        <v>13310.599399999999</v>
      </c>
      <c r="M1962" s="5">
        <v>13325.341899999999</v>
      </c>
      <c r="N1962" s="5">
        <v>13409.8624</v>
      </c>
      <c r="O1962" s="5">
        <v>13611.5713</v>
      </c>
      <c r="P1962" s="5">
        <v>14072.625</v>
      </c>
      <c r="Q1962" s="5">
        <v>14596.7376</v>
      </c>
      <c r="R1962" s="5">
        <v>15804.988499999999</v>
      </c>
      <c r="S1962" s="5">
        <v>16981.957900000001</v>
      </c>
      <c r="T1962" s="5">
        <v>18774.385699999999</v>
      </c>
      <c r="U1962" s="5">
        <v>20890.696899999999</v>
      </c>
      <c r="V1962" s="5">
        <v>23597.413499999999</v>
      </c>
      <c r="W1962" s="5">
        <v>25668.619900000002</v>
      </c>
      <c r="X1962" s="5">
        <v>27874.4022</v>
      </c>
      <c r="Y1962" s="5">
        <v>28471.158299999999</v>
      </c>
      <c r="Z1962" s="5">
        <v>29165.993699999999</v>
      </c>
      <c r="AA1962" s="5">
        <v>29210.390800000001</v>
      </c>
      <c r="AB1962" s="5">
        <v>28310.254499999999</v>
      </c>
      <c r="AC1962" s="5">
        <v>27912.711599999999</v>
      </c>
      <c r="AD1962" s="5">
        <v>27331.718499999999</v>
      </c>
      <c r="AE1962" s="5">
        <v>26723.499899999999</v>
      </c>
      <c r="AF1962" s="5">
        <v>25716.904500000001</v>
      </c>
      <c r="AG1962" s="5">
        <v>24850.465700000001</v>
      </c>
      <c r="AH1962" s="5">
        <v>24983.288799999998</v>
      </c>
      <c r="AI1962" s="5">
        <v>24890.622200000002</v>
      </c>
      <c r="AJ1962" s="5">
        <v>24427.779500000001</v>
      </c>
      <c r="AK1962" s="5">
        <v>24004.607499999998</v>
      </c>
      <c r="AL1962" s="5">
        <v>23027.057799999999</v>
      </c>
      <c r="AM1962" s="5">
        <v>22277.2503</v>
      </c>
      <c r="AN1962" s="5">
        <v>21558.753100000002</v>
      </c>
      <c r="AO1962" s="5">
        <v>20940.591</v>
      </c>
      <c r="AP1962" s="5">
        <v>20413.636999999999</v>
      </c>
      <c r="AQ1962" s="5">
        <v>20043.989600000001</v>
      </c>
      <c r="AR1962" s="5">
        <v>19638.353500000001</v>
      </c>
      <c r="AS1962" s="5">
        <v>19231.158500000001</v>
      </c>
      <c r="AT1962" s="5">
        <v>18654.559099999999</v>
      </c>
      <c r="AU1962" s="5">
        <v>18100.338599999999</v>
      </c>
      <c r="AV1962" s="5">
        <v>17307.4211</v>
      </c>
      <c r="AW1962" s="5">
        <v>16607.436799999999</v>
      </c>
      <c r="AX1962" s="5">
        <v>15943.948</v>
      </c>
      <c r="AY1962" s="5">
        <v>15430.805700000001</v>
      </c>
      <c r="AZ1962" s="5">
        <v>958600.27679999988</v>
      </c>
    </row>
    <row r="1963" spans="1:52" x14ac:dyDescent="0.3">
      <c r="A1963" s="5" t="s">
        <v>3</v>
      </c>
      <c r="B1963" s="5" t="s">
        <v>5</v>
      </c>
      <c r="C1963" s="6">
        <v>44758</v>
      </c>
      <c r="D1963" s="5">
        <v>88967.653000000006</v>
      </c>
      <c r="E1963" s="5">
        <v>79185.289399999994</v>
      </c>
      <c r="F1963" s="5">
        <v>71302.674700000003</v>
      </c>
      <c r="G1963" s="5">
        <v>65316.1011</v>
      </c>
      <c r="H1963" s="5">
        <v>60997.251300000004</v>
      </c>
      <c r="I1963" s="5">
        <v>58104.119700000003</v>
      </c>
      <c r="J1963" s="5">
        <v>55946.408799999997</v>
      </c>
      <c r="K1963" s="5">
        <v>54734.6495</v>
      </c>
      <c r="L1963" s="5">
        <v>54081.611100000002</v>
      </c>
      <c r="M1963" s="5">
        <v>54326.540999999997</v>
      </c>
      <c r="N1963" s="5">
        <v>55497.3995</v>
      </c>
      <c r="O1963" s="5">
        <v>57482.433499999999</v>
      </c>
      <c r="P1963" s="5">
        <v>61598.6639</v>
      </c>
      <c r="Q1963" s="5">
        <v>66784.126000000004</v>
      </c>
      <c r="R1963" s="5">
        <v>72132.650399999999</v>
      </c>
      <c r="S1963" s="5">
        <v>82388.722699999998</v>
      </c>
      <c r="T1963" s="5">
        <v>92824.712599999999</v>
      </c>
      <c r="U1963" s="5">
        <v>100825.4442</v>
      </c>
      <c r="V1963" s="5">
        <v>106358.2887</v>
      </c>
      <c r="W1963" s="5">
        <v>111577.7601</v>
      </c>
      <c r="X1963" s="5">
        <v>115174.3864</v>
      </c>
      <c r="Y1963" s="5">
        <v>115730.0105</v>
      </c>
      <c r="Z1963" s="5">
        <v>116323.0515</v>
      </c>
      <c r="AA1963" s="5">
        <v>114865.4611</v>
      </c>
      <c r="AB1963" s="5">
        <v>108374.2784</v>
      </c>
      <c r="AC1963" s="5">
        <v>107478.0583</v>
      </c>
      <c r="AD1963" s="5">
        <v>107352.3725</v>
      </c>
      <c r="AE1963" s="5">
        <v>104442.3162</v>
      </c>
      <c r="AF1963" s="5">
        <v>99403.906199999998</v>
      </c>
      <c r="AG1963" s="5">
        <v>93949.585399999996</v>
      </c>
      <c r="AH1963" s="5">
        <v>102457.139</v>
      </c>
      <c r="AI1963" s="5">
        <v>109003.0929</v>
      </c>
      <c r="AJ1963" s="5">
        <v>113948.7941</v>
      </c>
      <c r="AK1963" s="5">
        <v>120945.852</v>
      </c>
      <c r="AL1963" s="5">
        <v>129031.6618</v>
      </c>
      <c r="AM1963" s="5">
        <v>137599.5294</v>
      </c>
      <c r="AN1963" s="5">
        <v>140824.1139</v>
      </c>
      <c r="AO1963" s="5">
        <v>139156.99669999999</v>
      </c>
      <c r="AP1963" s="5">
        <v>135413.02770000001</v>
      </c>
      <c r="AQ1963" s="5">
        <v>131484.1286</v>
      </c>
      <c r="AR1963" s="5">
        <v>127865.46339999999</v>
      </c>
      <c r="AS1963" s="5">
        <v>124885.1807</v>
      </c>
      <c r="AT1963" s="5">
        <v>121289.1777</v>
      </c>
      <c r="AU1963" s="5">
        <v>116728.4923</v>
      </c>
      <c r="AV1963" s="5">
        <v>113305.4473</v>
      </c>
      <c r="AW1963" s="5">
        <v>111135.7789</v>
      </c>
      <c r="AX1963" s="5">
        <v>109496.5916</v>
      </c>
      <c r="AY1963" s="5">
        <v>102920.2757</v>
      </c>
      <c r="AZ1963" s="5">
        <v>4721016.6714000003</v>
      </c>
    </row>
    <row r="1964" spans="1:52" x14ac:dyDescent="0.3">
      <c r="A1964" s="5" t="s">
        <v>6</v>
      </c>
      <c r="B1964" s="5" t="s">
        <v>4</v>
      </c>
      <c r="C1964" s="6">
        <v>44758</v>
      </c>
      <c r="D1964" s="5">
        <v>23472.403999999999</v>
      </c>
      <c r="E1964" s="5">
        <v>23249.103999999999</v>
      </c>
      <c r="F1964" s="5">
        <v>22849.351699999999</v>
      </c>
      <c r="G1964" s="5">
        <v>22208.8099</v>
      </c>
      <c r="H1964" s="5">
        <v>21767.0075</v>
      </c>
      <c r="I1964" s="5">
        <v>21385.728999999999</v>
      </c>
      <c r="J1964" s="5">
        <v>21037.528699999999</v>
      </c>
      <c r="K1964" s="5">
        <v>20856.546200000001</v>
      </c>
      <c r="L1964" s="5">
        <v>20693.785100000001</v>
      </c>
      <c r="M1964" s="5">
        <v>20870.606899999999</v>
      </c>
      <c r="N1964" s="5">
        <v>21126.5082</v>
      </c>
      <c r="O1964" s="5">
        <v>21710.0592</v>
      </c>
      <c r="P1964" s="5">
        <v>22725.699000000001</v>
      </c>
      <c r="Q1964" s="5">
        <v>24318.558799999999</v>
      </c>
      <c r="R1964" s="5">
        <v>25903.525099999999</v>
      </c>
      <c r="S1964" s="5">
        <v>27789.6976</v>
      </c>
      <c r="T1964" s="5">
        <v>30925.285199999998</v>
      </c>
      <c r="U1964" s="5">
        <v>34240.931400000001</v>
      </c>
      <c r="V1964" s="5">
        <v>38563.798000000003</v>
      </c>
      <c r="W1964" s="5">
        <v>39882.131600000001</v>
      </c>
      <c r="X1964" s="5">
        <v>41405.103300000002</v>
      </c>
      <c r="Y1964" s="5">
        <v>41634.288200000003</v>
      </c>
      <c r="Z1964" s="5">
        <v>41254.126300000004</v>
      </c>
      <c r="AA1964" s="5">
        <v>39679.936800000003</v>
      </c>
      <c r="AB1964" s="5">
        <v>34953.1149</v>
      </c>
      <c r="AC1964" s="5">
        <v>32850.083500000001</v>
      </c>
      <c r="AD1964" s="5">
        <v>31627.683000000001</v>
      </c>
      <c r="AE1964" s="5">
        <v>30061.9244</v>
      </c>
      <c r="AF1964" s="5">
        <v>28189.875100000001</v>
      </c>
      <c r="AG1964" s="5">
        <v>28048.417700000002</v>
      </c>
      <c r="AH1964" s="5">
        <v>28233.151900000001</v>
      </c>
      <c r="AI1964" s="5">
        <v>30072.1823</v>
      </c>
      <c r="AJ1964" s="5">
        <v>31002.207699999999</v>
      </c>
      <c r="AK1964" s="5">
        <v>32359.8501</v>
      </c>
      <c r="AL1964" s="5">
        <v>32678.7844</v>
      </c>
      <c r="AM1964" s="5">
        <v>33688.549299999999</v>
      </c>
      <c r="AN1964" s="5">
        <v>33075.806799999998</v>
      </c>
      <c r="AO1964" s="5">
        <v>32268.8452</v>
      </c>
      <c r="AP1964" s="5">
        <v>31363.187900000001</v>
      </c>
      <c r="AQ1964" s="5">
        <v>30444.150600000001</v>
      </c>
      <c r="AR1964" s="5">
        <v>29392.036</v>
      </c>
      <c r="AS1964" s="5">
        <v>28421.8177</v>
      </c>
      <c r="AT1964" s="5">
        <v>27338.9431</v>
      </c>
      <c r="AU1964" s="5">
        <v>26282.082299999998</v>
      </c>
      <c r="AV1964" s="5">
        <v>25043.904900000001</v>
      </c>
      <c r="AW1964" s="5">
        <v>23956.808099999998</v>
      </c>
      <c r="AX1964" s="5">
        <v>23544.257600000001</v>
      </c>
      <c r="AY1964" s="5">
        <v>23597.081900000001</v>
      </c>
      <c r="AZ1964" s="5">
        <v>1378045.2681000002</v>
      </c>
    </row>
    <row r="1965" spans="1:52" x14ac:dyDescent="0.3">
      <c r="A1965" s="5" t="s">
        <v>6</v>
      </c>
      <c r="B1965" s="5" t="s">
        <v>5</v>
      </c>
      <c r="C1965" s="6">
        <v>44758</v>
      </c>
      <c r="D1965" s="5">
        <v>272320.62890000001</v>
      </c>
      <c r="E1965" s="5">
        <v>275277.4155</v>
      </c>
      <c r="F1965" s="5">
        <v>263364.69449999998</v>
      </c>
      <c r="G1965" s="5">
        <v>235748.63430000001</v>
      </c>
      <c r="H1965" s="5">
        <v>214024.3181</v>
      </c>
      <c r="I1965" s="5">
        <v>197441.7463</v>
      </c>
      <c r="J1965" s="5">
        <v>185886.83059999999</v>
      </c>
      <c r="K1965" s="5">
        <v>178503.11369999999</v>
      </c>
      <c r="L1965" s="5">
        <v>173360.67550000001</v>
      </c>
      <c r="M1965" s="5">
        <v>171661.16570000001</v>
      </c>
      <c r="N1965" s="5">
        <v>175391.90359999999</v>
      </c>
      <c r="O1965" s="5">
        <v>181418.42189999999</v>
      </c>
      <c r="P1965" s="5">
        <v>195582.4559</v>
      </c>
      <c r="Q1965" s="5">
        <v>214184.19560000001</v>
      </c>
      <c r="R1965" s="5">
        <v>223371.63639999999</v>
      </c>
      <c r="S1965" s="5">
        <v>255799.6758</v>
      </c>
      <c r="T1965" s="5">
        <v>277943.25140000001</v>
      </c>
      <c r="U1965" s="5">
        <v>285402.38530000002</v>
      </c>
      <c r="V1965" s="5">
        <v>290654.8627</v>
      </c>
      <c r="W1965" s="5">
        <v>288285.41989999998</v>
      </c>
      <c r="X1965" s="5">
        <v>287578.4313</v>
      </c>
      <c r="Y1965" s="5">
        <v>282287.94219999999</v>
      </c>
      <c r="Z1965" s="5">
        <v>273611.48320000002</v>
      </c>
      <c r="AA1965" s="5">
        <v>256471.37520000001</v>
      </c>
      <c r="AB1965" s="5">
        <v>216831.65650000001</v>
      </c>
      <c r="AC1965" s="5">
        <v>205075.9791</v>
      </c>
      <c r="AD1965" s="5">
        <v>209481.83609999999</v>
      </c>
      <c r="AE1965" s="5">
        <v>204110.79120000001</v>
      </c>
      <c r="AF1965" s="5">
        <v>191548.49489999999</v>
      </c>
      <c r="AG1965" s="5">
        <v>198819.58259999999</v>
      </c>
      <c r="AH1965" s="5">
        <v>219597.2746</v>
      </c>
      <c r="AI1965" s="5">
        <v>265374.25300000003</v>
      </c>
      <c r="AJ1965" s="5">
        <v>295139.09840000002</v>
      </c>
      <c r="AK1965" s="5">
        <v>331607.74359999999</v>
      </c>
      <c r="AL1965" s="5">
        <v>362210.28970000002</v>
      </c>
      <c r="AM1965" s="5">
        <v>390566.91879999998</v>
      </c>
      <c r="AN1965" s="5">
        <v>394484.85519999999</v>
      </c>
      <c r="AO1965" s="5">
        <v>383484.55729999999</v>
      </c>
      <c r="AP1965" s="5">
        <v>369881.38370000001</v>
      </c>
      <c r="AQ1965" s="5">
        <v>357048.45870000002</v>
      </c>
      <c r="AR1965" s="5">
        <v>344968.33840000001</v>
      </c>
      <c r="AS1965" s="5">
        <v>333322.7156</v>
      </c>
      <c r="AT1965" s="5">
        <v>322885.70020000002</v>
      </c>
      <c r="AU1965" s="5">
        <v>309483.94280000002</v>
      </c>
      <c r="AV1965" s="5">
        <v>287876.57919999998</v>
      </c>
      <c r="AW1965" s="5">
        <v>261864.95699999999</v>
      </c>
      <c r="AX1965" s="5">
        <v>258534.41620000001</v>
      </c>
      <c r="AY1965" s="5">
        <v>272823.0944</v>
      </c>
      <c r="AZ1965" s="5">
        <v>12642595.580700003</v>
      </c>
    </row>
    <row r="1966" spans="1:52" x14ac:dyDescent="0.3">
      <c r="A1966" s="5" t="s">
        <v>7</v>
      </c>
      <c r="B1966" s="5" t="s">
        <v>4</v>
      </c>
      <c r="C1966" s="6">
        <v>44758</v>
      </c>
      <c r="D1966" s="5">
        <v>31782.146100000002</v>
      </c>
      <c r="E1966" s="5">
        <v>30512.916099999999</v>
      </c>
      <c r="F1966" s="5">
        <v>29536.162400000001</v>
      </c>
      <c r="G1966" s="5">
        <v>28860.761600000002</v>
      </c>
      <c r="H1966" s="5">
        <v>28086.0016</v>
      </c>
      <c r="I1966" s="5">
        <v>27512.977699999999</v>
      </c>
      <c r="J1966" s="5">
        <v>27136.595399999998</v>
      </c>
      <c r="K1966" s="5">
        <v>26796.560799999999</v>
      </c>
      <c r="L1966" s="5">
        <v>26680.911499999998</v>
      </c>
      <c r="M1966" s="5">
        <v>26703.5272</v>
      </c>
      <c r="N1966" s="5">
        <v>27335.519499999999</v>
      </c>
      <c r="O1966" s="5">
        <v>28110.0268</v>
      </c>
      <c r="P1966" s="5">
        <v>29638.916399999998</v>
      </c>
      <c r="Q1966" s="5">
        <v>31439.1273</v>
      </c>
      <c r="R1966" s="5">
        <v>32941.179600000003</v>
      </c>
      <c r="S1966" s="5">
        <v>35128.372600000002</v>
      </c>
      <c r="T1966" s="5">
        <v>38514.210700000003</v>
      </c>
      <c r="U1966" s="5">
        <v>42373.337500000001</v>
      </c>
      <c r="V1966" s="5">
        <v>46485.452299999997</v>
      </c>
      <c r="W1966" s="5">
        <v>46075.091</v>
      </c>
      <c r="X1966" s="5">
        <v>44034.425300000003</v>
      </c>
      <c r="Y1966" s="5">
        <v>40762.308799999999</v>
      </c>
      <c r="Z1966" s="5">
        <v>38991.597999999998</v>
      </c>
      <c r="AA1966" s="5">
        <v>35068.875899999999</v>
      </c>
      <c r="AB1966" s="5">
        <v>30159.089599999999</v>
      </c>
      <c r="AC1966" s="5">
        <v>29483.635999999999</v>
      </c>
      <c r="AD1966" s="5">
        <v>27433.282999999999</v>
      </c>
      <c r="AE1966" s="5">
        <v>28003.092700000001</v>
      </c>
      <c r="AF1966" s="5">
        <v>30100.811900000001</v>
      </c>
      <c r="AG1966" s="5">
        <v>32562.352200000001</v>
      </c>
      <c r="AH1966" s="5">
        <v>34472.510499999997</v>
      </c>
      <c r="AI1966" s="5">
        <v>36431.5242</v>
      </c>
      <c r="AJ1966" s="5">
        <v>37295.339</v>
      </c>
      <c r="AK1966" s="5">
        <v>39260.630899999996</v>
      </c>
      <c r="AL1966" s="5">
        <v>40184.883999999998</v>
      </c>
      <c r="AM1966" s="5">
        <v>41230.1276</v>
      </c>
      <c r="AN1966" s="5">
        <v>41129.295299999998</v>
      </c>
      <c r="AO1966" s="5">
        <v>40040.370600000002</v>
      </c>
      <c r="AP1966" s="5">
        <v>38747.579599999997</v>
      </c>
      <c r="AQ1966" s="5">
        <v>37768.935599999997</v>
      </c>
      <c r="AR1966" s="5">
        <v>36518.021099999998</v>
      </c>
      <c r="AS1966" s="5">
        <v>35327.331899999997</v>
      </c>
      <c r="AT1966" s="5">
        <v>34305.226900000001</v>
      </c>
      <c r="AU1966" s="5">
        <v>33197.812599999997</v>
      </c>
      <c r="AV1966" s="5">
        <v>32260.383300000001</v>
      </c>
      <c r="AW1966" s="5">
        <v>31252.238499999999</v>
      </c>
      <c r="AX1966" s="5">
        <v>32159.381300000001</v>
      </c>
      <c r="AY1966" s="5">
        <v>32492.6649</v>
      </c>
      <c r="AZ1966" s="5">
        <v>1632323.5253000001</v>
      </c>
    </row>
    <row r="1967" spans="1:52" x14ac:dyDescent="0.3">
      <c r="A1967" s="5" t="s">
        <v>7</v>
      </c>
      <c r="B1967" s="5" t="s">
        <v>5</v>
      </c>
      <c r="C1967" s="6">
        <v>44758</v>
      </c>
      <c r="D1967" s="5">
        <v>325017.38990000001</v>
      </c>
      <c r="E1967" s="5">
        <v>290091.24589999998</v>
      </c>
      <c r="F1967" s="5">
        <v>270286.23859999998</v>
      </c>
      <c r="G1967" s="5">
        <v>251652.72010000001</v>
      </c>
      <c r="H1967" s="5">
        <v>231780.8572</v>
      </c>
      <c r="I1967" s="5">
        <v>218697.4227</v>
      </c>
      <c r="J1967" s="5">
        <v>209307.89449999999</v>
      </c>
      <c r="K1967" s="5">
        <v>203379.33040000001</v>
      </c>
      <c r="L1967" s="5">
        <v>200744.56289999999</v>
      </c>
      <c r="M1967" s="5">
        <v>201058.36859999999</v>
      </c>
      <c r="N1967" s="5">
        <v>205618.7628</v>
      </c>
      <c r="O1967" s="5">
        <v>213795.0834</v>
      </c>
      <c r="P1967" s="5">
        <v>229765.99799999999</v>
      </c>
      <c r="Q1967" s="5">
        <v>248572.27299999999</v>
      </c>
      <c r="R1967" s="5">
        <v>252258.5325</v>
      </c>
      <c r="S1967" s="5">
        <v>287392.30310000002</v>
      </c>
      <c r="T1967" s="5">
        <v>318891.71879999997</v>
      </c>
      <c r="U1967" s="5">
        <v>332731.13669999997</v>
      </c>
      <c r="V1967" s="5">
        <v>335631.68599999999</v>
      </c>
      <c r="W1967" s="5">
        <v>323596.90399999998</v>
      </c>
      <c r="X1967" s="5">
        <v>300232.99579999998</v>
      </c>
      <c r="Y1967" s="5">
        <v>267907.52830000001</v>
      </c>
      <c r="Z1967" s="5">
        <v>249510.03769999999</v>
      </c>
      <c r="AA1967" s="5">
        <v>208719.4737</v>
      </c>
      <c r="AB1967" s="5">
        <v>162997.46590000001</v>
      </c>
      <c r="AC1967" s="5">
        <v>162982.8659</v>
      </c>
      <c r="AD1967" s="5">
        <v>151967.21780000001</v>
      </c>
      <c r="AE1967" s="5">
        <v>157961.101</v>
      </c>
      <c r="AF1967" s="5">
        <v>181992.9865</v>
      </c>
      <c r="AG1967" s="5">
        <v>224436.04949999999</v>
      </c>
      <c r="AH1967" s="5">
        <v>258265.90770000001</v>
      </c>
      <c r="AI1967" s="5">
        <v>289709.66690000001</v>
      </c>
      <c r="AJ1967" s="5">
        <v>314428.28370000003</v>
      </c>
      <c r="AK1967" s="5">
        <v>354213.44990000001</v>
      </c>
      <c r="AL1967" s="5">
        <v>391005.7757</v>
      </c>
      <c r="AM1967" s="5">
        <v>420526.89569999999</v>
      </c>
      <c r="AN1967" s="5">
        <v>427705.44179999997</v>
      </c>
      <c r="AO1967" s="5">
        <v>419764.77870000002</v>
      </c>
      <c r="AP1967" s="5">
        <v>407886.2095</v>
      </c>
      <c r="AQ1967" s="5">
        <v>397333.38429999998</v>
      </c>
      <c r="AR1967" s="5">
        <v>386328.1888</v>
      </c>
      <c r="AS1967" s="5">
        <v>376502.4278</v>
      </c>
      <c r="AT1967" s="5">
        <v>374574.67570000002</v>
      </c>
      <c r="AU1967" s="5">
        <v>367667.78409999999</v>
      </c>
      <c r="AV1967" s="5">
        <v>358598.7648</v>
      </c>
      <c r="AW1967" s="5">
        <v>361290.1666</v>
      </c>
      <c r="AX1967" s="5">
        <v>368346.50929999998</v>
      </c>
      <c r="AY1967" s="5">
        <v>365465.46779999998</v>
      </c>
      <c r="AZ1967" s="5">
        <v>13858591.929999996</v>
      </c>
    </row>
    <row r="1968" spans="1:52" x14ac:dyDescent="0.3">
      <c r="A1968" s="5" t="s">
        <v>8</v>
      </c>
      <c r="B1968" s="5" t="s">
        <v>4</v>
      </c>
      <c r="C1968" s="6">
        <v>44758</v>
      </c>
      <c r="D1968" s="5">
        <v>8053.0934999999999</v>
      </c>
      <c r="E1968" s="5">
        <v>7834.5108</v>
      </c>
      <c r="F1968" s="5">
        <v>7642.0003999999999</v>
      </c>
      <c r="G1968" s="5">
        <v>7503.9766</v>
      </c>
      <c r="H1968" s="5">
        <v>7405.0132999999996</v>
      </c>
      <c r="I1968" s="5">
        <v>7365.8100999999997</v>
      </c>
      <c r="J1968" s="5">
        <v>7360.8044</v>
      </c>
      <c r="K1968" s="5">
        <v>7334.7542000000003</v>
      </c>
      <c r="L1968" s="5">
        <v>7316.3744999999999</v>
      </c>
      <c r="M1968" s="5">
        <v>7377.7088999999996</v>
      </c>
      <c r="N1968" s="5">
        <v>7553.0757000000003</v>
      </c>
      <c r="O1968" s="5">
        <v>7768.9665000000005</v>
      </c>
      <c r="P1968" s="5">
        <v>8219.9914000000008</v>
      </c>
      <c r="Q1968" s="5">
        <v>8849.4542000000001</v>
      </c>
      <c r="R1968" s="5">
        <v>9798.3652000000002</v>
      </c>
      <c r="S1968" s="5">
        <v>10814.266799999999</v>
      </c>
      <c r="T1968" s="5">
        <v>12165.352699999999</v>
      </c>
      <c r="U1968" s="5">
        <v>14022.585499999999</v>
      </c>
      <c r="V1968" s="5">
        <v>16438.054</v>
      </c>
      <c r="W1968" s="5">
        <v>17685.041499999999</v>
      </c>
      <c r="X1968" s="5">
        <v>18728.997500000001</v>
      </c>
      <c r="Y1968" s="5">
        <v>19113.073400000001</v>
      </c>
      <c r="Z1968" s="5">
        <v>19185.838800000001</v>
      </c>
      <c r="AA1968" s="5">
        <v>17813.543600000001</v>
      </c>
      <c r="AB1968" s="5">
        <v>15397.2124</v>
      </c>
      <c r="AC1968" s="5">
        <v>15214.8719</v>
      </c>
      <c r="AD1968" s="5">
        <v>14007.385399999999</v>
      </c>
      <c r="AE1968" s="5">
        <v>13427.9202</v>
      </c>
      <c r="AF1968" s="5">
        <v>12586.954299999999</v>
      </c>
      <c r="AG1968" s="5">
        <v>12692.8619</v>
      </c>
      <c r="AH1968" s="5">
        <v>13518.1731</v>
      </c>
      <c r="AI1968" s="5">
        <v>13676.99</v>
      </c>
      <c r="AJ1968" s="5">
        <v>13473.670099999999</v>
      </c>
      <c r="AK1968" s="5">
        <v>13627.752899999999</v>
      </c>
      <c r="AL1968" s="5">
        <v>13198.1666</v>
      </c>
      <c r="AM1968" s="5">
        <v>13114.1528</v>
      </c>
      <c r="AN1968" s="5">
        <v>12641.502</v>
      </c>
      <c r="AO1968" s="5">
        <v>12218.649299999999</v>
      </c>
      <c r="AP1968" s="5">
        <v>11810.449199999999</v>
      </c>
      <c r="AQ1968" s="5">
        <v>11482.078299999999</v>
      </c>
      <c r="AR1968" s="5">
        <v>11141.555399999999</v>
      </c>
      <c r="AS1968" s="5">
        <v>10725.983</v>
      </c>
      <c r="AT1968" s="5">
        <v>10234.9452</v>
      </c>
      <c r="AU1968" s="5">
        <v>9921.7440000000006</v>
      </c>
      <c r="AV1968" s="5">
        <v>9404.5666999999994</v>
      </c>
      <c r="AW1968" s="5">
        <v>9039.7065000000002</v>
      </c>
      <c r="AX1968" s="5">
        <v>8755.7685999999994</v>
      </c>
      <c r="AY1968" s="5">
        <v>8462.9351000000006</v>
      </c>
      <c r="AZ1968" s="5">
        <v>553126.64839999995</v>
      </c>
    </row>
    <row r="1969" spans="1:52" x14ac:dyDescent="0.3">
      <c r="A1969" s="5" t="s">
        <v>8</v>
      </c>
      <c r="B1969" s="5" t="s">
        <v>5</v>
      </c>
      <c r="C1969" s="6">
        <v>44758</v>
      </c>
      <c r="D1969" s="5">
        <v>100808.5776</v>
      </c>
      <c r="E1969" s="5">
        <v>90781.0628</v>
      </c>
      <c r="F1969" s="5">
        <v>82904.2399</v>
      </c>
      <c r="G1969" s="5">
        <v>76622.6633</v>
      </c>
      <c r="H1969" s="5">
        <v>72227.252900000007</v>
      </c>
      <c r="I1969" s="5">
        <v>69386.872300000003</v>
      </c>
      <c r="J1969" s="5">
        <v>67729.647200000007</v>
      </c>
      <c r="K1969" s="5">
        <v>66838.414600000004</v>
      </c>
      <c r="L1969" s="5">
        <v>66304.702999999994</v>
      </c>
      <c r="M1969" s="5">
        <v>66774.059899999993</v>
      </c>
      <c r="N1969" s="5">
        <v>68855.1057</v>
      </c>
      <c r="O1969" s="5">
        <v>71514.778300000005</v>
      </c>
      <c r="P1969" s="5">
        <v>77107.524399999995</v>
      </c>
      <c r="Q1969" s="5">
        <v>84629.441000000006</v>
      </c>
      <c r="R1969" s="5">
        <v>93787.615900000004</v>
      </c>
      <c r="S1969" s="5">
        <v>107260.72199999999</v>
      </c>
      <c r="T1969" s="5">
        <v>119672.4791</v>
      </c>
      <c r="U1969" s="5">
        <v>129546.20110000001</v>
      </c>
      <c r="V1969" s="5">
        <v>138200.5888</v>
      </c>
      <c r="W1969" s="5">
        <v>144089.7561</v>
      </c>
      <c r="X1969" s="5">
        <v>146964.24460000001</v>
      </c>
      <c r="Y1969" s="5">
        <v>147461.04829999999</v>
      </c>
      <c r="Z1969" s="5">
        <v>145446.62640000001</v>
      </c>
      <c r="AA1969" s="5">
        <v>125460.0048</v>
      </c>
      <c r="AB1969" s="5">
        <v>101240.5047</v>
      </c>
      <c r="AC1969" s="5">
        <v>101487.4742</v>
      </c>
      <c r="AD1969" s="5">
        <v>94297.456099999996</v>
      </c>
      <c r="AE1969" s="5">
        <v>91241.897599999997</v>
      </c>
      <c r="AF1969" s="5">
        <v>85530.507299999997</v>
      </c>
      <c r="AG1969" s="5">
        <v>91382.915800000002</v>
      </c>
      <c r="AH1969" s="5">
        <v>112316.1069</v>
      </c>
      <c r="AI1969" s="5">
        <v>123204.9905</v>
      </c>
      <c r="AJ1969" s="5">
        <v>135190.5546</v>
      </c>
      <c r="AK1969" s="5">
        <v>151898.16149999999</v>
      </c>
      <c r="AL1969" s="5">
        <v>164468.86670000001</v>
      </c>
      <c r="AM1969" s="5">
        <v>174996.7715</v>
      </c>
      <c r="AN1969" s="5">
        <v>176523.9314</v>
      </c>
      <c r="AO1969" s="5">
        <v>173814.1128</v>
      </c>
      <c r="AP1969" s="5">
        <v>169640.10509999999</v>
      </c>
      <c r="AQ1969" s="5">
        <v>164839.48509999999</v>
      </c>
      <c r="AR1969" s="5">
        <v>161062.03589999999</v>
      </c>
      <c r="AS1969" s="5">
        <v>157588.9516</v>
      </c>
      <c r="AT1969" s="5">
        <v>153093.8217</v>
      </c>
      <c r="AU1969" s="5">
        <v>147577.2574</v>
      </c>
      <c r="AV1969" s="5">
        <v>138154.66639999999</v>
      </c>
      <c r="AW1969" s="5">
        <v>127171.17230000001</v>
      </c>
      <c r="AX1969" s="5">
        <v>128302.5208</v>
      </c>
      <c r="AY1969" s="5">
        <v>118404.2199</v>
      </c>
      <c r="AZ1969" s="5">
        <v>5603802.117800002</v>
      </c>
    </row>
    <row r="1970" spans="1:52" x14ac:dyDescent="0.3">
      <c r="A1970" s="5" t="s">
        <v>9</v>
      </c>
      <c r="B1970" s="5" t="s">
        <v>4</v>
      </c>
      <c r="C1970" s="6">
        <v>44758</v>
      </c>
      <c r="D1970" s="5">
        <v>16472.165000000001</v>
      </c>
      <c r="E1970" s="5">
        <v>16018.727999999999</v>
      </c>
      <c r="F1970" s="5">
        <v>15743.75</v>
      </c>
      <c r="G1970" s="5">
        <v>15401.235000000001</v>
      </c>
      <c r="H1970" s="5">
        <v>15250.441999999999</v>
      </c>
      <c r="I1970" s="5">
        <v>15206.888999999999</v>
      </c>
      <c r="J1970" s="5">
        <v>15158.092000000001</v>
      </c>
      <c r="K1970" s="5">
        <v>15125.043</v>
      </c>
      <c r="L1970" s="5">
        <v>15179.037</v>
      </c>
      <c r="M1970" s="5">
        <v>15267.915000000001</v>
      </c>
      <c r="N1970" s="5">
        <v>15634.169</v>
      </c>
      <c r="O1970" s="5">
        <v>15930.977000000001</v>
      </c>
      <c r="P1970" s="5">
        <v>16660.650000000001</v>
      </c>
      <c r="Q1970" s="5">
        <v>17818.280999999999</v>
      </c>
      <c r="R1970" s="5">
        <v>19476.374</v>
      </c>
      <c r="S1970" s="5">
        <v>21055.704000000002</v>
      </c>
      <c r="T1970" s="5">
        <v>23990.100999999999</v>
      </c>
      <c r="U1970" s="5">
        <v>27630.901000000002</v>
      </c>
      <c r="V1970" s="5">
        <v>31420.728999999999</v>
      </c>
      <c r="W1970" s="5">
        <v>34131.055999999997</v>
      </c>
      <c r="X1970" s="5">
        <v>37080.303</v>
      </c>
      <c r="Y1970" s="5">
        <v>37796.368999999999</v>
      </c>
      <c r="Z1970" s="5">
        <v>37775.826000000001</v>
      </c>
      <c r="AA1970" s="5">
        <v>36981.339</v>
      </c>
      <c r="AB1970" s="5">
        <v>34540.720000000001</v>
      </c>
      <c r="AC1970" s="5">
        <v>33370.137999999999</v>
      </c>
      <c r="AD1970" s="5">
        <v>32566.255000000001</v>
      </c>
      <c r="AE1970" s="5">
        <v>30726.149000000001</v>
      </c>
      <c r="AF1970" s="5">
        <v>29121.136999999999</v>
      </c>
      <c r="AG1970" s="5">
        <v>27475.81</v>
      </c>
      <c r="AH1970" s="5">
        <v>28587.023000000001</v>
      </c>
      <c r="AI1970" s="5">
        <v>28481.237000000001</v>
      </c>
      <c r="AJ1970" s="5">
        <v>28167.839</v>
      </c>
      <c r="AK1970" s="5">
        <v>28231.823</v>
      </c>
      <c r="AL1970" s="5">
        <v>27511.912</v>
      </c>
      <c r="AM1970" s="5">
        <v>27401.53</v>
      </c>
      <c r="AN1970" s="5">
        <v>26376.059000000001</v>
      </c>
      <c r="AO1970" s="5">
        <v>25421.011999999999</v>
      </c>
      <c r="AP1970" s="5">
        <v>24385.279999999999</v>
      </c>
      <c r="AQ1970" s="5">
        <v>23587.723999999998</v>
      </c>
      <c r="AR1970" s="5">
        <v>22765.864000000001</v>
      </c>
      <c r="AS1970" s="5">
        <v>22022.057000000001</v>
      </c>
      <c r="AT1970" s="5">
        <v>21080.056</v>
      </c>
      <c r="AU1970" s="5">
        <v>20043.101999999999</v>
      </c>
      <c r="AV1970" s="5">
        <v>18916.866000000002</v>
      </c>
      <c r="AW1970" s="5">
        <v>18210.321</v>
      </c>
      <c r="AX1970" s="5">
        <v>18032.503000000001</v>
      </c>
      <c r="AY1970" s="5">
        <v>17330.998</v>
      </c>
      <c r="AZ1970" s="5">
        <v>1142559.4900000002</v>
      </c>
    </row>
    <row r="1971" spans="1:52" x14ac:dyDescent="0.3">
      <c r="A1971" s="5" t="s">
        <v>9</v>
      </c>
      <c r="B1971" s="5" t="s">
        <v>5</v>
      </c>
      <c r="C1971" s="6">
        <v>44758</v>
      </c>
      <c r="D1971" s="5">
        <v>196214.519</v>
      </c>
      <c r="E1971" s="5">
        <v>176161.33499999999</v>
      </c>
      <c r="F1971" s="5">
        <v>160891.473</v>
      </c>
      <c r="G1971" s="5">
        <v>149205.1</v>
      </c>
      <c r="H1971" s="5">
        <v>140945.61900000001</v>
      </c>
      <c r="I1971" s="5">
        <v>135389.041</v>
      </c>
      <c r="J1971" s="5">
        <v>131626.198</v>
      </c>
      <c r="K1971" s="5">
        <v>129206.349</v>
      </c>
      <c r="L1971" s="5">
        <v>128340.681</v>
      </c>
      <c r="M1971" s="5">
        <v>129442.338</v>
      </c>
      <c r="N1971" s="5">
        <v>133467.815</v>
      </c>
      <c r="O1971" s="5">
        <v>138715.35800000001</v>
      </c>
      <c r="P1971" s="5">
        <v>143755.476</v>
      </c>
      <c r="Q1971" s="5">
        <v>158266.606</v>
      </c>
      <c r="R1971" s="5">
        <v>182295.81099999999</v>
      </c>
      <c r="S1971" s="5">
        <v>210703.74900000001</v>
      </c>
      <c r="T1971" s="5">
        <v>235315.011</v>
      </c>
      <c r="U1971" s="5">
        <v>251345.63800000001</v>
      </c>
      <c r="V1971" s="5">
        <v>254582.416</v>
      </c>
      <c r="W1971" s="5">
        <v>267023.67499999999</v>
      </c>
      <c r="X1971" s="5">
        <v>276931.63299999997</v>
      </c>
      <c r="Y1971" s="5">
        <v>276531.07299999997</v>
      </c>
      <c r="Z1971" s="5">
        <v>274364.96000000002</v>
      </c>
      <c r="AA1971" s="5">
        <v>265231.451</v>
      </c>
      <c r="AB1971" s="5">
        <v>238283.61</v>
      </c>
      <c r="AC1971" s="5">
        <v>231942.67800000001</v>
      </c>
      <c r="AD1971" s="5">
        <v>237232.45199999999</v>
      </c>
      <c r="AE1971" s="5">
        <v>223935.13399999999</v>
      </c>
      <c r="AF1971" s="5">
        <v>210913.57699999999</v>
      </c>
      <c r="AG1971" s="5">
        <v>198708.23499999999</v>
      </c>
      <c r="AH1971" s="5">
        <v>230614.36199999999</v>
      </c>
      <c r="AI1971" s="5">
        <v>248680.86499999999</v>
      </c>
      <c r="AJ1971" s="5">
        <v>267469.88500000001</v>
      </c>
      <c r="AK1971" s="5">
        <v>290327.42099999997</v>
      </c>
      <c r="AL1971" s="5">
        <v>316523.924</v>
      </c>
      <c r="AM1971" s="5">
        <v>337220.91399999999</v>
      </c>
      <c r="AN1971" s="5">
        <v>340508.89199999999</v>
      </c>
      <c r="AO1971" s="5">
        <v>333545.62699999998</v>
      </c>
      <c r="AP1971" s="5">
        <v>323188.98300000001</v>
      </c>
      <c r="AQ1971" s="5">
        <v>313622.59999999998</v>
      </c>
      <c r="AR1971" s="5">
        <v>304389.64399999997</v>
      </c>
      <c r="AS1971" s="5">
        <v>297852.837</v>
      </c>
      <c r="AT1971" s="5">
        <v>289997.86099999998</v>
      </c>
      <c r="AU1971" s="5">
        <v>277770.14299999998</v>
      </c>
      <c r="AV1971" s="5">
        <v>258625.89499999999</v>
      </c>
      <c r="AW1971" s="5">
        <v>236218.00899999999</v>
      </c>
      <c r="AX1971" s="5">
        <v>251513.22399999999</v>
      </c>
      <c r="AY1971" s="5">
        <v>232193.95499999999</v>
      </c>
      <c r="AZ1971" s="5">
        <v>11037234.051999995</v>
      </c>
    </row>
    <row r="1972" spans="1:52" x14ac:dyDescent="0.3">
      <c r="A1972" s="5" t="s">
        <v>3</v>
      </c>
      <c r="B1972" s="5" t="s">
        <v>4</v>
      </c>
      <c r="C1972" s="6">
        <v>44759</v>
      </c>
      <c r="D1972" s="5">
        <v>14922.4926</v>
      </c>
      <c r="E1972" s="5">
        <v>14591.6</v>
      </c>
      <c r="F1972" s="5">
        <v>14209.871800000001</v>
      </c>
      <c r="G1972" s="5">
        <v>13921.684600000001</v>
      </c>
      <c r="H1972" s="5">
        <v>13651.115299999999</v>
      </c>
      <c r="I1972" s="5">
        <v>13513.1201</v>
      </c>
      <c r="J1972" s="5">
        <v>13369.8604</v>
      </c>
      <c r="K1972" s="5">
        <v>13263.051299999999</v>
      </c>
      <c r="L1972" s="5">
        <v>13239.5193</v>
      </c>
      <c r="M1972" s="5">
        <v>13220.1278</v>
      </c>
      <c r="N1972" s="5">
        <v>13269.400799999999</v>
      </c>
      <c r="O1972" s="5">
        <v>13357.058000000001</v>
      </c>
      <c r="P1972" s="5">
        <v>13631.1096</v>
      </c>
      <c r="Q1972" s="5">
        <v>13924.5175</v>
      </c>
      <c r="R1972" s="5">
        <v>14529.736999999999</v>
      </c>
      <c r="S1972" s="5">
        <v>14910.423699999999</v>
      </c>
      <c r="T1972" s="5">
        <v>15579.7714</v>
      </c>
      <c r="U1972" s="5">
        <v>16395.933499999999</v>
      </c>
      <c r="V1972" s="5">
        <v>17382.921999999999</v>
      </c>
      <c r="W1972" s="5">
        <v>17942.994500000001</v>
      </c>
      <c r="X1972" s="5">
        <v>18974.594400000002</v>
      </c>
      <c r="Y1972" s="5">
        <v>19510.305499999999</v>
      </c>
      <c r="Z1972" s="5">
        <v>19589.624299999999</v>
      </c>
      <c r="AA1972" s="5">
        <v>20174.723099999999</v>
      </c>
      <c r="AB1972" s="5">
        <v>20280.9444</v>
      </c>
      <c r="AC1972" s="5">
        <v>20628.814399999999</v>
      </c>
      <c r="AD1972" s="5">
        <v>20433.361799999999</v>
      </c>
      <c r="AE1972" s="5">
        <v>20718.5533</v>
      </c>
      <c r="AF1972" s="5">
        <v>20481.4624</v>
      </c>
      <c r="AG1972" s="5">
        <v>20614.9846</v>
      </c>
      <c r="AH1972" s="5">
        <v>20373.4908</v>
      </c>
      <c r="AI1972" s="5">
        <v>20214.399600000001</v>
      </c>
      <c r="AJ1972" s="5">
        <v>20132.2775</v>
      </c>
      <c r="AK1972" s="5">
        <v>19938.829000000002</v>
      </c>
      <c r="AL1972" s="5">
        <v>19535.725900000001</v>
      </c>
      <c r="AM1972" s="5">
        <v>19549.385200000001</v>
      </c>
      <c r="AN1972" s="5">
        <v>19379.953000000001</v>
      </c>
      <c r="AO1972" s="5">
        <v>18883.006000000001</v>
      </c>
      <c r="AP1972" s="5">
        <v>18604.5036</v>
      </c>
      <c r="AQ1972" s="5">
        <v>18193.6636</v>
      </c>
      <c r="AR1972" s="5">
        <v>17806.9496</v>
      </c>
      <c r="AS1972" s="5">
        <v>17354.6031</v>
      </c>
      <c r="AT1972" s="5">
        <v>16830.478500000001</v>
      </c>
      <c r="AU1972" s="5">
        <v>16158.9092</v>
      </c>
      <c r="AV1972" s="5">
        <v>15378.8578</v>
      </c>
      <c r="AW1972" s="5">
        <v>14864.769399999999</v>
      </c>
      <c r="AX1972" s="5">
        <v>14382.1495</v>
      </c>
      <c r="AY1972" s="5">
        <v>14149.157499999999</v>
      </c>
      <c r="AZ1972" s="5">
        <v>811964.78820000007</v>
      </c>
    </row>
    <row r="1973" spans="1:52" x14ac:dyDescent="0.3">
      <c r="A1973" s="5" t="s">
        <v>3</v>
      </c>
      <c r="B1973" s="5" t="s">
        <v>5</v>
      </c>
      <c r="C1973" s="6">
        <v>44759</v>
      </c>
      <c r="D1973" s="5">
        <v>92178.729600000006</v>
      </c>
      <c r="E1973" s="5">
        <v>82362.943100000004</v>
      </c>
      <c r="F1973" s="5">
        <v>73968.826400000005</v>
      </c>
      <c r="G1973" s="5">
        <v>67259.116800000003</v>
      </c>
      <c r="H1973" s="5">
        <v>62241.551599999999</v>
      </c>
      <c r="I1973" s="5">
        <v>59102.156000000003</v>
      </c>
      <c r="J1973" s="5">
        <v>56844.2336</v>
      </c>
      <c r="K1973" s="5">
        <v>55226.383199999997</v>
      </c>
      <c r="L1973" s="5">
        <v>54244.555399999997</v>
      </c>
      <c r="M1973" s="5">
        <v>53882.427199999998</v>
      </c>
      <c r="N1973" s="5">
        <v>54544.907700000003</v>
      </c>
      <c r="O1973" s="5">
        <v>55757.806900000003</v>
      </c>
      <c r="P1973" s="5">
        <v>58696.861100000002</v>
      </c>
      <c r="Q1973" s="5">
        <v>62368.708400000003</v>
      </c>
      <c r="R1973" s="5">
        <v>65559.119000000006</v>
      </c>
      <c r="S1973" s="5">
        <v>73879.342600000004</v>
      </c>
      <c r="T1973" s="5">
        <v>82748.098400000003</v>
      </c>
      <c r="U1973" s="5">
        <v>90387.516000000003</v>
      </c>
      <c r="V1973" s="5">
        <v>95681.06</v>
      </c>
      <c r="W1973" s="5">
        <v>92288.897700000001</v>
      </c>
      <c r="X1973" s="5">
        <v>90884.073300000004</v>
      </c>
      <c r="Y1973" s="5">
        <v>89120.076400000005</v>
      </c>
      <c r="Z1973" s="5">
        <v>82032.845199999996</v>
      </c>
      <c r="AA1973" s="5">
        <v>85860.592699999994</v>
      </c>
      <c r="AB1973" s="5">
        <v>86753.5432</v>
      </c>
      <c r="AC1973" s="5">
        <v>93234.184699999998</v>
      </c>
      <c r="AD1973" s="5">
        <v>94609.459199999998</v>
      </c>
      <c r="AE1973" s="5">
        <v>98056.737899999993</v>
      </c>
      <c r="AF1973" s="5">
        <v>98699.981400000004</v>
      </c>
      <c r="AG1973" s="5">
        <v>101288.046</v>
      </c>
      <c r="AH1973" s="5">
        <v>103581.1807</v>
      </c>
      <c r="AI1973" s="5">
        <v>105202.1443</v>
      </c>
      <c r="AJ1973" s="5">
        <v>110078.0163</v>
      </c>
      <c r="AK1973" s="5">
        <v>115589.81789999999</v>
      </c>
      <c r="AL1973" s="5">
        <v>123951.1853</v>
      </c>
      <c r="AM1973" s="5">
        <v>137320.16949999999</v>
      </c>
      <c r="AN1973" s="5">
        <v>145906.27069999999</v>
      </c>
      <c r="AO1973" s="5">
        <v>147940.27669999999</v>
      </c>
      <c r="AP1973" s="5">
        <v>146582.67009999999</v>
      </c>
      <c r="AQ1973" s="5">
        <v>144185.89110000001</v>
      </c>
      <c r="AR1973" s="5">
        <v>141834.3971</v>
      </c>
      <c r="AS1973" s="5">
        <v>138080.30050000001</v>
      </c>
      <c r="AT1973" s="5">
        <v>132388.4044</v>
      </c>
      <c r="AU1973" s="5">
        <v>123482.3942</v>
      </c>
      <c r="AV1973" s="5">
        <v>115352.95630000001</v>
      </c>
      <c r="AW1973" s="5">
        <v>109026.8474</v>
      </c>
      <c r="AX1973" s="5">
        <v>104639.0551</v>
      </c>
      <c r="AY1973" s="5">
        <v>97132.6682</v>
      </c>
      <c r="AZ1973" s="5">
        <v>4552037.426500001</v>
      </c>
    </row>
    <row r="1974" spans="1:52" x14ac:dyDescent="0.3">
      <c r="A1974" s="5" t="s">
        <v>6</v>
      </c>
      <c r="B1974" s="5" t="s">
        <v>4</v>
      </c>
      <c r="C1974" s="6">
        <v>44759</v>
      </c>
      <c r="D1974" s="5">
        <v>23508.686000000002</v>
      </c>
      <c r="E1974" s="5">
        <v>23373.711899999998</v>
      </c>
      <c r="F1974" s="5">
        <v>22961.009099999999</v>
      </c>
      <c r="G1974" s="5">
        <v>22238.009900000001</v>
      </c>
      <c r="H1974" s="5">
        <v>21703.775600000001</v>
      </c>
      <c r="I1974" s="5">
        <v>21212.5527</v>
      </c>
      <c r="J1974" s="5">
        <v>20975.190600000002</v>
      </c>
      <c r="K1974" s="5">
        <v>20751.144199999999</v>
      </c>
      <c r="L1974" s="5">
        <v>20587.3514</v>
      </c>
      <c r="M1974" s="5">
        <v>20522.3331</v>
      </c>
      <c r="N1974" s="5">
        <v>20654.460200000001</v>
      </c>
      <c r="O1974" s="5">
        <v>20944.440299999998</v>
      </c>
      <c r="P1974" s="5">
        <v>21386.465400000001</v>
      </c>
      <c r="Q1974" s="5">
        <v>22124.587299999999</v>
      </c>
      <c r="R1974" s="5">
        <v>22583.2631</v>
      </c>
      <c r="S1974" s="5">
        <v>23398.677199999998</v>
      </c>
      <c r="T1974" s="5">
        <v>24667.659</v>
      </c>
      <c r="U1974" s="5">
        <v>25890.507000000001</v>
      </c>
      <c r="V1974" s="5">
        <v>26972.085200000001</v>
      </c>
      <c r="W1974" s="5">
        <v>27151.187699999999</v>
      </c>
      <c r="X1974" s="5">
        <v>27093.2549</v>
      </c>
      <c r="Y1974" s="5">
        <v>25545.441699999999</v>
      </c>
      <c r="Z1974" s="5">
        <v>25264.644799999998</v>
      </c>
      <c r="AA1974" s="5">
        <v>25177.587100000001</v>
      </c>
      <c r="AB1974" s="5">
        <v>24616.292399999998</v>
      </c>
      <c r="AC1974" s="5">
        <v>25163.723699999999</v>
      </c>
      <c r="AD1974" s="5">
        <v>24187.684000000001</v>
      </c>
      <c r="AE1974" s="5">
        <v>23642.6636</v>
      </c>
      <c r="AF1974" s="5">
        <v>25738.028300000002</v>
      </c>
      <c r="AG1974" s="5">
        <v>27015.110100000002</v>
      </c>
      <c r="AH1974" s="5">
        <v>26960.015599999999</v>
      </c>
      <c r="AI1974" s="5">
        <v>27199.361799999999</v>
      </c>
      <c r="AJ1974" s="5">
        <v>28060.8914</v>
      </c>
      <c r="AK1974" s="5">
        <v>29365.749899999999</v>
      </c>
      <c r="AL1974" s="5">
        <v>30034.522000000001</v>
      </c>
      <c r="AM1974" s="5">
        <v>31258.099200000001</v>
      </c>
      <c r="AN1974" s="5">
        <v>31165.836299999999</v>
      </c>
      <c r="AO1974" s="5">
        <v>30457.477500000001</v>
      </c>
      <c r="AP1974" s="5">
        <v>29655.790700000001</v>
      </c>
      <c r="AQ1974" s="5">
        <v>28880.488399999998</v>
      </c>
      <c r="AR1974" s="5">
        <v>27922.744299999998</v>
      </c>
      <c r="AS1974" s="5">
        <v>26722.4627</v>
      </c>
      <c r="AT1974" s="5">
        <v>25533.782500000001</v>
      </c>
      <c r="AU1974" s="5">
        <v>24339.9005</v>
      </c>
      <c r="AV1974" s="5">
        <v>23160.020700000001</v>
      </c>
      <c r="AW1974" s="5">
        <v>22282.338800000001</v>
      </c>
      <c r="AX1974" s="5">
        <v>22132.8262</v>
      </c>
      <c r="AY1974" s="5">
        <v>22511.593400000002</v>
      </c>
      <c r="AZ1974" s="5">
        <v>1194695.4294</v>
      </c>
    </row>
    <row r="1975" spans="1:52" x14ac:dyDescent="0.3">
      <c r="A1975" s="5" t="s">
        <v>6</v>
      </c>
      <c r="B1975" s="5" t="s">
        <v>5</v>
      </c>
      <c r="C1975" s="6">
        <v>44759</v>
      </c>
      <c r="D1975" s="5">
        <v>278279.20850000001</v>
      </c>
      <c r="E1975" s="5">
        <v>281411.25160000002</v>
      </c>
      <c r="F1975" s="5">
        <v>269515.87270000001</v>
      </c>
      <c r="G1975" s="5">
        <v>240599.9626</v>
      </c>
      <c r="H1975" s="5">
        <v>216808.5747</v>
      </c>
      <c r="I1975" s="5">
        <v>198090.7599</v>
      </c>
      <c r="J1975" s="5">
        <v>185800.48499999999</v>
      </c>
      <c r="K1975" s="5">
        <v>175346.7934</v>
      </c>
      <c r="L1975" s="5">
        <v>168889.383</v>
      </c>
      <c r="M1975" s="5">
        <v>164700.79829999999</v>
      </c>
      <c r="N1975" s="5">
        <v>164657.7635</v>
      </c>
      <c r="O1975" s="5">
        <v>167599.33249999999</v>
      </c>
      <c r="P1975" s="5">
        <v>176977.99489999999</v>
      </c>
      <c r="Q1975" s="5">
        <v>189122.4357</v>
      </c>
      <c r="R1975" s="5">
        <v>194890.30059999999</v>
      </c>
      <c r="S1975" s="5">
        <v>222610.217</v>
      </c>
      <c r="T1975" s="5">
        <v>244862.55220000001</v>
      </c>
      <c r="U1975" s="5">
        <v>258505.96859999999</v>
      </c>
      <c r="V1975" s="5">
        <v>259273.01629999999</v>
      </c>
      <c r="W1975" s="5">
        <v>244122.36929999999</v>
      </c>
      <c r="X1975" s="5">
        <v>224494.79490000001</v>
      </c>
      <c r="Y1975" s="5">
        <v>191551.66579999999</v>
      </c>
      <c r="Z1975" s="5">
        <v>188893.3824</v>
      </c>
      <c r="AA1975" s="5">
        <v>187720.26860000001</v>
      </c>
      <c r="AB1975" s="5">
        <v>191503.37880000001</v>
      </c>
      <c r="AC1975" s="5">
        <v>209981.12270000001</v>
      </c>
      <c r="AD1975" s="5">
        <v>201289.60990000001</v>
      </c>
      <c r="AE1975" s="5">
        <v>198156.60879999999</v>
      </c>
      <c r="AF1975" s="5">
        <v>226954.8652</v>
      </c>
      <c r="AG1975" s="5">
        <v>257830.20970000001</v>
      </c>
      <c r="AH1975" s="5">
        <v>264479.23109999998</v>
      </c>
      <c r="AI1975" s="5">
        <v>279535.22639999999</v>
      </c>
      <c r="AJ1975" s="5">
        <v>308118.98509999999</v>
      </c>
      <c r="AK1975" s="5">
        <v>338817.24680000002</v>
      </c>
      <c r="AL1975" s="5">
        <v>367551.18800000002</v>
      </c>
      <c r="AM1975" s="5">
        <v>400595.61109999998</v>
      </c>
      <c r="AN1975" s="5">
        <v>409840.70020000002</v>
      </c>
      <c r="AO1975" s="5">
        <v>401038.25630000001</v>
      </c>
      <c r="AP1975" s="5">
        <v>388010.01079999999</v>
      </c>
      <c r="AQ1975" s="5">
        <v>375625.72070000001</v>
      </c>
      <c r="AR1975" s="5">
        <v>363967.55060000002</v>
      </c>
      <c r="AS1975" s="5">
        <v>349514.03210000001</v>
      </c>
      <c r="AT1975" s="5">
        <v>330798.84759999998</v>
      </c>
      <c r="AU1975" s="5">
        <v>306645.05849999998</v>
      </c>
      <c r="AV1975" s="5">
        <v>275293.32860000001</v>
      </c>
      <c r="AW1975" s="5">
        <v>244413.2861</v>
      </c>
      <c r="AX1975" s="5">
        <v>239619.7205</v>
      </c>
      <c r="AY1975" s="5">
        <v>254774.89679999999</v>
      </c>
      <c r="AZ1975" s="5">
        <v>12279079.8444</v>
      </c>
    </row>
    <row r="1976" spans="1:52" x14ac:dyDescent="0.3">
      <c r="A1976" s="5" t="s">
        <v>7</v>
      </c>
      <c r="B1976" s="5" t="s">
        <v>4</v>
      </c>
      <c r="C1976" s="6">
        <v>44759</v>
      </c>
      <c r="D1976" s="5">
        <v>31040.816999999999</v>
      </c>
      <c r="E1976" s="5">
        <v>29753.225200000001</v>
      </c>
      <c r="F1976" s="5">
        <v>28787.561099999999</v>
      </c>
      <c r="G1976" s="5">
        <v>27975.654699999999</v>
      </c>
      <c r="H1976" s="5">
        <v>27285.2919</v>
      </c>
      <c r="I1976" s="5">
        <v>26719.350600000002</v>
      </c>
      <c r="J1976" s="5">
        <v>26291.898099999999</v>
      </c>
      <c r="K1976" s="5">
        <v>25935.150300000001</v>
      </c>
      <c r="L1976" s="5">
        <v>25860.151999999998</v>
      </c>
      <c r="M1976" s="5">
        <v>25732.662700000001</v>
      </c>
      <c r="N1976" s="5">
        <v>26033.167399999998</v>
      </c>
      <c r="O1976" s="5">
        <v>26439.329600000001</v>
      </c>
      <c r="P1976" s="5">
        <v>27211.304599999999</v>
      </c>
      <c r="Q1976" s="5">
        <v>28188.6446</v>
      </c>
      <c r="R1976" s="5">
        <v>28699.233899999999</v>
      </c>
      <c r="S1976" s="5">
        <v>29437.751499999998</v>
      </c>
      <c r="T1976" s="5">
        <v>30338.845600000001</v>
      </c>
      <c r="U1976" s="5">
        <v>30775.703600000001</v>
      </c>
      <c r="V1976" s="5">
        <v>30532.3514</v>
      </c>
      <c r="W1976" s="5">
        <v>30474.626199999999</v>
      </c>
      <c r="X1976" s="5">
        <v>31168.714400000001</v>
      </c>
      <c r="Y1976" s="5">
        <v>31426.445400000001</v>
      </c>
      <c r="Z1976" s="5">
        <v>29579.806799999998</v>
      </c>
      <c r="AA1976" s="5">
        <v>28277.933700000001</v>
      </c>
      <c r="AB1976" s="5">
        <v>25994.684600000001</v>
      </c>
      <c r="AC1976" s="5">
        <v>24900.392500000002</v>
      </c>
      <c r="AD1976" s="5">
        <v>25938.358499999998</v>
      </c>
      <c r="AE1976" s="5">
        <v>25834.626199999999</v>
      </c>
      <c r="AF1976" s="5">
        <v>26615.433400000002</v>
      </c>
      <c r="AG1976" s="5">
        <v>27505.717199999999</v>
      </c>
      <c r="AH1976" s="5">
        <v>29128.853500000001</v>
      </c>
      <c r="AI1976" s="5">
        <v>30445.611099999998</v>
      </c>
      <c r="AJ1976" s="5">
        <v>32204.275799999999</v>
      </c>
      <c r="AK1976" s="5">
        <v>33737.905599999998</v>
      </c>
      <c r="AL1976" s="5">
        <v>35620.906799999997</v>
      </c>
      <c r="AM1976" s="5">
        <v>37442.410900000003</v>
      </c>
      <c r="AN1976" s="5">
        <v>38076.249400000001</v>
      </c>
      <c r="AO1976" s="5">
        <v>37468.799700000003</v>
      </c>
      <c r="AP1976" s="5">
        <v>36629.258900000001</v>
      </c>
      <c r="AQ1976" s="5">
        <v>35731.100299999998</v>
      </c>
      <c r="AR1976" s="5">
        <v>34579.724499999997</v>
      </c>
      <c r="AS1976" s="5">
        <v>33436.513400000003</v>
      </c>
      <c r="AT1976" s="5">
        <v>32322.99</v>
      </c>
      <c r="AU1976" s="5">
        <v>31258.251700000001</v>
      </c>
      <c r="AV1976" s="5">
        <v>30324.7137</v>
      </c>
      <c r="AW1976" s="5">
        <v>29873.561000000002</v>
      </c>
      <c r="AX1976" s="5">
        <v>31068.8226</v>
      </c>
      <c r="AY1976" s="5">
        <v>31599.707999999999</v>
      </c>
      <c r="AZ1976" s="5">
        <v>1441704.4916000003</v>
      </c>
    </row>
    <row r="1977" spans="1:52" x14ac:dyDescent="0.3">
      <c r="A1977" s="5" t="s">
        <v>7</v>
      </c>
      <c r="B1977" s="5" t="s">
        <v>5</v>
      </c>
      <c r="C1977" s="6">
        <v>44759</v>
      </c>
      <c r="D1977" s="5">
        <v>329527.47930000001</v>
      </c>
      <c r="E1977" s="5">
        <v>293597.625</v>
      </c>
      <c r="F1977" s="5">
        <v>271692.72360000003</v>
      </c>
      <c r="G1977" s="5">
        <v>250095.78690000001</v>
      </c>
      <c r="H1977" s="5">
        <v>228705.2898</v>
      </c>
      <c r="I1977" s="5">
        <v>213257.04509999999</v>
      </c>
      <c r="J1977" s="5">
        <v>202602.78469999999</v>
      </c>
      <c r="K1977" s="5">
        <v>193927.5099</v>
      </c>
      <c r="L1977" s="5">
        <v>189825.96789999999</v>
      </c>
      <c r="M1977" s="5">
        <v>188248.35639999999</v>
      </c>
      <c r="N1977" s="5">
        <v>189794.29</v>
      </c>
      <c r="O1977" s="5">
        <v>194143.3026</v>
      </c>
      <c r="P1977" s="5">
        <v>204320.97889999999</v>
      </c>
      <c r="Q1977" s="5">
        <v>216827.5165</v>
      </c>
      <c r="R1977" s="5">
        <v>218565.25399999999</v>
      </c>
      <c r="S1977" s="5">
        <v>246101.94099999999</v>
      </c>
      <c r="T1977" s="5">
        <v>270165.94280000002</v>
      </c>
      <c r="U1977" s="5">
        <v>278074.63890000002</v>
      </c>
      <c r="V1977" s="5">
        <v>266430.61180000001</v>
      </c>
      <c r="W1977" s="5">
        <v>252671.8855</v>
      </c>
      <c r="X1977" s="5">
        <v>247608.47959999999</v>
      </c>
      <c r="Y1977" s="5">
        <v>245154.48360000001</v>
      </c>
      <c r="Z1977" s="5">
        <v>227175.27979999999</v>
      </c>
      <c r="AA1977" s="5">
        <v>214086.5148</v>
      </c>
      <c r="AB1977" s="5">
        <v>187905.02830000001</v>
      </c>
      <c r="AC1977" s="5">
        <v>174955.87270000001</v>
      </c>
      <c r="AD1977" s="5">
        <v>202457.9779</v>
      </c>
      <c r="AE1977" s="5">
        <v>207410.5814</v>
      </c>
      <c r="AF1977" s="5">
        <v>230649.67490000001</v>
      </c>
      <c r="AG1977" s="5">
        <v>243261.18539999999</v>
      </c>
      <c r="AH1977" s="5">
        <v>256863.5914</v>
      </c>
      <c r="AI1977" s="5">
        <v>289872.99099999998</v>
      </c>
      <c r="AJ1977" s="5">
        <v>315085.28240000003</v>
      </c>
      <c r="AK1977" s="5">
        <v>347134.67810000002</v>
      </c>
      <c r="AL1977" s="5">
        <v>395828.60090000002</v>
      </c>
      <c r="AM1977" s="5">
        <v>440131.43540000002</v>
      </c>
      <c r="AN1977" s="5">
        <v>457739.41590000002</v>
      </c>
      <c r="AO1977" s="5">
        <v>452905.03029999998</v>
      </c>
      <c r="AP1977" s="5">
        <v>441135.2941</v>
      </c>
      <c r="AQ1977" s="5">
        <v>429659.38549999997</v>
      </c>
      <c r="AR1977" s="5">
        <v>418410.0246</v>
      </c>
      <c r="AS1977" s="5">
        <v>403575.3322</v>
      </c>
      <c r="AT1977" s="5">
        <v>394026.9828</v>
      </c>
      <c r="AU1977" s="5">
        <v>374840.8088</v>
      </c>
      <c r="AV1977" s="5">
        <v>356004.11839999998</v>
      </c>
      <c r="AW1977" s="5">
        <v>355519.03820000001</v>
      </c>
      <c r="AX1977" s="5">
        <v>361539.0772</v>
      </c>
      <c r="AY1977" s="5">
        <v>361416.1764</v>
      </c>
      <c r="AZ1977" s="5">
        <v>13730929.272600001</v>
      </c>
    </row>
    <row r="1978" spans="1:52" x14ac:dyDescent="0.3">
      <c r="A1978" s="5" t="s">
        <v>8</v>
      </c>
      <c r="B1978" s="5" t="s">
        <v>4</v>
      </c>
      <c r="C1978" s="6">
        <v>44759</v>
      </c>
      <c r="D1978" s="5">
        <v>8156.6451999999999</v>
      </c>
      <c r="E1978" s="5">
        <v>7905.3103000000001</v>
      </c>
      <c r="F1978" s="5">
        <v>7733.3939</v>
      </c>
      <c r="G1978" s="5">
        <v>7582.2502999999997</v>
      </c>
      <c r="H1978" s="5">
        <v>7474.3891000000003</v>
      </c>
      <c r="I1978" s="5">
        <v>7307.2694000000001</v>
      </c>
      <c r="J1978" s="5">
        <v>7241.5654999999997</v>
      </c>
      <c r="K1978" s="5">
        <v>7180.0801000000001</v>
      </c>
      <c r="L1978" s="5">
        <v>7157.6839</v>
      </c>
      <c r="M1978" s="5">
        <v>7192.6523999999999</v>
      </c>
      <c r="N1978" s="5">
        <v>7322.0605999999998</v>
      </c>
      <c r="O1978" s="5">
        <v>7381.1224000000002</v>
      </c>
      <c r="P1978" s="5">
        <v>7521.2740999999996</v>
      </c>
      <c r="Q1978" s="5">
        <v>7822.8828000000003</v>
      </c>
      <c r="R1978" s="5">
        <v>8062.1053000000002</v>
      </c>
      <c r="S1978" s="5">
        <v>8208.5884000000005</v>
      </c>
      <c r="T1978" s="5">
        <v>8667.6977999999999</v>
      </c>
      <c r="U1978" s="5">
        <v>9186.0648000000001</v>
      </c>
      <c r="V1978" s="5">
        <v>9418.3431999999993</v>
      </c>
      <c r="W1978" s="5">
        <v>8904.9578000000001</v>
      </c>
      <c r="X1978" s="5">
        <v>9605.2420999999995</v>
      </c>
      <c r="Y1978" s="5">
        <v>9454.8937999999998</v>
      </c>
      <c r="Z1978" s="5">
        <v>9700.5524999999998</v>
      </c>
      <c r="AA1978" s="5">
        <v>9227.1223000000009</v>
      </c>
      <c r="AB1978" s="5">
        <v>9825.3384000000005</v>
      </c>
      <c r="AC1978" s="5">
        <v>9946.5195000000003</v>
      </c>
      <c r="AD1978" s="5">
        <v>8248.8207000000002</v>
      </c>
      <c r="AE1978" s="5">
        <v>9467.1200000000008</v>
      </c>
      <c r="AF1978" s="5">
        <v>10643.0296</v>
      </c>
      <c r="AG1978" s="5">
        <v>11044.8205</v>
      </c>
      <c r="AH1978" s="5">
        <v>10830.8079</v>
      </c>
      <c r="AI1978" s="5">
        <v>10332.125899999999</v>
      </c>
      <c r="AJ1978" s="5">
        <v>10576.175499999999</v>
      </c>
      <c r="AK1978" s="5">
        <v>10770.374400000001</v>
      </c>
      <c r="AL1978" s="5">
        <v>11068.5326</v>
      </c>
      <c r="AM1978" s="5">
        <v>11484.179700000001</v>
      </c>
      <c r="AN1978" s="5">
        <v>11487.0897</v>
      </c>
      <c r="AO1978" s="5">
        <v>11186.7055</v>
      </c>
      <c r="AP1978" s="5">
        <v>10984.696400000001</v>
      </c>
      <c r="AQ1978" s="5">
        <v>10722.340700000001</v>
      </c>
      <c r="AR1978" s="5">
        <v>10428.987499999999</v>
      </c>
      <c r="AS1978" s="5">
        <v>9994.94</v>
      </c>
      <c r="AT1978" s="5">
        <v>9553.2878000000001</v>
      </c>
      <c r="AU1978" s="5">
        <v>9129.4262999999992</v>
      </c>
      <c r="AV1978" s="5">
        <v>8695.0206999999991</v>
      </c>
      <c r="AW1978" s="5">
        <v>8366.0066999999999</v>
      </c>
      <c r="AX1978" s="5">
        <v>8194.1741999999995</v>
      </c>
      <c r="AY1978" s="5">
        <v>7924.1486000000004</v>
      </c>
      <c r="AZ1978" s="5">
        <v>436318.81679999991</v>
      </c>
    </row>
    <row r="1979" spans="1:52" x14ac:dyDescent="0.3">
      <c r="A1979" s="5" t="s">
        <v>8</v>
      </c>
      <c r="B1979" s="5" t="s">
        <v>5</v>
      </c>
      <c r="C1979" s="6">
        <v>44759</v>
      </c>
      <c r="D1979" s="5">
        <v>106450.99709999999</v>
      </c>
      <c r="E1979" s="5">
        <v>95891.094100000002</v>
      </c>
      <c r="F1979" s="5">
        <v>87460.867800000007</v>
      </c>
      <c r="G1979" s="5">
        <v>80748.535900000003</v>
      </c>
      <c r="H1979" s="5">
        <v>75367.158100000001</v>
      </c>
      <c r="I1979" s="5">
        <v>71630.040500000003</v>
      </c>
      <c r="J1979" s="5">
        <v>69037.802599999995</v>
      </c>
      <c r="K1979" s="5">
        <v>67165.639800000004</v>
      </c>
      <c r="L1979" s="5">
        <v>66227.870200000005</v>
      </c>
      <c r="M1979" s="5">
        <v>65909.623800000001</v>
      </c>
      <c r="N1979" s="5">
        <v>66850.516699999993</v>
      </c>
      <c r="O1979" s="5">
        <v>68569.075100000002</v>
      </c>
      <c r="P1979" s="5">
        <v>72627.269899999999</v>
      </c>
      <c r="Q1979" s="5">
        <v>77553.513000000006</v>
      </c>
      <c r="R1979" s="5">
        <v>84216.321500000005</v>
      </c>
      <c r="S1979" s="5">
        <v>95167.187699999995</v>
      </c>
      <c r="T1979" s="5">
        <v>104436.45510000001</v>
      </c>
      <c r="U1979" s="5">
        <v>112075.9838</v>
      </c>
      <c r="V1979" s="5">
        <v>111891.6627</v>
      </c>
      <c r="W1979" s="5">
        <v>96831.773000000001</v>
      </c>
      <c r="X1979" s="5">
        <v>92081.784599999999</v>
      </c>
      <c r="Y1979" s="5">
        <v>87121.065100000007</v>
      </c>
      <c r="Z1979" s="5">
        <v>86668.452600000004</v>
      </c>
      <c r="AA1979" s="5">
        <v>83165.380300000004</v>
      </c>
      <c r="AB1979" s="5">
        <v>93924.936600000001</v>
      </c>
      <c r="AC1979" s="5">
        <v>96870.092199999999</v>
      </c>
      <c r="AD1979" s="5">
        <v>74183.535799999998</v>
      </c>
      <c r="AE1979" s="5">
        <v>92944.009699999995</v>
      </c>
      <c r="AF1979" s="5">
        <v>110344.1015</v>
      </c>
      <c r="AG1979" s="5">
        <v>119991.34080000001</v>
      </c>
      <c r="AH1979" s="5">
        <v>125395.0181</v>
      </c>
      <c r="AI1979" s="5">
        <v>124016.8866</v>
      </c>
      <c r="AJ1979" s="5">
        <v>134646.77789999999</v>
      </c>
      <c r="AK1979" s="5">
        <v>142707.96359999999</v>
      </c>
      <c r="AL1979" s="5">
        <v>157261.0068</v>
      </c>
      <c r="AM1979" s="5">
        <v>173879.36840000001</v>
      </c>
      <c r="AN1979" s="5">
        <v>181874.5968</v>
      </c>
      <c r="AO1979" s="5">
        <v>181978.32930000001</v>
      </c>
      <c r="AP1979" s="5">
        <v>179346.853</v>
      </c>
      <c r="AQ1979" s="5">
        <v>176674.25039999999</v>
      </c>
      <c r="AR1979" s="5">
        <v>173680.0484</v>
      </c>
      <c r="AS1979" s="5">
        <v>168659.55009999999</v>
      </c>
      <c r="AT1979" s="5">
        <v>160675.2403</v>
      </c>
      <c r="AU1979" s="5">
        <v>150104.74239999999</v>
      </c>
      <c r="AV1979" s="5">
        <v>136166.31909999999</v>
      </c>
      <c r="AW1979" s="5">
        <v>121295.1385</v>
      </c>
      <c r="AX1979" s="5">
        <v>120418.1652</v>
      </c>
      <c r="AY1979" s="5">
        <v>109233.31660000001</v>
      </c>
      <c r="AZ1979" s="5">
        <v>5331417.659099998</v>
      </c>
    </row>
    <row r="1980" spans="1:52" x14ac:dyDescent="0.3">
      <c r="A1980" s="5" t="s">
        <v>9</v>
      </c>
      <c r="B1980" s="5" t="s">
        <v>4</v>
      </c>
      <c r="C1980" s="6">
        <v>44759</v>
      </c>
      <c r="D1980" s="5">
        <v>16706.353999999999</v>
      </c>
      <c r="E1980" s="5">
        <v>16217.582</v>
      </c>
      <c r="F1980" s="5">
        <v>15802.171</v>
      </c>
      <c r="G1980" s="5">
        <v>15527.189</v>
      </c>
      <c r="H1980" s="5">
        <v>15264.445</v>
      </c>
      <c r="I1980" s="5">
        <v>15086.644</v>
      </c>
      <c r="J1980" s="5">
        <v>15012.166999999999</v>
      </c>
      <c r="K1980" s="5">
        <v>14918.916999999999</v>
      </c>
      <c r="L1980" s="5">
        <v>14951.891</v>
      </c>
      <c r="M1980" s="5">
        <v>14981.105</v>
      </c>
      <c r="N1980" s="5">
        <v>15105.062</v>
      </c>
      <c r="O1980" s="5">
        <v>15201.753000000001</v>
      </c>
      <c r="P1980" s="5">
        <v>15543.3</v>
      </c>
      <c r="Q1980" s="5">
        <v>15995.785</v>
      </c>
      <c r="R1980" s="5">
        <v>16756.52</v>
      </c>
      <c r="S1980" s="5">
        <v>17211.652999999998</v>
      </c>
      <c r="T1980" s="5">
        <v>18336.246999999999</v>
      </c>
      <c r="U1980" s="5">
        <v>19909.344000000001</v>
      </c>
      <c r="V1980" s="5">
        <v>21099.368999999999</v>
      </c>
      <c r="W1980" s="5">
        <v>22168.173999999999</v>
      </c>
      <c r="X1980" s="5">
        <v>23668.133000000002</v>
      </c>
      <c r="Y1980" s="5">
        <v>22788.835999999999</v>
      </c>
      <c r="Z1980" s="5">
        <v>23302.694</v>
      </c>
      <c r="AA1980" s="5">
        <v>23336.991000000002</v>
      </c>
      <c r="AB1980" s="5">
        <v>23770.969000000001</v>
      </c>
      <c r="AC1980" s="5">
        <v>22612.713</v>
      </c>
      <c r="AD1980" s="5">
        <v>20268.93</v>
      </c>
      <c r="AE1980" s="5">
        <v>21606.766</v>
      </c>
      <c r="AF1980" s="5">
        <v>22071.536</v>
      </c>
      <c r="AG1980" s="5">
        <v>22814.567999999999</v>
      </c>
      <c r="AH1980" s="5">
        <v>22121.165000000001</v>
      </c>
      <c r="AI1980" s="5">
        <v>22315.261999999999</v>
      </c>
      <c r="AJ1980" s="5">
        <v>23228.858</v>
      </c>
      <c r="AK1980" s="5">
        <v>23431.216</v>
      </c>
      <c r="AL1980" s="5">
        <v>23552.191999999999</v>
      </c>
      <c r="AM1980" s="5">
        <v>24336.444</v>
      </c>
      <c r="AN1980" s="5">
        <v>24094.25</v>
      </c>
      <c r="AO1980" s="5">
        <v>23591.792000000001</v>
      </c>
      <c r="AP1980" s="5">
        <v>23014.159</v>
      </c>
      <c r="AQ1980" s="5">
        <v>22280.381000000001</v>
      </c>
      <c r="AR1980" s="5">
        <v>21690.136999999999</v>
      </c>
      <c r="AS1980" s="5">
        <v>20806.591</v>
      </c>
      <c r="AT1980" s="5">
        <v>19807.776999999998</v>
      </c>
      <c r="AU1980" s="5">
        <v>18809.707999999999</v>
      </c>
      <c r="AV1980" s="5">
        <v>17810.420999999998</v>
      </c>
      <c r="AW1980" s="5">
        <v>17141.308000000001</v>
      </c>
      <c r="AX1980" s="5">
        <v>17157.384999999998</v>
      </c>
      <c r="AY1980" s="5">
        <v>16575.892</v>
      </c>
      <c r="AZ1980" s="5">
        <v>939802.74599999993</v>
      </c>
    </row>
    <row r="1981" spans="1:52" x14ac:dyDescent="0.3">
      <c r="A1981" s="5" t="s">
        <v>9</v>
      </c>
      <c r="B1981" s="5" t="s">
        <v>5</v>
      </c>
      <c r="C1981" s="6">
        <v>44759</v>
      </c>
      <c r="D1981" s="5">
        <v>207370.54800000001</v>
      </c>
      <c r="E1981" s="5">
        <v>186232.51</v>
      </c>
      <c r="F1981" s="5">
        <v>169321.476</v>
      </c>
      <c r="G1981" s="5">
        <v>155709.62</v>
      </c>
      <c r="H1981" s="5">
        <v>145512.37299999999</v>
      </c>
      <c r="I1981" s="5">
        <v>138557.58100000001</v>
      </c>
      <c r="J1981" s="5">
        <v>133929.611</v>
      </c>
      <c r="K1981" s="5">
        <v>130263.175</v>
      </c>
      <c r="L1981" s="5">
        <v>128731.891</v>
      </c>
      <c r="M1981" s="5">
        <v>128113.891</v>
      </c>
      <c r="N1981" s="5">
        <v>129763.73299999999</v>
      </c>
      <c r="O1981" s="5">
        <v>132885.74</v>
      </c>
      <c r="P1981" s="5">
        <v>135784.95999999999</v>
      </c>
      <c r="Q1981" s="5">
        <v>146119.16800000001</v>
      </c>
      <c r="R1981" s="5">
        <v>164394.34899999999</v>
      </c>
      <c r="S1981" s="5">
        <v>188779.701</v>
      </c>
      <c r="T1981" s="5">
        <v>213152.43599999999</v>
      </c>
      <c r="U1981" s="5">
        <v>230717.72</v>
      </c>
      <c r="V1981" s="5">
        <v>236571.83300000001</v>
      </c>
      <c r="W1981" s="5">
        <v>229540.92</v>
      </c>
      <c r="X1981" s="5">
        <v>222219.31700000001</v>
      </c>
      <c r="Y1981" s="5">
        <v>206453.79</v>
      </c>
      <c r="Z1981" s="5">
        <v>198526.448</v>
      </c>
      <c r="AA1981" s="5">
        <v>200853.109</v>
      </c>
      <c r="AB1981" s="5">
        <v>201883.45699999999</v>
      </c>
      <c r="AC1981" s="5">
        <v>196053.47399999999</v>
      </c>
      <c r="AD1981" s="5">
        <v>169560.04199999999</v>
      </c>
      <c r="AE1981" s="5">
        <v>184106.15100000001</v>
      </c>
      <c r="AF1981" s="5">
        <v>200823.69200000001</v>
      </c>
      <c r="AG1981" s="5">
        <v>212787.82500000001</v>
      </c>
      <c r="AH1981" s="5">
        <v>217316.25200000001</v>
      </c>
      <c r="AI1981" s="5">
        <v>228801.54300000001</v>
      </c>
      <c r="AJ1981" s="5">
        <v>255067.40400000001</v>
      </c>
      <c r="AK1981" s="5">
        <v>273883.87300000002</v>
      </c>
      <c r="AL1981" s="5">
        <v>300442.18400000001</v>
      </c>
      <c r="AM1981" s="5">
        <v>332963.777</v>
      </c>
      <c r="AN1981" s="5">
        <v>346607.52899999998</v>
      </c>
      <c r="AO1981" s="5">
        <v>345272.78399999999</v>
      </c>
      <c r="AP1981" s="5">
        <v>337364.23</v>
      </c>
      <c r="AQ1981" s="5">
        <v>330301.27299999999</v>
      </c>
      <c r="AR1981" s="5">
        <v>323342.55099999998</v>
      </c>
      <c r="AS1981" s="5">
        <v>313586.109</v>
      </c>
      <c r="AT1981" s="5">
        <v>298500.348</v>
      </c>
      <c r="AU1981" s="5">
        <v>277455.46000000002</v>
      </c>
      <c r="AV1981" s="5">
        <v>250024.46799999999</v>
      </c>
      <c r="AW1981" s="5">
        <v>221788.03400000001</v>
      </c>
      <c r="AX1981" s="5">
        <v>234615.13800000001</v>
      </c>
      <c r="AY1981" s="5">
        <v>216136.42</v>
      </c>
      <c r="AZ1981" s="5">
        <v>10428189.918</v>
      </c>
    </row>
    <row r="1982" spans="1:52" x14ac:dyDescent="0.3">
      <c r="A1982" s="5" t="s">
        <v>3</v>
      </c>
      <c r="B1982" s="5" t="s">
        <v>4</v>
      </c>
      <c r="C1982" s="6">
        <v>44760</v>
      </c>
      <c r="D1982" s="5">
        <v>13750.7835</v>
      </c>
      <c r="E1982" s="5">
        <v>13484.437400000001</v>
      </c>
      <c r="F1982" s="5">
        <v>13252.631100000001</v>
      </c>
      <c r="G1982" s="5">
        <v>13134.8979</v>
      </c>
      <c r="H1982" s="5">
        <v>13036.0713</v>
      </c>
      <c r="I1982" s="5">
        <v>13011.857099999999</v>
      </c>
      <c r="J1982" s="5">
        <v>12998.0141</v>
      </c>
      <c r="K1982" s="5">
        <v>12966.1085</v>
      </c>
      <c r="L1982" s="5">
        <v>13164.683199999999</v>
      </c>
      <c r="M1982" s="5">
        <v>13356.6194</v>
      </c>
      <c r="N1982" s="5">
        <v>13887.0453</v>
      </c>
      <c r="O1982" s="5">
        <v>14790.195400000001</v>
      </c>
      <c r="P1982" s="5">
        <v>17105.448499999999</v>
      </c>
      <c r="Q1982" s="5">
        <v>19617.227299999999</v>
      </c>
      <c r="R1982" s="5">
        <v>24210.045399999999</v>
      </c>
      <c r="S1982" s="5">
        <v>29089.001100000001</v>
      </c>
      <c r="T1982" s="5">
        <v>35752.226000000002</v>
      </c>
      <c r="U1982" s="5">
        <v>42399.120999999999</v>
      </c>
      <c r="V1982" s="5">
        <v>48283.900199999996</v>
      </c>
      <c r="W1982" s="5">
        <v>50756.305500000002</v>
      </c>
      <c r="X1982" s="5">
        <v>52281.197</v>
      </c>
      <c r="Y1982" s="5">
        <v>52949.957999999999</v>
      </c>
      <c r="Z1982" s="5">
        <v>52884.352400000003</v>
      </c>
      <c r="AA1982" s="5">
        <v>51014.219700000001</v>
      </c>
      <c r="AB1982" s="5">
        <v>50766.897700000001</v>
      </c>
      <c r="AC1982" s="5">
        <v>49079.7952</v>
      </c>
      <c r="AD1982" s="5">
        <v>48465.616699999999</v>
      </c>
      <c r="AE1982" s="5">
        <v>47811.945699999997</v>
      </c>
      <c r="AF1982" s="5">
        <v>46190.927300000003</v>
      </c>
      <c r="AG1982" s="5">
        <v>45989.523000000001</v>
      </c>
      <c r="AH1982" s="5">
        <v>45380.183400000002</v>
      </c>
      <c r="AI1982" s="5">
        <v>43927.379399999998</v>
      </c>
      <c r="AJ1982" s="5">
        <v>42695.825900000003</v>
      </c>
      <c r="AK1982" s="5">
        <v>40652.106500000002</v>
      </c>
      <c r="AL1982" s="5">
        <v>36527.153299999998</v>
      </c>
      <c r="AM1982" s="5">
        <v>32535.761200000001</v>
      </c>
      <c r="AN1982" s="5">
        <v>28202.798599999998</v>
      </c>
      <c r="AO1982" s="5">
        <v>25434.708600000002</v>
      </c>
      <c r="AP1982" s="5">
        <v>23587.474200000001</v>
      </c>
      <c r="AQ1982" s="5">
        <v>22090.537100000001</v>
      </c>
      <c r="AR1982" s="5">
        <v>20932.4859</v>
      </c>
      <c r="AS1982" s="5">
        <v>19895.9542</v>
      </c>
      <c r="AT1982" s="5">
        <v>18753.700700000001</v>
      </c>
      <c r="AU1982" s="5">
        <v>17665.412199999999</v>
      </c>
      <c r="AV1982" s="5">
        <v>16593.385900000001</v>
      </c>
      <c r="AW1982" s="5">
        <v>15849.7606</v>
      </c>
      <c r="AX1982" s="5">
        <v>15335.216200000001</v>
      </c>
      <c r="AY1982" s="5">
        <v>15008.9743</v>
      </c>
      <c r="AZ1982" s="5">
        <v>1406549.8700999999</v>
      </c>
    </row>
    <row r="1983" spans="1:52" x14ac:dyDescent="0.3">
      <c r="A1983" s="5" t="s">
        <v>3</v>
      </c>
      <c r="B1983" s="5" t="s">
        <v>5</v>
      </c>
      <c r="C1983" s="6">
        <v>44760</v>
      </c>
      <c r="D1983" s="5">
        <v>86297.280299999999</v>
      </c>
      <c r="E1983" s="5">
        <v>77045.339399999997</v>
      </c>
      <c r="F1983" s="5">
        <v>69627.809899999993</v>
      </c>
      <c r="G1983" s="5">
        <v>64306.027600000001</v>
      </c>
      <c r="H1983" s="5">
        <v>60648.2673</v>
      </c>
      <c r="I1983" s="5">
        <v>58057.831599999998</v>
      </c>
      <c r="J1983" s="5">
        <v>56713.827899999997</v>
      </c>
      <c r="K1983" s="5">
        <v>55646.217400000001</v>
      </c>
      <c r="L1983" s="5">
        <v>55474.111400000002</v>
      </c>
      <c r="M1983" s="5">
        <v>56048.0429</v>
      </c>
      <c r="N1983" s="5">
        <v>58909.529799999997</v>
      </c>
      <c r="O1983" s="5">
        <v>63547.220200000003</v>
      </c>
      <c r="P1983" s="5">
        <v>73007.767300000007</v>
      </c>
      <c r="Q1983" s="5">
        <v>85456.374899999995</v>
      </c>
      <c r="R1983" s="5">
        <v>96348.164199999999</v>
      </c>
      <c r="S1983" s="5">
        <v>109431.9351</v>
      </c>
      <c r="T1983" s="5">
        <v>115060.25870000001</v>
      </c>
      <c r="U1983" s="5">
        <v>114927.6339</v>
      </c>
      <c r="V1983" s="5">
        <v>115607.0193</v>
      </c>
      <c r="W1983" s="5">
        <v>110868.8927</v>
      </c>
      <c r="X1983" s="5">
        <v>110205.3692</v>
      </c>
      <c r="Y1983" s="5">
        <v>110308.82339999999</v>
      </c>
      <c r="Z1983" s="5">
        <v>107709.3811</v>
      </c>
      <c r="AA1983" s="5">
        <v>97474.933499999999</v>
      </c>
      <c r="AB1983" s="5">
        <v>96937.663400000005</v>
      </c>
      <c r="AC1983" s="5">
        <v>91522.285399999993</v>
      </c>
      <c r="AD1983" s="5">
        <v>91877.702600000004</v>
      </c>
      <c r="AE1983" s="5">
        <v>92205.313999999998</v>
      </c>
      <c r="AF1983" s="5">
        <v>86625.6584</v>
      </c>
      <c r="AG1983" s="5">
        <v>93171.171199999997</v>
      </c>
      <c r="AH1983" s="5">
        <v>96664.391600000003</v>
      </c>
      <c r="AI1983" s="5">
        <v>99019.723100000003</v>
      </c>
      <c r="AJ1983" s="5">
        <v>106304.895</v>
      </c>
      <c r="AK1983" s="5">
        <v>115808.3619</v>
      </c>
      <c r="AL1983" s="5">
        <v>130019.0499</v>
      </c>
      <c r="AM1983" s="5">
        <v>147730.09229999999</v>
      </c>
      <c r="AN1983" s="5">
        <v>161906.30230000001</v>
      </c>
      <c r="AO1983" s="5">
        <v>167296.307</v>
      </c>
      <c r="AP1983" s="5">
        <v>166869.4743</v>
      </c>
      <c r="AQ1983" s="5">
        <v>163892.3217</v>
      </c>
      <c r="AR1983" s="5">
        <v>160369.64970000001</v>
      </c>
      <c r="AS1983" s="5">
        <v>154915.47469999999</v>
      </c>
      <c r="AT1983" s="5">
        <v>146931.0822</v>
      </c>
      <c r="AU1983" s="5">
        <v>135769.97769999999</v>
      </c>
      <c r="AV1983" s="5">
        <v>125049.4544</v>
      </c>
      <c r="AW1983" s="5">
        <v>116304.2503</v>
      </c>
      <c r="AX1983" s="5">
        <v>110210.3158</v>
      </c>
      <c r="AY1983" s="5">
        <v>101353.50139999999</v>
      </c>
      <c r="AZ1983" s="5">
        <v>4967482.4793000016</v>
      </c>
    </row>
    <row r="1984" spans="1:52" x14ac:dyDescent="0.3">
      <c r="A1984" s="5" t="s">
        <v>6</v>
      </c>
      <c r="B1984" s="5" t="s">
        <v>4</v>
      </c>
      <c r="C1984" s="6">
        <v>44760</v>
      </c>
      <c r="D1984" s="5">
        <v>22702.6842</v>
      </c>
      <c r="E1984" s="5">
        <v>22716.945299999999</v>
      </c>
      <c r="F1984" s="5">
        <v>22445.0939</v>
      </c>
      <c r="G1984" s="5">
        <v>21821.617200000001</v>
      </c>
      <c r="H1984" s="5">
        <v>21405.338</v>
      </c>
      <c r="I1984" s="5">
        <v>21128.017100000001</v>
      </c>
      <c r="J1984" s="5">
        <v>21002.037899999999</v>
      </c>
      <c r="K1984" s="5">
        <v>20896.161700000001</v>
      </c>
      <c r="L1984" s="5">
        <v>20960.993999999999</v>
      </c>
      <c r="M1984" s="5">
        <v>21256.050599999999</v>
      </c>
      <c r="N1984" s="5">
        <v>22270.365099999999</v>
      </c>
      <c r="O1984" s="5">
        <v>24007.071</v>
      </c>
      <c r="P1984" s="5">
        <v>27825.330300000001</v>
      </c>
      <c r="Q1984" s="5">
        <v>33142.410300000003</v>
      </c>
      <c r="R1984" s="5">
        <v>39143.511700000003</v>
      </c>
      <c r="S1984" s="5">
        <v>45902.639799999997</v>
      </c>
      <c r="T1984" s="5">
        <v>54721.562100000003</v>
      </c>
      <c r="U1984" s="5">
        <v>62705.6924</v>
      </c>
      <c r="V1984" s="5">
        <v>68960.752200000003</v>
      </c>
      <c r="W1984" s="5">
        <v>68639.690100000007</v>
      </c>
      <c r="X1984" s="5">
        <v>66253.417499999996</v>
      </c>
      <c r="Y1984" s="5">
        <v>64906.5363</v>
      </c>
      <c r="Z1984" s="5">
        <v>63502.487099999998</v>
      </c>
      <c r="AA1984" s="5">
        <v>60417.504399999998</v>
      </c>
      <c r="AB1984" s="5">
        <v>58999.070299999999</v>
      </c>
      <c r="AC1984" s="5">
        <v>56722.124900000003</v>
      </c>
      <c r="AD1984" s="5">
        <v>55309.881399999998</v>
      </c>
      <c r="AE1984" s="5">
        <v>54845.385499999997</v>
      </c>
      <c r="AF1984" s="5">
        <v>53910.549899999998</v>
      </c>
      <c r="AG1984" s="5">
        <v>53857.924500000001</v>
      </c>
      <c r="AH1984" s="5">
        <v>53614.400900000001</v>
      </c>
      <c r="AI1984" s="5">
        <v>52077.242200000001</v>
      </c>
      <c r="AJ1984" s="5">
        <v>51213.411999999997</v>
      </c>
      <c r="AK1984" s="5">
        <v>49306.395900000003</v>
      </c>
      <c r="AL1984" s="5">
        <v>44087.586000000003</v>
      </c>
      <c r="AM1984" s="5">
        <v>41310.030400000003</v>
      </c>
      <c r="AN1984" s="5">
        <v>38897.270100000002</v>
      </c>
      <c r="AO1984" s="5">
        <v>36687.148500000003</v>
      </c>
      <c r="AP1984" s="5">
        <v>35214.859499999999</v>
      </c>
      <c r="AQ1984" s="5">
        <v>33565.325400000002</v>
      </c>
      <c r="AR1984" s="5">
        <v>31485.500899999999</v>
      </c>
      <c r="AS1984" s="5">
        <v>29686.511200000001</v>
      </c>
      <c r="AT1984" s="5">
        <v>27801.379799999999</v>
      </c>
      <c r="AU1984" s="5">
        <v>26236.1011</v>
      </c>
      <c r="AV1984" s="5">
        <v>24849.279299999998</v>
      </c>
      <c r="AW1984" s="5">
        <v>23665.919999999998</v>
      </c>
      <c r="AX1984" s="5">
        <v>23517.423500000001</v>
      </c>
      <c r="AY1984" s="5">
        <v>23715.690200000001</v>
      </c>
      <c r="AZ1984" s="5">
        <v>1899310.3236000002</v>
      </c>
    </row>
    <row r="1985" spans="1:52" x14ac:dyDescent="0.3">
      <c r="A1985" s="5" t="s">
        <v>6</v>
      </c>
      <c r="B1985" s="5" t="s">
        <v>5</v>
      </c>
      <c r="C1985" s="6">
        <v>44760</v>
      </c>
      <c r="D1985" s="5">
        <v>263780.5723</v>
      </c>
      <c r="E1985" s="5">
        <v>270701.9804</v>
      </c>
      <c r="F1985" s="5">
        <v>262406.74819999997</v>
      </c>
      <c r="G1985" s="5">
        <v>238929.72099999999</v>
      </c>
      <c r="H1985" s="5">
        <v>219152.4791</v>
      </c>
      <c r="I1985" s="5">
        <v>203726.47880000001</v>
      </c>
      <c r="J1985" s="5">
        <v>193287.76620000001</v>
      </c>
      <c r="K1985" s="5">
        <v>185865.4247</v>
      </c>
      <c r="L1985" s="5">
        <v>182631.60630000001</v>
      </c>
      <c r="M1985" s="5">
        <v>183628.255</v>
      </c>
      <c r="N1985" s="5">
        <v>192883.6097</v>
      </c>
      <c r="O1985" s="5">
        <v>208086.71859999999</v>
      </c>
      <c r="P1985" s="5">
        <v>235442.58730000001</v>
      </c>
      <c r="Q1985" s="5">
        <v>267899.22320000001</v>
      </c>
      <c r="R1985" s="5">
        <v>281040.5405</v>
      </c>
      <c r="S1985" s="5">
        <v>308762.75219999999</v>
      </c>
      <c r="T1985" s="5">
        <v>306982.64179999998</v>
      </c>
      <c r="U1985" s="5">
        <v>285668.21850000002</v>
      </c>
      <c r="V1985" s="5">
        <v>266379.32199999999</v>
      </c>
      <c r="W1985" s="5">
        <v>239943.0085</v>
      </c>
      <c r="X1985" s="5">
        <v>208863.01939999999</v>
      </c>
      <c r="Y1985" s="5">
        <v>199053.2739</v>
      </c>
      <c r="Z1985" s="5">
        <v>178098.89970000001</v>
      </c>
      <c r="AA1985" s="5">
        <v>156346.06020000001</v>
      </c>
      <c r="AB1985" s="5">
        <v>150164.65359999999</v>
      </c>
      <c r="AC1985" s="5">
        <v>144574.53469999999</v>
      </c>
      <c r="AD1985" s="5">
        <v>142818.92559999999</v>
      </c>
      <c r="AE1985" s="5">
        <v>156088.7243</v>
      </c>
      <c r="AF1985" s="5">
        <v>162891.03289999999</v>
      </c>
      <c r="AG1985" s="5">
        <v>179880.27470000001</v>
      </c>
      <c r="AH1985" s="5">
        <v>204696.7213</v>
      </c>
      <c r="AI1985" s="5">
        <v>224109.9614</v>
      </c>
      <c r="AJ1985" s="5">
        <v>275075.76890000002</v>
      </c>
      <c r="AK1985" s="5">
        <v>324540.56670000002</v>
      </c>
      <c r="AL1985" s="5">
        <v>376438.33490000002</v>
      </c>
      <c r="AM1985" s="5">
        <v>425931.69939999998</v>
      </c>
      <c r="AN1985" s="5">
        <v>444857.87229999999</v>
      </c>
      <c r="AO1985" s="5">
        <v>439652.77740000002</v>
      </c>
      <c r="AP1985" s="5">
        <v>426688.15259999997</v>
      </c>
      <c r="AQ1985" s="5">
        <v>413785.75630000001</v>
      </c>
      <c r="AR1985" s="5">
        <v>398226.39569999999</v>
      </c>
      <c r="AS1985" s="5">
        <v>380260.84909999999</v>
      </c>
      <c r="AT1985" s="5">
        <v>356446.67599999998</v>
      </c>
      <c r="AU1985" s="5">
        <v>327936.12280000001</v>
      </c>
      <c r="AV1985" s="5">
        <v>292922.04460000002</v>
      </c>
      <c r="AW1985" s="5">
        <v>257212.09349999999</v>
      </c>
      <c r="AX1985" s="5">
        <v>249709.9178</v>
      </c>
      <c r="AY1985" s="5">
        <v>263741.49589999998</v>
      </c>
      <c r="AZ1985" s="5">
        <v>12558212.259899998</v>
      </c>
    </row>
    <row r="1986" spans="1:52" x14ac:dyDescent="0.3">
      <c r="A1986" s="5" t="s">
        <v>7</v>
      </c>
      <c r="B1986" s="5" t="s">
        <v>4</v>
      </c>
      <c r="C1986" s="6">
        <v>44760</v>
      </c>
      <c r="D1986" s="5">
        <v>30449.675200000001</v>
      </c>
      <c r="E1986" s="5">
        <v>29474.3907</v>
      </c>
      <c r="F1986" s="5">
        <v>28755.027399999999</v>
      </c>
      <c r="G1986" s="5">
        <v>28278.0834</v>
      </c>
      <c r="H1986" s="5">
        <v>27696.842100000002</v>
      </c>
      <c r="I1986" s="5">
        <v>27317.1558</v>
      </c>
      <c r="J1986" s="5">
        <v>27120.63</v>
      </c>
      <c r="K1986" s="5">
        <v>26995.728299999999</v>
      </c>
      <c r="L1986" s="5">
        <v>27238.720499999999</v>
      </c>
      <c r="M1986" s="5">
        <v>27546.375599999999</v>
      </c>
      <c r="N1986" s="5">
        <v>28910.495800000001</v>
      </c>
      <c r="O1986" s="5">
        <v>30998.189900000001</v>
      </c>
      <c r="P1986" s="5">
        <v>35662.313699999999</v>
      </c>
      <c r="Q1986" s="5">
        <v>41682.051800000001</v>
      </c>
      <c r="R1986" s="5">
        <v>48359.733200000002</v>
      </c>
      <c r="S1986" s="5">
        <v>55879.891499999998</v>
      </c>
      <c r="T1986" s="5">
        <v>65522.605499999998</v>
      </c>
      <c r="U1986" s="5">
        <v>73989.961800000005</v>
      </c>
      <c r="V1986" s="5">
        <v>78397.897400000002</v>
      </c>
      <c r="W1986" s="5">
        <v>74702.767999999996</v>
      </c>
      <c r="X1986" s="5">
        <v>71197.224799999996</v>
      </c>
      <c r="Y1986" s="5">
        <v>67610.085000000006</v>
      </c>
      <c r="Z1986" s="5">
        <v>64564.7284</v>
      </c>
      <c r="AA1986" s="5">
        <v>63724.856800000001</v>
      </c>
      <c r="AB1986" s="5">
        <v>61542.606699999997</v>
      </c>
      <c r="AC1986" s="5">
        <v>60917.182000000001</v>
      </c>
      <c r="AD1986" s="5">
        <v>60766.644399999997</v>
      </c>
      <c r="AE1986" s="5">
        <v>60134.544399999999</v>
      </c>
      <c r="AF1986" s="5">
        <v>59640.462500000001</v>
      </c>
      <c r="AG1986" s="5">
        <v>59271.108500000002</v>
      </c>
      <c r="AH1986" s="5">
        <v>58536.148500000003</v>
      </c>
      <c r="AI1986" s="5">
        <v>59863.323700000001</v>
      </c>
      <c r="AJ1986" s="5">
        <v>59832.529600000002</v>
      </c>
      <c r="AK1986" s="5">
        <v>58458.238799999999</v>
      </c>
      <c r="AL1986" s="5">
        <v>52936.752699999997</v>
      </c>
      <c r="AM1986" s="5">
        <v>49475.2327</v>
      </c>
      <c r="AN1986" s="5">
        <v>47420.348100000003</v>
      </c>
      <c r="AO1986" s="5">
        <v>45182.128199999999</v>
      </c>
      <c r="AP1986" s="5">
        <v>43409.598400000003</v>
      </c>
      <c r="AQ1986" s="5">
        <v>41102.095500000003</v>
      </c>
      <c r="AR1986" s="5">
        <v>38927.575900000003</v>
      </c>
      <c r="AS1986" s="5">
        <v>36938.566099999996</v>
      </c>
      <c r="AT1986" s="5">
        <v>35172.7713</v>
      </c>
      <c r="AU1986" s="5">
        <v>33605.172700000003</v>
      </c>
      <c r="AV1986" s="5">
        <v>32410.682499999999</v>
      </c>
      <c r="AW1986" s="5">
        <v>31512.7448</v>
      </c>
      <c r="AX1986" s="5">
        <v>33457.743000000002</v>
      </c>
      <c r="AY1986" s="5">
        <v>33947.184699999998</v>
      </c>
      <c r="AZ1986" s="5">
        <v>2236536.8182999999</v>
      </c>
    </row>
    <row r="1987" spans="1:52" x14ac:dyDescent="0.3">
      <c r="A1987" s="5" t="s">
        <v>7</v>
      </c>
      <c r="B1987" s="5" t="s">
        <v>5</v>
      </c>
      <c r="C1987" s="6">
        <v>44760</v>
      </c>
      <c r="D1987" s="5">
        <v>330258.05540000001</v>
      </c>
      <c r="E1987" s="5">
        <v>298843.68449999997</v>
      </c>
      <c r="F1987" s="5">
        <v>281262.01370000001</v>
      </c>
      <c r="G1987" s="5">
        <v>264602.54800000001</v>
      </c>
      <c r="H1987" s="5">
        <v>246014.068</v>
      </c>
      <c r="I1987" s="5">
        <v>233024.8823</v>
      </c>
      <c r="J1987" s="5">
        <v>224484.8959</v>
      </c>
      <c r="K1987" s="5">
        <v>218462.2917</v>
      </c>
      <c r="L1987" s="5">
        <v>217966.45319999999</v>
      </c>
      <c r="M1987" s="5">
        <v>220993.71090000001</v>
      </c>
      <c r="N1987" s="5">
        <v>232827.86600000001</v>
      </c>
      <c r="O1987" s="5">
        <v>249712.80100000001</v>
      </c>
      <c r="P1987" s="5">
        <v>281548.38459999999</v>
      </c>
      <c r="Q1987" s="5">
        <v>317547.32799999998</v>
      </c>
      <c r="R1987" s="5">
        <v>328590.3872</v>
      </c>
      <c r="S1987" s="5">
        <v>361463.40580000001</v>
      </c>
      <c r="T1987" s="5">
        <v>352329.56170000002</v>
      </c>
      <c r="U1987" s="5">
        <v>318953.01150000002</v>
      </c>
      <c r="V1987" s="5">
        <v>288108.48119999998</v>
      </c>
      <c r="W1987" s="5">
        <v>243842.50450000001</v>
      </c>
      <c r="X1987" s="5">
        <v>203978.44339999999</v>
      </c>
      <c r="Y1987" s="5">
        <v>176528.9277</v>
      </c>
      <c r="Z1987" s="5">
        <v>158688.8279</v>
      </c>
      <c r="AA1987" s="5">
        <v>161436.12659999999</v>
      </c>
      <c r="AB1987" s="5">
        <v>157505.2942</v>
      </c>
      <c r="AC1987" s="5">
        <v>160341.24239999999</v>
      </c>
      <c r="AD1987" s="5">
        <v>166817.06280000001</v>
      </c>
      <c r="AE1987" s="5">
        <v>164192.16870000001</v>
      </c>
      <c r="AF1987" s="5">
        <v>180749.11600000001</v>
      </c>
      <c r="AG1987" s="5">
        <v>183438.277</v>
      </c>
      <c r="AH1987" s="5">
        <v>195442.7078</v>
      </c>
      <c r="AI1987" s="5">
        <v>244759.32120000001</v>
      </c>
      <c r="AJ1987" s="5">
        <v>291500.68089999998</v>
      </c>
      <c r="AK1987" s="5">
        <v>344994.17550000001</v>
      </c>
      <c r="AL1987" s="5">
        <v>407839.1262</v>
      </c>
      <c r="AM1987" s="5">
        <v>465412.79200000002</v>
      </c>
      <c r="AN1987" s="5">
        <v>492885.62290000002</v>
      </c>
      <c r="AO1987" s="5">
        <v>490536.87430000002</v>
      </c>
      <c r="AP1987" s="5">
        <v>476755.66009999998</v>
      </c>
      <c r="AQ1987" s="5">
        <v>463042.33899999998</v>
      </c>
      <c r="AR1987" s="5">
        <v>447058.72619999998</v>
      </c>
      <c r="AS1987" s="5">
        <v>427692.51240000001</v>
      </c>
      <c r="AT1987" s="5">
        <v>412456.46590000001</v>
      </c>
      <c r="AU1987" s="5">
        <v>390689.42930000002</v>
      </c>
      <c r="AV1987" s="5">
        <v>368563.73509999999</v>
      </c>
      <c r="AW1987" s="5">
        <v>363712.09039999999</v>
      </c>
      <c r="AX1987" s="5">
        <v>367085.37780000002</v>
      </c>
      <c r="AY1987" s="5">
        <v>363433.68699999998</v>
      </c>
      <c r="AZ1987" s="5">
        <v>14238373.1458</v>
      </c>
    </row>
    <row r="1988" spans="1:52" x14ac:dyDescent="0.3">
      <c r="A1988" s="5" t="s">
        <v>8</v>
      </c>
      <c r="B1988" s="5" t="s">
        <v>4</v>
      </c>
      <c r="C1988" s="6">
        <v>44760</v>
      </c>
      <c r="D1988" s="5">
        <v>7679.0878000000002</v>
      </c>
      <c r="E1988" s="5">
        <v>7526.7141000000001</v>
      </c>
      <c r="F1988" s="5">
        <v>7406.1409999999996</v>
      </c>
      <c r="G1988" s="5">
        <v>7302.6140999999998</v>
      </c>
      <c r="H1988" s="5">
        <v>7260.6682000000001</v>
      </c>
      <c r="I1988" s="5">
        <v>7201.7308000000003</v>
      </c>
      <c r="J1988" s="5">
        <v>7194.8036000000002</v>
      </c>
      <c r="K1988" s="5">
        <v>7211.3563000000004</v>
      </c>
      <c r="L1988" s="5">
        <v>7271.0230000000001</v>
      </c>
      <c r="M1988" s="5">
        <v>7503.259</v>
      </c>
      <c r="N1988" s="5">
        <v>8044.1229000000003</v>
      </c>
      <c r="O1988" s="5">
        <v>8791.2921999999999</v>
      </c>
      <c r="P1988" s="5">
        <v>10570.6976</v>
      </c>
      <c r="Q1988" s="5">
        <v>13034.5239</v>
      </c>
      <c r="R1988" s="5">
        <v>16202.8837</v>
      </c>
      <c r="S1988" s="5">
        <v>19428.418699999998</v>
      </c>
      <c r="T1988" s="5">
        <v>23523.394700000001</v>
      </c>
      <c r="U1988" s="5">
        <v>27140.668099999999</v>
      </c>
      <c r="V1988" s="5">
        <v>30821.251400000001</v>
      </c>
      <c r="W1988" s="5">
        <v>31500.4067</v>
      </c>
      <c r="X1988" s="5">
        <v>30895.348699999999</v>
      </c>
      <c r="Y1988" s="5">
        <v>31307.220600000001</v>
      </c>
      <c r="Z1988" s="5">
        <v>31394.074400000001</v>
      </c>
      <c r="AA1988" s="5">
        <v>29848.7585</v>
      </c>
      <c r="AB1988" s="5">
        <v>29861.231800000001</v>
      </c>
      <c r="AC1988" s="5">
        <v>27893.840700000001</v>
      </c>
      <c r="AD1988" s="5">
        <v>28126.435399999998</v>
      </c>
      <c r="AE1988" s="5">
        <v>28027.852800000001</v>
      </c>
      <c r="AF1988" s="5">
        <v>26996.841100000001</v>
      </c>
      <c r="AG1988" s="5">
        <v>27254.977299999999</v>
      </c>
      <c r="AH1988" s="5">
        <v>26566.9686</v>
      </c>
      <c r="AI1988" s="5">
        <v>24994.0389</v>
      </c>
      <c r="AJ1988" s="5">
        <v>23924.551299999999</v>
      </c>
      <c r="AK1988" s="5">
        <v>22308.7637</v>
      </c>
      <c r="AL1988" s="5">
        <v>19546.887200000001</v>
      </c>
      <c r="AM1988" s="5">
        <v>17759.145799999998</v>
      </c>
      <c r="AN1988" s="5">
        <v>16205.538699999999</v>
      </c>
      <c r="AO1988" s="5">
        <v>14864.434300000001</v>
      </c>
      <c r="AP1988" s="5">
        <v>13940.761699999999</v>
      </c>
      <c r="AQ1988" s="5">
        <v>13066.5885</v>
      </c>
      <c r="AR1988" s="5">
        <v>12199.4236</v>
      </c>
      <c r="AS1988" s="5">
        <v>11342.2727</v>
      </c>
      <c r="AT1988" s="5">
        <v>10455.702499999999</v>
      </c>
      <c r="AU1988" s="5">
        <v>9909.9382000000005</v>
      </c>
      <c r="AV1988" s="5">
        <v>9318.1412999999993</v>
      </c>
      <c r="AW1988" s="5">
        <v>8878.6049999999996</v>
      </c>
      <c r="AX1988" s="5">
        <v>8627.6795000000002</v>
      </c>
      <c r="AY1988" s="5">
        <v>8379.4835000000003</v>
      </c>
      <c r="AZ1988" s="5">
        <v>826510.56409999996</v>
      </c>
    </row>
    <row r="1989" spans="1:52" x14ac:dyDescent="0.3">
      <c r="A1989" s="5" t="s">
        <v>8</v>
      </c>
      <c r="B1989" s="5" t="s">
        <v>5</v>
      </c>
      <c r="C1989" s="6">
        <v>44760</v>
      </c>
      <c r="D1989" s="5">
        <v>97385.1446</v>
      </c>
      <c r="E1989" s="5">
        <v>88529.657800000001</v>
      </c>
      <c r="F1989" s="5">
        <v>81610.811000000002</v>
      </c>
      <c r="G1989" s="5">
        <v>76677.875</v>
      </c>
      <c r="H1989" s="5">
        <v>73223.094599999997</v>
      </c>
      <c r="I1989" s="5">
        <v>70773.622499999998</v>
      </c>
      <c r="J1989" s="5">
        <v>69560.643200000006</v>
      </c>
      <c r="K1989" s="5">
        <v>68708.739600000001</v>
      </c>
      <c r="L1989" s="5">
        <v>69447.792700000005</v>
      </c>
      <c r="M1989" s="5">
        <v>71213.603099999993</v>
      </c>
      <c r="N1989" s="5">
        <v>75927.142300000007</v>
      </c>
      <c r="O1989" s="5">
        <v>83135.801999999996</v>
      </c>
      <c r="P1989" s="5">
        <v>94897.101699999999</v>
      </c>
      <c r="Q1989" s="5">
        <v>110074.5882</v>
      </c>
      <c r="R1989" s="5">
        <v>125234.33229999999</v>
      </c>
      <c r="S1989" s="5">
        <v>138724.55619999999</v>
      </c>
      <c r="T1989" s="5">
        <v>139162.242</v>
      </c>
      <c r="U1989" s="5">
        <v>131144.12169999999</v>
      </c>
      <c r="V1989" s="5">
        <v>128999.31110000001</v>
      </c>
      <c r="W1989" s="5">
        <v>120006.34329999999</v>
      </c>
      <c r="X1989" s="5">
        <v>108864.85249999999</v>
      </c>
      <c r="Y1989" s="5">
        <v>109520.27069999999</v>
      </c>
      <c r="Z1989" s="5">
        <v>110492.17879999999</v>
      </c>
      <c r="AA1989" s="5">
        <v>97751.825100000002</v>
      </c>
      <c r="AB1989" s="5">
        <v>101304.1832</v>
      </c>
      <c r="AC1989" s="5">
        <v>87748.331099999996</v>
      </c>
      <c r="AD1989" s="5">
        <v>90623.132100000003</v>
      </c>
      <c r="AE1989" s="5">
        <v>98905.500499999995</v>
      </c>
      <c r="AF1989" s="5">
        <v>90129.328099999999</v>
      </c>
      <c r="AG1989" s="5">
        <v>106596.0353</v>
      </c>
      <c r="AH1989" s="5">
        <v>113215.7675</v>
      </c>
      <c r="AI1989" s="5">
        <v>116638.579</v>
      </c>
      <c r="AJ1989" s="5">
        <v>136137.53899999999</v>
      </c>
      <c r="AK1989" s="5">
        <v>156138.1777</v>
      </c>
      <c r="AL1989" s="5">
        <v>175409.8885</v>
      </c>
      <c r="AM1989" s="5">
        <v>194459.75539999999</v>
      </c>
      <c r="AN1989" s="5">
        <v>204226.65830000001</v>
      </c>
      <c r="AO1989" s="5">
        <v>204680.3811</v>
      </c>
      <c r="AP1989" s="5">
        <v>201660.30729999999</v>
      </c>
      <c r="AQ1989" s="5">
        <v>197622.43520000001</v>
      </c>
      <c r="AR1989" s="5">
        <v>191749.72709999999</v>
      </c>
      <c r="AS1989" s="5">
        <v>183853.14939999999</v>
      </c>
      <c r="AT1989" s="5">
        <v>172170.02290000001</v>
      </c>
      <c r="AU1989" s="5">
        <v>159409.14749999999</v>
      </c>
      <c r="AV1989" s="5">
        <v>142913.58960000001</v>
      </c>
      <c r="AW1989" s="5">
        <v>125744.5821</v>
      </c>
      <c r="AX1989" s="5">
        <v>123204.57399999999</v>
      </c>
      <c r="AY1989" s="5">
        <v>111215.75199999999</v>
      </c>
      <c r="AZ1989" s="5">
        <v>5826822.1958999997</v>
      </c>
    </row>
    <row r="1990" spans="1:52" x14ac:dyDescent="0.3">
      <c r="A1990" s="5" t="s">
        <v>9</v>
      </c>
      <c r="B1990" s="5" t="s">
        <v>4</v>
      </c>
      <c r="C1990" s="6">
        <v>44760</v>
      </c>
      <c r="D1990" s="5">
        <v>16066.012000000001</v>
      </c>
      <c r="E1990" s="5">
        <v>15629.599</v>
      </c>
      <c r="F1990" s="5">
        <v>15343.085999999999</v>
      </c>
      <c r="G1990" s="5">
        <v>15173.717000000001</v>
      </c>
      <c r="H1990" s="5">
        <v>15089.447</v>
      </c>
      <c r="I1990" s="5">
        <v>14969.535</v>
      </c>
      <c r="J1990" s="5">
        <v>15000.321</v>
      </c>
      <c r="K1990" s="5">
        <v>15005.788</v>
      </c>
      <c r="L1990" s="5">
        <v>15205.642</v>
      </c>
      <c r="M1990" s="5">
        <v>15501.637000000001</v>
      </c>
      <c r="N1990" s="5">
        <v>16422.428</v>
      </c>
      <c r="O1990" s="5">
        <v>18011.892</v>
      </c>
      <c r="P1990" s="5">
        <v>21353.798999999999</v>
      </c>
      <c r="Q1990" s="5">
        <v>25943.453000000001</v>
      </c>
      <c r="R1990" s="5">
        <v>32838.231</v>
      </c>
      <c r="S1990" s="5">
        <v>39610.663</v>
      </c>
      <c r="T1990" s="5">
        <v>49012.305</v>
      </c>
      <c r="U1990" s="5">
        <v>57654.493000000002</v>
      </c>
      <c r="V1990" s="5">
        <v>65540.815000000002</v>
      </c>
      <c r="W1990" s="5">
        <v>67183.008000000002</v>
      </c>
      <c r="X1990" s="5">
        <v>66952.52</v>
      </c>
      <c r="Y1990" s="5">
        <v>66921.486999999994</v>
      </c>
      <c r="Z1990" s="5">
        <v>62584.819000000003</v>
      </c>
      <c r="AA1990" s="5">
        <v>60634.478000000003</v>
      </c>
      <c r="AB1990" s="5">
        <v>59217.77</v>
      </c>
      <c r="AC1990" s="5">
        <v>57999.345000000001</v>
      </c>
      <c r="AD1990" s="5">
        <v>54870.321000000004</v>
      </c>
      <c r="AE1990" s="5">
        <v>53288.222000000002</v>
      </c>
      <c r="AF1990" s="5">
        <v>53233.64</v>
      </c>
      <c r="AG1990" s="5">
        <v>52926.959000000003</v>
      </c>
      <c r="AH1990" s="5">
        <v>50843.165000000001</v>
      </c>
      <c r="AI1990" s="5">
        <v>49277.569000000003</v>
      </c>
      <c r="AJ1990" s="5">
        <v>47406.222999999998</v>
      </c>
      <c r="AK1990" s="5">
        <v>45166.6</v>
      </c>
      <c r="AL1990" s="5">
        <v>40556.665000000001</v>
      </c>
      <c r="AM1990" s="5">
        <v>37345.703999999998</v>
      </c>
      <c r="AN1990" s="5">
        <v>33952.819000000003</v>
      </c>
      <c r="AO1990" s="5">
        <v>31139.367999999999</v>
      </c>
      <c r="AP1990" s="5">
        <v>29210.833999999999</v>
      </c>
      <c r="AQ1990" s="5">
        <v>27434.166000000001</v>
      </c>
      <c r="AR1990" s="5">
        <v>25548.554</v>
      </c>
      <c r="AS1990" s="5">
        <v>23846.976999999999</v>
      </c>
      <c r="AT1990" s="5">
        <v>21983.275000000001</v>
      </c>
      <c r="AU1990" s="5">
        <v>20580.48</v>
      </c>
      <c r="AV1990" s="5">
        <v>19294.204000000002</v>
      </c>
      <c r="AW1990" s="5">
        <v>18323.292000000001</v>
      </c>
      <c r="AX1990" s="5">
        <v>18150.625</v>
      </c>
      <c r="AY1990" s="5">
        <v>17528.576000000001</v>
      </c>
      <c r="AZ1990" s="5">
        <v>1692774.5279999995</v>
      </c>
    </row>
    <row r="1991" spans="1:52" x14ac:dyDescent="0.3">
      <c r="A1991" s="5" t="s">
        <v>9</v>
      </c>
      <c r="B1991" s="5" t="s">
        <v>5</v>
      </c>
      <c r="C1991" s="6">
        <v>44760</v>
      </c>
      <c r="D1991" s="5">
        <v>192808.28599999999</v>
      </c>
      <c r="E1991" s="5">
        <v>174322.44399999999</v>
      </c>
      <c r="F1991" s="5">
        <v>160800.13099999999</v>
      </c>
      <c r="G1991" s="5">
        <v>151174.21299999999</v>
      </c>
      <c r="H1991" s="5">
        <v>144188.88</v>
      </c>
      <c r="I1991" s="5">
        <v>139384.71100000001</v>
      </c>
      <c r="J1991" s="5">
        <v>136513.796</v>
      </c>
      <c r="K1991" s="5">
        <v>134777.15599999999</v>
      </c>
      <c r="L1991" s="5">
        <v>135119.48300000001</v>
      </c>
      <c r="M1991" s="5">
        <v>137614.08900000001</v>
      </c>
      <c r="N1991" s="5">
        <v>145523.85800000001</v>
      </c>
      <c r="O1991" s="5">
        <v>157425.889</v>
      </c>
      <c r="P1991" s="5">
        <v>172719.33300000001</v>
      </c>
      <c r="Q1991" s="5">
        <v>199892.266</v>
      </c>
      <c r="R1991" s="5">
        <v>238032.89499999999</v>
      </c>
      <c r="S1991" s="5">
        <v>268169.59399999998</v>
      </c>
      <c r="T1991" s="5">
        <v>275022.68300000002</v>
      </c>
      <c r="U1991" s="5">
        <v>263948.092</v>
      </c>
      <c r="V1991" s="5">
        <v>257623.367</v>
      </c>
      <c r="W1991" s="5">
        <v>240571.96900000001</v>
      </c>
      <c r="X1991" s="5">
        <v>226289.32199999999</v>
      </c>
      <c r="Y1991" s="5">
        <v>218645.96</v>
      </c>
      <c r="Z1991" s="5">
        <v>181209.29699999999</v>
      </c>
      <c r="AA1991" s="5">
        <v>166841.13</v>
      </c>
      <c r="AB1991" s="5">
        <v>164752.61600000001</v>
      </c>
      <c r="AC1991" s="5">
        <v>155572.04</v>
      </c>
      <c r="AD1991" s="5">
        <v>141114.19500000001</v>
      </c>
      <c r="AE1991" s="5">
        <v>141341.74299999999</v>
      </c>
      <c r="AF1991" s="5">
        <v>152124.05600000001</v>
      </c>
      <c r="AG1991" s="5">
        <v>161591.34099999999</v>
      </c>
      <c r="AH1991" s="5">
        <v>165591.073</v>
      </c>
      <c r="AI1991" s="5">
        <v>189074.48199999999</v>
      </c>
      <c r="AJ1991" s="5">
        <v>220265.552</v>
      </c>
      <c r="AK1991" s="5">
        <v>260306.57199999999</v>
      </c>
      <c r="AL1991" s="5">
        <v>309201.12099999998</v>
      </c>
      <c r="AM1991" s="5">
        <v>355478.69300000003</v>
      </c>
      <c r="AN1991" s="5">
        <v>380370.96299999999</v>
      </c>
      <c r="AO1991" s="5">
        <v>382541.79800000001</v>
      </c>
      <c r="AP1991" s="5">
        <v>374087.946</v>
      </c>
      <c r="AQ1991" s="5">
        <v>365671.837</v>
      </c>
      <c r="AR1991" s="5">
        <v>355496.11499999999</v>
      </c>
      <c r="AS1991" s="5">
        <v>341836.60399999999</v>
      </c>
      <c r="AT1991" s="5">
        <v>322342.163</v>
      </c>
      <c r="AU1991" s="5">
        <v>296842.53200000001</v>
      </c>
      <c r="AV1991" s="5">
        <v>264986.29300000001</v>
      </c>
      <c r="AW1991" s="5">
        <v>233293.66399999999</v>
      </c>
      <c r="AX1991" s="5">
        <v>243354.06400000001</v>
      </c>
      <c r="AY1991" s="5">
        <v>222552.09700000001</v>
      </c>
      <c r="AZ1991" s="5">
        <v>10718408.404000001</v>
      </c>
    </row>
    <row r="1992" spans="1:52" x14ac:dyDescent="0.3">
      <c r="A1992" s="5" t="s">
        <v>3</v>
      </c>
      <c r="B1992" s="5" t="s">
        <v>4</v>
      </c>
      <c r="C1992" s="6">
        <v>44761</v>
      </c>
      <c r="D1992" s="5">
        <v>14565.146199999999</v>
      </c>
      <c r="E1992" s="5">
        <v>14315.118200000001</v>
      </c>
      <c r="F1992" s="5">
        <v>14049.814700000001</v>
      </c>
      <c r="G1992" s="5">
        <v>13908.474</v>
      </c>
      <c r="H1992" s="5">
        <v>13782.3789</v>
      </c>
      <c r="I1992" s="5">
        <v>13714.3451</v>
      </c>
      <c r="J1992" s="5">
        <v>13728.909299999999</v>
      </c>
      <c r="K1992" s="5">
        <v>13706.099399999999</v>
      </c>
      <c r="L1992" s="5">
        <v>13887.013800000001</v>
      </c>
      <c r="M1992" s="5">
        <v>14163.356100000001</v>
      </c>
      <c r="N1992" s="5">
        <v>14754.075000000001</v>
      </c>
      <c r="O1992" s="5">
        <v>15807.030699999999</v>
      </c>
      <c r="P1992" s="5">
        <v>18039.762599999998</v>
      </c>
      <c r="Q1992" s="5">
        <v>20820.356800000001</v>
      </c>
      <c r="R1992" s="5">
        <v>25734.887699999999</v>
      </c>
      <c r="S1992" s="5">
        <v>30617.3181</v>
      </c>
      <c r="T1992" s="5">
        <v>36864.735800000002</v>
      </c>
      <c r="U1992" s="5">
        <v>43026.625999999997</v>
      </c>
      <c r="V1992" s="5">
        <v>48901.628499999999</v>
      </c>
      <c r="W1992" s="5">
        <v>51352.465100000001</v>
      </c>
      <c r="X1992" s="5">
        <v>52622.0942</v>
      </c>
      <c r="Y1992" s="5">
        <v>52269.602099999996</v>
      </c>
      <c r="Z1992" s="5">
        <v>51681.313399999999</v>
      </c>
      <c r="AA1992" s="5">
        <v>51181.8796</v>
      </c>
      <c r="AB1992" s="5">
        <v>51318.273500000003</v>
      </c>
      <c r="AC1992" s="5">
        <v>50509.323299999996</v>
      </c>
      <c r="AD1992" s="5">
        <v>49049.907899999998</v>
      </c>
      <c r="AE1992" s="5">
        <v>47680.9444</v>
      </c>
      <c r="AF1992" s="5">
        <v>46656.479899999998</v>
      </c>
      <c r="AG1992" s="5">
        <v>45450.542699999998</v>
      </c>
      <c r="AH1992" s="5">
        <v>44139.344299999997</v>
      </c>
      <c r="AI1992" s="5">
        <v>42758.401100000003</v>
      </c>
      <c r="AJ1992" s="5">
        <v>41686.9202</v>
      </c>
      <c r="AK1992" s="5">
        <v>40280.535799999998</v>
      </c>
      <c r="AL1992" s="5">
        <v>37275.952599999997</v>
      </c>
      <c r="AM1992" s="5">
        <v>33992.121200000001</v>
      </c>
      <c r="AN1992" s="5">
        <v>30086.581699999999</v>
      </c>
      <c r="AO1992" s="5">
        <v>27431.7729</v>
      </c>
      <c r="AP1992" s="5">
        <v>25426.872299999999</v>
      </c>
      <c r="AQ1992" s="5">
        <v>23996.0452</v>
      </c>
      <c r="AR1992" s="5">
        <v>22642.199000000001</v>
      </c>
      <c r="AS1992" s="5">
        <v>21295.5412</v>
      </c>
      <c r="AT1992" s="5">
        <v>19725.444599999999</v>
      </c>
      <c r="AU1992" s="5">
        <v>18360.662100000001</v>
      </c>
      <c r="AV1992" s="5">
        <v>17035.062699999999</v>
      </c>
      <c r="AW1992" s="5">
        <v>16230.6585</v>
      </c>
      <c r="AX1992" s="5">
        <v>15704.394700000001</v>
      </c>
      <c r="AY1992" s="5">
        <v>15305.3179</v>
      </c>
      <c r="AZ1992" s="5">
        <v>1437533.7309999999</v>
      </c>
    </row>
    <row r="1993" spans="1:52" x14ac:dyDescent="0.3">
      <c r="A1993" s="5" t="s">
        <v>3</v>
      </c>
      <c r="B1993" s="5" t="s">
        <v>5</v>
      </c>
      <c r="C1993" s="6">
        <v>44761</v>
      </c>
      <c r="D1993" s="5">
        <v>89907.377999999997</v>
      </c>
      <c r="E1993" s="5">
        <v>80390.015700000004</v>
      </c>
      <c r="F1993" s="5">
        <v>72231.770999999993</v>
      </c>
      <c r="G1993" s="5">
        <v>66699.414000000004</v>
      </c>
      <c r="H1993" s="5">
        <v>62922.857100000001</v>
      </c>
      <c r="I1993" s="5">
        <v>60247.820099999997</v>
      </c>
      <c r="J1993" s="5">
        <v>58686.934200000003</v>
      </c>
      <c r="K1993" s="5">
        <v>57595.529000000002</v>
      </c>
      <c r="L1993" s="5">
        <v>57677.970200000003</v>
      </c>
      <c r="M1993" s="5">
        <v>58885.306799999998</v>
      </c>
      <c r="N1993" s="5">
        <v>62662.686600000001</v>
      </c>
      <c r="O1993" s="5">
        <v>68366.649699999994</v>
      </c>
      <c r="P1993" s="5">
        <v>79022.023199999996</v>
      </c>
      <c r="Q1993" s="5">
        <v>93267.946599999996</v>
      </c>
      <c r="R1993" s="5">
        <v>105857.06660000001</v>
      </c>
      <c r="S1993" s="5">
        <v>118721.1789</v>
      </c>
      <c r="T1993" s="5">
        <v>119090.2963</v>
      </c>
      <c r="U1993" s="5">
        <v>113165.4783</v>
      </c>
      <c r="V1993" s="5">
        <v>108787.5396</v>
      </c>
      <c r="W1993" s="5">
        <v>102133.7268</v>
      </c>
      <c r="X1993" s="5">
        <v>96014.658899999995</v>
      </c>
      <c r="Y1993" s="5">
        <v>89401.672399999996</v>
      </c>
      <c r="Z1993" s="5">
        <v>84273.975399999996</v>
      </c>
      <c r="AA1993" s="5">
        <v>82637.889200000005</v>
      </c>
      <c r="AB1993" s="5">
        <v>83171.060500000007</v>
      </c>
      <c r="AC1993" s="5">
        <v>79923.459600000002</v>
      </c>
      <c r="AD1993" s="5">
        <v>77626.489400000006</v>
      </c>
      <c r="AE1993" s="5">
        <v>75489.6247</v>
      </c>
      <c r="AF1993" s="5">
        <v>74207.505099999995</v>
      </c>
      <c r="AG1993" s="5">
        <v>74759.813299999994</v>
      </c>
      <c r="AH1993" s="5">
        <v>76312.507100000003</v>
      </c>
      <c r="AI1993" s="5">
        <v>80646.02</v>
      </c>
      <c r="AJ1993" s="5">
        <v>88100.842999999993</v>
      </c>
      <c r="AK1993" s="5">
        <v>99319.385599999994</v>
      </c>
      <c r="AL1993" s="5">
        <v>115896.97870000001</v>
      </c>
      <c r="AM1993" s="5">
        <v>135758.4443</v>
      </c>
      <c r="AN1993" s="5">
        <v>151169.10990000001</v>
      </c>
      <c r="AO1993" s="5">
        <v>158072.58499999999</v>
      </c>
      <c r="AP1993" s="5">
        <v>159115.10389999999</v>
      </c>
      <c r="AQ1993" s="5">
        <v>158013.56090000001</v>
      </c>
      <c r="AR1993" s="5">
        <v>155803.41250000001</v>
      </c>
      <c r="AS1993" s="5">
        <v>152344.67629999999</v>
      </c>
      <c r="AT1993" s="5">
        <v>146283.29130000001</v>
      </c>
      <c r="AU1993" s="5">
        <v>136707.45009999999</v>
      </c>
      <c r="AV1993" s="5">
        <v>127548.2458</v>
      </c>
      <c r="AW1993" s="5">
        <v>119515.99159999999</v>
      </c>
      <c r="AX1993" s="5">
        <v>114570.1096</v>
      </c>
      <c r="AY1993" s="5">
        <v>106037.50870000001</v>
      </c>
      <c r="AZ1993" s="5">
        <v>4735040.9615000002</v>
      </c>
    </row>
    <row r="1994" spans="1:52" x14ac:dyDescent="0.3">
      <c r="A1994" s="5" t="s">
        <v>6</v>
      </c>
      <c r="B1994" s="5" t="s">
        <v>4</v>
      </c>
      <c r="C1994" s="6">
        <v>44761</v>
      </c>
      <c r="D1994" s="5">
        <v>23894.229800000001</v>
      </c>
      <c r="E1994" s="5">
        <v>24033.834699999999</v>
      </c>
      <c r="F1994" s="5">
        <v>23789.697100000001</v>
      </c>
      <c r="G1994" s="5">
        <v>23183.270100000002</v>
      </c>
      <c r="H1994" s="5">
        <v>22741.2379</v>
      </c>
      <c r="I1994" s="5">
        <v>22369.984799999998</v>
      </c>
      <c r="J1994" s="5">
        <v>22223.751899999999</v>
      </c>
      <c r="K1994" s="5">
        <v>22170.7863</v>
      </c>
      <c r="L1994" s="5">
        <v>22150.010200000001</v>
      </c>
      <c r="M1994" s="5">
        <v>22668.697199999999</v>
      </c>
      <c r="N1994" s="5">
        <v>23670.859</v>
      </c>
      <c r="O1994" s="5">
        <v>25582.153699999999</v>
      </c>
      <c r="P1994" s="5">
        <v>29515.0468</v>
      </c>
      <c r="Q1994" s="5">
        <v>35223.894899999999</v>
      </c>
      <c r="R1994" s="5">
        <v>41682.111599999997</v>
      </c>
      <c r="S1994" s="5">
        <v>48559.080600000001</v>
      </c>
      <c r="T1994" s="5">
        <v>56917.272700000001</v>
      </c>
      <c r="U1994" s="5">
        <v>63666.189700000003</v>
      </c>
      <c r="V1994" s="5">
        <v>68414.546300000002</v>
      </c>
      <c r="W1994" s="5">
        <v>67056.916400000002</v>
      </c>
      <c r="X1994" s="5">
        <v>64295.859199999999</v>
      </c>
      <c r="Y1994" s="5">
        <v>60402.385799999996</v>
      </c>
      <c r="Z1994" s="5">
        <v>57159.503299999997</v>
      </c>
      <c r="AA1994" s="5">
        <v>54019.838900000002</v>
      </c>
      <c r="AB1994" s="5">
        <v>51804.377999999997</v>
      </c>
      <c r="AC1994" s="5">
        <v>50556.718399999998</v>
      </c>
      <c r="AD1994" s="5">
        <v>49931.698700000001</v>
      </c>
      <c r="AE1994" s="5">
        <v>48947.7811</v>
      </c>
      <c r="AF1994" s="5">
        <v>48647.527999999998</v>
      </c>
      <c r="AG1994" s="5">
        <v>47887.369299999998</v>
      </c>
      <c r="AH1994" s="5">
        <v>47471.5579</v>
      </c>
      <c r="AI1994" s="5">
        <v>47744.083700000003</v>
      </c>
      <c r="AJ1994" s="5">
        <v>47881.972900000001</v>
      </c>
      <c r="AK1994" s="5">
        <v>47506.330999999998</v>
      </c>
      <c r="AL1994" s="5">
        <v>44538.724900000001</v>
      </c>
      <c r="AM1994" s="5">
        <v>43987.1944</v>
      </c>
      <c r="AN1994" s="5">
        <v>42311.248699999996</v>
      </c>
      <c r="AO1994" s="5">
        <v>40408.847600000001</v>
      </c>
      <c r="AP1994" s="5">
        <v>38302.458299999998</v>
      </c>
      <c r="AQ1994" s="5">
        <v>35821.959300000002</v>
      </c>
      <c r="AR1994" s="5">
        <v>33214.673199999997</v>
      </c>
      <c r="AS1994" s="5">
        <v>30866.685799999999</v>
      </c>
      <c r="AT1994" s="5">
        <v>28706.308700000001</v>
      </c>
      <c r="AU1994" s="5">
        <v>26924.797299999998</v>
      </c>
      <c r="AV1994" s="5">
        <v>25420.117699999999</v>
      </c>
      <c r="AW1994" s="5">
        <v>24257.030699999999</v>
      </c>
      <c r="AX1994" s="5">
        <v>24167.380399999998</v>
      </c>
      <c r="AY1994" s="5">
        <v>24369.0949</v>
      </c>
      <c r="AZ1994" s="5">
        <v>1877067.0998</v>
      </c>
    </row>
    <row r="1995" spans="1:52" x14ac:dyDescent="0.3">
      <c r="A1995" s="5" t="s">
        <v>6</v>
      </c>
      <c r="B1995" s="5" t="s">
        <v>5</v>
      </c>
      <c r="C1995" s="6">
        <v>44761</v>
      </c>
      <c r="D1995" s="5">
        <v>273463.1654</v>
      </c>
      <c r="E1995" s="5">
        <v>281268.1876</v>
      </c>
      <c r="F1995" s="5">
        <v>273321.3089</v>
      </c>
      <c r="G1995" s="5">
        <v>249304.15960000001</v>
      </c>
      <c r="H1995" s="5">
        <v>229172.15239999999</v>
      </c>
      <c r="I1995" s="5">
        <v>213584.84760000001</v>
      </c>
      <c r="J1995" s="5">
        <v>203246.31690000001</v>
      </c>
      <c r="K1995" s="5">
        <v>196852.5252</v>
      </c>
      <c r="L1995" s="5">
        <v>195221.72169999999</v>
      </c>
      <c r="M1995" s="5">
        <v>198896.49280000001</v>
      </c>
      <c r="N1995" s="5">
        <v>211152.9749</v>
      </c>
      <c r="O1995" s="5">
        <v>229918.13329999999</v>
      </c>
      <c r="P1995" s="5">
        <v>260960.31409999999</v>
      </c>
      <c r="Q1995" s="5">
        <v>296949.82260000001</v>
      </c>
      <c r="R1995" s="5">
        <v>311086.96309999999</v>
      </c>
      <c r="S1995" s="5">
        <v>337612.47769999999</v>
      </c>
      <c r="T1995" s="5">
        <v>318121.59360000002</v>
      </c>
      <c r="U1995" s="5">
        <v>274786.3284</v>
      </c>
      <c r="V1995" s="5">
        <v>236363.69839999999</v>
      </c>
      <c r="W1995" s="5">
        <v>195714.1208</v>
      </c>
      <c r="X1995" s="5">
        <v>154168.35449999999</v>
      </c>
      <c r="Y1995" s="5">
        <v>114032.51300000001</v>
      </c>
      <c r="Z1995" s="5">
        <v>81898.304499999998</v>
      </c>
      <c r="AA1995" s="5">
        <v>60050.930800000002</v>
      </c>
      <c r="AB1995" s="5">
        <v>51879.2664</v>
      </c>
      <c r="AC1995" s="5">
        <v>53612.839500000002</v>
      </c>
      <c r="AD1995" s="5">
        <v>61268.837899999999</v>
      </c>
      <c r="AE1995" s="5">
        <v>67965.0288</v>
      </c>
      <c r="AF1995" s="5">
        <v>78515.588099999994</v>
      </c>
      <c r="AG1995" s="5">
        <v>94497.302200000006</v>
      </c>
      <c r="AH1995" s="5">
        <v>121266.0184</v>
      </c>
      <c r="AI1995" s="5">
        <v>165027.20600000001</v>
      </c>
      <c r="AJ1995" s="5">
        <v>225161.24050000001</v>
      </c>
      <c r="AK1995" s="5">
        <v>288066.87219999998</v>
      </c>
      <c r="AL1995" s="5">
        <v>350483.08490000002</v>
      </c>
      <c r="AM1995" s="5">
        <v>409057.93239999999</v>
      </c>
      <c r="AN1995" s="5">
        <v>437687.94010000001</v>
      </c>
      <c r="AO1995" s="5">
        <v>438111.70179999998</v>
      </c>
      <c r="AP1995" s="5">
        <v>428989.72090000001</v>
      </c>
      <c r="AQ1995" s="5">
        <v>419661.57199999999</v>
      </c>
      <c r="AR1995" s="5">
        <v>407257.91590000002</v>
      </c>
      <c r="AS1995" s="5">
        <v>390479.75890000002</v>
      </c>
      <c r="AT1995" s="5">
        <v>368120.3947</v>
      </c>
      <c r="AU1995" s="5">
        <v>340292.45130000002</v>
      </c>
      <c r="AV1995" s="5">
        <v>305556.42080000002</v>
      </c>
      <c r="AW1995" s="5">
        <v>269780.84419999999</v>
      </c>
      <c r="AX1995" s="5">
        <v>261842.56770000001</v>
      </c>
      <c r="AY1995" s="5">
        <v>275998.57150000002</v>
      </c>
      <c r="AZ1995" s="5">
        <v>11707728.484900003</v>
      </c>
    </row>
    <row r="1996" spans="1:52" x14ac:dyDescent="0.3">
      <c r="A1996" s="5" t="s">
        <v>7</v>
      </c>
      <c r="B1996" s="5" t="s">
        <v>4</v>
      </c>
      <c r="C1996" s="6">
        <v>44761</v>
      </c>
      <c r="D1996" s="5">
        <v>32764.3184</v>
      </c>
      <c r="E1996" s="5">
        <v>31506.3357</v>
      </c>
      <c r="F1996" s="5">
        <v>30599.022799999999</v>
      </c>
      <c r="G1996" s="5">
        <v>30046.5396</v>
      </c>
      <c r="H1996" s="5">
        <v>29332.0216</v>
      </c>
      <c r="I1996" s="5">
        <v>28873.210500000001</v>
      </c>
      <c r="J1996" s="5">
        <v>28567.173599999998</v>
      </c>
      <c r="K1996" s="5">
        <v>28416.588500000002</v>
      </c>
      <c r="L1996" s="5">
        <v>28443.461200000002</v>
      </c>
      <c r="M1996" s="5">
        <v>28941.400099999999</v>
      </c>
      <c r="N1996" s="5">
        <v>30345.551800000001</v>
      </c>
      <c r="O1996" s="5">
        <v>32657.891800000001</v>
      </c>
      <c r="P1996" s="5">
        <v>37183.467400000001</v>
      </c>
      <c r="Q1996" s="5">
        <v>43268.1535</v>
      </c>
      <c r="R1996" s="5">
        <v>49960.734600000003</v>
      </c>
      <c r="S1996" s="5">
        <v>56444.515700000004</v>
      </c>
      <c r="T1996" s="5">
        <v>65992.848299999998</v>
      </c>
      <c r="U1996" s="5">
        <v>72710.020900000003</v>
      </c>
      <c r="V1996" s="5">
        <v>76206.841400000005</v>
      </c>
      <c r="W1996" s="5">
        <v>72762.0193</v>
      </c>
      <c r="X1996" s="5">
        <v>68494.524900000004</v>
      </c>
      <c r="Y1996" s="5">
        <v>64141.730900000002</v>
      </c>
      <c r="Z1996" s="5">
        <v>60488.655500000001</v>
      </c>
      <c r="AA1996" s="5">
        <v>56719.450700000001</v>
      </c>
      <c r="AB1996" s="5">
        <v>54939.154399999999</v>
      </c>
      <c r="AC1996" s="5">
        <v>53567.217900000003</v>
      </c>
      <c r="AD1996" s="5">
        <v>52837.472600000001</v>
      </c>
      <c r="AE1996" s="5">
        <v>52136.421399999999</v>
      </c>
      <c r="AF1996" s="5">
        <v>51820.275500000003</v>
      </c>
      <c r="AG1996" s="5">
        <v>52510.258000000002</v>
      </c>
      <c r="AH1996" s="5">
        <v>53278.642699999997</v>
      </c>
      <c r="AI1996" s="5">
        <v>54748.350400000003</v>
      </c>
      <c r="AJ1996" s="5">
        <v>55934.32</v>
      </c>
      <c r="AK1996" s="5">
        <v>56636.644999999997</v>
      </c>
      <c r="AL1996" s="5">
        <v>53732.370300000002</v>
      </c>
      <c r="AM1996" s="5">
        <v>52625.790800000002</v>
      </c>
      <c r="AN1996" s="5">
        <v>51745.119200000001</v>
      </c>
      <c r="AO1996" s="5">
        <v>49581.2186</v>
      </c>
      <c r="AP1996" s="5">
        <v>47062.7333</v>
      </c>
      <c r="AQ1996" s="5">
        <v>44381.037300000004</v>
      </c>
      <c r="AR1996" s="5">
        <v>41382.454100000003</v>
      </c>
      <c r="AS1996" s="5">
        <v>38747.825100000002</v>
      </c>
      <c r="AT1996" s="5">
        <v>36615.600599999998</v>
      </c>
      <c r="AU1996" s="5">
        <v>34753.725299999998</v>
      </c>
      <c r="AV1996" s="5">
        <v>33308.756800000003</v>
      </c>
      <c r="AW1996" s="5">
        <v>32417.377100000002</v>
      </c>
      <c r="AX1996" s="5">
        <v>34325.135300000002</v>
      </c>
      <c r="AY1996" s="5">
        <v>34813.739000000001</v>
      </c>
      <c r="AZ1996" s="5">
        <v>2208768.1194000011</v>
      </c>
    </row>
    <row r="1997" spans="1:52" x14ac:dyDescent="0.3">
      <c r="A1997" s="5" t="s">
        <v>7</v>
      </c>
      <c r="B1997" s="5" t="s">
        <v>5</v>
      </c>
      <c r="C1997" s="6">
        <v>44761</v>
      </c>
      <c r="D1997" s="5">
        <v>332597.50410000002</v>
      </c>
      <c r="E1997" s="5">
        <v>301014.38740000001</v>
      </c>
      <c r="F1997" s="5">
        <v>281903.5724</v>
      </c>
      <c r="G1997" s="5">
        <v>264462.8406</v>
      </c>
      <c r="H1997" s="5">
        <v>245145.1678</v>
      </c>
      <c r="I1997" s="5">
        <v>231873.62779999999</v>
      </c>
      <c r="J1997" s="5">
        <v>222966.35639999999</v>
      </c>
      <c r="K1997" s="5">
        <v>216766.1152</v>
      </c>
      <c r="L1997" s="5">
        <v>217100.93609999999</v>
      </c>
      <c r="M1997" s="5">
        <v>220898.58199999999</v>
      </c>
      <c r="N1997" s="5">
        <v>232440.71979999999</v>
      </c>
      <c r="O1997" s="5">
        <v>250628.4143</v>
      </c>
      <c r="P1997" s="5">
        <v>283741.42930000002</v>
      </c>
      <c r="Q1997" s="5">
        <v>320929.46679999999</v>
      </c>
      <c r="R1997" s="5">
        <v>333241.71919999999</v>
      </c>
      <c r="S1997" s="5">
        <v>358978.37920000002</v>
      </c>
      <c r="T1997" s="5">
        <v>341560.43650000001</v>
      </c>
      <c r="U1997" s="5">
        <v>290100.6545</v>
      </c>
      <c r="V1997" s="5">
        <v>244555.2928</v>
      </c>
      <c r="W1997" s="5">
        <v>197485.63279999999</v>
      </c>
      <c r="X1997" s="5">
        <v>155159.08470000001</v>
      </c>
      <c r="Y1997" s="5">
        <v>117757.7075</v>
      </c>
      <c r="Z1997" s="5">
        <v>88173.479300000006</v>
      </c>
      <c r="AA1997" s="5">
        <v>69647.502299999993</v>
      </c>
      <c r="AB1997" s="5">
        <v>65408.276100000003</v>
      </c>
      <c r="AC1997" s="5">
        <v>61711.453699999998</v>
      </c>
      <c r="AD1997" s="5">
        <v>70719.445600000006</v>
      </c>
      <c r="AE1997" s="5">
        <v>70965.170299999998</v>
      </c>
      <c r="AF1997" s="5">
        <v>80501.488800000006</v>
      </c>
      <c r="AG1997" s="5">
        <v>103484.2975</v>
      </c>
      <c r="AH1997" s="5">
        <v>128966.3524</v>
      </c>
      <c r="AI1997" s="5">
        <v>175873.1629</v>
      </c>
      <c r="AJ1997" s="5">
        <v>230070.0478</v>
      </c>
      <c r="AK1997" s="5">
        <v>299878.71649999998</v>
      </c>
      <c r="AL1997" s="5">
        <v>375373.29440000001</v>
      </c>
      <c r="AM1997" s="5">
        <v>444103.92009999999</v>
      </c>
      <c r="AN1997" s="5">
        <v>481072.20169999998</v>
      </c>
      <c r="AO1997" s="5">
        <v>484680.75530000002</v>
      </c>
      <c r="AP1997" s="5">
        <v>476607.49190000002</v>
      </c>
      <c r="AQ1997" s="5">
        <v>468568.75569999998</v>
      </c>
      <c r="AR1997" s="5">
        <v>456699.0577</v>
      </c>
      <c r="AS1997" s="5">
        <v>439603.60129999998</v>
      </c>
      <c r="AT1997" s="5">
        <v>427226.59850000002</v>
      </c>
      <c r="AU1997" s="5">
        <v>404756.6458</v>
      </c>
      <c r="AV1997" s="5">
        <v>382907.27679999999</v>
      </c>
      <c r="AW1997" s="5">
        <v>377292.97899999999</v>
      </c>
      <c r="AX1997" s="5">
        <v>381036.09470000002</v>
      </c>
      <c r="AY1997" s="5">
        <v>379313.15110000002</v>
      </c>
      <c r="AZ1997" s="5">
        <v>13085949.2444</v>
      </c>
    </row>
    <row r="1998" spans="1:52" x14ac:dyDescent="0.3">
      <c r="A1998" s="5" t="s">
        <v>8</v>
      </c>
      <c r="B1998" s="5" t="s">
        <v>4</v>
      </c>
      <c r="C1998" s="6">
        <v>44761</v>
      </c>
      <c r="D1998" s="5">
        <v>8106.4630999999999</v>
      </c>
      <c r="E1998" s="5">
        <v>7960.2950000000001</v>
      </c>
      <c r="F1998" s="5">
        <v>7787.2242999999999</v>
      </c>
      <c r="G1998" s="5">
        <v>7721.3176999999996</v>
      </c>
      <c r="H1998" s="5">
        <v>7692.7713999999996</v>
      </c>
      <c r="I1998" s="5">
        <v>7622.3958000000002</v>
      </c>
      <c r="J1998" s="5">
        <v>7607.7916999999998</v>
      </c>
      <c r="K1998" s="5">
        <v>7574.6617999999999</v>
      </c>
      <c r="L1998" s="5">
        <v>7675.6655000000001</v>
      </c>
      <c r="M1998" s="5">
        <v>7896.5924999999997</v>
      </c>
      <c r="N1998" s="5">
        <v>8437.8577000000005</v>
      </c>
      <c r="O1998" s="5">
        <v>9337.1753000000008</v>
      </c>
      <c r="P1998" s="5">
        <v>11075.0561</v>
      </c>
      <c r="Q1998" s="5">
        <v>13647.744699999999</v>
      </c>
      <c r="R1998" s="5">
        <v>17060.541700000002</v>
      </c>
      <c r="S1998" s="5">
        <v>20185.877</v>
      </c>
      <c r="T1998" s="5">
        <v>24075.456399999999</v>
      </c>
      <c r="U1998" s="5">
        <v>27452.2392</v>
      </c>
      <c r="V1998" s="5">
        <v>30383.248599999999</v>
      </c>
      <c r="W1998" s="5">
        <v>30793.631000000001</v>
      </c>
      <c r="X1998" s="5">
        <v>30261.964899999999</v>
      </c>
      <c r="Y1998" s="5">
        <v>29383.308199999999</v>
      </c>
      <c r="Z1998" s="5">
        <v>28373.248800000001</v>
      </c>
      <c r="AA1998" s="5">
        <v>27558.805799999998</v>
      </c>
      <c r="AB1998" s="5">
        <v>26926.5092</v>
      </c>
      <c r="AC1998" s="5">
        <v>25929.488099999999</v>
      </c>
      <c r="AD1998" s="5">
        <v>25340.645100000002</v>
      </c>
      <c r="AE1998" s="5">
        <v>24578.586800000001</v>
      </c>
      <c r="AF1998" s="5">
        <v>24206.662199999999</v>
      </c>
      <c r="AG1998" s="5">
        <v>23603.236499999999</v>
      </c>
      <c r="AH1998" s="5">
        <v>23146.388599999998</v>
      </c>
      <c r="AI1998" s="5">
        <v>22360.8063</v>
      </c>
      <c r="AJ1998" s="5">
        <v>21628.463100000001</v>
      </c>
      <c r="AK1998" s="5">
        <v>20604.7451</v>
      </c>
      <c r="AL1998" s="5">
        <v>19054.508399999999</v>
      </c>
      <c r="AM1998" s="5">
        <v>18146.318299999999</v>
      </c>
      <c r="AN1998" s="5">
        <v>17114.180799999998</v>
      </c>
      <c r="AO1998" s="5">
        <v>15942.890299999999</v>
      </c>
      <c r="AP1998" s="5">
        <v>14931.5569</v>
      </c>
      <c r="AQ1998" s="5">
        <v>14050.952799999999</v>
      </c>
      <c r="AR1998" s="5">
        <v>12954.706200000001</v>
      </c>
      <c r="AS1998" s="5">
        <v>11966.1648</v>
      </c>
      <c r="AT1998" s="5">
        <v>10911.551799999999</v>
      </c>
      <c r="AU1998" s="5">
        <v>10149.749400000001</v>
      </c>
      <c r="AV1998" s="5">
        <v>9598.0514999999996</v>
      </c>
      <c r="AW1998" s="5">
        <v>9101.9223000000002</v>
      </c>
      <c r="AX1998" s="5">
        <v>8927.1193999999996</v>
      </c>
      <c r="AY1998" s="5">
        <v>8596.5565000000006</v>
      </c>
      <c r="AZ1998" s="5">
        <v>805443.09459999995</v>
      </c>
    </row>
    <row r="1999" spans="1:52" x14ac:dyDescent="0.3">
      <c r="A1999" s="5" t="s">
        <v>8</v>
      </c>
      <c r="B1999" s="5" t="s">
        <v>5</v>
      </c>
      <c r="C1999" s="6">
        <v>44761</v>
      </c>
      <c r="D1999" s="5">
        <v>99363.393599999996</v>
      </c>
      <c r="E1999" s="5">
        <v>90637.316099999996</v>
      </c>
      <c r="F1999" s="5">
        <v>83400.229900000006</v>
      </c>
      <c r="G1999" s="5">
        <v>78466.405299999999</v>
      </c>
      <c r="H1999" s="5">
        <v>74800.791400000002</v>
      </c>
      <c r="I1999" s="5">
        <v>72090.920899999997</v>
      </c>
      <c r="J1999" s="5">
        <v>70972.72</v>
      </c>
      <c r="K1999" s="5">
        <v>70134.074900000007</v>
      </c>
      <c r="L1999" s="5">
        <v>70955.918099999995</v>
      </c>
      <c r="M1999" s="5">
        <v>73091.780499999993</v>
      </c>
      <c r="N1999" s="5">
        <v>78549.753700000001</v>
      </c>
      <c r="O1999" s="5">
        <v>86990.978400000007</v>
      </c>
      <c r="P1999" s="5">
        <v>100216.1734</v>
      </c>
      <c r="Q1999" s="5">
        <v>116709.36659999999</v>
      </c>
      <c r="R1999" s="5">
        <v>133314.6876</v>
      </c>
      <c r="S1999" s="5">
        <v>145631.26560000001</v>
      </c>
      <c r="T1999" s="5">
        <v>140326.22510000001</v>
      </c>
      <c r="U1999" s="5">
        <v>124583.77439999999</v>
      </c>
      <c r="V1999" s="5">
        <v>112447.60400000001</v>
      </c>
      <c r="W1999" s="5">
        <v>98512.114300000001</v>
      </c>
      <c r="X1999" s="5">
        <v>84723.995299999995</v>
      </c>
      <c r="Y1999" s="5">
        <v>72079.367400000003</v>
      </c>
      <c r="Z1999" s="5">
        <v>61576.256500000003</v>
      </c>
      <c r="AA1999" s="5">
        <v>55838.6103</v>
      </c>
      <c r="AB1999" s="5">
        <v>55551.1466</v>
      </c>
      <c r="AC1999" s="5">
        <v>51390.847699999998</v>
      </c>
      <c r="AD1999" s="5">
        <v>50079.292999999998</v>
      </c>
      <c r="AE1999" s="5">
        <v>47188.129699999998</v>
      </c>
      <c r="AF1999" s="5">
        <v>49498.487099999998</v>
      </c>
      <c r="AG1999" s="5">
        <v>54636.529499999997</v>
      </c>
      <c r="AH1999" s="5">
        <v>63490.816899999998</v>
      </c>
      <c r="AI1999" s="5">
        <v>78540.5288</v>
      </c>
      <c r="AJ1999" s="5">
        <v>99091.211599999995</v>
      </c>
      <c r="AK1999" s="5">
        <v>123152.0708</v>
      </c>
      <c r="AL1999" s="5">
        <v>150752.43599999999</v>
      </c>
      <c r="AM1999" s="5">
        <v>176692.18650000001</v>
      </c>
      <c r="AN1999" s="5">
        <v>192436.72640000001</v>
      </c>
      <c r="AO1999" s="5">
        <v>196554.0528</v>
      </c>
      <c r="AP1999" s="5">
        <v>195794.7745</v>
      </c>
      <c r="AQ1999" s="5">
        <v>194490.7451</v>
      </c>
      <c r="AR1999" s="5">
        <v>191442.1532</v>
      </c>
      <c r="AS1999" s="5">
        <v>185789.90900000001</v>
      </c>
      <c r="AT1999" s="5">
        <v>177341.31959999999</v>
      </c>
      <c r="AU1999" s="5">
        <v>164622.72380000001</v>
      </c>
      <c r="AV1999" s="5">
        <v>149536.0294</v>
      </c>
      <c r="AW1999" s="5">
        <v>132887.9454</v>
      </c>
      <c r="AX1999" s="5">
        <v>130803.43489999999</v>
      </c>
      <c r="AY1999" s="5">
        <v>119644.3955</v>
      </c>
      <c r="AZ1999" s="5">
        <v>5226821.6170999995</v>
      </c>
    </row>
    <row r="2000" spans="1:52" x14ac:dyDescent="0.3">
      <c r="A2000" s="5" t="s">
        <v>9</v>
      </c>
      <c r="B2000" s="5" t="s">
        <v>4</v>
      </c>
      <c r="C2000" s="6">
        <v>44761</v>
      </c>
      <c r="D2000" s="5">
        <v>17017.86</v>
      </c>
      <c r="E2000" s="5">
        <v>16588.938999999998</v>
      </c>
      <c r="F2000" s="5">
        <v>16249.142</v>
      </c>
      <c r="G2000" s="5">
        <v>16031.838</v>
      </c>
      <c r="H2000" s="5">
        <v>15896.736000000001</v>
      </c>
      <c r="I2000" s="5">
        <v>15805.53</v>
      </c>
      <c r="J2000" s="5">
        <v>15867.956</v>
      </c>
      <c r="K2000" s="5">
        <v>15931.09</v>
      </c>
      <c r="L2000" s="5">
        <v>16091.791999999999</v>
      </c>
      <c r="M2000" s="5">
        <v>16525.84</v>
      </c>
      <c r="N2000" s="5">
        <v>17569.263999999999</v>
      </c>
      <c r="O2000" s="5">
        <v>19396.268</v>
      </c>
      <c r="P2000" s="5">
        <v>22835.544999999998</v>
      </c>
      <c r="Q2000" s="5">
        <v>27560.415000000001</v>
      </c>
      <c r="R2000" s="5">
        <v>34590.461000000003</v>
      </c>
      <c r="S2000" s="5">
        <v>41326.582000000002</v>
      </c>
      <c r="T2000" s="5">
        <v>50335.758000000002</v>
      </c>
      <c r="U2000" s="5">
        <v>57966.474000000002</v>
      </c>
      <c r="V2000" s="5">
        <v>64209.932999999997</v>
      </c>
      <c r="W2000" s="5">
        <v>64927.69</v>
      </c>
      <c r="X2000" s="5">
        <v>63880.616999999998</v>
      </c>
      <c r="Y2000" s="5">
        <v>61784.506999999998</v>
      </c>
      <c r="Z2000" s="5">
        <v>59575.663999999997</v>
      </c>
      <c r="AA2000" s="5">
        <v>58074.78</v>
      </c>
      <c r="AB2000" s="5">
        <v>56642.425999999999</v>
      </c>
      <c r="AC2000" s="5">
        <v>55041.483</v>
      </c>
      <c r="AD2000" s="5">
        <v>53708.99</v>
      </c>
      <c r="AE2000" s="5">
        <v>52856.783000000003</v>
      </c>
      <c r="AF2000" s="5">
        <v>52051.464</v>
      </c>
      <c r="AG2000" s="5">
        <v>50564.688999999998</v>
      </c>
      <c r="AH2000" s="5">
        <v>49301.298000000003</v>
      </c>
      <c r="AI2000" s="5">
        <v>48337.271000000001</v>
      </c>
      <c r="AJ2000" s="5">
        <v>46948.319000000003</v>
      </c>
      <c r="AK2000" s="5">
        <v>45176.067999999999</v>
      </c>
      <c r="AL2000" s="5">
        <v>41313.620999999999</v>
      </c>
      <c r="AM2000" s="5">
        <v>39055.383000000002</v>
      </c>
      <c r="AN2000" s="5">
        <v>36013.550000000003</v>
      </c>
      <c r="AO2000" s="5">
        <v>33893.209000000003</v>
      </c>
      <c r="AP2000" s="5">
        <v>32089.508999999998</v>
      </c>
      <c r="AQ2000" s="5">
        <v>29979.794999999998</v>
      </c>
      <c r="AR2000" s="5">
        <v>27564.672999999999</v>
      </c>
      <c r="AS2000" s="5">
        <v>25273.794999999998</v>
      </c>
      <c r="AT2000" s="5">
        <v>23051.057000000001</v>
      </c>
      <c r="AU2000" s="5">
        <v>21082.153999999999</v>
      </c>
      <c r="AV2000" s="5">
        <v>19722.366999999998</v>
      </c>
      <c r="AW2000" s="5">
        <v>18647.298999999999</v>
      </c>
      <c r="AX2000" s="5">
        <v>18461.524000000001</v>
      </c>
      <c r="AY2000" s="5">
        <v>17877.395</v>
      </c>
      <c r="AZ2000" s="5">
        <v>1700694.8029999996</v>
      </c>
    </row>
    <row r="2001" spans="1:52" x14ac:dyDescent="0.3">
      <c r="A2001" s="5" t="s">
        <v>9</v>
      </c>
      <c r="B2001" s="5" t="s">
        <v>5</v>
      </c>
      <c r="C2001" s="6">
        <v>44761</v>
      </c>
      <c r="D2001" s="5">
        <v>198676.04199999999</v>
      </c>
      <c r="E2001" s="5">
        <v>180605.152</v>
      </c>
      <c r="F2001" s="5">
        <v>166170.802</v>
      </c>
      <c r="G2001" s="5">
        <v>156157.27900000001</v>
      </c>
      <c r="H2001" s="5">
        <v>149327.35500000001</v>
      </c>
      <c r="I2001" s="5">
        <v>144109.834</v>
      </c>
      <c r="J2001" s="5">
        <v>141273.454</v>
      </c>
      <c r="K2001" s="5">
        <v>139667.90599999999</v>
      </c>
      <c r="L2001" s="5">
        <v>141247.44099999999</v>
      </c>
      <c r="M2001" s="5">
        <v>146152.49600000001</v>
      </c>
      <c r="N2001" s="5">
        <v>157147.73199999999</v>
      </c>
      <c r="O2001" s="5">
        <v>173016.111</v>
      </c>
      <c r="P2001" s="5">
        <v>190932.79500000001</v>
      </c>
      <c r="Q2001" s="5">
        <v>222194.67499999999</v>
      </c>
      <c r="R2001" s="5">
        <v>263907.11800000002</v>
      </c>
      <c r="S2001" s="5">
        <v>290751.14</v>
      </c>
      <c r="T2001" s="5">
        <v>283836.598</v>
      </c>
      <c r="U2001" s="5">
        <v>253647.23300000001</v>
      </c>
      <c r="V2001" s="5">
        <v>229710.182</v>
      </c>
      <c r="W2001" s="5">
        <v>201557.44</v>
      </c>
      <c r="X2001" s="5">
        <v>174286.48</v>
      </c>
      <c r="Y2001" s="5">
        <v>148463.427</v>
      </c>
      <c r="Z2001" s="5">
        <v>130095.719</v>
      </c>
      <c r="AA2001" s="5">
        <v>119642.143</v>
      </c>
      <c r="AB2001" s="5">
        <v>113166.25</v>
      </c>
      <c r="AC2001" s="5">
        <v>106611.982</v>
      </c>
      <c r="AD2001" s="5">
        <v>106979.32799999999</v>
      </c>
      <c r="AE2001" s="5">
        <v>109492.067</v>
      </c>
      <c r="AF2001" s="5">
        <v>114718.762</v>
      </c>
      <c r="AG2001" s="5">
        <v>125937.371</v>
      </c>
      <c r="AH2001" s="5">
        <v>141106.046</v>
      </c>
      <c r="AI2001" s="5">
        <v>168647.81299999999</v>
      </c>
      <c r="AJ2001" s="5">
        <v>205284.39</v>
      </c>
      <c r="AK2001" s="5">
        <v>247530.997</v>
      </c>
      <c r="AL2001" s="5">
        <v>295821.58500000002</v>
      </c>
      <c r="AM2001" s="5">
        <v>343788.33799999999</v>
      </c>
      <c r="AN2001" s="5">
        <v>371985.98599999998</v>
      </c>
      <c r="AO2001" s="5">
        <v>377314.64299999998</v>
      </c>
      <c r="AP2001" s="5">
        <v>372538.592</v>
      </c>
      <c r="AQ2001" s="5">
        <v>366821.31800000003</v>
      </c>
      <c r="AR2001" s="5">
        <v>358067.88199999998</v>
      </c>
      <c r="AS2001" s="5">
        <v>346967.70500000002</v>
      </c>
      <c r="AT2001" s="5">
        <v>329629.228</v>
      </c>
      <c r="AU2001" s="5">
        <v>304500.28600000002</v>
      </c>
      <c r="AV2001" s="5">
        <v>273687.21600000001</v>
      </c>
      <c r="AW2001" s="5">
        <v>241946.264</v>
      </c>
      <c r="AX2001" s="5">
        <v>252349.31299999999</v>
      </c>
      <c r="AY2001" s="5">
        <v>232032.66899999999</v>
      </c>
      <c r="AZ2001" s="5">
        <v>10309502.584999999</v>
      </c>
    </row>
    <row r="2002" spans="1:52" x14ac:dyDescent="0.3">
      <c r="A2002" s="5" t="s">
        <v>3</v>
      </c>
      <c r="B2002" s="5" t="s">
        <v>4</v>
      </c>
      <c r="C2002" s="6">
        <v>44762</v>
      </c>
      <c r="D2002" s="5">
        <v>14956.031300000001</v>
      </c>
      <c r="E2002" s="5">
        <v>14680.5299</v>
      </c>
      <c r="F2002" s="5">
        <v>14398.193600000001</v>
      </c>
      <c r="G2002" s="5">
        <v>14246.0206</v>
      </c>
      <c r="H2002" s="5">
        <v>14205.4787</v>
      </c>
      <c r="I2002" s="5">
        <v>14111.790199999999</v>
      </c>
      <c r="J2002" s="5">
        <v>14101.3544</v>
      </c>
      <c r="K2002" s="5">
        <v>14077.157800000001</v>
      </c>
      <c r="L2002" s="5">
        <v>14285.8339</v>
      </c>
      <c r="M2002" s="5">
        <v>14544.2706</v>
      </c>
      <c r="N2002" s="5">
        <v>15109.7484</v>
      </c>
      <c r="O2002" s="5">
        <v>16100.5398</v>
      </c>
      <c r="P2002" s="5">
        <v>18522.758699999998</v>
      </c>
      <c r="Q2002" s="5">
        <v>21241.7523</v>
      </c>
      <c r="R2002" s="5">
        <v>26230.695500000002</v>
      </c>
      <c r="S2002" s="5">
        <v>31582.4643</v>
      </c>
      <c r="T2002" s="5">
        <v>38468.242700000003</v>
      </c>
      <c r="U2002" s="5">
        <v>45384.169199999997</v>
      </c>
      <c r="V2002" s="5">
        <v>52024.645799999998</v>
      </c>
      <c r="W2002" s="5">
        <v>54793.855600000003</v>
      </c>
      <c r="X2002" s="5">
        <v>56194.153700000003</v>
      </c>
      <c r="Y2002" s="5">
        <v>55933.532500000001</v>
      </c>
      <c r="Z2002" s="5">
        <v>55324.857400000001</v>
      </c>
      <c r="AA2002" s="5">
        <v>53952.408000000003</v>
      </c>
      <c r="AB2002" s="5">
        <v>52862.807500000003</v>
      </c>
      <c r="AC2002" s="5">
        <v>51640.453300000001</v>
      </c>
      <c r="AD2002" s="5">
        <v>50561.785000000003</v>
      </c>
      <c r="AE2002" s="5">
        <v>49335.4787</v>
      </c>
      <c r="AF2002" s="5">
        <v>48250.726000000002</v>
      </c>
      <c r="AG2002" s="5">
        <v>47031.909599999999</v>
      </c>
      <c r="AH2002" s="5">
        <v>45763.330999999998</v>
      </c>
      <c r="AI2002" s="5">
        <v>44675.531799999997</v>
      </c>
      <c r="AJ2002" s="5">
        <v>43710.840100000001</v>
      </c>
      <c r="AK2002" s="5">
        <v>42289.869599999998</v>
      </c>
      <c r="AL2002" s="5">
        <v>39161.740299999998</v>
      </c>
      <c r="AM2002" s="5">
        <v>35605.910900000003</v>
      </c>
      <c r="AN2002" s="5">
        <v>31723.056799999998</v>
      </c>
      <c r="AO2002" s="5">
        <v>29018.766299999999</v>
      </c>
      <c r="AP2002" s="5">
        <v>26896.69</v>
      </c>
      <c r="AQ2002" s="5">
        <v>25313.158200000002</v>
      </c>
      <c r="AR2002" s="5">
        <v>23813.774799999999</v>
      </c>
      <c r="AS2002" s="5">
        <v>22433.933400000002</v>
      </c>
      <c r="AT2002" s="5">
        <v>20840.491999999998</v>
      </c>
      <c r="AU2002" s="5">
        <v>19321.784299999999</v>
      </c>
      <c r="AV2002" s="5">
        <v>17914.8171</v>
      </c>
      <c r="AW2002" s="5">
        <v>16909.952700000002</v>
      </c>
      <c r="AX2002" s="5">
        <v>16178.1096</v>
      </c>
      <c r="AY2002" s="5">
        <v>15711.782999999999</v>
      </c>
      <c r="AZ2002" s="5">
        <v>1501437.1869000003</v>
      </c>
    </row>
    <row r="2003" spans="1:52" x14ac:dyDescent="0.3">
      <c r="A2003" s="5" t="s">
        <v>3</v>
      </c>
      <c r="B2003" s="5" t="s">
        <v>5</v>
      </c>
      <c r="C2003" s="6">
        <v>44762</v>
      </c>
      <c r="D2003" s="5">
        <v>94676.886599999998</v>
      </c>
      <c r="E2003" s="5">
        <v>85245.296499999997</v>
      </c>
      <c r="F2003" s="5">
        <v>77569.077000000005</v>
      </c>
      <c r="G2003" s="5">
        <v>72195.121700000003</v>
      </c>
      <c r="H2003" s="5">
        <v>68563.451100000006</v>
      </c>
      <c r="I2003" s="5">
        <v>66179.231199999995</v>
      </c>
      <c r="J2003" s="5">
        <v>64967.085400000004</v>
      </c>
      <c r="K2003" s="5">
        <v>64331.276700000002</v>
      </c>
      <c r="L2003" s="5">
        <v>64711.8992</v>
      </c>
      <c r="M2003" s="5">
        <v>65987.8223</v>
      </c>
      <c r="N2003" s="5">
        <v>69917.278900000005</v>
      </c>
      <c r="O2003" s="5">
        <v>76280.5337</v>
      </c>
      <c r="P2003" s="5">
        <v>87671.0429</v>
      </c>
      <c r="Q2003" s="5">
        <v>103126.8818</v>
      </c>
      <c r="R2003" s="5">
        <v>117342.4446</v>
      </c>
      <c r="S2003" s="5">
        <v>131862.58720000001</v>
      </c>
      <c r="T2003" s="5">
        <v>133898.2072</v>
      </c>
      <c r="U2003" s="5">
        <v>129580.5817</v>
      </c>
      <c r="V2003" s="5">
        <v>124924.45879999999</v>
      </c>
      <c r="W2003" s="5">
        <v>117989.224</v>
      </c>
      <c r="X2003" s="5">
        <v>110609.9184</v>
      </c>
      <c r="Y2003" s="5">
        <v>103606.24400000001</v>
      </c>
      <c r="Z2003" s="5">
        <v>97149.164099999995</v>
      </c>
      <c r="AA2003" s="5">
        <v>91633.112999999998</v>
      </c>
      <c r="AB2003" s="5">
        <v>87283.900200000004</v>
      </c>
      <c r="AC2003" s="5">
        <v>83850.037500000006</v>
      </c>
      <c r="AD2003" s="5">
        <v>82756.580799999996</v>
      </c>
      <c r="AE2003" s="5">
        <v>80989.117599999998</v>
      </c>
      <c r="AF2003" s="5">
        <v>79981.1391</v>
      </c>
      <c r="AG2003" s="5">
        <v>80811.365399999995</v>
      </c>
      <c r="AH2003" s="5">
        <v>82596.931500000006</v>
      </c>
      <c r="AI2003" s="5">
        <v>87679.450500000006</v>
      </c>
      <c r="AJ2003" s="5">
        <v>95240.836200000005</v>
      </c>
      <c r="AK2003" s="5">
        <v>106528.8852</v>
      </c>
      <c r="AL2003" s="5">
        <v>122652.4243</v>
      </c>
      <c r="AM2003" s="5">
        <v>141705.75030000001</v>
      </c>
      <c r="AN2003" s="5">
        <v>156903.7702</v>
      </c>
      <c r="AO2003" s="5">
        <v>163884.42360000001</v>
      </c>
      <c r="AP2003" s="5">
        <v>165056.14009999999</v>
      </c>
      <c r="AQ2003" s="5">
        <v>163853.8529</v>
      </c>
      <c r="AR2003" s="5">
        <v>161950.5753</v>
      </c>
      <c r="AS2003" s="5">
        <v>158563.80660000001</v>
      </c>
      <c r="AT2003" s="5">
        <v>151781.9137</v>
      </c>
      <c r="AU2003" s="5">
        <v>142376.7641</v>
      </c>
      <c r="AV2003" s="5">
        <v>133540.0123</v>
      </c>
      <c r="AW2003" s="5">
        <v>125553.21859999999</v>
      </c>
      <c r="AX2003" s="5">
        <v>119484.6645</v>
      </c>
      <c r="AY2003" s="5">
        <v>110408.3924</v>
      </c>
      <c r="AZ2003" s="5">
        <v>5105452.7809000006</v>
      </c>
    </row>
    <row r="2004" spans="1:52" x14ac:dyDescent="0.3">
      <c r="A2004" s="5" t="s">
        <v>6</v>
      </c>
      <c r="B2004" s="5" t="s">
        <v>4</v>
      </c>
      <c r="C2004" s="6">
        <v>44762</v>
      </c>
      <c r="D2004" s="5">
        <v>24461.649399999998</v>
      </c>
      <c r="E2004" s="5">
        <v>24609.658800000001</v>
      </c>
      <c r="F2004" s="5">
        <v>24385.768499999998</v>
      </c>
      <c r="G2004" s="5">
        <v>23760.733</v>
      </c>
      <c r="H2004" s="5">
        <v>23442.806400000001</v>
      </c>
      <c r="I2004" s="5">
        <v>23155.389500000001</v>
      </c>
      <c r="J2004" s="5">
        <v>22895.9676</v>
      </c>
      <c r="K2004" s="5">
        <v>22840.538799999998</v>
      </c>
      <c r="L2004" s="5">
        <v>22978.6047</v>
      </c>
      <c r="M2004" s="5">
        <v>23370.375899999999</v>
      </c>
      <c r="N2004" s="5">
        <v>24624.992099999999</v>
      </c>
      <c r="O2004" s="5">
        <v>26569.973300000001</v>
      </c>
      <c r="P2004" s="5">
        <v>30720.981299999999</v>
      </c>
      <c r="Q2004" s="5">
        <v>36545.280700000003</v>
      </c>
      <c r="R2004" s="5">
        <v>42635.188600000001</v>
      </c>
      <c r="S2004" s="5">
        <v>49539.635900000001</v>
      </c>
      <c r="T2004" s="5">
        <v>57939.841399999998</v>
      </c>
      <c r="U2004" s="5">
        <v>64836.1</v>
      </c>
      <c r="V2004" s="5">
        <v>69931.050399999993</v>
      </c>
      <c r="W2004" s="5">
        <v>68446.7071</v>
      </c>
      <c r="X2004" s="5">
        <v>65704.198900000003</v>
      </c>
      <c r="Y2004" s="5">
        <v>62281.6149</v>
      </c>
      <c r="Z2004" s="5">
        <v>58801.179700000001</v>
      </c>
      <c r="AA2004" s="5">
        <v>55306.486100000002</v>
      </c>
      <c r="AB2004" s="5">
        <v>52084.045899999997</v>
      </c>
      <c r="AC2004" s="5">
        <v>49334.9732</v>
      </c>
      <c r="AD2004" s="5">
        <v>47567.857100000001</v>
      </c>
      <c r="AE2004" s="5">
        <v>46495.783100000001</v>
      </c>
      <c r="AF2004" s="5">
        <v>45915.97</v>
      </c>
      <c r="AG2004" s="5">
        <v>45614.223700000002</v>
      </c>
      <c r="AH2004" s="5">
        <v>45321.013800000001</v>
      </c>
      <c r="AI2004" s="5">
        <v>45783.241199999997</v>
      </c>
      <c r="AJ2004" s="5">
        <v>46202.976300000002</v>
      </c>
      <c r="AK2004" s="5">
        <v>46522.635600000001</v>
      </c>
      <c r="AL2004" s="5">
        <v>44304.355499999998</v>
      </c>
      <c r="AM2004" s="5">
        <v>43136.079100000003</v>
      </c>
      <c r="AN2004" s="5">
        <v>41555.883800000003</v>
      </c>
      <c r="AO2004" s="5">
        <v>39537.8364</v>
      </c>
      <c r="AP2004" s="5">
        <v>37946.4254</v>
      </c>
      <c r="AQ2004" s="5">
        <v>35911.980799999998</v>
      </c>
      <c r="AR2004" s="5">
        <v>33676.850100000003</v>
      </c>
      <c r="AS2004" s="5">
        <v>31515.291000000001</v>
      </c>
      <c r="AT2004" s="5">
        <v>29130.241600000001</v>
      </c>
      <c r="AU2004" s="5">
        <v>26973.6433</v>
      </c>
      <c r="AV2004" s="5">
        <v>25538.4195</v>
      </c>
      <c r="AW2004" s="5">
        <v>24420.477999999999</v>
      </c>
      <c r="AX2004" s="5">
        <v>24214.3364</v>
      </c>
      <c r="AY2004" s="5">
        <v>24298.98</v>
      </c>
      <c r="AZ2004" s="5">
        <v>1882788.2437999996</v>
      </c>
    </row>
    <row r="2005" spans="1:52" x14ac:dyDescent="0.3">
      <c r="A2005" s="5" t="s">
        <v>6</v>
      </c>
      <c r="B2005" s="5" t="s">
        <v>5</v>
      </c>
      <c r="C2005" s="6">
        <v>44762</v>
      </c>
      <c r="D2005" s="5">
        <v>285090.22090000001</v>
      </c>
      <c r="E2005" s="5">
        <v>291503.86459999997</v>
      </c>
      <c r="F2005" s="5">
        <v>283732.54489999998</v>
      </c>
      <c r="G2005" s="5">
        <v>260035.2548</v>
      </c>
      <c r="H2005" s="5">
        <v>241178.6593</v>
      </c>
      <c r="I2005" s="5">
        <v>226801.68599999999</v>
      </c>
      <c r="J2005" s="5">
        <v>217663.2401</v>
      </c>
      <c r="K2005" s="5">
        <v>212266.02239999999</v>
      </c>
      <c r="L2005" s="5">
        <v>211267.74600000001</v>
      </c>
      <c r="M2005" s="5">
        <v>214854.9791</v>
      </c>
      <c r="N2005" s="5">
        <v>228108.7948</v>
      </c>
      <c r="O2005" s="5">
        <v>247957.47640000001</v>
      </c>
      <c r="P2005" s="5">
        <v>280685.32510000002</v>
      </c>
      <c r="Q2005" s="5">
        <v>317953.36410000001</v>
      </c>
      <c r="R2005" s="5">
        <v>333126.63870000001</v>
      </c>
      <c r="S2005" s="5">
        <v>358471.10820000002</v>
      </c>
      <c r="T2005" s="5">
        <v>336292.63900000002</v>
      </c>
      <c r="U2005" s="5">
        <v>289213.88540000003</v>
      </c>
      <c r="V2005" s="5">
        <v>247903.75200000001</v>
      </c>
      <c r="W2005" s="5">
        <v>202798.7066</v>
      </c>
      <c r="X2005" s="5">
        <v>158115.3058</v>
      </c>
      <c r="Y2005" s="5">
        <v>117800.961</v>
      </c>
      <c r="Z2005" s="5">
        <v>83916.98</v>
      </c>
      <c r="AA2005" s="5">
        <v>58587.337800000001</v>
      </c>
      <c r="AB2005" s="5">
        <v>43198.671300000002</v>
      </c>
      <c r="AC2005" s="5">
        <v>32875.446499999998</v>
      </c>
      <c r="AD2005" s="5">
        <v>31621.078399999999</v>
      </c>
      <c r="AE2005" s="5">
        <v>39731.463499999998</v>
      </c>
      <c r="AF2005" s="5">
        <v>52276.005899999996</v>
      </c>
      <c r="AG2005" s="5">
        <v>71400.719200000007</v>
      </c>
      <c r="AH2005" s="5">
        <v>100105.14290000001</v>
      </c>
      <c r="AI2005" s="5">
        <v>145095.07509999999</v>
      </c>
      <c r="AJ2005" s="5">
        <v>205958.28580000001</v>
      </c>
      <c r="AK2005" s="5">
        <v>270932.83990000002</v>
      </c>
      <c r="AL2005" s="5">
        <v>336203.6716</v>
      </c>
      <c r="AM2005" s="5">
        <v>394798.71309999999</v>
      </c>
      <c r="AN2005" s="5">
        <v>424012.6727</v>
      </c>
      <c r="AO2005" s="5">
        <v>426581.83169999998</v>
      </c>
      <c r="AP2005" s="5">
        <v>419081.41800000001</v>
      </c>
      <c r="AQ2005" s="5">
        <v>411845.26870000002</v>
      </c>
      <c r="AR2005" s="5">
        <v>401642.46230000001</v>
      </c>
      <c r="AS2005" s="5">
        <v>387543.25459999999</v>
      </c>
      <c r="AT2005" s="5">
        <v>367475.21679999999</v>
      </c>
      <c r="AU2005" s="5">
        <v>340379.05339999998</v>
      </c>
      <c r="AV2005" s="5">
        <v>307453.09470000002</v>
      </c>
      <c r="AW2005" s="5">
        <v>271950.75429999997</v>
      </c>
      <c r="AX2005" s="5">
        <v>264574.22869999998</v>
      </c>
      <c r="AY2005" s="5">
        <v>277639.13919999998</v>
      </c>
      <c r="AZ2005" s="5">
        <v>11729702.001300002</v>
      </c>
    </row>
    <row r="2006" spans="1:52" x14ac:dyDescent="0.3">
      <c r="A2006" s="5" t="s">
        <v>7</v>
      </c>
      <c r="B2006" s="5" t="s">
        <v>4</v>
      </c>
      <c r="C2006" s="6">
        <v>44762</v>
      </c>
      <c r="D2006" s="5">
        <v>33497.626300000004</v>
      </c>
      <c r="E2006" s="5">
        <v>32403.085999999999</v>
      </c>
      <c r="F2006" s="5">
        <v>31583.6898</v>
      </c>
      <c r="G2006" s="5">
        <v>30935.3753</v>
      </c>
      <c r="H2006" s="5">
        <v>30449.779399999999</v>
      </c>
      <c r="I2006" s="5">
        <v>30170.071599999999</v>
      </c>
      <c r="J2006" s="5">
        <v>29913.939600000002</v>
      </c>
      <c r="K2006" s="5">
        <v>29759.4283</v>
      </c>
      <c r="L2006" s="5">
        <v>29961.173599999998</v>
      </c>
      <c r="M2006" s="5">
        <v>30426.326099999998</v>
      </c>
      <c r="N2006" s="5">
        <v>31976.6551</v>
      </c>
      <c r="O2006" s="5">
        <v>34384.848400000003</v>
      </c>
      <c r="P2006" s="5">
        <v>39449.821000000004</v>
      </c>
      <c r="Q2006" s="5">
        <v>45895.9378</v>
      </c>
      <c r="R2006" s="5">
        <v>52611.865599999997</v>
      </c>
      <c r="S2006" s="5">
        <v>60204.602200000001</v>
      </c>
      <c r="T2006" s="5">
        <v>69771.809299999994</v>
      </c>
      <c r="U2006" s="5">
        <v>77398.429600000003</v>
      </c>
      <c r="V2006" s="5">
        <v>80866.000899999999</v>
      </c>
      <c r="W2006" s="5">
        <v>78357.621799999994</v>
      </c>
      <c r="X2006" s="5">
        <v>74129.983900000007</v>
      </c>
      <c r="Y2006" s="5">
        <v>68724.142399999997</v>
      </c>
      <c r="Z2006" s="5">
        <v>63716.198400000001</v>
      </c>
      <c r="AA2006" s="5">
        <v>59221.858</v>
      </c>
      <c r="AB2006" s="5">
        <v>54636.810100000002</v>
      </c>
      <c r="AC2006" s="5">
        <v>51358.624799999998</v>
      </c>
      <c r="AD2006" s="5">
        <v>49921.611400000002</v>
      </c>
      <c r="AE2006" s="5">
        <v>49107.560599999997</v>
      </c>
      <c r="AF2006" s="5">
        <v>48877.667800000003</v>
      </c>
      <c r="AG2006" s="5">
        <v>49179.142099999997</v>
      </c>
      <c r="AH2006" s="5">
        <v>49962.786899999999</v>
      </c>
      <c r="AI2006" s="5">
        <v>51941.123</v>
      </c>
      <c r="AJ2006" s="5">
        <v>53182.747499999998</v>
      </c>
      <c r="AK2006" s="5">
        <v>54485.198499999999</v>
      </c>
      <c r="AL2006" s="5">
        <v>51984.724699999999</v>
      </c>
      <c r="AM2006" s="5">
        <v>50791.413500000002</v>
      </c>
      <c r="AN2006" s="5">
        <v>50093.21</v>
      </c>
      <c r="AO2006" s="5">
        <v>48116.637699999999</v>
      </c>
      <c r="AP2006" s="5">
        <v>46206.0726</v>
      </c>
      <c r="AQ2006" s="5">
        <v>43884.713000000003</v>
      </c>
      <c r="AR2006" s="5">
        <v>41469.688000000002</v>
      </c>
      <c r="AS2006" s="5">
        <v>39010.989600000001</v>
      </c>
      <c r="AT2006" s="5">
        <v>36846.774700000002</v>
      </c>
      <c r="AU2006" s="5">
        <v>34900.896800000002</v>
      </c>
      <c r="AV2006" s="5">
        <v>33394.426700000004</v>
      </c>
      <c r="AW2006" s="5">
        <v>32467.690200000001</v>
      </c>
      <c r="AX2006" s="5">
        <v>34285.430699999997</v>
      </c>
      <c r="AY2006" s="5">
        <v>34635.3842</v>
      </c>
      <c r="AZ2006" s="5">
        <v>2236551.5955000008</v>
      </c>
    </row>
    <row r="2007" spans="1:52" x14ac:dyDescent="0.3">
      <c r="A2007" s="5" t="s">
        <v>7</v>
      </c>
      <c r="B2007" s="5" t="s">
        <v>5</v>
      </c>
      <c r="C2007" s="6">
        <v>44762</v>
      </c>
      <c r="D2007" s="5">
        <v>349399.85450000002</v>
      </c>
      <c r="E2007" s="5">
        <v>318191.91850000003</v>
      </c>
      <c r="F2007" s="5">
        <v>301725.4719</v>
      </c>
      <c r="G2007" s="5">
        <v>285361.27399999998</v>
      </c>
      <c r="H2007" s="5">
        <v>267809.02380000002</v>
      </c>
      <c r="I2007" s="5">
        <v>255823.7813</v>
      </c>
      <c r="J2007" s="5">
        <v>248306.65700000001</v>
      </c>
      <c r="K2007" s="5">
        <v>244434.62400000001</v>
      </c>
      <c r="L2007" s="5">
        <v>244917.3026</v>
      </c>
      <c r="M2007" s="5">
        <v>250599.99830000001</v>
      </c>
      <c r="N2007" s="5">
        <v>265293.44760000001</v>
      </c>
      <c r="O2007" s="5">
        <v>286114.95110000001</v>
      </c>
      <c r="P2007" s="5">
        <v>322212.56479999999</v>
      </c>
      <c r="Q2007" s="5">
        <v>361848.60450000002</v>
      </c>
      <c r="R2007" s="5">
        <v>374677.66110000003</v>
      </c>
      <c r="S2007" s="5">
        <v>406964.38620000001</v>
      </c>
      <c r="T2007" s="5">
        <v>383414.2904</v>
      </c>
      <c r="U2007" s="5">
        <v>329923.12929999997</v>
      </c>
      <c r="V2007" s="5">
        <v>281725.65110000002</v>
      </c>
      <c r="W2007" s="5">
        <v>234315.95170000001</v>
      </c>
      <c r="X2007" s="5">
        <v>186862.81390000001</v>
      </c>
      <c r="Y2007" s="5">
        <v>139784.04930000001</v>
      </c>
      <c r="Z2007" s="5">
        <v>102189.4761</v>
      </c>
      <c r="AA2007" s="5">
        <v>73353.403999999995</v>
      </c>
      <c r="AB2007" s="5">
        <v>53403.324399999998</v>
      </c>
      <c r="AC2007" s="5">
        <v>38743.496899999998</v>
      </c>
      <c r="AD2007" s="5">
        <v>41690.163999999997</v>
      </c>
      <c r="AE2007" s="5">
        <v>43213.7984</v>
      </c>
      <c r="AF2007" s="5">
        <v>51849.174500000001</v>
      </c>
      <c r="AG2007" s="5">
        <v>69781.484500000006</v>
      </c>
      <c r="AH2007" s="5">
        <v>99310.378700000001</v>
      </c>
      <c r="AI2007" s="5">
        <v>148975.73929999999</v>
      </c>
      <c r="AJ2007" s="5">
        <v>205169.47260000001</v>
      </c>
      <c r="AK2007" s="5">
        <v>278396.53810000001</v>
      </c>
      <c r="AL2007" s="5">
        <v>357248.9754</v>
      </c>
      <c r="AM2007" s="5">
        <v>426917.88290000003</v>
      </c>
      <c r="AN2007" s="5">
        <v>466923.79930000001</v>
      </c>
      <c r="AO2007" s="5">
        <v>473332.51280000003</v>
      </c>
      <c r="AP2007" s="5">
        <v>467411.94380000001</v>
      </c>
      <c r="AQ2007" s="5">
        <v>460580.38380000001</v>
      </c>
      <c r="AR2007" s="5">
        <v>450568.21509999997</v>
      </c>
      <c r="AS2007" s="5">
        <v>434890.13750000001</v>
      </c>
      <c r="AT2007" s="5">
        <v>424790.97169999999</v>
      </c>
      <c r="AU2007" s="5">
        <v>404175.94199999998</v>
      </c>
      <c r="AV2007" s="5">
        <v>384256.65740000003</v>
      </c>
      <c r="AW2007" s="5">
        <v>379029.3836</v>
      </c>
      <c r="AX2007" s="5">
        <v>383084.47259999998</v>
      </c>
      <c r="AY2007" s="5">
        <v>380200.81430000003</v>
      </c>
      <c r="AZ2007" s="5">
        <v>13439195.9506</v>
      </c>
    </row>
    <row r="2008" spans="1:52" x14ac:dyDescent="0.3">
      <c r="A2008" s="5" t="s">
        <v>8</v>
      </c>
      <c r="B2008" s="5" t="s">
        <v>4</v>
      </c>
      <c r="C2008" s="6">
        <v>44762</v>
      </c>
      <c r="D2008" s="5">
        <v>8331.7286000000004</v>
      </c>
      <c r="E2008" s="5">
        <v>8130.1706999999997</v>
      </c>
      <c r="F2008" s="5">
        <v>8044.6237000000001</v>
      </c>
      <c r="G2008" s="5">
        <v>7956.4721</v>
      </c>
      <c r="H2008" s="5">
        <v>7911.8014999999996</v>
      </c>
      <c r="I2008" s="5">
        <v>7871.0649999999996</v>
      </c>
      <c r="J2008" s="5">
        <v>7833.7671</v>
      </c>
      <c r="K2008" s="5">
        <v>7889.5814</v>
      </c>
      <c r="L2008" s="5">
        <v>8025.5563000000002</v>
      </c>
      <c r="M2008" s="5">
        <v>8203.9595000000008</v>
      </c>
      <c r="N2008" s="5">
        <v>8750.6450000000004</v>
      </c>
      <c r="O2008" s="5">
        <v>9612.2562999999991</v>
      </c>
      <c r="P2008" s="5">
        <v>11516.4913</v>
      </c>
      <c r="Q2008" s="5">
        <v>14037.5766</v>
      </c>
      <c r="R2008" s="5">
        <v>17475.2029</v>
      </c>
      <c r="S2008" s="5">
        <v>21174.511600000002</v>
      </c>
      <c r="T2008" s="5">
        <v>25478.426100000001</v>
      </c>
      <c r="U2008" s="5">
        <v>28956.2215</v>
      </c>
      <c r="V2008" s="5">
        <v>32271.827700000002</v>
      </c>
      <c r="W2008" s="5">
        <v>33105.922200000001</v>
      </c>
      <c r="X2008" s="5">
        <v>32851.350400000003</v>
      </c>
      <c r="Y2008" s="5">
        <v>31743.337800000001</v>
      </c>
      <c r="Z2008" s="5">
        <v>30597.438600000001</v>
      </c>
      <c r="AA2008" s="5">
        <v>29302.183000000001</v>
      </c>
      <c r="AB2008" s="5">
        <v>27992.6875</v>
      </c>
      <c r="AC2008" s="5">
        <v>26819.523000000001</v>
      </c>
      <c r="AD2008" s="5">
        <v>25798.6787</v>
      </c>
      <c r="AE2008" s="5">
        <v>25234.146000000001</v>
      </c>
      <c r="AF2008" s="5">
        <v>24601.285599999999</v>
      </c>
      <c r="AG2008" s="5">
        <v>24105.844099999998</v>
      </c>
      <c r="AH2008" s="5">
        <v>23433.399399999998</v>
      </c>
      <c r="AI2008" s="5">
        <v>22745.3809</v>
      </c>
      <c r="AJ2008" s="5">
        <v>22155.234499999999</v>
      </c>
      <c r="AK2008" s="5">
        <v>21179.407899999998</v>
      </c>
      <c r="AL2008" s="5">
        <v>19612.349300000002</v>
      </c>
      <c r="AM2008" s="5">
        <v>18836.0906</v>
      </c>
      <c r="AN2008" s="5">
        <v>17741.866099999999</v>
      </c>
      <c r="AO2008" s="5">
        <v>16632.8014</v>
      </c>
      <c r="AP2008" s="5">
        <v>15641.523300000001</v>
      </c>
      <c r="AQ2008" s="5">
        <v>14623.601199999999</v>
      </c>
      <c r="AR2008" s="5">
        <v>13560.9643</v>
      </c>
      <c r="AS2008" s="5">
        <v>12434.198700000001</v>
      </c>
      <c r="AT2008" s="5">
        <v>11298.9349</v>
      </c>
      <c r="AU2008" s="5">
        <v>10510.6227</v>
      </c>
      <c r="AV2008" s="5">
        <v>9869.0671000000002</v>
      </c>
      <c r="AW2008" s="5">
        <v>9321.5436000000009</v>
      </c>
      <c r="AX2008" s="5">
        <v>9058.0061000000005</v>
      </c>
      <c r="AY2008" s="5">
        <v>8753.2706999999991</v>
      </c>
      <c r="AZ2008" s="5">
        <v>839032.54449999973</v>
      </c>
    </row>
    <row r="2009" spans="1:52" x14ac:dyDescent="0.3">
      <c r="A2009" s="5" t="s">
        <v>8</v>
      </c>
      <c r="B2009" s="5" t="s">
        <v>5</v>
      </c>
      <c r="C2009" s="6">
        <v>44762</v>
      </c>
      <c r="D2009" s="5">
        <v>107924.1329</v>
      </c>
      <c r="E2009" s="5">
        <v>98785.024399999995</v>
      </c>
      <c r="F2009" s="5">
        <v>92126.8603</v>
      </c>
      <c r="G2009" s="5">
        <v>87522.470799999996</v>
      </c>
      <c r="H2009" s="5">
        <v>84577.200500000006</v>
      </c>
      <c r="I2009" s="5">
        <v>82617.213300000003</v>
      </c>
      <c r="J2009" s="5">
        <v>81833.941300000006</v>
      </c>
      <c r="K2009" s="5">
        <v>81856.827900000004</v>
      </c>
      <c r="L2009" s="5">
        <v>83381.887799999997</v>
      </c>
      <c r="M2009" s="5">
        <v>86338.092399999994</v>
      </c>
      <c r="N2009" s="5">
        <v>92519.916899999997</v>
      </c>
      <c r="O2009" s="5">
        <v>101724.3122</v>
      </c>
      <c r="P2009" s="5">
        <v>116161.7816</v>
      </c>
      <c r="Q2009" s="5">
        <v>133547.5724</v>
      </c>
      <c r="R2009" s="5">
        <v>151020.1238</v>
      </c>
      <c r="S2009" s="5">
        <v>165337.98269999999</v>
      </c>
      <c r="T2009" s="5">
        <v>159870.1839</v>
      </c>
      <c r="U2009" s="5">
        <v>144229.80970000001</v>
      </c>
      <c r="V2009" s="5">
        <v>131797.29759999999</v>
      </c>
      <c r="W2009" s="5">
        <v>117939.2936</v>
      </c>
      <c r="X2009" s="5">
        <v>103647.08560000001</v>
      </c>
      <c r="Y2009" s="5">
        <v>88896.208499999993</v>
      </c>
      <c r="Z2009" s="5">
        <v>76755.856499999994</v>
      </c>
      <c r="AA2009" s="5">
        <v>66015.3802</v>
      </c>
      <c r="AB2009" s="5">
        <v>59046.1512</v>
      </c>
      <c r="AC2009" s="5">
        <v>54110.5144</v>
      </c>
      <c r="AD2009" s="5">
        <v>52209.732600000003</v>
      </c>
      <c r="AE2009" s="5">
        <v>51276.847099999999</v>
      </c>
      <c r="AF2009" s="5">
        <v>53456.600599999998</v>
      </c>
      <c r="AG2009" s="5">
        <v>58674.995300000002</v>
      </c>
      <c r="AH2009" s="5">
        <v>66824.550099999993</v>
      </c>
      <c r="AI2009" s="5">
        <v>81602.658299999996</v>
      </c>
      <c r="AJ2009" s="5">
        <v>103323.3198</v>
      </c>
      <c r="AK2009" s="5">
        <v>127917.6205</v>
      </c>
      <c r="AL2009" s="5">
        <v>154839.75570000001</v>
      </c>
      <c r="AM2009" s="5">
        <v>180081.29629999999</v>
      </c>
      <c r="AN2009" s="5">
        <v>196390.65520000001</v>
      </c>
      <c r="AO2009" s="5">
        <v>200731.43119999999</v>
      </c>
      <c r="AP2009" s="5">
        <v>200646.94399999999</v>
      </c>
      <c r="AQ2009" s="5">
        <v>199441.68549999999</v>
      </c>
      <c r="AR2009" s="5">
        <v>197088.2597</v>
      </c>
      <c r="AS2009" s="5">
        <v>191977.43470000001</v>
      </c>
      <c r="AT2009" s="5">
        <v>183028.12820000001</v>
      </c>
      <c r="AU2009" s="5">
        <v>170779.10320000001</v>
      </c>
      <c r="AV2009" s="5">
        <v>155633.46660000001</v>
      </c>
      <c r="AW2009" s="5">
        <v>138403.50380000001</v>
      </c>
      <c r="AX2009" s="5">
        <v>135747.1856</v>
      </c>
      <c r="AY2009" s="5">
        <v>123177.67049999999</v>
      </c>
      <c r="AZ2009" s="5">
        <v>5672835.9669000022</v>
      </c>
    </row>
    <row r="2010" spans="1:52" x14ac:dyDescent="0.3">
      <c r="A2010" s="5" t="s">
        <v>9</v>
      </c>
      <c r="B2010" s="5" t="s">
        <v>4</v>
      </c>
      <c r="C2010" s="6">
        <v>44762</v>
      </c>
      <c r="D2010" s="5">
        <v>17152.793000000001</v>
      </c>
      <c r="E2010" s="5">
        <v>16765.386999999999</v>
      </c>
      <c r="F2010" s="5">
        <v>16515.803</v>
      </c>
      <c r="G2010" s="5">
        <v>16331.41</v>
      </c>
      <c r="H2010" s="5">
        <v>16247.19</v>
      </c>
      <c r="I2010" s="5">
        <v>16198.281000000001</v>
      </c>
      <c r="J2010" s="5">
        <v>16203.342000000001</v>
      </c>
      <c r="K2010" s="5">
        <v>16228.661</v>
      </c>
      <c r="L2010" s="5">
        <v>16492.806</v>
      </c>
      <c r="M2010" s="5">
        <v>16906.415000000001</v>
      </c>
      <c r="N2010" s="5">
        <v>17953.258000000002</v>
      </c>
      <c r="O2010" s="5">
        <v>19827.482</v>
      </c>
      <c r="P2010" s="5">
        <v>23321.223000000002</v>
      </c>
      <c r="Q2010" s="5">
        <v>28316.111000000001</v>
      </c>
      <c r="R2010" s="5">
        <v>35590.031999999999</v>
      </c>
      <c r="S2010" s="5">
        <v>42613.688999999998</v>
      </c>
      <c r="T2010" s="5">
        <v>52010.925999999999</v>
      </c>
      <c r="U2010" s="5">
        <v>60240.936999999998</v>
      </c>
      <c r="V2010" s="5">
        <v>67600.210000000006</v>
      </c>
      <c r="W2010" s="5">
        <v>68864.582999999999</v>
      </c>
      <c r="X2010" s="5">
        <v>68080.2</v>
      </c>
      <c r="Y2010" s="5">
        <v>65974.100999999995</v>
      </c>
      <c r="Z2010" s="5">
        <v>63531.998</v>
      </c>
      <c r="AA2010" s="5">
        <v>60953.087</v>
      </c>
      <c r="AB2010" s="5">
        <v>58587.021999999997</v>
      </c>
      <c r="AC2010" s="5">
        <v>56301.809000000001</v>
      </c>
      <c r="AD2010" s="5">
        <v>54600.59</v>
      </c>
      <c r="AE2010" s="5">
        <v>53195.078999999998</v>
      </c>
      <c r="AF2010" s="5">
        <v>51837.517</v>
      </c>
      <c r="AG2010" s="5">
        <v>50622.019</v>
      </c>
      <c r="AH2010" s="5">
        <v>49266.341</v>
      </c>
      <c r="AI2010" s="5">
        <v>47779.3</v>
      </c>
      <c r="AJ2010" s="5">
        <v>46590.978000000003</v>
      </c>
      <c r="AK2010" s="5">
        <v>45032.631999999998</v>
      </c>
      <c r="AL2010" s="5">
        <v>41911.158000000003</v>
      </c>
      <c r="AM2010" s="5">
        <v>39817.883999999998</v>
      </c>
      <c r="AN2010" s="5">
        <v>36978.654000000002</v>
      </c>
      <c r="AO2010" s="5">
        <v>34634.226000000002</v>
      </c>
      <c r="AP2010" s="5">
        <v>32678.987000000001</v>
      </c>
      <c r="AQ2010" s="5">
        <v>30716.452000000001</v>
      </c>
      <c r="AR2010" s="5">
        <v>28499.255000000001</v>
      </c>
      <c r="AS2010" s="5">
        <v>26253.921999999999</v>
      </c>
      <c r="AT2010" s="5">
        <v>23845.71</v>
      </c>
      <c r="AU2010" s="5">
        <v>21823.397000000001</v>
      </c>
      <c r="AV2010" s="5">
        <v>20245.034</v>
      </c>
      <c r="AW2010" s="5">
        <v>19120.547999999999</v>
      </c>
      <c r="AX2010" s="5">
        <v>18858.489000000001</v>
      </c>
      <c r="AY2010" s="5">
        <v>18135.143</v>
      </c>
      <c r="AZ2010" s="5">
        <v>1747252.0710000002</v>
      </c>
    </row>
    <row r="2011" spans="1:52" x14ac:dyDescent="0.3">
      <c r="A2011" s="5" t="s">
        <v>9</v>
      </c>
      <c r="B2011" s="5" t="s">
        <v>5</v>
      </c>
      <c r="C2011" s="6">
        <v>44762</v>
      </c>
      <c r="D2011" s="5">
        <v>207952.23300000001</v>
      </c>
      <c r="E2011" s="5">
        <v>189575.28400000001</v>
      </c>
      <c r="F2011" s="5">
        <v>176206.88699999999</v>
      </c>
      <c r="G2011" s="5">
        <v>166407.01699999999</v>
      </c>
      <c r="H2011" s="5">
        <v>160473.76999999999</v>
      </c>
      <c r="I2011" s="5">
        <v>156517.261</v>
      </c>
      <c r="J2011" s="5">
        <v>154339.29</v>
      </c>
      <c r="K2011" s="5">
        <v>153802.54500000001</v>
      </c>
      <c r="L2011" s="5">
        <v>156035.139</v>
      </c>
      <c r="M2011" s="5">
        <v>160984.92199999999</v>
      </c>
      <c r="N2011" s="5">
        <v>172044.22200000001</v>
      </c>
      <c r="O2011" s="5">
        <v>188168.52299999999</v>
      </c>
      <c r="P2011" s="5">
        <v>207225.74400000001</v>
      </c>
      <c r="Q2011" s="5">
        <v>240106.45699999999</v>
      </c>
      <c r="R2011" s="5">
        <v>284194.755</v>
      </c>
      <c r="S2011" s="5">
        <v>313868.821</v>
      </c>
      <c r="T2011" s="5">
        <v>305559.84299999999</v>
      </c>
      <c r="U2011" s="5">
        <v>276708.42700000003</v>
      </c>
      <c r="V2011" s="5">
        <v>253658.10200000001</v>
      </c>
      <c r="W2011" s="5">
        <v>225914.399</v>
      </c>
      <c r="X2011" s="5">
        <v>197346.47</v>
      </c>
      <c r="Y2011" s="5">
        <v>170010.13399999999</v>
      </c>
      <c r="Z2011" s="5">
        <v>147010.27299999999</v>
      </c>
      <c r="AA2011" s="5">
        <v>128717.22900000001</v>
      </c>
      <c r="AB2011" s="5">
        <v>116054.78599999999</v>
      </c>
      <c r="AC2011" s="5">
        <v>107117.295</v>
      </c>
      <c r="AD2011" s="5">
        <v>104698.38</v>
      </c>
      <c r="AE2011" s="5">
        <v>103650.75199999999</v>
      </c>
      <c r="AF2011" s="5">
        <v>107405.32</v>
      </c>
      <c r="AG2011" s="5">
        <v>117365.97100000001</v>
      </c>
      <c r="AH2011" s="5">
        <v>132104.019</v>
      </c>
      <c r="AI2011" s="5">
        <v>159459.30100000001</v>
      </c>
      <c r="AJ2011" s="5">
        <v>197085.32800000001</v>
      </c>
      <c r="AK2011" s="5">
        <v>240738.74</v>
      </c>
      <c r="AL2011" s="5">
        <v>291675.57299999997</v>
      </c>
      <c r="AM2011" s="5">
        <v>341225.913</v>
      </c>
      <c r="AN2011" s="5">
        <v>371148.647</v>
      </c>
      <c r="AO2011" s="5">
        <v>378199.01899999997</v>
      </c>
      <c r="AP2011" s="5">
        <v>375642.78</v>
      </c>
      <c r="AQ2011" s="5">
        <v>371113.435</v>
      </c>
      <c r="AR2011" s="5">
        <v>364137.89199999999</v>
      </c>
      <c r="AS2011" s="5">
        <v>353156.625</v>
      </c>
      <c r="AT2011" s="5">
        <v>336632.886</v>
      </c>
      <c r="AU2011" s="5">
        <v>313183.745</v>
      </c>
      <c r="AV2011" s="5">
        <v>283008.34000000003</v>
      </c>
      <c r="AW2011" s="5">
        <v>251482.35800000001</v>
      </c>
      <c r="AX2011" s="5">
        <v>261126.223</v>
      </c>
      <c r="AY2011" s="5">
        <v>239391.416</v>
      </c>
      <c r="AZ2011" s="5">
        <v>10709632.491</v>
      </c>
    </row>
    <row r="2012" spans="1:52" x14ac:dyDescent="0.3">
      <c r="A2012" s="5" t="s">
        <v>3</v>
      </c>
      <c r="B2012" s="5" t="s">
        <v>4</v>
      </c>
      <c r="C2012" s="6">
        <v>44763</v>
      </c>
      <c r="D2012" s="5">
        <v>15199.9506</v>
      </c>
      <c r="E2012" s="5">
        <v>14958.5465</v>
      </c>
      <c r="F2012" s="5">
        <v>14661.683000000001</v>
      </c>
      <c r="G2012" s="5">
        <v>14469.9365</v>
      </c>
      <c r="H2012" s="5">
        <v>14363.7186</v>
      </c>
      <c r="I2012" s="5">
        <v>14382.469800000001</v>
      </c>
      <c r="J2012" s="5">
        <v>14357.0995</v>
      </c>
      <c r="K2012" s="5">
        <v>14357.66</v>
      </c>
      <c r="L2012" s="5">
        <v>14550.886200000001</v>
      </c>
      <c r="M2012" s="5">
        <v>14783.1024</v>
      </c>
      <c r="N2012" s="5">
        <v>15300.3899</v>
      </c>
      <c r="O2012" s="5">
        <v>16362.116900000001</v>
      </c>
      <c r="P2012" s="5">
        <v>18748.545900000001</v>
      </c>
      <c r="Q2012" s="5">
        <v>21522.332699999999</v>
      </c>
      <c r="R2012" s="5">
        <v>26396.146799999999</v>
      </c>
      <c r="S2012" s="5">
        <v>31455.188600000001</v>
      </c>
      <c r="T2012" s="5">
        <v>38418.808299999997</v>
      </c>
      <c r="U2012" s="5">
        <v>45132.2477</v>
      </c>
      <c r="V2012" s="5">
        <v>51584.705499999996</v>
      </c>
      <c r="W2012" s="5">
        <v>54466.746700000003</v>
      </c>
      <c r="X2012" s="5">
        <v>56046.9689</v>
      </c>
      <c r="Y2012" s="5">
        <v>55628.040200000003</v>
      </c>
      <c r="Z2012" s="5">
        <v>54849.534200000002</v>
      </c>
      <c r="AA2012" s="5">
        <v>53554.2935</v>
      </c>
      <c r="AB2012" s="5">
        <v>52148.348400000003</v>
      </c>
      <c r="AC2012" s="5">
        <v>50985.222000000002</v>
      </c>
      <c r="AD2012" s="5">
        <v>49684.185299999997</v>
      </c>
      <c r="AE2012" s="5">
        <v>48434.388899999998</v>
      </c>
      <c r="AF2012" s="5">
        <v>47292.037400000001</v>
      </c>
      <c r="AG2012" s="5">
        <v>45987.001799999998</v>
      </c>
      <c r="AH2012" s="5">
        <v>44566.185400000002</v>
      </c>
      <c r="AI2012" s="5">
        <v>43310.0072</v>
      </c>
      <c r="AJ2012" s="5">
        <v>42206.7022</v>
      </c>
      <c r="AK2012" s="5">
        <v>40934.955900000001</v>
      </c>
      <c r="AL2012" s="5">
        <v>38039.283300000003</v>
      </c>
      <c r="AM2012" s="5">
        <v>34948.998699999996</v>
      </c>
      <c r="AN2012" s="5">
        <v>31435.598399999999</v>
      </c>
      <c r="AO2012" s="5">
        <v>29128.55</v>
      </c>
      <c r="AP2012" s="5">
        <v>27085.109499999999</v>
      </c>
      <c r="AQ2012" s="5">
        <v>25442.508399999999</v>
      </c>
      <c r="AR2012" s="5">
        <v>24044.040700000001</v>
      </c>
      <c r="AS2012" s="5">
        <v>22645.287</v>
      </c>
      <c r="AT2012" s="5">
        <v>20993.151000000002</v>
      </c>
      <c r="AU2012" s="5">
        <v>19392.8037</v>
      </c>
      <c r="AV2012" s="5">
        <v>17912.565399999999</v>
      </c>
      <c r="AW2012" s="5">
        <v>16861.653699999999</v>
      </c>
      <c r="AX2012" s="5">
        <v>16125.231</v>
      </c>
      <c r="AY2012" s="5">
        <v>15645.984200000001</v>
      </c>
      <c r="AZ2012" s="5">
        <v>1490800.9183999998</v>
      </c>
    </row>
    <row r="2013" spans="1:52" x14ac:dyDescent="0.3">
      <c r="A2013" s="5" t="s">
        <v>3</v>
      </c>
      <c r="B2013" s="5" t="s">
        <v>5</v>
      </c>
      <c r="C2013" s="6">
        <v>44763</v>
      </c>
      <c r="D2013" s="5">
        <v>98162.305500000002</v>
      </c>
      <c r="E2013" s="5">
        <v>88516.737099999998</v>
      </c>
      <c r="F2013" s="5">
        <v>80710.109899999996</v>
      </c>
      <c r="G2013" s="5">
        <v>75037.060299999997</v>
      </c>
      <c r="H2013" s="5">
        <v>71265.494699999996</v>
      </c>
      <c r="I2013" s="5">
        <v>68824.978099999993</v>
      </c>
      <c r="J2013" s="5">
        <v>67321.147400000002</v>
      </c>
      <c r="K2013" s="5">
        <v>66783.527199999997</v>
      </c>
      <c r="L2013" s="5">
        <v>67097.532200000001</v>
      </c>
      <c r="M2013" s="5">
        <v>68246.831099999996</v>
      </c>
      <c r="N2013" s="5">
        <v>72191.897599999997</v>
      </c>
      <c r="O2013" s="5">
        <v>78313.239400000006</v>
      </c>
      <c r="P2013" s="5">
        <v>89482.869399999996</v>
      </c>
      <c r="Q2013" s="5">
        <v>104698.0819</v>
      </c>
      <c r="R2013" s="5">
        <v>118732.08319999999</v>
      </c>
      <c r="S2013" s="5">
        <v>133186.06</v>
      </c>
      <c r="T2013" s="5">
        <v>135502.2188</v>
      </c>
      <c r="U2013" s="5">
        <v>130897.8236</v>
      </c>
      <c r="V2013" s="5">
        <v>125380.0128</v>
      </c>
      <c r="W2013" s="5">
        <v>117842.7467</v>
      </c>
      <c r="X2013" s="5">
        <v>110645.1277</v>
      </c>
      <c r="Y2013" s="5">
        <v>102782.56080000001</v>
      </c>
      <c r="Z2013" s="5">
        <v>96740.870500000005</v>
      </c>
      <c r="AA2013" s="5">
        <v>90966.948999999993</v>
      </c>
      <c r="AB2013" s="5">
        <v>85891.431500000006</v>
      </c>
      <c r="AC2013" s="5">
        <v>82295.979000000007</v>
      </c>
      <c r="AD2013" s="5">
        <v>80685.661300000007</v>
      </c>
      <c r="AE2013" s="5">
        <v>78742.276599999997</v>
      </c>
      <c r="AF2013" s="5">
        <v>77395.883799999996</v>
      </c>
      <c r="AG2013" s="5">
        <v>77349.512400000007</v>
      </c>
      <c r="AH2013" s="5">
        <v>78976.770300000004</v>
      </c>
      <c r="AI2013" s="5">
        <v>83259.738599999997</v>
      </c>
      <c r="AJ2013" s="5">
        <v>89756.628200000006</v>
      </c>
      <c r="AK2013" s="5">
        <v>100515.12519999999</v>
      </c>
      <c r="AL2013" s="5">
        <v>115459.6474</v>
      </c>
      <c r="AM2013" s="5">
        <v>132914.38370000001</v>
      </c>
      <c r="AN2013" s="5">
        <v>146937.3567</v>
      </c>
      <c r="AO2013" s="5">
        <v>152821.30009999999</v>
      </c>
      <c r="AP2013" s="5">
        <v>154077.09659999999</v>
      </c>
      <c r="AQ2013" s="5">
        <v>153243.34039999999</v>
      </c>
      <c r="AR2013" s="5">
        <v>151391.8113</v>
      </c>
      <c r="AS2013" s="5">
        <v>148247.17129999999</v>
      </c>
      <c r="AT2013" s="5">
        <v>143322.06109999999</v>
      </c>
      <c r="AU2013" s="5">
        <v>135038.12760000001</v>
      </c>
      <c r="AV2013" s="5">
        <v>126378.04670000001</v>
      </c>
      <c r="AW2013" s="5">
        <v>119731.77129999999</v>
      </c>
      <c r="AX2013" s="5">
        <v>114076.15850000001</v>
      </c>
      <c r="AY2013" s="5">
        <v>105673.4669</v>
      </c>
      <c r="AZ2013" s="5">
        <v>4993509.0114000002</v>
      </c>
    </row>
    <row r="2014" spans="1:52" x14ac:dyDescent="0.3">
      <c r="A2014" s="5" t="s">
        <v>6</v>
      </c>
      <c r="B2014" s="5" t="s">
        <v>4</v>
      </c>
      <c r="C2014" s="6">
        <v>44763</v>
      </c>
      <c r="D2014" s="5">
        <v>24405.092000000001</v>
      </c>
      <c r="E2014" s="5">
        <v>24567.8825</v>
      </c>
      <c r="F2014" s="5">
        <v>24300.403999999999</v>
      </c>
      <c r="G2014" s="5">
        <v>23723.367300000002</v>
      </c>
      <c r="H2014" s="5">
        <v>23401.2173</v>
      </c>
      <c r="I2014" s="5">
        <v>23092.016899999999</v>
      </c>
      <c r="J2014" s="5">
        <v>22832.3377</v>
      </c>
      <c r="K2014" s="5">
        <v>22792.977299999999</v>
      </c>
      <c r="L2014" s="5">
        <v>22954.9084</v>
      </c>
      <c r="M2014" s="5">
        <v>23398.7444</v>
      </c>
      <c r="N2014" s="5">
        <v>24471.994200000001</v>
      </c>
      <c r="O2014" s="5">
        <v>26392.067500000001</v>
      </c>
      <c r="P2014" s="5">
        <v>30598.880099999998</v>
      </c>
      <c r="Q2014" s="5">
        <v>36212.947</v>
      </c>
      <c r="R2014" s="5">
        <v>42579.929400000001</v>
      </c>
      <c r="S2014" s="5">
        <v>49394.584600000002</v>
      </c>
      <c r="T2014" s="5">
        <v>57496.302900000002</v>
      </c>
      <c r="U2014" s="5">
        <v>64347.755899999996</v>
      </c>
      <c r="V2014" s="5">
        <v>69125.352100000004</v>
      </c>
      <c r="W2014" s="5">
        <v>67736.377099999998</v>
      </c>
      <c r="X2014" s="5">
        <v>65067.019500000002</v>
      </c>
      <c r="Y2014" s="5">
        <v>61470.978799999997</v>
      </c>
      <c r="Z2014" s="5">
        <v>57819.4257</v>
      </c>
      <c r="AA2014" s="5">
        <v>53924.057200000003</v>
      </c>
      <c r="AB2014" s="5">
        <v>50582.989200000004</v>
      </c>
      <c r="AC2014" s="5">
        <v>47784.068500000001</v>
      </c>
      <c r="AD2014" s="5">
        <v>46065.707999999999</v>
      </c>
      <c r="AE2014" s="5">
        <v>44779.055500000002</v>
      </c>
      <c r="AF2014" s="5">
        <v>43937.822500000002</v>
      </c>
      <c r="AG2014" s="5">
        <v>43712.357100000001</v>
      </c>
      <c r="AH2014" s="5">
        <v>43602.1253</v>
      </c>
      <c r="AI2014" s="5">
        <v>43927.376400000001</v>
      </c>
      <c r="AJ2014" s="5">
        <v>44340.8609</v>
      </c>
      <c r="AK2014" s="5">
        <v>44678.389600000002</v>
      </c>
      <c r="AL2014" s="5">
        <v>43667.041499999999</v>
      </c>
      <c r="AM2014" s="5">
        <v>44011.223400000003</v>
      </c>
      <c r="AN2014" s="5">
        <v>42876.600400000003</v>
      </c>
      <c r="AO2014" s="5">
        <v>41272.508999999998</v>
      </c>
      <c r="AP2014" s="5">
        <v>39905.687100000003</v>
      </c>
      <c r="AQ2014" s="5">
        <v>37566.593399999998</v>
      </c>
      <c r="AR2014" s="5">
        <v>34589.502999999997</v>
      </c>
      <c r="AS2014" s="5">
        <v>31394.839599999999</v>
      </c>
      <c r="AT2014" s="5">
        <v>28836.273700000002</v>
      </c>
      <c r="AU2014" s="5">
        <v>26691.679800000002</v>
      </c>
      <c r="AV2014" s="5">
        <v>24861.614600000001</v>
      </c>
      <c r="AW2014" s="5">
        <v>23629.282599999999</v>
      </c>
      <c r="AX2014" s="5">
        <v>23419.008999999998</v>
      </c>
      <c r="AY2014" s="5">
        <v>23692.8819</v>
      </c>
      <c r="AZ2014" s="5">
        <v>1861932.1118000005</v>
      </c>
    </row>
    <row r="2015" spans="1:52" x14ac:dyDescent="0.3">
      <c r="A2015" s="5" t="s">
        <v>6</v>
      </c>
      <c r="B2015" s="5" t="s">
        <v>5</v>
      </c>
      <c r="C2015" s="6">
        <v>44763</v>
      </c>
      <c r="D2015" s="5">
        <v>284156.43099999998</v>
      </c>
      <c r="E2015" s="5">
        <v>291291.47619999998</v>
      </c>
      <c r="F2015" s="5">
        <v>284109.5527</v>
      </c>
      <c r="G2015" s="5">
        <v>260770.76360000001</v>
      </c>
      <c r="H2015" s="5">
        <v>242207.0251</v>
      </c>
      <c r="I2015" s="5">
        <v>227753.24410000001</v>
      </c>
      <c r="J2015" s="5">
        <v>218693.78709999999</v>
      </c>
      <c r="K2015" s="5">
        <v>213068.07149999999</v>
      </c>
      <c r="L2015" s="5">
        <v>211683.5576</v>
      </c>
      <c r="M2015" s="5">
        <v>215341.30669999999</v>
      </c>
      <c r="N2015" s="5">
        <v>227629.92559999999</v>
      </c>
      <c r="O2015" s="5">
        <v>246501.06529999999</v>
      </c>
      <c r="P2015" s="5">
        <v>279392.2</v>
      </c>
      <c r="Q2015" s="5">
        <v>316094.97379999998</v>
      </c>
      <c r="R2015" s="5">
        <v>330883.57339999999</v>
      </c>
      <c r="S2015" s="5">
        <v>355224.97879999998</v>
      </c>
      <c r="T2015" s="5">
        <v>335039.22100000002</v>
      </c>
      <c r="U2015" s="5">
        <v>287205.69199999998</v>
      </c>
      <c r="V2015" s="5">
        <v>244897.6428</v>
      </c>
      <c r="W2015" s="5">
        <v>198536.24720000001</v>
      </c>
      <c r="X2015" s="5">
        <v>155580.85459999999</v>
      </c>
      <c r="Y2015" s="5">
        <v>113741.0526</v>
      </c>
      <c r="Z2015" s="5">
        <v>79344.041299999997</v>
      </c>
      <c r="AA2015" s="5">
        <v>53262.978999999999</v>
      </c>
      <c r="AB2015" s="5">
        <v>35466.9424</v>
      </c>
      <c r="AC2015" s="5">
        <v>25053.169600000001</v>
      </c>
      <c r="AD2015" s="5">
        <v>24245.853200000001</v>
      </c>
      <c r="AE2015" s="5">
        <v>32085.491300000002</v>
      </c>
      <c r="AF2015" s="5">
        <v>42763.151599999997</v>
      </c>
      <c r="AG2015" s="5">
        <v>61096.0144</v>
      </c>
      <c r="AH2015" s="5">
        <v>89379.243000000002</v>
      </c>
      <c r="AI2015" s="5">
        <v>130678.1272</v>
      </c>
      <c r="AJ2015" s="5">
        <v>187255.07889999999</v>
      </c>
      <c r="AK2015" s="5">
        <v>248182.14290000001</v>
      </c>
      <c r="AL2015" s="5">
        <v>308723.60820000002</v>
      </c>
      <c r="AM2015" s="5">
        <v>363086.70120000001</v>
      </c>
      <c r="AN2015" s="5">
        <v>389686.97879999998</v>
      </c>
      <c r="AO2015" s="5">
        <v>391748.82799999998</v>
      </c>
      <c r="AP2015" s="5">
        <v>385906.92959999997</v>
      </c>
      <c r="AQ2015" s="5">
        <v>379118.6202</v>
      </c>
      <c r="AR2015" s="5">
        <v>369933.3456</v>
      </c>
      <c r="AS2015" s="5">
        <v>357067.22470000002</v>
      </c>
      <c r="AT2015" s="5">
        <v>340164.55570000003</v>
      </c>
      <c r="AU2015" s="5">
        <v>316012.04109999997</v>
      </c>
      <c r="AV2015" s="5">
        <v>283336.82169999997</v>
      </c>
      <c r="AW2015" s="5">
        <v>251753.87119999999</v>
      </c>
      <c r="AX2015" s="5">
        <v>246560.33309999999</v>
      </c>
      <c r="AY2015" s="5">
        <v>260270.6581</v>
      </c>
      <c r="AZ2015" s="5">
        <v>11191985.394699998</v>
      </c>
    </row>
    <row r="2016" spans="1:52" x14ac:dyDescent="0.3">
      <c r="A2016" s="5" t="s">
        <v>7</v>
      </c>
      <c r="B2016" s="5" t="s">
        <v>4</v>
      </c>
      <c r="C2016" s="6">
        <v>44763</v>
      </c>
      <c r="D2016" s="5">
        <v>33312.331700000002</v>
      </c>
      <c r="E2016" s="5">
        <v>32240.852299999999</v>
      </c>
      <c r="F2016" s="5">
        <v>31499.900399999999</v>
      </c>
      <c r="G2016" s="5">
        <v>30852.975699999999</v>
      </c>
      <c r="H2016" s="5">
        <v>30322.630300000001</v>
      </c>
      <c r="I2016" s="5">
        <v>29899.933400000002</v>
      </c>
      <c r="J2016" s="5">
        <v>29677.786800000002</v>
      </c>
      <c r="K2016" s="5">
        <v>29526.643199999999</v>
      </c>
      <c r="L2016" s="5">
        <v>29637.459900000002</v>
      </c>
      <c r="M2016" s="5">
        <v>30079.861400000002</v>
      </c>
      <c r="N2016" s="5">
        <v>31561.6633</v>
      </c>
      <c r="O2016" s="5">
        <v>33876.767899999999</v>
      </c>
      <c r="P2016" s="5">
        <v>38855.0216</v>
      </c>
      <c r="Q2016" s="5">
        <v>45278.225899999998</v>
      </c>
      <c r="R2016" s="5">
        <v>52035.399100000002</v>
      </c>
      <c r="S2016" s="5">
        <v>59649.130100000002</v>
      </c>
      <c r="T2016" s="5">
        <v>68438.430999999997</v>
      </c>
      <c r="U2016" s="5">
        <v>75304.494300000006</v>
      </c>
      <c r="V2016" s="5">
        <v>79491.973800000007</v>
      </c>
      <c r="W2016" s="5">
        <v>75535.130999999994</v>
      </c>
      <c r="X2016" s="5">
        <v>71291.780799999993</v>
      </c>
      <c r="Y2016" s="5">
        <v>66114.764999999999</v>
      </c>
      <c r="Z2016" s="5">
        <v>61822.963799999998</v>
      </c>
      <c r="AA2016" s="5">
        <v>57604.831200000001</v>
      </c>
      <c r="AB2016" s="5">
        <v>53371.323700000001</v>
      </c>
      <c r="AC2016" s="5">
        <v>50338.126400000001</v>
      </c>
      <c r="AD2016" s="5">
        <v>48892.697200000002</v>
      </c>
      <c r="AE2016" s="5">
        <v>47680.6751</v>
      </c>
      <c r="AF2016" s="5">
        <v>47495.685400000002</v>
      </c>
      <c r="AG2016" s="5">
        <v>47301.463400000001</v>
      </c>
      <c r="AH2016" s="5">
        <v>47700.955800000003</v>
      </c>
      <c r="AI2016" s="5">
        <v>49184.195399999997</v>
      </c>
      <c r="AJ2016" s="5">
        <v>51065.327299999997</v>
      </c>
      <c r="AK2016" s="5">
        <v>52356.752500000002</v>
      </c>
      <c r="AL2016" s="5">
        <v>51006.470999999998</v>
      </c>
      <c r="AM2016" s="5">
        <v>52146.874600000003</v>
      </c>
      <c r="AN2016" s="5">
        <v>52263.951999999997</v>
      </c>
      <c r="AO2016" s="5">
        <v>50743.771099999998</v>
      </c>
      <c r="AP2016" s="5">
        <v>48786.193299999999</v>
      </c>
      <c r="AQ2016" s="5">
        <v>45746.189899999998</v>
      </c>
      <c r="AR2016" s="5">
        <v>42362.081700000002</v>
      </c>
      <c r="AS2016" s="5">
        <v>39205.162100000001</v>
      </c>
      <c r="AT2016" s="5">
        <v>36484.684699999998</v>
      </c>
      <c r="AU2016" s="5">
        <v>34218.013299999999</v>
      </c>
      <c r="AV2016" s="5">
        <v>32599.565900000001</v>
      </c>
      <c r="AW2016" s="5">
        <v>31727.808000000001</v>
      </c>
      <c r="AX2016" s="5">
        <v>33489.385699999999</v>
      </c>
      <c r="AY2016" s="5">
        <v>33685.437599999997</v>
      </c>
      <c r="AZ2016" s="5">
        <v>2203763.747</v>
      </c>
    </row>
    <row r="2017" spans="1:52" x14ac:dyDescent="0.3">
      <c r="A2017" s="5" t="s">
        <v>7</v>
      </c>
      <c r="B2017" s="5" t="s">
        <v>5</v>
      </c>
      <c r="C2017" s="6">
        <v>44763</v>
      </c>
      <c r="D2017" s="5">
        <v>348359.98959999997</v>
      </c>
      <c r="E2017" s="5">
        <v>317414.30570000003</v>
      </c>
      <c r="F2017" s="5">
        <v>299809.34999999998</v>
      </c>
      <c r="G2017" s="5">
        <v>284419.45909999998</v>
      </c>
      <c r="H2017" s="5">
        <v>267226.41529999999</v>
      </c>
      <c r="I2017" s="5">
        <v>254826.26629999999</v>
      </c>
      <c r="J2017" s="5">
        <v>247130.35490000001</v>
      </c>
      <c r="K2017" s="5">
        <v>243187.5465</v>
      </c>
      <c r="L2017" s="5">
        <v>243467.2035</v>
      </c>
      <c r="M2017" s="5">
        <v>248716.75570000001</v>
      </c>
      <c r="N2017" s="5">
        <v>262488.43719999999</v>
      </c>
      <c r="O2017" s="5">
        <v>283018.06310000003</v>
      </c>
      <c r="P2017" s="5">
        <v>319294.3836</v>
      </c>
      <c r="Q2017" s="5">
        <v>357467.75540000002</v>
      </c>
      <c r="R2017" s="5">
        <v>369244.3787</v>
      </c>
      <c r="S2017" s="5">
        <v>400551.19750000001</v>
      </c>
      <c r="T2017" s="5">
        <v>378588.7942</v>
      </c>
      <c r="U2017" s="5">
        <v>324979.22269999998</v>
      </c>
      <c r="V2017" s="5">
        <v>281944.82069999998</v>
      </c>
      <c r="W2017" s="5">
        <v>230686.1869</v>
      </c>
      <c r="X2017" s="5">
        <v>184394.353</v>
      </c>
      <c r="Y2017" s="5">
        <v>140545.83230000001</v>
      </c>
      <c r="Z2017" s="5">
        <v>102813.889</v>
      </c>
      <c r="AA2017" s="5">
        <v>72218.416299999997</v>
      </c>
      <c r="AB2017" s="5">
        <v>51713.683599999997</v>
      </c>
      <c r="AC2017" s="5">
        <v>36287.693500000001</v>
      </c>
      <c r="AD2017" s="5">
        <v>36791.428599999999</v>
      </c>
      <c r="AE2017" s="5">
        <v>36344.028299999998</v>
      </c>
      <c r="AF2017" s="5">
        <v>46150.063999999998</v>
      </c>
      <c r="AG2017" s="5">
        <v>61901.672100000003</v>
      </c>
      <c r="AH2017" s="5">
        <v>88680.084199999998</v>
      </c>
      <c r="AI2017" s="5">
        <v>133788.4994</v>
      </c>
      <c r="AJ2017" s="5">
        <v>187630.49050000001</v>
      </c>
      <c r="AK2017" s="5">
        <v>255004.48730000001</v>
      </c>
      <c r="AL2017" s="5">
        <v>326875.60649999999</v>
      </c>
      <c r="AM2017" s="5">
        <v>391909.22470000002</v>
      </c>
      <c r="AN2017" s="5">
        <v>429836.21090000001</v>
      </c>
      <c r="AO2017" s="5">
        <v>438264.73989999999</v>
      </c>
      <c r="AP2017" s="5">
        <v>434254.97139999998</v>
      </c>
      <c r="AQ2017" s="5">
        <v>428191.77960000001</v>
      </c>
      <c r="AR2017" s="5">
        <v>420966.70490000001</v>
      </c>
      <c r="AS2017" s="5">
        <v>409220.20250000001</v>
      </c>
      <c r="AT2017" s="5">
        <v>401453.73879999999</v>
      </c>
      <c r="AU2017" s="5">
        <v>383438.7353</v>
      </c>
      <c r="AV2017" s="5">
        <v>363466.04619999998</v>
      </c>
      <c r="AW2017" s="5">
        <v>360534.05070000002</v>
      </c>
      <c r="AX2017" s="5">
        <v>366454.95539999998</v>
      </c>
      <c r="AY2017" s="5">
        <v>363626.38260000001</v>
      </c>
      <c r="AZ2017" s="5">
        <v>12915578.858100003</v>
      </c>
    </row>
    <row r="2018" spans="1:52" x14ac:dyDescent="0.3">
      <c r="A2018" s="5" t="s">
        <v>8</v>
      </c>
      <c r="B2018" s="5" t="s">
        <v>4</v>
      </c>
      <c r="C2018" s="6">
        <v>44763</v>
      </c>
      <c r="D2018" s="5">
        <v>8408.7742999999991</v>
      </c>
      <c r="E2018" s="5">
        <v>8266.5609000000004</v>
      </c>
      <c r="F2018" s="5">
        <v>8129.6261000000004</v>
      </c>
      <c r="G2018" s="5">
        <v>8025.933</v>
      </c>
      <c r="H2018" s="5">
        <v>8011.8001000000004</v>
      </c>
      <c r="I2018" s="5">
        <v>7956.8957</v>
      </c>
      <c r="J2018" s="5">
        <v>7888.5066999999999</v>
      </c>
      <c r="K2018" s="5">
        <v>7946.8306000000002</v>
      </c>
      <c r="L2018" s="5">
        <v>8028.598</v>
      </c>
      <c r="M2018" s="5">
        <v>8279.0990999999995</v>
      </c>
      <c r="N2018" s="5">
        <v>8925.5416999999998</v>
      </c>
      <c r="O2018" s="5">
        <v>9819.0074000000004</v>
      </c>
      <c r="P2018" s="5">
        <v>11693.0553</v>
      </c>
      <c r="Q2018" s="5">
        <v>14267.68</v>
      </c>
      <c r="R2018" s="5">
        <v>17756.3452</v>
      </c>
      <c r="S2018" s="5">
        <v>21226.582999999999</v>
      </c>
      <c r="T2018" s="5">
        <v>25725.1384</v>
      </c>
      <c r="U2018" s="5">
        <v>29280.722399999999</v>
      </c>
      <c r="V2018" s="5">
        <v>32333.443200000002</v>
      </c>
      <c r="W2018" s="5">
        <v>33194.434600000001</v>
      </c>
      <c r="X2018" s="5">
        <v>32715.037</v>
      </c>
      <c r="Y2018" s="5">
        <v>31666.401699999999</v>
      </c>
      <c r="Z2018" s="5">
        <v>30586.955699999999</v>
      </c>
      <c r="AA2018" s="5">
        <v>28870.598300000001</v>
      </c>
      <c r="AB2018" s="5">
        <v>27372.745800000001</v>
      </c>
      <c r="AC2018" s="5">
        <v>26171.089100000001</v>
      </c>
      <c r="AD2018" s="5">
        <v>25338.195199999998</v>
      </c>
      <c r="AE2018" s="5">
        <v>24488.895199999999</v>
      </c>
      <c r="AF2018" s="5">
        <v>23829.961299999999</v>
      </c>
      <c r="AG2018" s="5">
        <v>23123.830900000001</v>
      </c>
      <c r="AH2018" s="5">
        <v>22514.962500000001</v>
      </c>
      <c r="AI2018" s="5">
        <v>21881.210599999999</v>
      </c>
      <c r="AJ2018" s="5">
        <v>21234.544999999998</v>
      </c>
      <c r="AK2018" s="5">
        <v>20462.5779</v>
      </c>
      <c r="AL2018" s="5">
        <v>19221.448899999999</v>
      </c>
      <c r="AM2018" s="5">
        <v>18751.494699999999</v>
      </c>
      <c r="AN2018" s="5">
        <v>17942.318899999998</v>
      </c>
      <c r="AO2018" s="5">
        <v>17038.9954</v>
      </c>
      <c r="AP2018" s="5">
        <v>16235.6862</v>
      </c>
      <c r="AQ2018" s="5">
        <v>15251.222</v>
      </c>
      <c r="AR2018" s="5">
        <v>13995.544900000001</v>
      </c>
      <c r="AS2018" s="5">
        <v>12761.189200000001</v>
      </c>
      <c r="AT2018" s="5">
        <v>11477.9763</v>
      </c>
      <c r="AU2018" s="5">
        <v>10508.8755</v>
      </c>
      <c r="AV2018" s="5">
        <v>9741.0740999999998</v>
      </c>
      <c r="AW2018" s="5">
        <v>9237.2037</v>
      </c>
      <c r="AX2018" s="5">
        <v>8866.5738999999994</v>
      </c>
      <c r="AY2018" s="5">
        <v>8563.6525999999994</v>
      </c>
      <c r="AZ2018" s="5">
        <v>835014.83819999988</v>
      </c>
    </row>
    <row r="2019" spans="1:52" x14ac:dyDescent="0.3">
      <c r="A2019" s="5" t="s">
        <v>8</v>
      </c>
      <c r="B2019" s="5" t="s">
        <v>5</v>
      </c>
      <c r="C2019" s="6">
        <v>44763</v>
      </c>
      <c r="D2019" s="5">
        <v>110532.44379999999</v>
      </c>
      <c r="E2019" s="5">
        <v>101829.66160000001</v>
      </c>
      <c r="F2019" s="5">
        <v>94707.253299999997</v>
      </c>
      <c r="G2019" s="5">
        <v>89850.084099999993</v>
      </c>
      <c r="H2019" s="5">
        <v>86849.342699999994</v>
      </c>
      <c r="I2019" s="5">
        <v>84682.886299999998</v>
      </c>
      <c r="J2019" s="5">
        <v>83801.125799999994</v>
      </c>
      <c r="K2019" s="5">
        <v>83901.777799999996</v>
      </c>
      <c r="L2019" s="5">
        <v>85277.14</v>
      </c>
      <c r="M2019" s="5">
        <v>87956.553100000005</v>
      </c>
      <c r="N2019" s="5">
        <v>94202.993300000002</v>
      </c>
      <c r="O2019" s="5">
        <v>103138.8181</v>
      </c>
      <c r="P2019" s="5">
        <v>117544.1315</v>
      </c>
      <c r="Q2019" s="5">
        <v>134900.55369999999</v>
      </c>
      <c r="R2019" s="5">
        <v>152491.3063</v>
      </c>
      <c r="S2019" s="5">
        <v>166559.4841</v>
      </c>
      <c r="T2019" s="5">
        <v>163673.27910000001</v>
      </c>
      <c r="U2019" s="5">
        <v>146911.32019999999</v>
      </c>
      <c r="V2019" s="5">
        <v>132404.42610000001</v>
      </c>
      <c r="W2019" s="5">
        <v>121101.963</v>
      </c>
      <c r="X2019" s="5">
        <v>105392.0871</v>
      </c>
      <c r="Y2019" s="5">
        <v>93486.724000000002</v>
      </c>
      <c r="Z2019" s="5">
        <v>80223.580499999996</v>
      </c>
      <c r="AA2019" s="5">
        <v>65519.671499999997</v>
      </c>
      <c r="AB2019" s="5">
        <v>57176.883699999998</v>
      </c>
      <c r="AC2019" s="5">
        <v>52102.7232</v>
      </c>
      <c r="AD2019" s="5">
        <v>48557.785300000003</v>
      </c>
      <c r="AE2019" s="5">
        <v>47023.5141</v>
      </c>
      <c r="AF2019" s="5">
        <v>48479.191800000001</v>
      </c>
      <c r="AG2019" s="5">
        <v>52724.725700000003</v>
      </c>
      <c r="AH2019" s="5">
        <v>60497.412900000003</v>
      </c>
      <c r="AI2019" s="5">
        <v>74477.484200000006</v>
      </c>
      <c r="AJ2019" s="5">
        <v>93596.068400000004</v>
      </c>
      <c r="AK2019" s="5">
        <v>116012.67600000001</v>
      </c>
      <c r="AL2019" s="5">
        <v>140859.5196</v>
      </c>
      <c r="AM2019" s="5">
        <v>164167.7378</v>
      </c>
      <c r="AN2019" s="5">
        <v>178799.21290000001</v>
      </c>
      <c r="AO2019" s="5">
        <v>183591.18590000001</v>
      </c>
      <c r="AP2019" s="5">
        <v>184551.39939999999</v>
      </c>
      <c r="AQ2019" s="5">
        <v>183645.23199999999</v>
      </c>
      <c r="AR2019" s="5">
        <v>181558.96119999999</v>
      </c>
      <c r="AS2019" s="5">
        <v>176779.96549999999</v>
      </c>
      <c r="AT2019" s="5">
        <v>169988.0883</v>
      </c>
      <c r="AU2019" s="5">
        <v>159192.49350000001</v>
      </c>
      <c r="AV2019" s="5">
        <v>144082.02499999999</v>
      </c>
      <c r="AW2019" s="5">
        <v>129072.50870000001</v>
      </c>
      <c r="AX2019" s="5">
        <v>127370.361</v>
      </c>
      <c r="AY2019" s="5">
        <v>115799.264</v>
      </c>
      <c r="AZ2019" s="5">
        <v>5477045.0271000005</v>
      </c>
    </row>
    <row r="2020" spans="1:52" x14ac:dyDescent="0.3">
      <c r="A2020" s="5" t="s">
        <v>9</v>
      </c>
      <c r="B2020" s="5" t="s">
        <v>4</v>
      </c>
      <c r="C2020" s="6">
        <v>44763</v>
      </c>
      <c r="D2020" s="5">
        <v>17463.651999999998</v>
      </c>
      <c r="E2020" s="5">
        <v>17071.848999999998</v>
      </c>
      <c r="F2020" s="5">
        <v>16745.45</v>
      </c>
      <c r="G2020" s="5">
        <v>16545.418000000001</v>
      </c>
      <c r="H2020" s="5">
        <v>16471.804</v>
      </c>
      <c r="I2020" s="5">
        <v>16471.716</v>
      </c>
      <c r="J2020" s="5">
        <v>16475.25</v>
      </c>
      <c r="K2020" s="5">
        <v>16569.778999999999</v>
      </c>
      <c r="L2020" s="5">
        <v>16807.792000000001</v>
      </c>
      <c r="M2020" s="5">
        <v>17169.900000000001</v>
      </c>
      <c r="N2020" s="5">
        <v>18217.956999999999</v>
      </c>
      <c r="O2020" s="5">
        <v>20033.162</v>
      </c>
      <c r="P2020" s="5">
        <v>23641.317999999999</v>
      </c>
      <c r="Q2020" s="5">
        <v>28516.98</v>
      </c>
      <c r="R2020" s="5">
        <v>35558.741999999998</v>
      </c>
      <c r="S2020" s="5">
        <v>42687.112000000001</v>
      </c>
      <c r="T2020" s="5">
        <v>52190.637999999999</v>
      </c>
      <c r="U2020" s="5">
        <v>60309.623</v>
      </c>
      <c r="V2020" s="5">
        <v>67530.641000000003</v>
      </c>
      <c r="W2020" s="5">
        <v>68912.144</v>
      </c>
      <c r="X2020" s="5">
        <v>68073.165999999997</v>
      </c>
      <c r="Y2020" s="5">
        <v>65681.320999999996</v>
      </c>
      <c r="Z2020" s="5">
        <v>63172.557999999997</v>
      </c>
      <c r="AA2020" s="5">
        <v>60285.063000000002</v>
      </c>
      <c r="AB2020" s="5">
        <v>57531.777999999998</v>
      </c>
      <c r="AC2020" s="5">
        <v>55365.677000000003</v>
      </c>
      <c r="AD2020" s="5">
        <v>53300.245999999999</v>
      </c>
      <c r="AE2020" s="5">
        <v>51514.578000000001</v>
      </c>
      <c r="AF2020" s="5">
        <v>49987.9</v>
      </c>
      <c r="AG2020" s="5">
        <v>48460.748</v>
      </c>
      <c r="AH2020" s="5">
        <v>47158.86</v>
      </c>
      <c r="AI2020" s="5">
        <v>45787.019</v>
      </c>
      <c r="AJ2020" s="5">
        <v>44525.063999999998</v>
      </c>
      <c r="AK2020" s="5">
        <v>43179.883999999998</v>
      </c>
      <c r="AL2020" s="5">
        <v>40270.421999999999</v>
      </c>
      <c r="AM2020" s="5">
        <v>39397.870999999999</v>
      </c>
      <c r="AN2020" s="5">
        <v>37373.945</v>
      </c>
      <c r="AO2020" s="5">
        <v>35393.324999999997</v>
      </c>
      <c r="AP2020" s="5">
        <v>33620.65</v>
      </c>
      <c r="AQ2020" s="5">
        <v>31557.609</v>
      </c>
      <c r="AR2020" s="5">
        <v>29262.476999999999</v>
      </c>
      <c r="AS2020" s="5">
        <v>26705.993999999999</v>
      </c>
      <c r="AT2020" s="5">
        <v>23806.133000000002</v>
      </c>
      <c r="AU2020" s="5">
        <v>21568.366000000002</v>
      </c>
      <c r="AV2020" s="5">
        <v>19778.422999999999</v>
      </c>
      <c r="AW2020" s="5">
        <v>18672.830999999998</v>
      </c>
      <c r="AX2020" s="5">
        <v>18341.923999999999</v>
      </c>
      <c r="AY2020" s="5">
        <v>17750.826000000001</v>
      </c>
      <c r="AZ2020" s="5">
        <v>1732915.5849999995</v>
      </c>
    </row>
    <row r="2021" spans="1:52" x14ac:dyDescent="0.3">
      <c r="A2021" s="5" t="s">
        <v>9</v>
      </c>
      <c r="B2021" s="5" t="s">
        <v>5</v>
      </c>
      <c r="C2021" s="6">
        <v>44763</v>
      </c>
      <c r="D2021" s="5">
        <v>213834.04199999999</v>
      </c>
      <c r="E2021" s="5">
        <v>196496.21299999999</v>
      </c>
      <c r="F2021" s="5">
        <v>182729.33799999999</v>
      </c>
      <c r="G2021" s="5">
        <v>173128.10399999999</v>
      </c>
      <c r="H2021" s="5">
        <v>166692.997</v>
      </c>
      <c r="I2021" s="5">
        <v>162851.677</v>
      </c>
      <c r="J2021" s="5">
        <v>160306.87299999999</v>
      </c>
      <c r="K2021" s="5">
        <v>159961.587</v>
      </c>
      <c r="L2021" s="5">
        <v>161814.14799999999</v>
      </c>
      <c r="M2021" s="5">
        <v>166674.06200000001</v>
      </c>
      <c r="N2021" s="5">
        <v>177379.391</v>
      </c>
      <c r="O2021" s="5">
        <v>192984.209</v>
      </c>
      <c r="P2021" s="5">
        <v>211915.65599999999</v>
      </c>
      <c r="Q2021" s="5">
        <v>245004.573</v>
      </c>
      <c r="R2021" s="5">
        <v>288395.05</v>
      </c>
      <c r="S2021" s="5">
        <v>317050.52</v>
      </c>
      <c r="T2021" s="5">
        <v>310135.57299999997</v>
      </c>
      <c r="U2021" s="5">
        <v>280981.68300000002</v>
      </c>
      <c r="V2021" s="5">
        <v>257100.18599999999</v>
      </c>
      <c r="W2021" s="5">
        <v>227311.51</v>
      </c>
      <c r="X2021" s="5">
        <v>198706.14600000001</v>
      </c>
      <c r="Y2021" s="5">
        <v>169995.204</v>
      </c>
      <c r="Z2021" s="5">
        <v>144804.99400000001</v>
      </c>
      <c r="AA2021" s="5">
        <v>126043.93399999999</v>
      </c>
      <c r="AB2021" s="5">
        <v>111763.711</v>
      </c>
      <c r="AC2021" s="5">
        <v>102693.88099999999</v>
      </c>
      <c r="AD2021" s="5">
        <v>98751.228000000003</v>
      </c>
      <c r="AE2021" s="5">
        <v>96085.383000000002</v>
      </c>
      <c r="AF2021" s="5">
        <v>98654.188999999998</v>
      </c>
      <c r="AG2021" s="5">
        <v>106886.814</v>
      </c>
      <c r="AH2021" s="5">
        <v>120857.175</v>
      </c>
      <c r="AI2021" s="5">
        <v>145397.89799999999</v>
      </c>
      <c r="AJ2021" s="5">
        <v>179120.58199999999</v>
      </c>
      <c r="AK2021" s="5">
        <v>218868.53899999999</v>
      </c>
      <c r="AL2021" s="5">
        <v>265672.266</v>
      </c>
      <c r="AM2021" s="5">
        <v>310864.679</v>
      </c>
      <c r="AN2021" s="5">
        <v>338243.63</v>
      </c>
      <c r="AO2021" s="5">
        <v>344706.92200000002</v>
      </c>
      <c r="AP2021" s="5">
        <v>342154.00699999998</v>
      </c>
      <c r="AQ2021" s="5">
        <v>337620.56400000001</v>
      </c>
      <c r="AR2021" s="5">
        <v>331433.20899999997</v>
      </c>
      <c r="AS2021" s="5">
        <v>322506.46500000003</v>
      </c>
      <c r="AT2021" s="5">
        <v>308611.61099999998</v>
      </c>
      <c r="AU2021" s="5">
        <v>287908.80900000001</v>
      </c>
      <c r="AV2021" s="5">
        <v>259766.19500000001</v>
      </c>
      <c r="AW2021" s="5">
        <v>231848.49299999999</v>
      </c>
      <c r="AX2021" s="5">
        <v>243406.17</v>
      </c>
      <c r="AY2021" s="5">
        <v>223167.842</v>
      </c>
      <c r="AZ2021" s="5">
        <v>10319287.932000002</v>
      </c>
    </row>
    <row r="2022" spans="1:52" x14ac:dyDescent="0.3">
      <c r="A2022" s="5" t="s">
        <v>3</v>
      </c>
      <c r="B2022" s="5" t="s">
        <v>4</v>
      </c>
      <c r="C2022" s="6">
        <v>44764</v>
      </c>
      <c r="D2022" s="5">
        <v>15191.5993</v>
      </c>
      <c r="E2022" s="5">
        <v>14829.9611</v>
      </c>
      <c r="F2022" s="5">
        <v>14586.323</v>
      </c>
      <c r="G2022" s="5">
        <v>14365.3146</v>
      </c>
      <c r="H2022" s="5">
        <v>14217.962</v>
      </c>
      <c r="I2022" s="5">
        <v>14085.950199999999</v>
      </c>
      <c r="J2022" s="5">
        <v>14092.0005</v>
      </c>
      <c r="K2022" s="5">
        <v>14129.479300000001</v>
      </c>
      <c r="L2022" s="5">
        <v>14233.539000000001</v>
      </c>
      <c r="M2022" s="5">
        <v>14444.4655</v>
      </c>
      <c r="N2022" s="5">
        <v>15006.2034</v>
      </c>
      <c r="O2022" s="5">
        <v>15996.265100000001</v>
      </c>
      <c r="P2022" s="5">
        <v>18294.653600000001</v>
      </c>
      <c r="Q2022" s="5">
        <v>20862.0975</v>
      </c>
      <c r="R2022" s="5">
        <v>25265.1633</v>
      </c>
      <c r="S2022" s="5">
        <v>29758.0903</v>
      </c>
      <c r="T2022" s="5">
        <v>35815.172500000001</v>
      </c>
      <c r="U2022" s="5">
        <v>41645.357499999998</v>
      </c>
      <c r="V2022" s="5">
        <v>46600.101300000002</v>
      </c>
      <c r="W2022" s="5">
        <v>48328.5429</v>
      </c>
      <c r="X2022" s="5">
        <v>48976.175799999997</v>
      </c>
      <c r="Y2022" s="5">
        <v>48316.678</v>
      </c>
      <c r="Z2022" s="5">
        <v>47256.435899999997</v>
      </c>
      <c r="AA2022" s="5">
        <v>45917.042300000001</v>
      </c>
      <c r="AB2022" s="5">
        <v>44621.095099999999</v>
      </c>
      <c r="AC2022" s="5">
        <v>42976.560599999997</v>
      </c>
      <c r="AD2022" s="5">
        <v>42036.511200000001</v>
      </c>
      <c r="AE2022" s="5">
        <v>40973.803599999999</v>
      </c>
      <c r="AF2022" s="5">
        <v>40587.189200000001</v>
      </c>
      <c r="AG2022" s="5">
        <v>39768.752699999997</v>
      </c>
      <c r="AH2022" s="5">
        <v>38696.075299999997</v>
      </c>
      <c r="AI2022" s="5">
        <v>37794.569199999998</v>
      </c>
      <c r="AJ2022" s="5">
        <v>36805.605900000002</v>
      </c>
      <c r="AK2022" s="5">
        <v>35666.1803</v>
      </c>
      <c r="AL2022" s="5">
        <v>32884.012199999997</v>
      </c>
      <c r="AM2022" s="5">
        <v>30094.195400000001</v>
      </c>
      <c r="AN2022" s="5">
        <v>26814.519499999999</v>
      </c>
      <c r="AO2022" s="5">
        <v>24829.327000000001</v>
      </c>
      <c r="AP2022" s="5">
        <v>23308.999800000001</v>
      </c>
      <c r="AQ2022" s="5">
        <v>22197.631300000001</v>
      </c>
      <c r="AR2022" s="5">
        <v>21283.7781</v>
      </c>
      <c r="AS2022" s="5">
        <v>20599.518899999999</v>
      </c>
      <c r="AT2022" s="5">
        <v>19565.342000000001</v>
      </c>
      <c r="AU2022" s="5">
        <v>18543.9745</v>
      </c>
      <c r="AV2022" s="5">
        <v>17407.3115</v>
      </c>
      <c r="AW2022" s="5">
        <v>16417.1106</v>
      </c>
      <c r="AX2022" s="5">
        <v>15720.8179</v>
      </c>
      <c r="AY2022" s="5">
        <v>15211.109200000001</v>
      </c>
      <c r="AZ2022" s="5">
        <v>1337018.5648999999</v>
      </c>
    </row>
    <row r="2023" spans="1:52" x14ac:dyDescent="0.3">
      <c r="A2023" s="5" t="s">
        <v>3</v>
      </c>
      <c r="B2023" s="5" t="s">
        <v>5</v>
      </c>
      <c r="C2023" s="6">
        <v>44764</v>
      </c>
      <c r="D2023" s="5">
        <v>94184.797699999996</v>
      </c>
      <c r="E2023" s="5">
        <v>84179.660499999998</v>
      </c>
      <c r="F2023" s="5">
        <v>76318.127299999993</v>
      </c>
      <c r="G2023" s="5">
        <v>70475.907099999997</v>
      </c>
      <c r="H2023" s="5">
        <v>66595.220700000005</v>
      </c>
      <c r="I2023" s="5">
        <v>63975.943200000002</v>
      </c>
      <c r="J2023" s="5">
        <v>62420.383000000002</v>
      </c>
      <c r="K2023" s="5">
        <v>61585.648099999999</v>
      </c>
      <c r="L2023" s="5">
        <v>61616.576000000001</v>
      </c>
      <c r="M2023" s="5">
        <v>62578.941400000003</v>
      </c>
      <c r="N2023" s="5">
        <v>66077.978099999993</v>
      </c>
      <c r="O2023" s="5">
        <v>71007.339500000002</v>
      </c>
      <c r="P2023" s="5">
        <v>81259.017399999997</v>
      </c>
      <c r="Q2023" s="5">
        <v>94705.682000000001</v>
      </c>
      <c r="R2023" s="5">
        <v>107355.62820000001</v>
      </c>
      <c r="S2023" s="5">
        <v>120252.9718</v>
      </c>
      <c r="T2023" s="5">
        <v>122741.57030000001</v>
      </c>
      <c r="U2023" s="5">
        <v>118222.56419999999</v>
      </c>
      <c r="V2023" s="5">
        <v>112857.4471</v>
      </c>
      <c r="W2023" s="5">
        <v>104979.3273</v>
      </c>
      <c r="X2023" s="5">
        <v>97326.107000000004</v>
      </c>
      <c r="Y2023" s="5">
        <v>89692.010800000004</v>
      </c>
      <c r="Z2023" s="5">
        <v>82855.398700000005</v>
      </c>
      <c r="AA2023" s="5">
        <v>76959.386400000003</v>
      </c>
      <c r="AB2023" s="5">
        <v>73112.591100000005</v>
      </c>
      <c r="AC2023" s="5">
        <v>68712.352599999998</v>
      </c>
      <c r="AD2023" s="5">
        <v>67457.005099999995</v>
      </c>
      <c r="AE2023" s="5">
        <v>65925.180200000003</v>
      </c>
      <c r="AF2023" s="5">
        <v>69798.080600000001</v>
      </c>
      <c r="AG2023" s="5">
        <v>71745.022100000002</v>
      </c>
      <c r="AH2023" s="5">
        <v>74297.260899999994</v>
      </c>
      <c r="AI2023" s="5">
        <v>78715.460399999996</v>
      </c>
      <c r="AJ2023" s="5">
        <v>85801.541899999997</v>
      </c>
      <c r="AK2023" s="5">
        <v>95350.062699999995</v>
      </c>
      <c r="AL2023" s="5">
        <v>105475.40089999999</v>
      </c>
      <c r="AM2023" s="5">
        <v>117158.09940000001</v>
      </c>
      <c r="AN2023" s="5">
        <v>125250.4115</v>
      </c>
      <c r="AO2023" s="5">
        <v>127512.59759999999</v>
      </c>
      <c r="AP2023" s="5">
        <v>126156.61870000001</v>
      </c>
      <c r="AQ2023" s="5">
        <v>124284.8033</v>
      </c>
      <c r="AR2023" s="5">
        <v>122046.4724</v>
      </c>
      <c r="AS2023" s="5">
        <v>119552.1289</v>
      </c>
      <c r="AT2023" s="5">
        <v>116374.1176</v>
      </c>
      <c r="AU2023" s="5">
        <v>111937.4362</v>
      </c>
      <c r="AV2023" s="5">
        <v>108766.8426</v>
      </c>
      <c r="AW2023" s="5">
        <v>106287.0625</v>
      </c>
      <c r="AX2023" s="5">
        <v>104323.9173</v>
      </c>
      <c r="AY2023" s="5">
        <v>97856.728700000007</v>
      </c>
      <c r="AZ2023" s="5">
        <v>4414120.8289999999</v>
      </c>
    </row>
    <row r="2024" spans="1:52" x14ac:dyDescent="0.3">
      <c r="A2024" s="5" t="s">
        <v>6</v>
      </c>
      <c r="B2024" s="5" t="s">
        <v>4</v>
      </c>
      <c r="C2024" s="6">
        <v>44764</v>
      </c>
      <c r="D2024" s="5">
        <v>23734.426599999999</v>
      </c>
      <c r="E2024" s="5">
        <v>23709.3642</v>
      </c>
      <c r="F2024" s="5">
        <v>23405.8724</v>
      </c>
      <c r="G2024" s="5">
        <v>22815.1836</v>
      </c>
      <c r="H2024" s="5">
        <v>22382.124500000002</v>
      </c>
      <c r="I2024" s="5">
        <v>22101.519400000001</v>
      </c>
      <c r="J2024" s="5">
        <v>21975.1603</v>
      </c>
      <c r="K2024" s="5">
        <v>21940.85</v>
      </c>
      <c r="L2024" s="5">
        <v>22089.0147</v>
      </c>
      <c r="M2024" s="5">
        <v>22452.8223</v>
      </c>
      <c r="N2024" s="5">
        <v>23478.693500000001</v>
      </c>
      <c r="O2024" s="5">
        <v>25272.0949</v>
      </c>
      <c r="P2024" s="5">
        <v>29300.864699999998</v>
      </c>
      <c r="Q2024" s="5">
        <v>34808.109700000001</v>
      </c>
      <c r="R2024" s="5">
        <v>40492.402999999998</v>
      </c>
      <c r="S2024" s="5">
        <v>46631.127</v>
      </c>
      <c r="T2024" s="5">
        <v>53869.799299999999</v>
      </c>
      <c r="U2024" s="5">
        <v>59371.690699999999</v>
      </c>
      <c r="V2024" s="5">
        <v>62913.794000000002</v>
      </c>
      <c r="W2024" s="5">
        <v>60346.4447</v>
      </c>
      <c r="X2024" s="5">
        <v>56698.386400000003</v>
      </c>
      <c r="Y2024" s="5">
        <v>53187.9323</v>
      </c>
      <c r="Z2024" s="5">
        <v>49675.486100000002</v>
      </c>
      <c r="AA2024" s="5">
        <v>45850.496599999999</v>
      </c>
      <c r="AB2024" s="5">
        <v>42817.992899999997</v>
      </c>
      <c r="AC2024" s="5">
        <v>40152.802100000001</v>
      </c>
      <c r="AD2024" s="5">
        <v>38489.1204</v>
      </c>
      <c r="AE2024" s="5">
        <v>37693.667200000004</v>
      </c>
      <c r="AF2024" s="5">
        <v>38859.271699999998</v>
      </c>
      <c r="AG2024" s="5">
        <v>40480.9211</v>
      </c>
      <c r="AH2024" s="5">
        <v>40144.776400000002</v>
      </c>
      <c r="AI2024" s="5">
        <v>40591.887199999997</v>
      </c>
      <c r="AJ2024" s="5">
        <v>41301.490100000003</v>
      </c>
      <c r="AK2024" s="5">
        <v>41656.6198</v>
      </c>
      <c r="AL2024" s="5">
        <v>39824.773200000003</v>
      </c>
      <c r="AM2024" s="5">
        <v>38676.2451</v>
      </c>
      <c r="AN2024" s="5">
        <v>36670.092499999999</v>
      </c>
      <c r="AO2024" s="5">
        <v>34809.002200000003</v>
      </c>
      <c r="AP2024" s="5">
        <v>33148.504200000003</v>
      </c>
      <c r="AQ2024" s="5">
        <v>31792.063600000001</v>
      </c>
      <c r="AR2024" s="5">
        <v>30272.418600000001</v>
      </c>
      <c r="AS2024" s="5">
        <v>28855.640500000001</v>
      </c>
      <c r="AT2024" s="5">
        <v>27348.9908</v>
      </c>
      <c r="AU2024" s="5">
        <v>25920.713800000001</v>
      </c>
      <c r="AV2024" s="5">
        <v>24436.8184</v>
      </c>
      <c r="AW2024" s="5">
        <v>23338.154699999999</v>
      </c>
      <c r="AX2024" s="5">
        <v>23128.052599999999</v>
      </c>
      <c r="AY2024" s="5">
        <v>23090.596699999998</v>
      </c>
      <c r="AZ2024" s="5">
        <v>1692004.2767</v>
      </c>
    </row>
    <row r="2025" spans="1:52" x14ac:dyDescent="0.3">
      <c r="A2025" s="5" t="s">
        <v>6</v>
      </c>
      <c r="B2025" s="5" t="s">
        <v>5</v>
      </c>
      <c r="C2025" s="6">
        <v>44764</v>
      </c>
      <c r="D2025" s="5">
        <v>267878.75770000002</v>
      </c>
      <c r="E2025" s="5">
        <v>273444.55430000002</v>
      </c>
      <c r="F2025" s="5">
        <v>265125.00630000001</v>
      </c>
      <c r="G2025" s="5">
        <v>241316.89249999999</v>
      </c>
      <c r="H2025" s="5">
        <v>222249.1808</v>
      </c>
      <c r="I2025" s="5">
        <v>208049.47570000001</v>
      </c>
      <c r="J2025" s="5">
        <v>199004.60509999999</v>
      </c>
      <c r="K2025" s="5">
        <v>193491.43179999999</v>
      </c>
      <c r="L2025" s="5">
        <v>191909.4552</v>
      </c>
      <c r="M2025" s="5">
        <v>194485.28909999999</v>
      </c>
      <c r="N2025" s="5">
        <v>206041.8132</v>
      </c>
      <c r="O2025" s="5">
        <v>223208.5803</v>
      </c>
      <c r="P2025" s="5">
        <v>252207.51430000001</v>
      </c>
      <c r="Q2025" s="5">
        <v>287018.49320000003</v>
      </c>
      <c r="R2025" s="5">
        <v>302178.85940000002</v>
      </c>
      <c r="S2025" s="5">
        <v>326913.049</v>
      </c>
      <c r="T2025" s="5">
        <v>306139.49449999997</v>
      </c>
      <c r="U2025" s="5">
        <v>260119.23</v>
      </c>
      <c r="V2025" s="5">
        <v>216424.0497</v>
      </c>
      <c r="W2025" s="5">
        <v>169310.579</v>
      </c>
      <c r="X2025" s="5">
        <v>123702.6029</v>
      </c>
      <c r="Y2025" s="5">
        <v>82719.960200000001</v>
      </c>
      <c r="Z2025" s="5">
        <v>49387.122799999997</v>
      </c>
      <c r="AA2025" s="5">
        <v>24947.127199999999</v>
      </c>
      <c r="AB2025" s="5">
        <v>11441.546200000001</v>
      </c>
      <c r="AC2025" s="5">
        <v>1319.27</v>
      </c>
      <c r="AD2025" s="5">
        <v>1289.6794</v>
      </c>
      <c r="AE2025" s="5">
        <v>15163.890100000001</v>
      </c>
      <c r="AF2025" s="5">
        <v>49718.138899999998</v>
      </c>
      <c r="AG2025" s="5">
        <v>94631.828699999998</v>
      </c>
      <c r="AH2025" s="5">
        <v>116119.9822</v>
      </c>
      <c r="AI2025" s="5">
        <v>153512.2849</v>
      </c>
      <c r="AJ2025" s="5">
        <v>204005.04389999999</v>
      </c>
      <c r="AK2025" s="5">
        <v>252159.09239999999</v>
      </c>
      <c r="AL2025" s="5">
        <v>294988.38880000002</v>
      </c>
      <c r="AM2025" s="5">
        <v>332665.69900000002</v>
      </c>
      <c r="AN2025" s="5">
        <v>350099.06670000002</v>
      </c>
      <c r="AO2025" s="5">
        <v>350578.61609999998</v>
      </c>
      <c r="AP2025" s="5">
        <v>344025.07640000002</v>
      </c>
      <c r="AQ2025" s="5">
        <v>336441.0724</v>
      </c>
      <c r="AR2025" s="5">
        <v>328108.413</v>
      </c>
      <c r="AS2025" s="5">
        <v>319707.06089999998</v>
      </c>
      <c r="AT2025" s="5">
        <v>310478.46029999998</v>
      </c>
      <c r="AU2025" s="5">
        <v>296497.93699999998</v>
      </c>
      <c r="AV2025" s="5">
        <v>275568.21519999998</v>
      </c>
      <c r="AW2025" s="5">
        <v>249716.9062</v>
      </c>
      <c r="AX2025" s="5">
        <v>245823.00409999999</v>
      </c>
      <c r="AY2025" s="5">
        <v>258707.712</v>
      </c>
      <c r="AZ2025" s="5">
        <v>10280039.509000001</v>
      </c>
    </row>
    <row r="2026" spans="1:52" x14ac:dyDescent="0.3">
      <c r="A2026" s="5" t="s">
        <v>7</v>
      </c>
      <c r="B2026" s="5" t="s">
        <v>4</v>
      </c>
      <c r="C2026" s="6">
        <v>44764</v>
      </c>
      <c r="D2026" s="5">
        <v>32355.376100000001</v>
      </c>
      <c r="E2026" s="5">
        <v>31193.031500000001</v>
      </c>
      <c r="F2026" s="5">
        <v>30400.632900000001</v>
      </c>
      <c r="G2026" s="5">
        <v>29848.818599999999</v>
      </c>
      <c r="H2026" s="5">
        <v>29172.762500000001</v>
      </c>
      <c r="I2026" s="5">
        <v>28732.241999999998</v>
      </c>
      <c r="J2026" s="5">
        <v>28478.765899999999</v>
      </c>
      <c r="K2026" s="5">
        <v>28254.6044</v>
      </c>
      <c r="L2026" s="5">
        <v>28296.103999999999</v>
      </c>
      <c r="M2026" s="5">
        <v>28732.574499999999</v>
      </c>
      <c r="N2026" s="5">
        <v>30051.920999999998</v>
      </c>
      <c r="O2026" s="5">
        <v>32380.848399999999</v>
      </c>
      <c r="P2026" s="5">
        <v>37135.597699999998</v>
      </c>
      <c r="Q2026" s="5">
        <v>43073.3649</v>
      </c>
      <c r="R2026" s="5">
        <v>49228.720399999998</v>
      </c>
      <c r="S2026" s="5">
        <v>55850.694799999997</v>
      </c>
      <c r="T2026" s="5">
        <v>63589.580399999999</v>
      </c>
      <c r="U2026" s="5">
        <v>68326.786699999997</v>
      </c>
      <c r="V2026" s="5">
        <v>70015.925099999993</v>
      </c>
      <c r="W2026" s="5">
        <v>65898.7307</v>
      </c>
      <c r="X2026" s="5">
        <v>60821.393199999999</v>
      </c>
      <c r="Y2026" s="5">
        <v>56259.168899999997</v>
      </c>
      <c r="Z2026" s="5">
        <v>52260.914499999999</v>
      </c>
      <c r="AA2026" s="5">
        <v>49043.578699999998</v>
      </c>
      <c r="AB2026" s="5">
        <v>46090.431799999998</v>
      </c>
      <c r="AC2026" s="5">
        <v>44168.770799999998</v>
      </c>
      <c r="AD2026" s="5">
        <v>44467.046900000001</v>
      </c>
      <c r="AE2026" s="5">
        <v>46622.755100000002</v>
      </c>
      <c r="AF2026" s="5">
        <v>48097.946600000003</v>
      </c>
      <c r="AG2026" s="5">
        <v>48822.388700000003</v>
      </c>
      <c r="AH2026" s="5">
        <v>49774.870699999999</v>
      </c>
      <c r="AI2026" s="5">
        <v>50419.234799999998</v>
      </c>
      <c r="AJ2026" s="5">
        <v>50767.5288</v>
      </c>
      <c r="AK2026" s="5">
        <v>51110.663699999997</v>
      </c>
      <c r="AL2026" s="5">
        <v>48182.341200000003</v>
      </c>
      <c r="AM2026" s="5">
        <v>46491.676399999997</v>
      </c>
      <c r="AN2026" s="5">
        <v>44667.104800000001</v>
      </c>
      <c r="AO2026" s="5">
        <v>42902.358699999997</v>
      </c>
      <c r="AP2026" s="5">
        <v>41222.544800000003</v>
      </c>
      <c r="AQ2026" s="5">
        <v>39269.104099999997</v>
      </c>
      <c r="AR2026" s="5">
        <v>37333.655500000001</v>
      </c>
      <c r="AS2026" s="5">
        <v>35747.827400000002</v>
      </c>
      <c r="AT2026" s="5">
        <v>34099.857799999998</v>
      </c>
      <c r="AU2026" s="5">
        <v>32576.2317</v>
      </c>
      <c r="AV2026" s="5">
        <v>31205.5697</v>
      </c>
      <c r="AW2026" s="5">
        <v>30346.534</v>
      </c>
      <c r="AX2026" s="5">
        <v>32015.143199999999</v>
      </c>
      <c r="AY2026" s="5">
        <v>32114.161700000001</v>
      </c>
      <c r="AZ2026" s="5">
        <v>2037917.8866999997</v>
      </c>
    </row>
    <row r="2027" spans="1:52" x14ac:dyDescent="0.3">
      <c r="A2027" s="5" t="s">
        <v>7</v>
      </c>
      <c r="B2027" s="5" t="s">
        <v>5</v>
      </c>
      <c r="C2027" s="6">
        <v>44764</v>
      </c>
      <c r="D2027" s="5">
        <v>330719.33130000002</v>
      </c>
      <c r="E2027" s="5">
        <v>298091.25929999998</v>
      </c>
      <c r="F2027" s="5">
        <v>281195.99479999999</v>
      </c>
      <c r="G2027" s="5">
        <v>264845.24349999998</v>
      </c>
      <c r="H2027" s="5">
        <v>246466.58670000001</v>
      </c>
      <c r="I2027" s="5">
        <v>234670.85680000001</v>
      </c>
      <c r="J2027" s="5">
        <v>226368.50690000001</v>
      </c>
      <c r="K2027" s="5">
        <v>221180.15669999999</v>
      </c>
      <c r="L2027" s="5">
        <v>222006.30679999999</v>
      </c>
      <c r="M2027" s="5">
        <v>225420.96710000001</v>
      </c>
      <c r="N2027" s="5">
        <v>238458.8377</v>
      </c>
      <c r="O2027" s="5">
        <v>256853.80040000001</v>
      </c>
      <c r="P2027" s="5">
        <v>288584.70789999998</v>
      </c>
      <c r="Q2027" s="5">
        <v>324560.95079999999</v>
      </c>
      <c r="R2027" s="5">
        <v>336223.88660000003</v>
      </c>
      <c r="S2027" s="5">
        <v>364830.65919999999</v>
      </c>
      <c r="T2027" s="5">
        <v>342017.91149999999</v>
      </c>
      <c r="U2027" s="5">
        <v>284642.45890000003</v>
      </c>
      <c r="V2027" s="5">
        <v>234037.32949999999</v>
      </c>
      <c r="W2027" s="5">
        <v>181784.16870000001</v>
      </c>
      <c r="X2027" s="5">
        <v>132482.77549999999</v>
      </c>
      <c r="Y2027" s="5">
        <v>89675.067599999995</v>
      </c>
      <c r="Z2027" s="5">
        <v>58055.989800000003</v>
      </c>
      <c r="AA2027" s="5">
        <v>40734.139300000003</v>
      </c>
      <c r="AB2027" s="5">
        <v>25120.449199999999</v>
      </c>
      <c r="AC2027" s="5">
        <v>18474.4198</v>
      </c>
      <c r="AD2027" s="5">
        <v>36144.444100000001</v>
      </c>
      <c r="AE2027" s="5">
        <v>74917.368799999997</v>
      </c>
      <c r="AF2027" s="5">
        <v>107606.3395</v>
      </c>
      <c r="AG2027" s="5">
        <v>123782.8851</v>
      </c>
      <c r="AH2027" s="5">
        <v>149119.894</v>
      </c>
      <c r="AI2027" s="5">
        <v>191487.4118</v>
      </c>
      <c r="AJ2027" s="5">
        <v>230595.43429999999</v>
      </c>
      <c r="AK2027" s="5">
        <v>275200.50770000002</v>
      </c>
      <c r="AL2027" s="5">
        <v>322736.41820000001</v>
      </c>
      <c r="AM2027" s="5">
        <v>363744.54560000001</v>
      </c>
      <c r="AN2027" s="5">
        <v>384043.81229999999</v>
      </c>
      <c r="AO2027" s="5">
        <v>385813.6531</v>
      </c>
      <c r="AP2027" s="5">
        <v>378868.07689999999</v>
      </c>
      <c r="AQ2027" s="5">
        <v>370922.32270000002</v>
      </c>
      <c r="AR2027" s="5">
        <v>362702.00020000001</v>
      </c>
      <c r="AS2027" s="5">
        <v>353415.7941</v>
      </c>
      <c r="AT2027" s="5">
        <v>353620.47659999999</v>
      </c>
      <c r="AU2027" s="5">
        <v>344088.48469999997</v>
      </c>
      <c r="AV2027" s="5">
        <v>336589.78379999998</v>
      </c>
      <c r="AW2027" s="5">
        <v>340473.6202</v>
      </c>
      <c r="AX2027" s="5">
        <v>347772.42540000001</v>
      </c>
      <c r="AY2027" s="5">
        <v>344511.3983</v>
      </c>
      <c r="AZ2027" s="5">
        <v>11945659.859699998</v>
      </c>
    </row>
    <row r="2028" spans="1:52" x14ac:dyDescent="0.3">
      <c r="A2028" s="5" t="s">
        <v>8</v>
      </c>
      <c r="B2028" s="5" t="s">
        <v>4</v>
      </c>
      <c r="C2028" s="6">
        <v>44764</v>
      </c>
      <c r="D2028" s="5">
        <v>8311.7319000000007</v>
      </c>
      <c r="E2028" s="5">
        <v>8061.1540999999997</v>
      </c>
      <c r="F2028" s="5">
        <v>7918.8419000000004</v>
      </c>
      <c r="G2028" s="5">
        <v>7850.9089999999997</v>
      </c>
      <c r="H2028" s="5">
        <v>7810.2889999999998</v>
      </c>
      <c r="I2028" s="5">
        <v>7743.6602000000003</v>
      </c>
      <c r="J2028" s="5">
        <v>7769.7209000000003</v>
      </c>
      <c r="K2028" s="5">
        <v>7772.2277000000004</v>
      </c>
      <c r="L2028" s="5">
        <v>7898.2175999999999</v>
      </c>
      <c r="M2028" s="5">
        <v>8078.2181</v>
      </c>
      <c r="N2028" s="5">
        <v>8640.3109999999997</v>
      </c>
      <c r="O2028" s="5">
        <v>9447.4745999999996</v>
      </c>
      <c r="P2028" s="5">
        <v>11295.791999999999</v>
      </c>
      <c r="Q2028" s="5">
        <v>13760.525900000001</v>
      </c>
      <c r="R2028" s="5">
        <v>16872.525699999998</v>
      </c>
      <c r="S2028" s="5">
        <v>20074.957200000001</v>
      </c>
      <c r="T2028" s="5">
        <v>23951.426200000002</v>
      </c>
      <c r="U2028" s="5">
        <v>26903.171699999999</v>
      </c>
      <c r="V2028" s="5">
        <v>29310.8959</v>
      </c>
      <c r="W2028" s="5">
        <v>29203.563900000001</v>
      </c>
      <c r="X2028" s="5">
        <v>28321.683300000001</v>
      </c>
      <c r="Y2028" s="5">
        <v>26967.1924</v>
      </c>
      <c r="Z2028" s="5">
        <v>25561.45</v>
      </c>
      <c r="AA2028" s="5">
        <v>24254.0962</v>
      </c>
      <c r="AB2028" s="5">
        <v>23047.079900000001</v>
      </c>
      <c r="AC2028" s="5">
        <v>21673.323700000001</v>
      </c>
      <c r="AD2028" s="5">
        <v>20796.757799999999</v>
      </c>
      <c r="AE2028" s="5">
        <v>20869.593499999999</v>
      </c>
      <c r="AF2028" s="5">
        <v>21356.275900000001</v>
      </c>
      <c r="AG2028" s="5">
        <v>21109.2232</v>
      </c>
      <c r="AH2028" s="5">
        <v>20589.6443</v>
      </c>
      <c r="AI2028" s="5">
        <v>20270.207900000001</v>
      </c>
      <c r="AJ2028" s="5">
        <v>19732.926500000001</v>
      </c>
      <c r="AK2028" s="5">
        <v>18671.093799999999</v>
      </c>
      <c r="AL2028" s="5">
        <v>17428.060099999999</v>
      </c>
      <c r="AM2028" s="5">
        <v>16543.174500000001</v>
      </c>
      <c r="AN2028" s="5">
        <v>15480.9167</v>
      </c>
      <c r="AO2028" s="5">
        <v>14499.447200000001</v>
      </c>
      <c r="AP2028" s="5">
        <v>13652.7063</v>
      </c>
      <c r="AQ2028" s="5">
        <v>12854.5857</v>
      </c>
      <c r="AR2028" s="5">
        <v>12115.634700000001</v>
      </c>
      <c r="AS2028" s="5">
        <v>11579.0507</v>
      </c>
      <c r="AT2028" s="5">
        <v>10733.6922</v>
      </c>
      <c r="AU2028" s="5">
        <v>10135.9079</v>
      </c>
      <c r="AV2028" s="5">
        <v>9445.4766999999993</v>
      </c>
      <c r="AW2028" s="5">
        <v>8931.6794000000009</v>
      </c>
      <c r="AX2028" s="5">
        <v>8636.2103999999999</v>
      </c>
      <c r="AY2028" s="5">
        <v>8317.0501000000004</v>
      </c>
      <c r="AZ2028" s="5">
        <v>752249.75550000009</v>
      </c>
    </row>
    <row r="2029" spans="1:52" x14ac:dyDescent="0.3">
      <c r="A2029" s="5" t="s">
        <v>8</v>
      </c>
      <c r="B2029" s="5" t="s">
        <v>5</v>
      </c>
      <c r="C2029" s="6">
        <v>44764</v>
      </c>
      <c r="D2029" s="5">
        <v>103869.2852</v>
      </c>
      <c r="E2029" s="5">
        <v>94223.017200000002</v>
      </c>
      <c r="F2029" s="5">
        <v>87630.294299999994</v>
      </c>
      <c r="G2029" s="5">
        <v>82563.990699999995</v>
      </c>
      <c r="H2029" s="5">
        <v>79188.914099999995</v>
      </c>
      <c r="I2029" s="5">
        <v>76962.102599999998</v>
      </c>
      <c r="J2029" s="5">
        <v>76003.755099999995</v>
      </c>
      <c r="K2029" s="5">
        <v>75603.463600000003</v>
      </c>
      <c r="L2029" s="5">
        <v>76748.981499999994</v>
      </c>
      <c r="M2029" s="5">
        <v>78709.075500000006</v>
      </c>
      <c r="N2029" s="5">
        <v>83985.830199999997</v>
      </c>
      <c r="O2029" s="5">
        <v>91954.447100000005</v>
      </c>
      <c r="P2029" s="5">
        <v>104643.2166</v>
      </c>
      <c r="Q2029" s="5">
        <v>120474.3679</v>
      </c>
      <c r="R2029" s="5">
        <v>137184.58619999999</v>
      </c>
      <c r="S2029" s="5">
        <v>150425.6415</v>
      </c>
      <c r="T2029" s="5">
        <v>146091.177</v>
      </c>
      <c r="U2029" s="5">
        <v>130292.3354</v>
      </c>
      <c r="V2029" s="5">
        <v>116294.09880000001</v>
      </c>
      <c r="W2029" s="5">
        <v>100102.3743</v>
      </c>
      <c r="X2029" s="5">
        <v>84101.750700000004</v>
      </c>
      <c r="Y2029" s="5">
        <v>69095.244200000001</v>
      </c>
      <c r="Z2029" s="5">
        <v>56087.107300000003</v>
      </c>
      <c r="AA2029" s="5">
        <v>47386.070399999997</v>
      </c>
      <c r="AB2029" s="5">
        <v>40092.347600000001</v>
      </c>
      <c r="AC2029" s="5">
        <v>34005.105799999998</v>
      </c>
      <c r="AD2029" s="5">
        <v>34298.036399999997</v>
      </c>
      <c r="AE2029" s="5">
        <v>41827.953500000003</v>
      </c>
      <c r="AF2029" s="5">
        <v>57764.003199999999</v>
      </c>
      <c r="AG2029" s="5">
        <v>66584.759600000005</v>
      </c>
      <c r="AH2029" s="5">
        <v>73389.751300000004</v>
      </c>
      <c r="AI2029" s="5">
        <v>87090.601500000004</v>
      </c>
      <c r="AJ2029" s="5">
        <v>104314.2427</v>
      </c>
      <c r="AK2029" s="5">
        <v>118108.9482</v>
      </c>
      <c r="AL2029" s="5">
        <v>133627.2635</v>
      </c>
      <c r="AM2029" s="5">
        <v>148120.72440000001</v>
      </c>
      <c r="AN2029" s="5">
        <v>155799.39009999999</v>
      </c>
      <c r="AO2029" s="5">
        <v>157236.26670000001</v>
      </c>
      <c r="AP2029" s="5">
        <v>155463.00090000001</v>
      </c>
      <c r="AQ2029" s="5">
        <v>153242.55489999999</v>
      </c>
      <c r="AR2029" s="5">
        <v>150453.04870000001</v>
      </c>
      <c r="AS2029" s="5">
        <v>147488.83619999999</v>
      </c>
      <c r="AT2029" s="5">
        <v>143806.236</v>
      </c>
      <c r="AU2029" s="5">
        <v>138201.272</v>
      </c>
      <c r="AV2029" s="5">
        <v>129638.87669999999</v>
      </c>
      <c r="AW2029" s="5">
        <v>119011.4886</v>
      </c>
      <c r="AX2029" s="5">
        <v>119586.6568</v>
      </c>
      <c r="AY2029" s="5">
        <v>109659.8297</v>
      </c>
      <c r="AZ2029" s="5">
        <v>4888432.3223999981</v>
      </c>
    </row>
    <row r="2030" spans="1:52" x14ac:dyDescent="0.3">
      <c r="A2030" s="5" t="s">
        <v>9</v>
      </c>
      <c r="B2030" s="5" t="s">
        <v>4</v>
      </c>
      <c r="C2030" s="6">
        <v>44764</v>
      </c>
      <c r="D2030" s="5">
        <v>17075.524000000001</v>
      </c>
      <c r="E2030" s="5">
        <v>16660.830000000002</v>
      </c>
      <c r="F2030" s="5">
        <v>16365.314</v>
      </c>
      <c r="G2030" s="5">
        <v>16153.4</v>
      </c>
      <c r="H2030" s="5">
        <v>16041.316000000001</v>
      </c>
      <c r="I2030" s="5">
        <v>15939.493</v>
      </c>
      <c r="J2030" s="5">
        <v>15963.45</v>
      </c>
      <c r="K2030" s="5">
        <v>15984.725</v>
      </c>
      <c r="L2030" s="5">
        <v>16179.851000000001</v>
      </c>
      <c r="M2030" s="5">
        <v>16539.898000000001</v>
      </c>
      <c r="N2030" s="5">
        <v>17545.084999999999</v>
      </c>
      <c r="O2030" s="5">
        <v>19310.813999999998</v>
      </c>
      <c r="P2030" s="5">
        <v>22576.392</v>
      </c>
      <c r="Q2030" s="5">
        <v>27343.065999999999</v>
      </c>
      <c r="R2030" s="5">
        <v>33897.921000000002</v>
      </c>
      <c r="S2030" s="5">
        <v>40309.201000000001</v>
      </c>
      <c r="T2030" s="5">
        <v>48426.542999999998</v>
      </c>
      <c r="U2030" s="5">
        <v>54978.968999999997</v>
      </c>
      <c r="V2030" s="5">
        <v>60201.597999999998</v>
      </c>
      <c r="W2030" s="5">
        <v>60019.773000000001</v>
      </c>
      <c r="X2030" s="5">
        <v>58604.474000000002</v>
      </c>
      <c r="Y2030" s="5">
        <v>56106.150999999998</v>
      </c>
      <c r="Z2030" s="5">
        <v>53394.703000000001</v>
      </c>
      <c r="AA2030" s="5">
        <v>50588.760999999999</v>
      </c>
      <c r="AB2030" s="5">
        <v>48147.964999999997</v>
      </c>
      <c r="AC2030" s="5">
        <v>45817.065999999999</v>
      </c>
      <c r="AD2030" s="5">
        <v>43811.356</v>
      </c>
      <c r="AE2030" s="5">
        <v>42662.936999999998</v>
      </c>
      <c r="AF2030" s="5">
        <v>42588.845000000001</v>
      </c>
      <c r="AG2030" s="5">
        <v>43097.550999999999</v>
      </c>
      <c r="AH2030" s="5">
        <v>41110.214999999997</v>
      </c>
      <c r="AI2030" s="5">
        <v>40126.629999999997</v>
      </c>
      <c r="AJ2030" s="5">
        <v>39260.642</v>
      </c>
      <c r="AK2030" s="5">
        <v>38231.527000000002</v>
      </c>
      <c r="AL2030" s="5">
        <v>35678.847000000002</v>
      </c>
      <c r="AM2030" s="5">
        <v>34153.584999999999</v>
      </c>
      <c r="AN2030" s="5">
        <v>31607.819</v>
      </c>
      <c r="AO2030" s="5">
        <v>29499.084999999999</v>
      </c>
      <c r="AP2030" s="5">
        <v>27656.76</v>
      </c>
      <c r="AQ2030" s="5">
        <v>26119.753000000001</v>
      </c>
      <c r="AR2030" s="5">
        <v>24775.187000000002</v>
      </c>
      <c r="AS2030" s="5">
        <v>23415.129000000001</v>
      </c>
      <c r="AT2030" s="5">
        <v>21878.056</v>
      </c>
      <c r="AU2030" s="5">
        <v>20348.763999999999</v>
      </c>
      <c r="AV2030" s="5">
        <v>19081.420999999998</v>
      </c>
      <c r="AW2030" s="5">
        <v>18195.174999999999</v>
      </c>
      <c r="AX2030" s="5">
        <v>17791.284</v>
      </c>
      <c r="AY2030" s="5">
        <v>17158.278999999999</v>
      </c>
      <c r="AZ2030" s="5">
        <v>1538421.1300000001</v>
      </c>
    </row>
    <row r="2031" spans="1:52" x14ac:dyDescent="0.3">
      <c r="A2031" s="5" t="s">
        <v>9</v>
      </c>
      <c r="B2031" s="5" t="s">
        <v>5</v>
      </c>
      <c r="C2031" s="6">
        <v>44764</v>
      </c>
      <c r="D2031" s="5">
        <v>199223.41699999999</v>
      </c>
      <c r="E2031" s="5">
        <v>180718.997</v>
      </c>
      <c r="F2031" s="5">
        <v>167320.50599999999</v>
      </c>
      <c r="G2031" s="5">
        <v>157455.709</v>
      </c>
      <c r="H2031" s="5">
        <v>150292.022</v>
      </c>
      <c r="I2031" s="5">
        <v>145894.78200000001</v>
      </c>
      <c r="J2031" s="5">
        <v>143439.31700000001</v>
      </c>
      <c r="K2031" s="5">
        <v>142649.74299999999</v>
      </c>
      <c r="L2031" s="5">
        <v>143930.43599999999</v>
      </c>
      <c r="M2031" s="5">
        <v>147649.03400000001</v>
      </c>
      <c r="N2031" s="5">
        <v>156967.64000000001</v>
      </c>
      <c r="O2031" s="5">
        <v>170812.39300000001</v>
      </c>
      <c r="P2031" s="5">
        <v>187188.45300000001</v>
      </c>
      <c r="Q2031" s="5">
        <v>217304.486</v>
      </c>
      <c r="R2031" s="5">
        <v>258305.15400000001</v>
      </c>
      <c r="S2031" s="5">
        <v>286755.136</v>
      </c>
      <c r="T2031" s="5">
        <v>280782.54599999997</v>
      </c>
      <c r="U2031" s="5">
        <v>251740.209</v>
      </c>
      <c r="V2031" s="5">
        <v>225266.459</v>
      </c>
      <c r="W2031" s="5">
        <v>194033.83799999999</v>
      </c>
      <c r="X2031" s="5">
        <v>164767.462</v>
      </c>
      <c r="Y2031" s="5">
        <v>137162.386</v>
      </c>
      <c r="Z2031" s="5">
        <v>113107.587</v>
      </c>
      <c r="AA2031" s="5">
        <v>94919.914000000004</v>
      </c>
      <c r="AB2031" s="5">
        <v>83080.009000000005</v>
      </c>
      <c r="AC2031" s="5">
        <v>74722.421000000002</v>
      </c>
      <c r="AD2031" s="5">
        <v>70071.240000000005</v>
      </c>
      <c r="AE2031" s="5">
        <v>76451.013000000006</v>
      </c>
      <c r="AF2031" s="5">
        <v>98672.759000000005</v>
      </c>
      <c r="AG2031" s="5">
        <v>127104.91800000001</v>
      </c>
      <c r="AH2031" s="5">
        <v>127780.72100000001</v>
      </c>
      <c r="AI2031" s="5">
        <v>148590.41899999999</v>
      </c>
      <c r="AJ2031" s="5">
        <v>181544.171</v>
      </c>
      <c r="AK2031" s="5">
        <v>214291.12</v>
      </c>
      <c r="AL2031" s="5">
        <v>245513.46400000001</v>
      </c>
      <c r="AM2031" s="5">
        <v>277234.42</v>
      </c>
      <c r="AN2031" s="5">
        <v>293463.14799999999</v>
      </c>
      <c r="AO2031" s="5">
        <v>296402.61200000002</v>
      </c>
      <c r="AP2031" s="5">
        <v>291980.234</v>
      </c>
      <c r="AQ2031" s="5">
        <v>286684.511</v>
      </c>
      <c r="AR2031" s="5">
        <v>280590.109</v>
      </c>
      <c r="AS2031" s="5">
        <v>274761.17099999997</v>
      </c>
      <c r="AT2031" s="5">
        <v>267183.45299999998</v>
      </c>
      <c r="AU2031" s="5">
        <v>255019.70199999999</v>
      </c>
      <c r="AV2031" s="5">
        <v>237447.685</v>
      </c>
      <c r="AW2031" s="5">
        <v>215983.02100000001</v>
      </c>
      <c r="AX2031" s="5">
        <v>230936.93</v>
      </c>
      <c r="AY2031" s="5">
        <v>213330.56</v>
      </c>
      <c r="AZ2031" s="5">
        <v>9186527.4369999971</v>
      </c>
    </row>
    <row r="2032" spans="1:52" x14ac:dyDescent="0.3">
      <c r="A2032" s="5" t="s">
        <v>3</v>
      </c>
      <c r="B2032" s="5" t="s">
        <v>4</v>
      </c>
      <c r="C2032" s="6">
        <v>44765</v>
      </c>
      <c r="D2032" s="5">
        <v>14802.524299999999</v>
      </c>
      <c r="E2032" s="5">
        <v>14348.6762</v>
      </c>
      <c r="F2032" s="5">
        <v>13989.9998</v>
      </c>
      <c r="G2032" s="5">
        <v>13746.837299999999</v>
      </c>
      <c r="H2032" s="5">
        <v>13545.551100000001</v>
      </c>
      <c r="I2032" s="5">
        <v>13414.2747</v>
      </c>
      <c r="J2032" s="5">
        <v>13307.771199999999</v>
      </c>
      <c r="K2032" s="5">
        <v>13239.7796</v>
      </c>
      <c r="L2032" s="5">
        <v>13162.9166</v>
      </c>
      <c r="M2032" s="5">
        <v>13204.6049</v>
      </c>
      <c r="N2032" s="5">
        <v>13285.3469</v>
      </c>
      <c r="O2032" s="5">
        <v>13427.1363</v>
      </c>
      <c r="P2032" s="5">
        <v>13925.5944</v>
      </c>
      <c r="Q2032" s="5">
        <v>14467.5856</v>
      </c>
      <c r="R2032" s="5">
        <v>15487.849899999999</v>
      </c>
      <c r="S2032" s="5">
        <v>16659.154999999999</v>
      </c>
      <c r="T2032" s="5">
        <v>18584.481400000001</v>
      </c>
      <c r="U2032" s="5">
        <v>20675.705600000001</v>
      </c>
      <c r="V2032" s="5">
        <v>22977.989600000001</v>
      </c>
      <c r="W2032" s="5">
        <v>24587.296699999999</v>
      </c>
      <c r="X2032" s="5">
        <v>26239.050200000001</v>
      </c>
      <c r="Y2032" s="5">
        <v>26928.692899999998</v>
      </c>
      <c r="Z2032" s="5">
        <v>27453.825700000001</v>
      </c>
      <c r="AA2032" s="5">
        <v>27511.6914</v>
      </c>
      <c r="AB2032" s="5">
        <v>27116.557400000002</v>
      </c>
      <c r="AC2032" s="5">
        <v>26566.5262</v>
      </c>
      <c r="AD2032" s="5">
        <v>26140.270799999998</v>
      </c>
      <c r="AE2032" s="5">
        <v>25973.595099999999</v>
      </c>
      <c r="AF2032" s="5">
        <v>25799.994600000002</v>
      </c>
      <c r="AG2032" s="5">
        <v>25271.017400000001</v>
      </c>
      <c r="AH2032" s="5">
        <v>24820.680899999999</v>
      </c>
      <c r="AI2032" s="5">
        <v>24454.758600000001</v>
      </c>
      <c r="AJ2032" s="5">
        <v>23793.114799999999</v>
      </c>
      <c r="AK2032" s="5">
        <v>23335.436699999998</v>
      </c>
      <c r="AL2032" s="5">
        <v>22297.945400000001</v>
      </c>
      <c r="AM2032" s="5">
        <v>21678.937099999999</v>
      </c>
      <c r="AN2032" s="5">
        <v>21127.047500000001</v>
      </c>
      <c r="AO2032" s="5">
        <v>20489.5141</v>
      </c>
      <c r="AP2032" s="5">
        <v>19951.652300000002</v>
      </c>
      <c r="AQ2032" s="5">
        <v>19516.301100000001</v>
      </c>
      <c r="AR2032" s="5">
        <v>19088.062399999999</v>
      </c>
      <c r="AS2032" s="5">
        <v>18698.525799999999</v>
      </c>
      <c r="AT2032" s="5">
        <v>18146.832699999999</v>
      </c>
      <c r="AU2032" s="5">
        <v>17511.765100000001</v>
      </c>
      <c r="AV2032" s="5">
        <v>16878.315399999999</v>
      </c>
      <c r="AW2032" s="5">
        <v>16069.98</v>
      </c>
      <c r="AX2032" s="5">
        <v>15434.829900000001</v>
      </c>
      <c r="AY2032" s="5">
        <v>15013.590399999999</v>
      </c>
      <c r="AZ2032" s="5">
        <v>934149.58899999992</v>
      </c>
    </row>
    <row r="2033" spans="1:52" x14ac:dyDescent="0.3">
      <c r="A2033" s="5" t="s">
        <v>3</v>
      </c>
      <c r="B2033" s="5" t="s">
        <v>5</v>
      </c>
      <c r="C2033" s="6">
        <v>44765</v>
      </c>
      <c r="D2033" s="5">
        <v>87483.095100000006</v>
      </c>
      <c r="E2033" s="5">
        <v>77661.7163</v>
      </c>
      <c r="F2033" s="5">
        <v>70081.559699999998</v>
      </c>
      <c r="G2033" s="5">
        <v>64401.351000000002</v>
      </c>
      <c r="H2033" s="5">
        <v>60106.171699999999</v>
      </c>
      <c r="I2033" s="5">
        <v>57193.171000000002</v>
      </c>
      <c r="J2033" s="5">
        <v>55114.8004</v>
      </c>
      <c r="K2033" s="5">
        <v>53777.886100000003</v>
      </c>
      <c r="L2033" s="5">
        <v>53169.077899999997</v>
      </c>
      <c r="M2033" s="5">
        <v>53113.356200000002</v>
      </c>
      <c r="N2033" s="5">
        <v>54206.507299999997</v>
      </c>
      <c r="O2033" s="5">
        <v>56325.133800000003</v>
      </c>
      <c r="P2033" s="5">
        <v>60239.502500000002</v>
      </c>
      <c r="Q2033" s="5">
        <v>65387.488100000002</v>
      </c>
      <c r="R2033" s="5">
        <v>69874.298999999999</v>
      </c>
      <c r="S2033" s="5">
        <v>79282.706000000006</v>
      </c>
      <c r="T2033" s="5">
        <v>89714.483900000007</v>
      </c>
      <c r="U2033" s="5">
        <v>97514.227799999993</v>
      </c>
      <c r="V2033" s="5">
        <v>101939.9476</v>
      </c>
      <c r="W2033" s="5">
        <v>103933.6908</v>
      </c>
      <c r="X2033" s="5">
        <v>103821.2757</v>
      </c>
      <c r="Y2033" s="5">
        <v>103168.91039999999</v>
      </c>
      <c r="Z2033" s="5">
        <v>102188.1179</v>
      </c>
      <c r="AA2033" s="5">
        <v>102220.8069</v>
      </c>
      <c r="AB2033" s="5">
        <v>100554.5261</v>
      </c>
      <c r="AC2033" s="5">
        <v>99134.0291</v>
      </c>
      <c r="AD2033" s="5">
        <v>99593.592199999999</v>
      </c>
      <c r="AE2033" s="5">
        <v>100010.2123</v>
      </c>
      <c r="AF2033" s="5">
        <v>101876.6182</v>
      </c>
      <c r="AG2033" s="5">
        <v>102582.3942</v>
      </c>
      <c r="AH2033" s="5">
        <v>103295.9025</v>
      </c>
      <c r="AI2033" s="5">
        <v>107413.0575</v>
      </c>
      <c r="AJ2033" s="5">
        <v>106901.8769</v>
      </c>
      <c r="AK2033" s="5">
        <v>112129.54610000001</v>
      </c>
      <c r="AL2033" s="5">
        <v>118539.63219999999</v>
      </c>
      <c r="AM2033" s="5">
        <v>125948.7279</v>
      </c>
      <c r="AN2033" s="5">
        <v>130134.2599</v>
      </c>
      <c r="AO2033" s="5">
        <v>128724.0145</v>
      </c>
      <c r="AP2033" s="5">
        <v>125307.3333</v>
      </c>
      <c r="AQ2033" s="5">
        <v>121059.20209999999</v>
      </c>
      <c r="AR2033" s="5">
        <v>117505.0156</v>
      </c>
      <c r="AS2033" s="5">
        <v>114325.21610000001</v>
      </c>
      <c r="AT2033" s="5">
        <v>110257.19530000001</v>
      </c>
      <c r="AU2033" s="5">
        <v>105914.69040000001</v>
      </c>
      <c r="AV2033" s="5">
        <v>103787.51270000001</v>
      </c>
      <c r="AW2033" s="5">
        <v>102352.8422</v>
      </c>
      <c r="AX2033" s="5">
        <v>101299.7837</v>
      </c>
      <c r="AY2033" s="5">
        <v>95398.835300000006</v>
      </c>
      <c r="AZ2033" s="5">
        <v>4455965.299399999</v>
      </c>
    </row>
    <row r="2034" spans="1:52" x14ac:dyDescent="0.3">
      <c r="A2034" s="5" t="s">
        <v>6</v>
      </c>
      <c r="B2034" s="5" t="s">
        <v>4</v>
      </c>
      <c r="C2034" s="6">
        <v>44765</v>
      </c>
      <c r="D2034" s="5">
        <v>23110.509399999999</v>
      </c>
      <c r="E2034" s="5">
        <v>23058.644400000001</v>
      </c>
      <c r="F2034" s="5">
        <v>22597.0638</v>
      </c>
      <c r="G2034" s="5">
        <v>21925.608899999999</v>
      </c>
      <c r="H2034" s="5">
        <v>21415.781599999998</v>
      </c>
      <c r="I2034" s="5">
        <v>20983.8338</v>
      </c>
      <c r="J2034" s="5">
        <v>20767.072800000002</v>
      </c>
      <c r="K2034" s="5">
        <v>20633.450499999999</v>
      </c>
      <c r="L2034" s="5">
        <v>20447.092700000001</v>
      </c>
      <c r="M2034" s="5">
        <v>20547.683000000001</v>
      </c>
      <c r="N2034" s="5">
        <v>20896.659800000001</v>
      </c>
      <c r="O2034" s="5">
        <v>21343.258399999999</v>
      </c>
      <c r="P2034" s="5">
        <v>22399.670300000002</v>
      </c>
      <c r="Q2034" s="5">
        <v>23877.016199999998</v>
      </c>
      <c r="R2034" s="5">
        <v>25335.815699999999</v>
      </c>
      <c r="S2034" s="5">
        <v>27374.479599999999</v>
      </c>
      <c r="T2034" s="5">
        <v>30351.863799999999</v>
      </c>
      <c r="U2034" s="5">
        <v>33527.255100000002</v>
      </c>
      <c r="V2034" s="5">
        <v>37263.349699999999</v>
      </c>
      <c r="W2034" s="5">
        <v>38022.606500000002</v>
      </c>
      <c r="X2034" s="5">
        <v>38257.654300000002</v>
      </c>
      <c r="Y2034" s="5">
        <v>37583.484700000001</v>
      </c>
      <c r="Z2034" s="5">
        <v>36696.087</v>
      </c>
      <c r="AA2034" s="5">
        <v>35232.643499999998</v>
      </c>
      <c r="AB2034" s="5">
        <v>33427.980100000001</v>
      </c>
      <c r="AC2034" s="5">
        <v>31842.925500000001</v>
      </c>
      <c r="AD2034" s="5">
        <v>30185.843799999999</v>
      </c>
      <c r="AE2034" s="5">
        <v>29337.178800000002</v>
      </c>
      <c r="AF2034" s="5">
        <v>28720.219300000001</v>
      </c>
      <c r="AG2034" s="5">
        <v>29021.517899999999</v>
      </c>
      <c r="AH2034" s="5">
        <v>28983.4696</v>
      </c>
      <c r="AI2034" s="5">
        <v>29241.410100000001</v>
      </c>
      <c r="AJ2034" s="5">
        <v>29863.655599999998</v>
      </c>
      <c r="AK2034" s="5">
        <v>30906.944800000001</v>
      </c>
      <c r="AL2034" s="5">
        <v>31279.171200000001</v>
      </c>
      <c r="AM2034" s="5">
        <v>32077.465</v>
      </c>
      <c r="AN2034" s="5">
        <v>31876.2068</v>
      </c>
      <c r="AO2034" s="5">
        <v>31133.333600000002</v>
      </c>
      <c r="AP2034" s="5">
        <v>30343.995200000001</v>
      </c>
      <c r="AQ2034" s="5">
        <v>29457.377199999999</v>
      </c>
      <c r="AR2034" s="5">
        <v>28339.921300000002</v>
      </c>
      <c r="AS2034" s="5">
        <v>27403.507399999999</v>
      </c>
      <c r="AT2034" s="5">
        <v>26287.871800000001</v>
      </c>
      <c r="AU2034" s="5">
        <v>25170.9915</v>
      </c>
      <c r="AV2034" s="5">
        <v>23998.231299999999</v>
      </c>
      <c r="AW2034" s="5">
        <v>23025.6548</v>
      </c>
      <c r="AX2034" s="5">
        <v>22744.245500000001</v>
      </c>
      <c r="AY2034" s="5">
        <v>22826.368900000001</v>
      </c>
      <c r="AZ2034" s="5">
        <v>1331144.0725000002</v>
      </c>
    </row>
    <row r="2035" spans="1:52" x14ac:dyDescent="0.3">
      <c r="A2035" s="5" t="s">
        <v>6</v>
      </c>
      <c r="B2035" s="5" t="s">
        <v>5</v>
      </c>
      <c r="C2035" s="6">
        <v>44765</v>
      </c>
      <c r="D2035" s="5">
        <v>264925.75309999997</v>
      </c>
      <c r="E2035" s="5">
        <v>267819.35609999998</v>
      </c>
      <c r="F2035" s="5">
        <v>256723.43479999999</v>
      </c>
      <c r="G2035" s="5">
        <v>230026.82399999999</v>
      </c>
      <c r="H2035" s="5">
        <v>208720.8334</v>
      </c>
      <c r="I2035" s="5">
        <v>192602.35819999999</v>
      </c>
      <c r="J2035" s="5">
        <v>181569.14840000001</v>
      </c>
      <c r="K2035" s="5">
        <v>174047.89809999999</v>
      </c>
      <c r="L2035" s="5">
        <v>169190.54569999999</v>
      </c>
      <c r="M2035" s="5">
        <v>166990.25200000001</v>
      </c>
      <c r="N2035" s="5">
        <v>170238.47959999999</v>
      </c>
      <c r="O2035" s="5">
        <v>176554.8247</v>
      </c>
      <c r="P2035" s="5">
        <v>190184.14989999999</v>
      </c>
      <c r="Q2035" s="5">
        <v>207290.54440000001</v>
      </c>
      <c r="R2035" s="5">
        <v>216699.90179999999</v>
      </c>
      <c r="S2035" s="5">
        <v>247348.965</v>
      </c>
      <c r="T2035" s="5">
        <v>268700.01510000002</v>
      </c>
      <c r="U2035" s="5">
        <v>274189.85609999998</v>
      </c>
      <c r="V2035" s="5">
        <v>273811.75900000002</v>
      </c>
      <c r="W2035" s="5">
        <v>263664.47759999998</v>
      </c>
      <c r="X2035" s="5">
        <v>248447.9565</v>
      </c>
      <c r="Y2035" s="5">
        <v>234371.80850000001</v>
      </c>
      <c r="Z2035" s="5">
        <v>220108.00839999999</v>
      </c>
      <c r="AA2035" s="5">
        <v>207618.43669999999</v>
      </c>
      <c r="AB2035" s="5">
        <v>206497.83549999999</v>
      </c>
      <c r="AC2035" s="5">
        <v>201111.8352</v>
      </c>
      <c r="AD2035" s="5">
        <v>199791.33790000001</v>
      </c>
      <c r="AE2035" s="5">
        <v>204327.39230000001</v>
      </c>
      <c r="AF2035" s="5">
        <v>207980.2623</v>
      </c>
      <c r="AG2035" s="5">
        <v>221104.91</v>
      </c>
      <c r="AH2035" s="5">
        <v>233620.57550000001</v>
      </c>
      <c r="AI2035" s="5">
        <v>248426.73139999999</v>
      </c>
      <c r="AJ2035" s="5">
        <v>269138.3958</v>
      </c>
      <c r="AK2035" s="5">
        <v>296141.95750000002</v>
      </c>
      <c r="AL2035" s="5">
        <v>323769.22769999999</v>
      </c>
      <c r="AM2035" s="5">
        <v>350571.4657</v>
      </c>
      <c r="AN2035" s="5">
        <v>357463.9485</v>
      </c>
      <c r="AO2035" s="5">
        <v>348642.8431</v>
      </c>
      <c r="AP2035" s="5">
        <v>336288.49219999998</v>
      </c>
      <c r="AQ2035" s="5">
        <v>324711.54399999999</v>
      </c>
      <c r="AR2035" s="5">
        <v>313868.54019999999</v>
      </c>
      <c r="AS2035" s="5">
        <v>303592.4227</v>
      </c>
      <c r="AT2035" s="5">
        <v>292317.25020000001</v>
      </c>
      <c r="AU2035" s="5">
        <v>279520.78619999997</v>
      </c>
      <c r="AV2035" s="5">
        <v>260503.38860000001</v>
      </c>
      <c r="AW2035" s="5">
        <v>237318.25700000001</v>
      </c>
      <c r="AX2035" s="5">
        <v>236514.2231</v>
      </c>
      <c r="AY2035" s="5">
        <v>251738.9565</v>
      </c>
      <c r="AZ2035" s="5">
        <v>11816808.166199997</v>
      </c>
    </row>
    <row r="2036" spans="1:52" x14ac:dyDescent="0.3">
      <c r="A2036" s="5" t="s">
        <v>7</v>
      </c>
      <c r="B2036" s="5" t="s">
        <v>4</v>
      </c>
      <c r="C2036" s="6">
        <v>44765</v>
      </c>
      <c r="D2036" s="5">
        <v>30629.614300000001</v>
      </c>
      <c r="E2036" s="5">
        <v>29297.3763</v>
      </c>
      <c r="F2036" s="5">
        <v>28256.4843</v>
      </c>
      <c r="G2036" s="5">
        <v>27470.798699999999</v>
      </c>
      <c r="H2036" s="5">
        <v>26779.321</v>
      </c>
      <c r="I2036" s="5">
        <v>26257.862799999999</v>
      </c>
      <c r="J2036" s="5">
        <v>25838.241099999999</v>
      </c>
      <c r="K2036" s="5">
        <v>25536.638200000001</v>
      </c>
      <c r="L2036" s="5">
        <v>25412.796900000001</v>
      </c>
      <c r="M2036" s="5">
        <v>25475.294000000002</v>
      </c>
      <c r="N2036" s="5">
        <v>25893.636200000001</v>
      </c>
      <c r="O2036" s="5">
        <v>26621.3894</v>
      </c>
      <c r="P2036" s="5">
        <v>27799.520700000001</v>
      </c>
      <c r="Q2036" s="5">
        <v>29505.067800000001</v>
      </c>
      <c r="R2036" s="5">
        <v>31149.454900000001</v>
      </c>
      <c r="S2036" s="5">
        <v>33433.530500000001</v>
      </c>
      <c r="T2036" s="5">
        <v>36735.355000000003</v>
      </c>
      <c r="U2036" s="5">
        <v>40568.135000000002</v>
      </c>
      <c r="V2036" s="5">
        <v>44345.2736</v>
      </c>
      <c r="W2036" s="5">
        <v>45533.628400000001</v>
      </c>
      <c r="X2036" s="5">
        <v>46194.478300000002</v>
      </c>
      <c r="Y2036" s="5">
        <v>45295.328699999998</v>
      </c>
      <c r="Z2036" s="5">
        <v>45036.417500000003</v>
      </c>
      <c r="AA2036" s="5">
        <v>43135.574800000002</v>
      </c>
      <c r="AB2036" s="5">
        <v>39903.087699999996</v>
      </c>
      <c r="AC2036" s="5">
        <v>37665.892099999997</v>
      </c>
      <c r="AD2036" s="5">
        <v>36015.164700000001</v>
      </c>
      <c r="AE2036" s="5">
        <v>35646.090100000001</v>
      </c>
      <c r="AF2036" s="5">
        <v>35258.226300000002</v>
      </c>
      <c r="AG2036" s="5">
        <v>35226.578200000004</v>
      </c>
      <c r="AH2036" s="5">
        <v>34706.394999999997</v>
      </c>
      <c r="AI2036" s="5">
        <v>35151.421499999997</v>
      </c>
      <c r="AJ2036" s="5">
        <v>35927.444300000003</v>
      </c>
      <c r="AK2036" s="5">
        <v>37326.517599999999</v>
      </c>
      <c r="AL2036" s="5">
        <v>38274.347300000001</v>
      </c>
      <c r="AM2036" s="5">
        <v>39291.905299999999</v>
      </c>
      <c r="AN2036" s="5">
        <v>39308.325299999997</v>
      </c>
      <c r="AO2036" s="5">
        <v>38259.135999999999</v>
      </c>
      <c r="AP2036" s="5">
        <v>37234.0285</v>
      </c>
      <c r="AQ2036" s="5">
        <v>36144.588000000003</v>
      </c>
      <c r="AR2036" s="5">
        <v>34824.661999999997</v>
      </c>
      <c r="AS2036" s="5">
        <v>33821.547100000003</v>
      </c>
      <c r="AT2036" s="5">
        <v>32707.810300000001</v>
      </c>
      <c r="AU2036" s="5">
        <v>31660.540700000001</v>
      </c>
      <c r="AV2036" s="5">
        <v>30786.5913</v>
      </c>
      <c r="AW2036" s="5">
        <v>30169.888900000002</v>
      </c>
      <c r="AX2036" s="5">
        <v>30962.6476</v>
      </c>
      <c r="AY2036" s="5">
        <v>31200.845600000001</v>
      </c>
      <c r="AZ2036" s="5">
        <v>1639674.8997999998</v>
      </c>
    </row>
    <row r="2037" spans="1:52" x14ac:dyDescent="0.3">
      <c r="A2037" s="5" t="s">
        <v>7</v>
      </c>
      <c r="B2037" s="5" t="s">
        <v>5</v>
      </c>
      <c r="C2037" s="6">
        <v>44765</v>
      </c>
      <c r="D2037" s="5">
        <v>307672.32040000003</v>
      </c>
      <c r="E2037" s="5">
        <v>271650.9964</v>
      </c>
      <c r="F2037" s="5">
        <v>252323.76670000001</v>
      </c>
      <c r="G2037" s="5">
        <v>233521.1269</v>
      </c>
      <c r="H2037" s="5">
        <v>214080.9252</v>
      </c>
      <c r="I2037" s="5">
        <v>200778.4503</v>
      </c>
      <c r="J2037" s="5">
        <v>190791.85339999999</v>
      </c>
      <c r="K2037" s="5">
        <v>184484.38570000001</v>
      </c>
      <c r="L2037" s="5">
        <v>181681.3462</v>
      </c>
      <c r="M2037" s="5">
        <v>181039.86840000001</v>
      </c>
      <c r="N2037" s="5">
        <v>185438.04740000001</v>
      </c>
      <c r="O2037" s="5">
        <v>191315.90640000001</v>
      </c>
      <c r="P2037" s="5">
        <v>204545.2611</v>
      </c>
      <c r="Q2037" s="5">
        <v>220589.0448</v>
      </c>
      <c r="R2037" s="5">
        <v>226439.9216</v>
      </c>
      <c r="S2037" s="5">
        <v>257204.02739999999</v>
      </c>
      <c r="T2037" s="5">
        <v>286545.7733</v>
      </c>
      <c r="U2037" s="5">
        <v>299696.19890000002</v>
      </c>
      <c r="V2037" s="5">
        <v>300643.38650000002</v>
      </c>
      <c r="W2037" s="5">
        <v>297671.38339999999</v>
      </c>
      <c r="X2037" s="5">
        <v>287991.03619999997</v>
      </c>
      <c r="Y2037" s="5">
        <v>276991.50809999998</v>
      </c>
      <c r="Z2037" s="5">
        <v>278487.32610000001</v>
      </c>
      <c r="AA2037" s="5">
        <v>270308.41139999998</v>
      </c>
      <c r="AB2037" s="5">
        <v>261178.97690000001</v>
      </c>
      <c r="AC2037" s="5">
        <v>254054.82829999999</v>
      </c>
      <c r="AD2037" s="5">
        <v>258539.9859</v>
      </c>
      <c r="AE2037" s="5">
        <v>258033.66020000001</v>
      </c>
      <c r="AF2037" s="5">
        <v>259180.62880000001</v>
      </c>
      <c r="AG2037" s="5">
        <v>264843.89610000001</v>
      </c>
      <c r="AH2037" s="5">
        <v>272340.36499999999</v>
      </c>
      <c r="AI2037" s="5">
        <v>285130.42940000002</v>
      </c>
      <c r="AJ2037" s="5">
        <v>301266.50390000001</v>
      </c>
      <c r="AK2037" s="5">
        <v>327681.00569999998</v>
      </c>
      <c r="AL2037" s="5">
        <v>358242.36119999998</v>
      </c>
      <c r="AM2037" s="5">
        <v>385497.1372</v>
      </c>
      <c r="AN2037" s="5">
        <v>394290.5466</v>
      </c>
      <c r="AO2037" s="5">
        <v>386597.85739999998</v>
      </c>
      <c r="AP2037" s="5">
        <v>374304.49080000003</v>
      </c>
      <c r="AQ2037" s="5">
        <v>362373.93099999998</v>
      </c>
      <c r="AR2037" s="5">
        <v>350755.41609999997</v>
      </c>
      <c r="AS2037" s="5">
        <v>339646.94760000001</v>
      </c>
      <c r="AT2037" s="5">
        <v>338732.1874</v>
      </c>
      <c r="AU2037" s="5">
        <v>332266.42090000003</v>
      </c>
      <c r="AV2037" s="5">
        <v>326747.70079999999</v>
      </c>
      <c r="AW2037" s="5">
        <v>333441.28820000001</v>
      </c>
      <c r="AX2037" s="5">
        <v>342950.62969999999</v>
      </c>
      <c r="AY2037" s="5">
        <v>341844.43400000001</v>
      </c>
      <c r="AZ2037" s="5">
        <v>13511833.901299998</v>
      </c>
    </row>
    <row r="2038" spans="1:52" x14ac:dyDescent="0.3">
      <c r="A2038" s="5" t="s">
        <v>8</v>
      </c>
      <c r="B2038" s="5" t="s">
        <v>4</v>
      </c>
      <c r="C2038" s="6">
        <v>44765</v>
      </c>
      <c r="D2038" s="5">
        <v>8015.2428</v>
      </c>
      <c r="E2038" s="5">
        <v>7773.8464000000004</v>
      </c>
      <c r="F2038" s="5">
        <v>7627.6670000000004</v>
      </c>
      <c r="G2038" s="5">
        <v>7480.4456</v>
      </c>
      <c r="H2038" s="5">
        <v>7380.893</v>
      </c>
      <c r="I2038" s="5">
        <v>7285.1449000000002</v>
      </c>
      <c r="J2038" s="5">
        <v>7224.8188</v>
      </c>
      <c r="K2038" s="5">
        <v>7183.5757000000003</v>
      </c>
      <c r="L2038" s="5">
        <v>7173.2020000000002</v>
      </c>
      <c r="M2038" s="5">
        <v>7212.6121000000003</v>
      </c>
      <c r="N2038" s="5">
        <v>7389.8548000000001</v>
      </c>
      <c r="O2038" s="5">
        <v>7598.0434999999998</v>
      </c>
      <c r="P2038" s="5">
        <v>8083.5582000000004</v>
      </c>
      <c r="Q2038" s="5">
        <v>8658.3981000000003</v>
      </c>
      <c r="R2038" s="5">
        <v>9641.4938999999995</v>
      </c>
      <c r="S2038" s="5">
        <v>10673.019899999999</v>
      </c>
      <c r="T2038" s="5">
        <v>12169.058199999999</v>
      </c>
      <c r="U2038" s="5">
        <v>13775.9102</v>
      </c>
      <c r="V2038" s="5">
        <v>15584.1731</v>
      </c>
      <c r="W2038" s="5">
        <v>16399.6014</v>
      </c>
      <c r="X2038" s="5">
        <v>17113.501700000001</v>
      </c>
      <c r="Y2038" s="5">
        <v>17456.365699999998</v>
      </c>
      <c r="Z2038" s="5">
        <v>17566.877700000001</v>
      </c>
      <c r="AA2038" s="5">
        <v>17173.163199999999</v>
      </c>
      <c r="AB2038" s="5">
        <v>16450.1669</v>
      </c>
      <c r="AC2038" s="5">
        <v>16189.725200000001</v>
      </c>
      <c r="AD2038" s="5">
        <v>15633.6638</v>
      </c>
      <c r="AE2038" s="5">
        <v>15364.278399999999</v>
      </c>
      <c r="AF2038" s="5">
        <v>15040.8496</v>
      </c>
      <c r="AG2038" s="5">
        <v>14572.8755</v>
      </c>
      <c r="AH2038" s="5">
        <v>14040.0767</v>
      </c>
      <c r="AI2038" s="5">
        <v>13599.652899999999</v>
      </c>
      <c r="AJ2038" s="5">
        <v>13269.0659</v>
      </c>
      <c r="AK2038" s="5">
        <v>13097.133099999999</v>
      </c>
      <c r="AL2038" s="5">
        <v>12718.8953</v>
      </c>
      <c r="AM2038" s="5">
        <v>12506.0545</v>
      </c>
      <c r="AN2038" s="5">
        <v>12259.7585</v>
      </c>
      <c r="AO2038" s="5">
        <v>11710.0396</v>
      </c>
      <c r="AP2038" s="5">
        <v>11277.9964</v>
      </c>
      <c r="AQ2038" s="5">
        <v>10960.203100000001</v>
      </c>
      <c r="AR2038" s="5">
        <v>10623.4211</v>
      </c>
      <c r="AS2038" s="5">
        <v>10278.3932</v>
      </c>
      <c r="AT2038" s="5">
        <v>9789.0398000000005</v>
      </c>
      <c r="AU2038" s="5">
        <v>9402.1854999999996</v>
      </c>
      <c r="AV2038" s="5">
        <v>8954.9855000000007</v>
      </c>
      <c r="AW2038" s="5">
        <v>8561.0179000000007</v>
      </c>
      <c r="AX2038" s="5">
        <v>8308.6723999999995</v>
      </c>
      <c r="AY2038" s="5">
        <v>8012.5056000000004</v>
      </c>
      <c r="AZ2038" s="5">
        <v>546261.12430000002</v>
      </c>
    </row>
    <row r="2039" spans="1:52" x14ac:dyDescent="0.3">
      <c r="A2039" s="5" t="s">
        <v>8</v>
      </c>
      <c r="B2039" s="5" t="s">
        <v>5</v>
      </c>
      <c r="C2039" s="6">
        <v>44765</v>
      </c>
      <c r="D2039" s="5">
        <v>98078.191800000001</v>
      </c>
      <c r="E2039" s="5">
        <v>88646.860400000005</v>
      </c>
      <c r="F2039" s="5">
        <v>80863.655499999993</v>
      </c>
      <c r="G2039" s="5">
        <v>75090.088000000003</v>
      </c>
      <c r="H2039" s="5">
        <v>70885.632100000003</v>
      </c>
      <c r="I2039" s="5">
        <v>67880.483500000002</v>
      </c>
      <c r="J2039" s="5">
        <v>65722.883199999997</v>
      </c>
      <c r="K2039" s="5">
        <v>64360.720699999998</v>
      </c>
      <c r="L2039" s="5">
        <v>63967.8609</v>
      </c>
      <c r="M2039" s="5">
        <v>64108.319000000003</v>
      </c>
      <c r="N2039" s="5">
        <v>65807.822499999995</v>
      </c>
      <c r="O2039" s="5">
        <v>68541.031099999993</v>
      </c>
      <c r="P2039" s="5">
        <v>73720.592499999999</v>
      </c>
      <c r="Q2039" s="5">
        <v>80223.949600000007</v>
      </c>
      <c r="R2039" s="5">
        <v>88356.862500000003</v>
      </c>
      <c r="S2039" s="5">
        <v>100101.29519999999</v>
      </c>
      <c r="T2039" s="5">
        <v>112296.1565</v>
      </c>
      <c r="U2039" s="5">
        <v>120746.84</v>
      </c>
      <c r="V2039" s="5">
        <v>125497.0331</v>
      </c>
      <c r="W2039" s="5">
        <v>126000.693</v>
      </c>
      <c r="X2039" s="5">
        <v>124977.04270000001</v>
      </c>
      <c r="Y2039" s="5">
        <v>123746.5978</v>
      </c>
      <c r="Z2039" s="5">
        <v>123707.1979</v>
      </c>
      <c r="AA2039" s="5">
        <v>122016.1896</v>
      </c>
      <c r="AB2039" s="5">
        <v>119122.2389</v>
      </c>
      <c r="AC2039" s="5">
        <v>118291.05590000001</v>
      </c>
      <c r="AD2039" s="5">
        <v>120358.5493</v>
      </c>
      <c r="AE2039" s="5">
        <v>123265.3118</v>
      </c>
      <c r="AF2039" s="5">
        <v>124544.6165</v>
      </c>
      <c r="AG2039" s="5">
        <v>124437.97100000001</v>
      </c>
      <c r="AH2039" s="5">
        <v>126814.3388</v>
      </c>
      <c r="AI2039" s="5">
        <v>129165.8348</v>
      </c>
      <c r="AJ2039" s="5">
        <v>133386.8934</v>
      </c>
      <c r="AK2039" s="5">
        <v>139727.8279</v>
      </c>
      <c r="AL2039" s="5">
        <v>149237.86900000001</v>
      </c>
      <c r="AM2039" s="5">
        <v>157551.55129999999</v>
      </c>
      <c r="AN2039" s="5">
        <v>160336.1568</v>
      </c>
      <c r="AO2039" s="5">
        <v>157281.83530000001</v>
      </c>
      <c r="AP2039" s="5">
        <v>153340.47949999999</v>
      </c>
      <c r="AQ2039" s="5">
        <v>148757.7009</v>
      </c>
      <c r="AR2039" s="5">
        <v>144233.25889999999</v>
      </c>
      <c r="AS2039" s="5">
        <v>139482.39309999999</v>
      </c>
      <c r="AT2039" s="5">
        <v>134480.29259999999</v>
      </c>
      <c r="AU2039" s="5">
        <v>129281.2558</v>
      </c>
      <c r="AV2039" s="5">
        <v>122424.77250000001</v>
      </c>
      <c r="AW2039" s="5">
        <v>112980.1327</v>
      </c>
      <c r="AX2039" s="5">
        <v>115606.63009999999</v>
      </c>
      <c r="AY2039" s="5">
        <v>106184.9218</v>
      </c>
      <c r="AZ2039" s="5">
        <v>5385637.8876999998</v>
      </c>
    </row>
    <row r="2040" spans="1:52" x14ac:dyDescent="0.3">
      <c r="A2040" s="5" t="s">
        <v>9</v>
      </c>
      <c r="B2040" s="5" t="s">
        <v>4</v>
      </c>
      <c r="C2040" s="6">
        <v>44765</v>
      </c>
      <c r="D2040" s="5">
        <v>16577.611000000001</v>
      </c>
      <c r="E2040" s="5">
        <v>16022.681</v>
      </c>
      <c r="F2040" s="5">
        <v>15675.465</v>
      </c>
      <c r="G2040" s="5">
        <v>15467.72</v>
      </c>
      <c r="H2040" s="5">
        <v>15222.281999999999</v>
      </c>
      <c r="I2040" s="5">
        <v>15095.914000000001</v>
      </c>
      <c r="J2040" s="5">
        <v>15039.618</v>
      </c>
      <c r="K2040" s="5">
        <v>14991.43</v>
      </c>
      <c r="L2040" s="5">
        <v>15017.888999999999</v>
      </c>
      <c r="M2040" s="5">
        <v>15082.763999999999</v>
      </c>
      <c r="N2040" s="5">
        <v>15337.134</v>
      </c>
      <c r="O2040" s="5">
        <v>15775.464</v>
      </c>
      <c r="P2040" s="5">
        <v>16507.48</v>
      </c>
      <c r="Q2040" s="5">
        <v>17457.134999999998</v>
      </c>
      <c r="R2040" s="5">
        <v>19083.875</v>
      </c>
      <c r="S2040" s="5">
        <v>20631.349999999999</v>
      </c>
      <c r="T2040" s="5">
        <v>23432.489000000001</v>
      </c>
      <c r="U2040" s="5">
        <v>27079.633999999998</v>
      </c>
      <c r="V2040" s="5">
        <v>31079.152999999998</v>
      </c>
      <c r="W2040" s="5">
        <v>32632.861000000001</v>
      </c>
      <c r="X2040" s="5">
        <v>34136.474999999999</v>
      </c>
      <c r="Y2040" s="5">
        <v>34229.483999999997</v>
      </c>
      <c r="Z2040" s="5">
        <v>33785.747000000003</v>
      </c>
      <c r="AA2040" s="5">
        <v>33232.665000000001</v>
      </c>
      <c r="AB2040" s="5">
        <v>32718.345000000001</v>
      </c>
      <c r="AC2040" s="5">
        <v>31434.462</v>
      </c>
      <c r="AD2040" s="5">
        <v>30305.364000000001</v>
      </c>
      <c r="AE2040" s="5">
        <v>29465.856</v>
      </c>
      <c r="AF2040" s="5">
        <v>28979.224999999999</v>
      </c>
      <c r="AG2040" s="5">
        <v>28917.505000000001</v>
      </c>
      <c r="AH2040" s="5">
        <v>28360.32</v>
      </c>
      <c r="AI2040" s="5">
        <v>27921.213</v>
      </c>
      <c r="AJ2040" s="5">
        <v>27274.127</v>
      </c>
      <c r="AK2040" s="5">
        <v>27035.589</v>
      </c>
      <c r="AL2040" s="5">
        <v>26340.234</v>
      </c>
      <c r="AM2040" s="5">
        <v>26200.964</v>
      </c>
      <c r="AN2040" s="5">
        <v>25546.981</v>
      </c>
      <c r="AO2040" s="5">
        <v>24706.394</v>
      </c>
      <c r="AP2040" s="5">
        <v>23899.129000000001</v>
      </c>
      <c r="AQ2040" s="5">
        <v>23125.031999999999</v>
      </c>
      <c r="AR2040" s="5">
        <v>22246.588</v>
      </c>
      <c r="AS2040" s="5">
        <v>21386.706999999999</v>
      </c>
      <c r="AT2040" s="5">
        <v>20487.2</v>
      </c>
      <c r="AU2040" s="5">
        <v>19540.845000000001</v>
      </c>
      <c r="AV2040" s="5">
        <v>18614.364000000001</v>
      </c>
      <c r="AW2040" s="5">
        <v>17772.713</v>
      </c>
      <c r="AX2040" s="5">
        <v>17576.394</v>
      </c>
      <c r="AY2040" s="5">
        <v>16866.437000000002</v>
      </c>
      <c r="AZ2040" s="5">
        <v>1105316.308</v>
      </c>
    </row>
    <row r="2041" spans="1:52" x14ac:dyDescent="0.3">
      <c r="A2041" s="5" t="s">
        <v>9</v>
      </c>
      <c r="B2041" s="5" t="s">
        <v>5</v>
      </c>
      <c r="C2041" s="6">
        <v>44765</v>
      </c>
      <c r="D2041" s="5">
        <v>190184.315</v>
      </c>
      <c r="E2041" s="5">
        <v>170978.247</v>
      </c>
      <c r="F2041" s="5">
        <v>156123.853</v>
      </c>
      <c r="G2041" s="5">
        <v>145272.54699999999</v>
      </c>
      <c r="H2041" s="5">
        <v>136902.06599999999</v>
      </c>
      <c r="I2041" s="5">
        <v>131150.83799999999</v>
      </c>
      <c r="J2041" s="5">
        <v>127395.192</v>
      </c>
      <c r="K2041" s="5">
        <v>124754.90300000001</v>
      </c>
      <c r="L2041" s="5">
        <v>123935.614</v>
      </c>
      <c r="M2041" s="5">
        <v>124613.038</v>
      </c>
      <c r="N2041" s="5">
        <v>128367.924</v>
      </c>
      <c r="O2041" s="5">
        <v>133690.451</v>
      </c>
      <c r="P2041" s="5">
        <v>139077.74100000001</v>
      </c>
      <c r="Q2041" s="5">
        <v>152925.65700000001</v>
      </c>
      <c r="R2041" s="5">
        <v>175915.55100000001</v>
      </c>
      <c r="S2041" s="5">
        <v>201866.85399999999</v>
      </c>
      <c r="T2041" s="5">
        <v>225864.47200000001</v>
      </c>
      <c r="U2041" s="5">
        <v>240010.35500000001</v>
      </c>
      <c r="V2041" s="5">
        <v>246797.65100000001</v>
      </c>
      <c r="W2041" s="5">
        <v>245407.51</v>
      </c>
      <c r="X2041" s="5">
        <v>237828.247</v>
      </c>
      <c r="Y2041" s="5">
        <v>227091.019</v>
      </c>
      <c r="Z2041" s="5">
        <v>215336.38500000001</v>
      </c>
      <c r="AA2041" s="5">
        <v>212050.19699999999</v>
      </c>
      <c r="AB2041" s="5">
        <v>216943.095</v>
      </c>
      <c r="AC2041" s="5">
        <v>212120.177</v>
      </c>
      <c r="AD2041" s="5">
        <v>213041.09400000001</v>
      </c>
      <c r="AE2041" s="5">
        <v>211004.986</v>
      </c>
      <c r="AF2041" s="5">
        <v>216671.19200000001</v>
      </c>
      <c r="AG2041" s="5">
        <v>226923.19699999999</v>
      </c>
      <c r="AH2041" s="5">
        <v>232580.48800000001</v>
      </c>
      <c r="AI2041" s="5">
        <v>241978.58799999999</v>
      </c>
      <c r="AJ2041" s="5">
        <v>249779.62</v>
      </c>
      <c r="AK2041" s="5">
        <v>263801.85499999998</v>
      </c>
      <c r="AL2041" s="5">
        <v>284371.80499999999</v>
      </c>
      <c r="AM2041" s="5">
        <v>303914.71399999998</v>
      </c>
      <c r="AN2041" s="5">
        <v>310027.37900000002</v>
      </c>
      <c r="AO2041" s="5">
        <v>304035.89600000001</v>
      </c>
      <c r="AP2041" s="5">
        <v>294239.45</v>
      </c>
      <c r="AQ2041" s="5">
        <v>284352.15500000003</v>
      </c>
      <c r="AR2041" s="5">
        <v>275022.48</v>
      </c>
      <c r="AS2041" s="5">
        <v>266781.75199999998</v>
      </c>
      <c r="AT2041" s="5">
        <v>257341.84700000001</v>
      </c>
      <c r="AU2041" s="5">
        <v>245460.18</v>
      </c>
      <c r="AV2041" s="5">
        <v>229981.266</v>
      </c>
      <c r="AW2041" s="5">
        <v>210415.69699999999</v>
      </c>
      <c r="AX2041" s="5">
        <v>227980.96100000001</v>
      </c>
      <c r="AY2041" s="5">
        <v>211312.56899999999</v>
      </c>
      <c r="AZ2041" s="5">
        <v>10203623.069999997</v>
      </c>
    </row>
    <row r="2042" spans="1:52" x14ac:dyDescent="0.3">
      <c r="A2042" s="5" t="s">
        <v>3</v>
      </c>
      <c r="B2042" s="5" t="s">
        <v>4</v>
      </c>
      <c r="C2042" s="6">
        <v>44766</v>
      </c>
      <c r="D2042" s="5">
        <v>14571.272999999999</v>
      </c>
      <c r="E2042" s="5">
        <v>14282.843800000001</v>
      </c>
      <c r="F2042" s="5">
        <v>13994.416499999999</v>
      </c>
      <c r="G2042" s="5">
        <v>13692.6023</v>
      </c>
      <c r="H2042" s="5">
        <v>13437.088100000001</v>
      </c>
      <c r="I2042" s="5">
        <v>13328.0398</v>
      </c>
      <c r="J2042" s="5">
        <v>13200.267099999999</v>
      </c>
      <c r="K2042" s="5">
        <v>13152.1284</v>
      </c>
      <c r="L2042" s="5">
        <v>13089.322399999999</v>
      </c>
      <c r="M2042" s="5">
        <v>13053.5355</v>
      </c>
      <c r="N2042" s="5">
        <v>13098.8308</v>
      </c>
      <c r="O2042" s="5">
        <v>13169.7922</v>
      </c>
      <c r="P2042" s="5">
        <v>13426.970499999999</v>
      </c>
      <c r="Q2042" s="5">
        <v>13723.681500000001</v>
      </c>
      <c r="R2042" s="5">
        <v>14278.0802</v>
      </c>
      <c r="S2042" s="5">
        <v>14739.229799999999</v>
      </c>
      <c r="T2042" s="5">
        <v>15283.106900000001</v>
      </c>
      <c r="U2042" s="5">
        <v>15863.3238</v>
      </c>
      <c r="V2042" s="5">
        <v>16379.2119</v>
      </c>
      <c r="W2042" s="5">
        <v>17113.0638</v>
      </c>
      <c r="X2042" s="5">
        <v>17880.521100000002</v>
      </c>
      <c r="Y2042" s="5">
        <v>18288.556499999999</v>
      </c>
      <c r="Z2042" s="5">
        <v>18585.241099999999</v>
      </c>
      <c r="AA2042" s="5">
        <v>18492.255300000001</v>
      </c>
      <c r="AB2042" s="5">
        <v>18204.9143</v>
      </c>
      <c r="AC2042" s="5">
        <v>17957.262699999999</v>
      </c>
      <c r="AD2042" s="5">
        <v>18010.547699999999</v>
      </c>
      <c r="AE2042" s="5">
        <v>17979.073799999998</v>
      </c>
      <c r="AF2042" s="5">
        <v>17965.795300000002</v>
      </c>
      <c r="AG2042" s="5">
        <v>17823.707900000001</v>
      </c>
      <c r="AH2042" s="5">
        <v>17818.1659</v>
      </c>
      <c r="AI2042" s="5">
        <v>17748.73</v>
      </c>
      <c r="AJ2042" s="5">
        <v>17592.166700000002</v>
      </c>
      <c r="AK2042" s="5">
        <v>17727.232800000002</v>
      </c>
      <c r="AL2042" s="5">
        <v>17835.238300000001</v>
      </c>
      <c r="AM2042" s="5">
        <v>17924.480200000002</v>
      </c>
      <c r="AN2042" s="5">
        <v>18028.1335</v>
      </c>
      <c r="AO2042" s="5">
        <v>17723.731599999999</v>
      </c>
      <c r="AP2042" s="5">
        <v>17531.424500000001</v>
      </c>
      <c r="AQ2042" s="5">
        <v>17251.437399999999</v>
      </c>
      <c r="AR2042" s="5">
        <v>16902.747200000002</v>
      </c>
      <c r="AS2042" s="5">
        <v>16436.771799999999</v>
      </c>
      <c r="AT2042" s="5">
        <v>15799.375599999999</v>
      </c>
      <c r="AU2042" s="5">
        <v>15327.705</v>
      </c>
      <c r="AV2042" s="5">
        <v>14764.725200000001</v>
      </c>
      <c r="AW2042" s="5">
        <v>14234.635399999999</v>
      </c>
      <c r="AX2042" s="5">
        <v>13873.378699999999</v>
      </c>
      <c r="AY2042" s="5">
        <v>13643.6898</v>
      </c>
      <c r="AZ2042" s="5">
        <v>762228.45360000012</v>
      </c>
    </row>
    <row r="2043" spans="1:52" x14ac:dyDescent="0.3">
      <c r="A2043" s="5" t="s">
        <v>3</v>
      </c>
      <c r="B2043" s="5" t="s">
        <v>5</v>
      </c>
      <c r="C2043" s="6">
        <v>44766</v>
      </c>
      <c r="D2043" s="5">
        <v>85415.024300000005</v>
      </c>
      <c r="E2043" s="5">
        <v>76208.526599999997</v>
      </c>
      <c r="F2043" s="5">
        <v>68337.255900000004</v>
      </c>
      <c r="G2043" s="5">
        <v>62361.926599999999</v>
      </c>
      <c r="H2043" s="5">
        <v>58041.512000000002</v>
      </c>
      <c r="I2043" s="5">
        <v>54915.657200000001</v>
      </c>
      <c r="J2043" s="5">
        <v>52672.183499999999</v>
      </c>
      <c r="K2043" s="5">
        <v>51324.612200000003</v>
      </c>
      <c r="L2043" s="5">
        <v>50291.072800000002</v>
      </c>
      <c r="M2043" s="5">
        <v>50078.909299999999</v>
      </c>
      <c r="N2043" s="5">
        <v>50986.740700000002</v>
      </c>
      <c r="O2043" s="5">
        <v>52396.518199999999</v>
      </c>
      <c r="P2043" s="5">
        <v>55181.856399999997</v>
      </c>
      <c r="Q2043" s="5">
        <v>59129.653899999998</v>
      </c>
      <c r="R2043" s="5">
        <v>63194.369899999998</v>
      </c>
      <c r="S2043" s="5">
        <v>71682.823300000004</v>
      </c>
      <c r="T2043" s="5">
        <v>78568.071299999996</v>
      </c>
      <c r="U2043" s="5">
        <v>81649.674499999994</v>
      </c>
      <c r="V2043" s="5">
        <v>82158.325800000006</v>
      </c>
      <c r="W2043" s="5">
        <v>79415.331000000006</v>
      </c>
      <c r="X2043" s="5">
        <v>76176.288199999995</v>
      </c>
      <c r="Y2043" s="5">
        <v>72124.513500000001</v>
      </c>
      <c r="Z2043" s="5">
        <v>68608.796600000001</v>
      </c>
      <c r="AA2043" s="5">
        <v>65792.732499999998</v>
      </c>
      <c r="AB2043" s="5">
        <v>62608.707999999999</v>
      </c>
      <c r="AC2043" s="5">
        <v>60740.975899999998</v>
      </c>
      <c r="AD2043" s="5">
        <v>62732.778100000003</v>
      </c>
      <c r="AE2043" s="5">
        <v>61648.354399999997</v>
      </c>
      <c r="AF2043" s="5">
        <v>62836.452400000002</v>
      </c>
      <c r="AG2043" s="5">
        <v>64150.507599999997</v>
      </c>
      <c r="AH2043" s="5">
        <v>66401.956099999996</v>
      </c>
      <c r="AI2043" s="5">
        <v>68865.283599999995</v>
      </c>
      <c r="AJ2043" s="5">
        <v>71703.4277</v>
      </c>
      <c r="AK2043" s="5">
        <v>79272.969299999997</v>
      </c>
      <c r="AL2043" s="5">
        <v>90630.226999999999</v>
      </c>
      <c r="AM2043" s="5">
        <v>104980.6587</v>
      </c>
      <c r="AN2043" s="5">
        <v>115915.3217</v>
      </c>
      <c r="AO2043" s="5">
        <v>119611.8397</v>
      </c>
      <c r="AP2043" s="5">
        <v>119518.31969999999</v>
      </c>
      <c r="AQ2043" s="5">
        <v>118197.8337</v>
      </c>
      <c r="AR2043" s="5">
        <v>116121.2395</v>
      </c>
      <c r="AS2043" s="5">
        <v>113162.1349</v>
      </c>
      <c r="AT2043" s="5">
        <v>108323.7334</v>
      </c>
      <c r="AU2043" s="5">
        <v>101462.60400000001</v>
      </c>
      <c r="AV2043" s="5">
        <v>96057.753100000002</v>
      </c>
      <c r="AW2043" s="5">
        <v>92372.307700000005</v>
      </c>
      <c r="AX2043" s="5">
        <v>90590.968200000003</v>
      </c>
      <c r="AY2043" s="5">
        <v>84800.141199999998</v>
      </c>
      <c r="AZ2043" s="5">
        <v>3699418.8717999994</v>
      </c>
    </row>
    <row r="2044" spans="1:52" x14ac:dyDescent="0.3">
      <c r="A2044" s="5" t="s">
        <v>6</v>
      </c>
      <c r="B2044" s="5" t="s">
        <v>4</v>
      </c>
      <c r="C2044" s="6">
        <v>44766</v>
      </c>
      <c r="D2044" s="5">
        <v>22724.4732</v>
      </c>
      <c r="E2044" s="5">
        <v>22752.2801</v>
      </c>
      <c r="F2044" s="5">
        <v>22403.773399999998</v>
      </c>
      <c r="G2044" s="5">
        <v>21613.544900000001</v>
      </c>
      <c r="H2044" s="5">
        <v>21110.477900000002</v>
      </c>
      <c r="I2044" s="5">
        <v>20670.4067</v>
      </c>
      <c r="J2044" s="5">
        <v>20284.079699999998</v>
      </c>
      <c r="K2044" s="5">
        <v>20046.908899999999</v>
      </c>
      <c r="L2044" s="5">
        <v>19871.289700000001</v>
      </c>
      <c r="M2044" s="5">
        <v>19904.143199999999</v>
      </c>
      <c r="N2044" s="5">
        <v>19995.8675</v>
      </c>
      <c r="O2044" s="5">
        <v>20235.7585</v>
      </c>
      <c r="P2044" s="5">
        <v>20855.015599999999</v>
      </c>
      <c r="Q2044" s="5">
        <v>21672.768800000002</v>
      </c>
      <c r="R2044" s="5">
        <v>22244.634099999999</v>
      </c>
      <c r="S2044" s="5">
        <v>22858.903300000002</v>
      </c>
      <c r="T2044" s="5">
        <v>23900.192899999998</v>
      </c>
      <c r="U2044" s="5">
        <v>24104.039799999999</v>
      </c>
      <c r="V2044" s="5">
        <v>24172.2238</v>
      </c>
      <c r="W2044" s="5">
        <v>23267.101500000001</v>
      </c>
      <c r="X2044" s="5">
        <v>22392.536899999999</v>
      </c>
      <c r="Y2044" s="5">
        <v>20549.362400000002</v>
      </c>
      <c r="Z2044" s="5">
        <v>18706.400600000001</v>
      </c>
      <c r="AA2044" s="5">
        <v>17263.961200000002</v>
      </c>
      <c r="AB2044" s="5">
        <v>16061.3025</v>
      </c>
      <c r="AC2044" s="5">
        <v>15078.238300000001</v>
      </c>
      <c r="AD2044" s="5">
        <v>14562.8171</v>
      </c>
      <c r="AE2044" s="5">
        <v>14930.9123</v>
      </c>
      <c r="AF2044" s="5">
        <v>15552.2917</v>
      </c>
      <c r="AG2044" s="5">
        <v>16279.287700000001</v>
      </c>
      <c r="AH2044" s="5">
        <v>17660.722699999998</v>
      </c>
      <c r="AI2044" s="5">
        <v>19443.312699999999</v>
      </c>
      <c r="AJ2044" s="5">
        <v>21641.107199999999</v>
      </c>
      <c r="AK2044" s="5">
        <v>24347.0602</v>
      </c>
      <c r="AL2044" s="5">
        <v>26227.3217</v>
      </c>
      <c r="AM2044" s="5">
        <v>28066.066999999999</v>
      </c>
      <c r="AN2044" s="5">
        <v>28633.307700000001</v>
      </c>
      <c r="AO2044" s="5">
        <v>28071.589899999999</v>
      </c>
      <c r="AP2044" s="5">
        <v>27520.344099999998</v>
      </c>
      <c r="AQ2044" s="5">
        <v>26958.7114</v>
      </c>
      <c r="AR2044" s="5">
        <v>26045.5092</v>
      </c>
      <c r="AS2044" s="5">
        <v>25012.967499999999</v>
      </c>
      <c r="AT2044" s="5">
        <v>23842.9571</v>
      </c>
      <c r="AU2044" s="5">
        <v>22827.5726</v>
      </c>
      <c r="AV2044" s="5">
        <v>21917.391100000001</v>
      </c>
      <c r="AW2044" s="5">
        <v>21068.050200000001</v>
      </c>
      <c r="AX2044" s="5">
        <v>20941.7611</v>
      </c>
      <c r="AY2044" s="5">
        <v>21258.325400000002</v>
      </c>
      <c r="AZ2044" s="5">
        <v>1037549.073</v>
      </c>
    </row>
    <row r="2045" spans="1:52" x14ac:dyDescent="0.3">
      <c r="A2045" s="5" t="s">
        <v>6</v>
      </c>
      <c r="B2045" s="5" t="s">
        <v>5</v>
      </c>
      <c r="C2045" s="6">
        <v>44766</v>
      </c>
      <c r="D2045" s="5">
        <v>259086.2102</v>
      </c>
      <c r="E2045" s="5">
        <v>263169.15059999999</v>
      </c>
      <c r="F2045" s="5">
        <v>251780.4455</v>
      </c>
      <c r="G2045" s="5">
        <v>224200.37650000001</v>
      </c>
      <c r="H2045" s="5">
        <v>201988.93780000001</v>
      </c>
      <c r="I2045" s="5">
        <v>184662.6416</v>
      </c>
      <c r="J2045" s="5">
        <v>172679.57889999999</v>
      </c>
      <c r="K2045" s="5">
        <v>163717.6096</v>
      </c>
      <c r="L2045" s="5">
        <v>157684.40100000001</v>
      </c>
      <c r="M2045" s="5">
        <v>154531.97560000001</v>
      </c>
      <c r="N2045" s="5">
        <v>155273.17329999999</v>
      </c>
      <c r="O2045" s="5">
        <v>159127.8247</v>
      </c>
      <c r="P2045" s="5">
        <v>168580.48310000001</v>
      </c>
      <c r="Q2045" s="5">
        <v>181332.45610000001</v>
      </c>
      <c r="R2045" s="5">
        <v>189231.36259999999</v>
      </c>
      <c r="S2045" s="5">
        <v>217507.89259999999</v>
      </c>
      <c r="T2045" s="5">
        <v>235039.79120000001</v>
      </c>
      <c r="U2045" s="5">
        <v>233413.08559999999</v>
      </c>
      <c r="V2045" s="5">
        <v>218234.24100000001</v>
      </c>
      <c r="W2045" s="5">
        <v>181790.5779</v>
      </c>
      <c r="X2045" s="5">
        <v>146318.54819999999</v>
      </c>
      <c r="Y2045" s="5">
        <v>111922.2935</v>
      </c>
      <c r="Z2045" s="5">
        <v>81555.190799999997</v>
      </c>
      <c r="AA2045" s="5">
        <v>61674.088900000002</v>
      </c>
      <c r="AB2045" s="5">
        <v>49675.553399999997</v>
      </c>
      <c r="AC2045" s="5">
        <v>41118.654600000002</v>
      </c>
      <c r="AD2045" s="5">
        <v>40222.021500000003</v>
      </c>
      <c r="AE2045" s="5">
        <v>47969.610999999997</v>
      </c>
      <c r="AF2045" s="5">
        <v>62786.381500000003</v>
      </c>
      <c r="AG2045" s="5">
        <v>76956.906700000007</v>
      </c>
      <c r="AH2045" s="5">
        <v>99478.939899999998</v>
      </c>
      <c r="AI2045" s="5">
        <v>131308.91089999999</v>
      </c>
      <c r="AJ2045" s="5">
        <v>173779.01139999999</v>
      </c>
      <c r="AK2045" s="5">
        <v>227875.05650000001</v>
      </c>
      <c r="AL2045" s="5">
        <v>276801.90149999998</v>
      </c>
      <c r="AM2045" s="5">
        <v>319575.06520000001</v>
      </c>
      <c r="AN2045" s="5">
        <v>342916.92060000001</v>
      </c>
      <c r="AO2045" s="5">
        <v>340620.4314</v>
      </c>
      <c r="AP2045" s="5">
        <v>331482.10960000003</v>
      </c>
      <c r="AQ2045" s="5">
        <v>324490.234</v>
      </c>
      <c r="AR2045" s="5">
        <v>315753.18199999997</v>
      </c>
      <c r="AS2045" s="5">
        <v>304042.36969999998</v>
      </c>
      <c r="AT2045" s="5">
        <v>288942.46419999999</v>
      </c>
      <c r="AU2045" s="5">
        <v>269282.54840000003</v>
      </c>
      <c r="AV2045" s="5">
        <v>243389.071</v>
      </c>
      <c r="AW2045" s="5">
        <v>216697.6942</v>
      </c>
      <c r="AX2045" s="5">
        <v>215435.3149</v>
      </c>
      <c r="AY2045" s="5">
        <v>232586.32629999999</v>
      </c>
      <c r="AZ2045" s="5">
        <v>9347689.0171999987</v>
      </c>
    </row>
    <row r="2046" spans="1:52" x14ac:dyDescent="0.3">
      <c r="A2046" s="5" t="s">
        <v>7</v>
      </c>
      <c r="B2046" s="5" t="s">
        <v>4</v>
      </c>
      <c r="C2046" s="6">
        <v>44766</v>
      </c>
      <c r="D2046" s="5">
        <v>29871.804899999999</v>
      </c>
      <c r="E2046" s="5">
        <v>28652.1751</v>
      </c>
      <c r="F2046" s="5">
        <v>27741.439399999999</v>
      </c>
      <c r="G2046" s="5">
        <v>26994.784100000001</v>
      </c>
      <c r="H2046" s="5">
        <v>26366.384999999998</v>
      </c>
      <c r="I2046" s="5">
        <v>25964.916799999999</v>
      </c>
      <c r="J2046" s="5">
        <v>25595.699499999999</v>
      </c>
      <c r="K2046" s="5">
        <v>25380.494200000001</v>
      </c>
      <c r="L2046" s="5">
        <v>25104.357100000001</v>
      </c>
      <c r="M2046" s="5">
        <v>25076.955600000001</v>
      </c>
      <c r="N2046" s="5">
        <v>25314.958299999998</v>
      </c>
      <c r="O2046" s="5">
        <v>25823.447</v>
      </c>
      <c r="P2046" s="5">
        <v>26683.8125</v>
      </c>
      <c r="Q2046" s="5">
        <v>27638.4437</v>
      </c>
      <c r="R2046" s="5">
        <v>27990.769199999999</v>
      </c>
      <c r="S2046" s="5">
        <v>28885.3164</v>
      </c>
      <c r="T2046" s="5">
        <v>29173.213199999998</v>
      </c>
      <c r="U2046" s="5">
        <v>28394.251499999998</v>
      </c>
      <c r="V2046" s="5">
        <v>27023.049800000001</v>
      </c>
      <c r="W2046" s="5">
        <v>25006.460299999999</v>
      </c>
      <c r="X2046" s="5">
        <v>23819.329900000001</v>
      </c>
      <c r="Y2046" s="5">
        <v>21660.337299999999</v>
      </c>
      <c r="Z2046" s="5">
        <v>19077.040099999998</v>
      </c>
      <c r="AA2046" s="5">
        <v>16905.234700000001</v>
      </c>
      <c r="AB2046" s="5">
        <v>15704.0753</v>
      </c>
      <c r="AC2046" s="5">
        <v>14478.0746</v>
      </c>
      <c r="AD2046" s="5">
        <v>13945.0561</v>
      </c>
      <c r="AE2046" s="5">
        <v>13537.153399999999</v>
      </c>
      <c r="AF2046" s="5">
        <v>14359.699199999999</v>
      </c>
      <c r="AG2046" s="5">
        <v>15997.104799999999</v>
      </c>
      <c r="AH2046" s="5">
        <v>18220.859799999998</v>
      </c>
      <c r="AI2046" s="5">
        <v>21446.575199999999</v>
      </c>
      <c r="AJ2046" s="5">
        <v>25165.138500000001</v>
      </c>
      <c r="AK2046" s="5">
        <v>28997.393800000002</v>
      </c>
      <c r="AL2046" s="5">
        <v>31979.1738</v>
      </c>
      <c r="AM2046" s="5">
        <v>34161.9133</v>
      </c>
      <c r="AN2046" s="5">
        <v>35301.908199999998</v>
      </c>
      <c r="AO2046" s="5">
        <v>34844.673199999997</v>
      </c>
      <c r="AP2046" s="5">
        <v>33889.781300000002</v>
      </c>
      <c r="AQ2046" s="5">
        <v>33006.585099999997</v>
      </c>
      <c r="AR2046" s="5">
        <v>32057.3537</v>
      </c>
      <c r="AS2046" s="5">
        <v>31051.5782</v>
      </c>
      <c r="AT2046" s="5">
        <v>30098.216</v>
      </c>
      <c r="AU2046" s="5">
        <v>29209.018199999999</v>
      </c>
      <c r="AV2046" s="5">
        <v>28363.699700000001</v>
      </c>
      <c r="AW2046" s="5">
        <v>27811.336500000001</v>
      </c>
      <c r="AX2046" s="5">
        <v>28969.877</v>
      </c>
      <c r="AY2046" s="5">
        <v>29325.893800000002</v>
      </c>
      <c r="AZ2046" s="5">
        <v>1242066.8143000002</v>
      </c>
    </row>
    <row r="2047" spans="1:52" x14ac:dyDescent="0.3">
      <c r="A2047" s="5" t="s">
        <v>7</v>
      </c>
      <c r="B2047" s="5" t="s">
        <v>5</v>
      </c>
      <c r="C2047" s="6">
        <v>44766</v>
      </c>
      <c r="D2047" s="5">
        <v>307125.69189999998</v>
      </c>
      <c r="E2047" s="5">
        <v>272553.87280000001</v>
      </c>
      <c r="F2047" s="5">
        <v>252711.4179</v>
      </c>
      <c r="G2047" s="5">
        <v>232657.8628</v>
      </c>
      <c r="H2047" s="5">
        <v>212575.91709999999</v>
      </c>
      <c r="I2047" s="5">
        <v>199111.33480000001</v>
      </c>
      <c r="J2047" s="5">
        <v>189588.9143</v>
      </c>
      <c r="K2047" s="5">
        <v>182834.28109999999</v>
      </c>
      <c r="L2047" s="5">
        <v>178950.86489999999</v>
      </c>
      <c r="M2047" s="5">
        <v>178911.7855</v>
      </c>
      <c r="N2047" s="5">
        <v>181916.09479999999</v>
      </c>
      <c r="O2047" s="5">
        <v>187861.45139999999</v>
      </c>
      <c r="P2047" s="5">
        <v>199545.10509999999</v>
      </c>
      <c r="Q2047" s="5">
        <v>212878.8143</v>
      </c>
      <c r="R2047" s="5">
        <v>217882.7518</v>
      </c>
      <c r="S2047" s="5">
        <v>247778.28030000001</v>
      </c>
      <c r="T2047" s="5">
        <v>259695.5178</v>
      </c>
      <c r="U2047" s="5">
        <v>251981.10569999999</v>
      </c>
      <c r="V2047" s="5">
        <v>229802.09700000001</v>
      </c>
      <c r="W2047" s="5">
        <v>196179.21410000001</v>
      </c>
      <c r="X2047" s="5">
        <v>163275.48689999999</v>
      </c>
      <c r="Y2047" s="5">
        <v>129795.2686</v>
      </c>
      <c r="Z2047" s="5">
        <v>97761.166800000006</v>
      </c>
      <c r="AA2047" s="5">
        <v>77236.482399999994</v>
      </c>
      <c r="AB2047" s="5">
        <v>67083.476200000005</v>
      </c>
      <c r="AC2047" s="5">
        <v>57462.406799999997</v>
      </c>
      <c r="AD2047" s="5">
        <v>54953.236299999997</v>
      </c>
      <c r="AE2047" s="5">
        <v>52357.946799999998</v>
      </c>
      <c r="AF2047" s="5">
        <v>61361.076099999998</v>
      </c>
      <c r="AG2047" s="5">
        <v>76348.549700000003</v>
      </c>
      <c r="AH2047" s="5">
        <v>104066.6311</v>
      </c>
      <c r="AI2047" s="5">
        <v>138943.6925</v>
      </c>
      <c r="AJ2047" s="5">
        <v>181531.05379999999</v>
      </c>
      <c r="AK2047" s="5">
        <v>238384.3285</v>
      </c>
      <c r="AL2047" s="5">
        <v>295307.90330000001</v>
      </c>
      <c r="AM2047" s="5">
        <v>342029.3798</v>
      </c>
      <c r="AN2047" s="5">
        <v>372026.59110000002</v>
      </c>
      <c r="AO2047" s="5">
        <v>371176.18339999998</v>
      </c>
      <c r="AP2047" s="5">
        <v>362056.89419999998</v>
      </c>
      <c r="AQ2047" s="5">
        <v>353292.75280000002</v>
      </c>
      <c r="AR2047" s="5">
        <v>343373.17790000001</v>
      </c>
      <c r="AS2047" s="5">
        <v>331301.76409999997</v>
      </c>
      <c r="AT2047" s="5">
        <v>325992.80739999999</v>
      </c>
      <c r="AU2047" s="5">
        <v>311840.45039999997</v>
      </c>
      <c r="AV2047" s="5">
        <v>300565.60060000001</v>
      </c>
      <c r="AW2047" s="5">
        <v>305427.18280000001</v>
      </c>
      <c r="AX2047" s="5">
        <v>315665.7548</v>
      </c>
      <c r="AY2047" s="5">
        <v>317206.3138</v>
      </c>
      <c r="AZ2047" s="5">
        <v>10540365.934300002</v>
      </c>
    </row>
    <row r="2048" spans="1:52" x14ac:dyDescent="0.3">
      <c r="A2048" s="5" t="s">
        <v>8</v>
      </c>
      <c r="B2048" s="5" t="s">
        <v>4</v>
      </c>
      <c r="C2048" s="6">
        <v>44766</v>
      </c>
      <c r="D2048" s="5">
        <v>7773.85</v>
      </c>
      <c r="E2048" s="5">
        <v>7615.1796000000004</v>
      </c>
      <c r="F2048" s="5">
        <v>7413.4694</v>
      </c>
      <c r="G2048" s="5">
        <v>7273.3779999999997</v>
      </c>
      <c r="H2048" s="5">
        <v>7120.4201000000003</v>
      </c>
      <c r="I2048" s="5">
        <v>7070.692</v>
      </c>
      <c r="J2048" s="5">
        <v>7066.0742</v>
      </c>
      <c r="K2048" s="5">
        <v>7004.7250000000004</v>
      </c>
      <c r="L2048" s="5">
        <v>6961.5658999999996</v>
      </c>
      <c r="M2048" s="5">
        <v>6989.5567000000001</v>
      </c>
      <c r="N2048" s="5">
        <v>7074.9814999999999</v>
      </c>
      <c r="O2048" s="5">
        <v>7176.3068000000003</v>
      </c>
      <c r="P2048" s="5">
        <v>7298.0347000000002</v>
      </c>
      <c r="Q2048" s="5">
        <v>7557.7660999999998</v>
      </c>
      <c r="R2048" s="5">
        <v>7738.4589999999998</v>
      </c>
      <c r="S2048" s="5">
        <v>7861.9951000000001</v>
      </c>
      <c r="T2048" s="5">
        <v>8118.0578999999998</v>
      </c>
      <c r="U2048" s="5">
        <v>8124.4907999999996</v>
      </c>
      <c r="V2048" s="5">
        <v>7963.1536999999998</v>
      </c>
      <c r="W2048" s="5">
        <v>7832.7525999999998</v>
      </c>
      <c r="X2048" s="5">
        <v>8032.6252000000004</v>
      </c>
      <c r="Y2048" s="5">
        <v>7670.8501999999999</v>
      </c>
      <c r="Z2048" s="5">
        <v>7288.6992</v>
      </c>
      <c r="AA2048" s="5">
        <v>6850.5420000000004</v>
      </c>
      <c r="AB2048" s="5">
        <v>6416.6215000000002</v>
      </c>
      <c r="AC2048" s="5">
        <v>6196.1787999999997</v>
      </c>
      <c r="AD2048" s="5">
        <v>6319.6725999999999</v>
      </c>
      <c r="AE2048" s="5">
        <v>6457.1203999999998</v>
      </c>
      <c r="AF2048" s="5">
        <v>6778.6306000000004</v>
      </c>
      <c r="AG2048" s="5">
        <v>7041.9530000000004</v>
      </c>
      <c r="AH2048" s="5">
        <v>7286.2250999999997</v>
      </c>
      <c r="AI2048" s="5">
        <v>7756.4643999999998</v>
      </c>
      <c r="AJ2048" s="5">
        <v>8461.1543999999994</v>
      </c>
      <c r="AK2048" s="5">
        <v>9241.2543000000005</v>
      </c>
      <c r="AL2048" s="5">
        <v>9709.9688999999998</v>
      </c>
      <c r="AM2048" s="5">
        <v>10191.303</v>
      </c>
      <c r="AN2048" s="5">
        <v>10380.620000000001</v>
      </c>
      <c r="AO2048" s="5">
        <v>10228.8181</v>
      </c>
      <c r="AP2048" s="5">
        <v>10063.0209</v>
      </c>
      <c r="AQ2048" s="5">
        <v>9951.2170999999998</v>
      </c>
      <c r="AR2048" s="5">
        <v>9704.3004000000001</v>
      </c>
      <c r="AS2048" s="5">
        <v>9401.4393999999993</v>
      </c>
      <c r="AT2048" s="5">
        <v>8988.3397999999997</v>
      </c>
      <c r="AU2048" s="5">
        <v>8630.8781999999992</v>
      </c>
      <c r="AV2048" s="5">
        <v>8281.4532999999992</v>
      </c>
      <c r="AW2048" s="5">
        <v>7962.7201999999997</v>
      </c>
      <c r="AX2048" s="5">
        <v>7769.4434000000001</v>
      </c>
      <c r="AY2048" s="5">
        <v>7553.7128000000002</v>
      </c>
      <c r="AZ2048" s="5">
        <v>379650.1362999999</v>
      </c>
    </row>
    <row r="2049" spans="1:52" x14ac:dyDescent="0.3">
      <c r="A2049" s="5" t="s">
        <v>8</v>
      </c>
      <c r="B2049" s="5" t="s">
        <v>5</v>
      </c>
      <c r="C2049" s="6">
        <v>44766</v>
      </c>
      <c r="D2049" s="5">
        <v>95755.863100000002</v>
      </c>
      <c r="E2049" s="5">
        <v>86566.898199999996</v>
      </c>
      <c r="F2049" s="5">
        <v>78806.577600000004</v>
      </c>
      <c r="G2049" s="5">
        <v>72822.225200000001</v>
      </c>
      <c r="H2049" s="5">
        <v>68118.772899999996</v>
      </c>
      <c r="I2049" s="5">
        <v>64785.813499999997</v>
      </c>
      <c r="J2049" s="5">
        <v>62407.127200000003</v>
      </c>
      <c r="K2049" s="5">
        <v>61017.118199999997</v>
      </c>
      <c r="L2049" s="5">
        <v>60246.572899999999</v>
      </c>
      <c r="M2049" s="5">
        <v>60111.976199999997</v>
      </c>
      <c r="N2049" s="5">
        <v>61038.021000000001</v>
      </c>
      <c r="O2049" s="5">
        <v>62893.639799999997</v>
      </c>
      <c r="P2049" s="5">
        <v>67077.078099999999</v>
      </c>
      <c r="Q2049" s="5">
        <v>71991.593599999993</v>
      </c>
      <c r="R2049" s="5">
        <v>79716.734899999996</v>
      </c>
      <c r="S2049" s="5">
        <v>90456.370800000004</v>
      </c>
      <c r="T2049" s="5">
        <v>94986.535099999994</v>
      </c>
      <c r="U2049" s="5">
        <v>92379.7114</v>
      </c>
      <c r="V2049" s="5">
        <v>85972.911600000007</v>
      </c>
      <c r="W2049" s="5">
        <v>76010.820999999996</v>
      </c>
      <c r="X2049" s="5">
        <v>65358.8609</v>
      </c>
      <c r="Y2049" s="5">
        <v>55297.134400000003</v>
      </c>
      <c r="Z2049" s="5">
        <v>46781.473899999997</v>
      </c>
      <c r="AA2049" s="5">
        <v>39671.463100000001</v>
      </c>
      <c r="AB2049" s="5">
        <v>35470.537199999999</v>
      </c>
      <c r="AC2049" s="5">
        <v>32437.721600000001</v>
      </c>
      <c r="AD2049" s="5">
        <v>32102.827799999999</v>
      </c>
      <c r="AE2049" s="5">
        <v>33397.123899999999</v>
      </c>
      <c r="AF2049" s="5">
        <v>36930.997799999997</v>
      </c>
      <c r="AG2049" s="5">
        <v>42217.209000000003</v>
      </c>
      <c r="AH2049" s="5">
        <v>49982.862399999998</v>
      </c>
      <c r="AI2049" s="5">
        <v>59820.0556</v>
      </c>
      <c r="AJ2049" s="5">
        <v>73572.523199999996</v>
      </c>
      <c r="AK2049" s="5">
        <v>92470.767800000001</v>
      </c>
      <c r="AL2049" s="5">
        <v>112325.0077</v>
      </c>
      <c r="AM2049" s="5">
        <v>129881.76210000001</v>
      </c>
      <c r="AN2049" s="5">
        <v>141670.75349999999</v>
      </c>
      <c r="AO2049" s="5">
        <v>143734.63209999999</v>
      </c>
      <c r="AP2049" s="5">
        <v>143081.48699999999</v>
      </c>
      <c r="AQ2049" s="5">
        <v>141967.28890000001</v>
      </c>
      <c r="AR2049" s="5">
        <v>139861.76329999999</v>
      </c>
      <c r="AS2049" s="5">
        <v>135964.68969999999</v>
      </c>
      <c r="AT2049" s="5">
        <v>130094.1436</v>
      </c>
      <c r="AU2049" s="5">
        <v>122147.1657</v>
      </c>
      <c r="AV2049" s="5">
        <v>111830.86870000001</v>
      </c>
      <c r="AW2049" s="5">
        <v>100683.67080000001</v>
      </c>
      <c r="AX2049" s="5">
        <v>102438.95819999999</v>
      </c>
      <c r="AY2049" s="5">
        <v>93561.678400000004</v>
      </c>
      <c r="AZ2049" s="5">
        <v>3937917.7906000004</v>
      </c>
    </row>
    <row r="2050" spans="1:52" x14ac:dyDescent="0.3">
      <c r="A2050" s="5" t="s">
        <v>9</v>
      </c>
      <c r="B2050" s="5" t="s">
        <v>4</v>
      </c>
      <c r="C2050" s="6">
        <v>44766</v>
      </c>
      <c r="D2050" s="5">
        <v>16326.941999999999</v>
      </c>
      <c r="E2050" s="5">
        <v>15917.566000000001</v>
      </c>
      <c r="F2050" s="5">
        <v>15537.749</v>
      </c>
      <c r="G2050" s="5">
        <v>15228.695</v>
      </c>
      <c r="H2050" s="5">
        <v>15034.973</v>
      </c>
      <c r="I2050" s="5">
        <v>14880.386</v>
      </c>
      <c r="J2050" s="5">
        <v>14922.036</v>
      </c>
      <c r="K2050" s="5">
        <v>14777.891</v>
      </c>
      <c r="L2050" s="5">
        <v>14736.406999999999</v>
      </c>
      <c r="M2050" s="5">
        <v>14745.305</v>
      </c>
      <c r="N2050" s="5">
        <v>14873.832</v>
      </c>
      <c r="O2050" s="5">
        <v>15054.665999999999</v>
      </c>
      <c r="P2050" s="5">
        <v>15399.999</v>
      </c>
      <c r="Q2050" s="5">
        <v>15887.847</v>
      </c>
      <c r="R2050" s="5">
        <v>16436.535</v>
      </c>
      <c r="S2050" s="5">
        <v>16914.387999999999</v>
      </c>
      <c r="T2050" s="5">
        <v>17689.014999999999</v>
      </c>
      <c r="U2050" s="5">
        <v>18169.641</v>
      </c>
      <c r="V2050" s="5">
        <v>18332.602999999999</v>
      </c>
      <c r="W2050" s="5">
        <v>18647.954000000002</v>
      </c>
      <c r="X2050" s="5">
        <v>18993.22</v>
      </c>
      <c r="Y2050" s="5">
        <v>18363.816999999999</v>
      </c>
      <c r="Z2050" s="5">
        <v>17781.839</v>
      </c>
      <c r="AA2050" s="5">
        <v>16969.276000000002</v>
      </c>
      <c r="AB2050" s="5">
        <v>16182.128000000001</v>
      </c>
      <c r="AC2050" s="5">
        <v>15613.796</v>
      </c>
      <c r="AD2050" s="5">
        <v>15515.915000000001</v>
      </c>
      <c r="AE2050" s="5">
        <v>15961.737999999999</v>
      </c>
      <c r="AF2050" s="5">
        <v>16452.615000000002</v>
      </c>
      <c r="AG2050" s="5">
        <v>16888.999</v>
      </c>
      <c r="AH2050" s="5">
        <v>17414.328000000001</v>
      </c>
      <c r="AI2050" s="5">
        <v>18408.794999999998</v>
      </c>
      <c r="AJ2050" s="5">
        <v>19435.678</v>
      </c>
      <c r="AK2050" s="5">
        <v>20378.102999999999</v>
      </c>
      <c r="AL2050" s="5">
        <v>21159.614000000001</v>
      </c>
      <c r="AM2050" s="5">
        <v>22153.325000000001</v>
      </c>
      <c r="AN2050" s="5">
        <v>22392.771000000001</v>
      </c>
      <c r="AO2050" s="5">
        <v>21858.819</v>
      </c>
      <c r="AP2050" s="5">
        <v>21450.687999999998</v>
      </c>
      <c r="AQ2050" s="5">
        <v>20850.834999999999</v>
      </c>
      <c r="AR2050" s="5">
        <v>20174.385999999999</v>
      </c>
      <c r="AS2050" s="5">
        <v>19392.576000000001</v>
      </c>
      <c r="AT2050" s="5">
        <v>18662.281999999999</v>
      </c>
      <c r="AU2050" s="5">
        <v>17833.351999999999</v>
      </c>
      <c r="AV2050" s="5">
        <v>16938.195</v>
      </c>
      <c r="AW2050" s="5">
        <v>16385.861000000001</v>
      </c>
      <c r="AX2050" s="5">
        <v>16380.707</v>
      </c>
      <c r="AY2050" s="5">
        <v>15792.654</v>
      </c>
      <c r="AZ2050" s="5">
        <v>835300.74199999974</v>
      </c>
    </row>
    <row r="2051" spans="1:52" x14ac:dyDescent="0.3">
      <c r="A2051" s="5" t="s">
        <v>9</v>
      </c>
      <c r="B2051" s="5" t="s">
        <v>5</v>
      </c>
      <c r="C2051" s="6">
        <v>44766</v>
      </c>
      <c r="D2051" s="5">
        <v>188561.53</v>
      </c>
      <c r="E2051" s="5">
        <v>169221.628</v>
      </c>
      <c r="F2051" s="5">
        <v>153886.951</v>
      </c>
      <c r="G2051" s="5">
        <v>141948.818</v>
      </c>
      <c r="H2051" s="5">
        <v>133422.24</v>
      </c>
      <c r="I2051" s="5">
        <v>127111.39599999999</v>
      </c>
      <c r="J2051" s="5">
        <v>122962.59699999999</v>
      </c>
      <c r="K2051" s="5">
        <v>120000.87</v>
      </c>
      <c r="L2051" s="5">
        <v>118390.838</v>
      </c>
      <c r="M2051" s="5">
        <v>118275.072</v>
      </c>
      <c r="N2051" s="5">
        <v>120638.106</v>
      </c>
      <c r="O2051" s="5">
        <v>124457.064</v>
      </c>
      <c r="P2051" s="5">
        <v>127484.019</v>
      </c>
      <c r="Q2051" s="5">
        <v>138436.701</v>
      </c>
      <c r="R2051" s="5">
        <v>159554.58499999999</v>
      </c>
      <c r="S2051" s="5">
        <v>185017.87700000001</v>
      </c>
      <c r="T2051" s="5">
        <v>200731.497</v>
      </c>
      <c r="U2051" s="5">
        <v>198288.962</v>
      </c>
      <c r="V2051" s="5">
        <v>184867.85200000001</v>
      </c>
      <c r="W2051" s="5">
        <v>163034.24400000001</v>
      </c>
      <c r="X2051" s="5">
        <v>140516.20000000001</v>
      </c>
      <c r="Y2051" s="5">
        <v>118424.129</v>
      </c>
      <c r="Z2051" s="5">
        <v>100530.057</v>
      </c>
      <c r="AA2051" s="5">
        <v>91166.582999999999</v>
      </c>
      <c r="AB2051" s="5">
        <v>81802.263999999996</v>
      </c>
      <c r="AC2051" s="5">
        <v>75473.713000000003</v>
      </c>
      <c r="AD2051" s="5">
        <v>76508.77</v>
      </c>
      <c r="AE2051" s="5">
        <v>81731.354999999996</v>
      </c>
      <c r="AF2051" s="5">
        <v>89383.573999999993</v>
      </c>
      <c r="AG2051" s="5">
        <v>98907.826000000001</v>
      </c>
      <c r="AH2051" s="5">
        <v>118816.257</v>
      </c>
      <c r="AI2051" s="5">
        <v>140324.77100000001</v>
      </c>
      <c r="AJ2051" s="5">
        <v>164034.535</v>
      </c>
      <c r="AK2051" s="5">
        <v>190324.89799999999</v>
      </c>
      <c r="AL2051" s="5">
        <v>222153.70699999999</v>
      </c>
      <c r="AM2051" s="5">
        <v>256775.22899999999</v>
      </c>
      <c r="AN2051" s="5">
        <v>279341.71799999999</v>
      </c>
      <c r="AO2051" s="5">
        <v>281177.60700000002</v>
      </c>
      <c r="AP2051" s="5">
        <v>276381.473</v>
      </c>
      <c r="AQ2051" s="5">
        <v>272376.62300000002</v>
      </c>
      <c r="AR2051" s="5">
        <v>266507.46500000003</v>
      </c>
      <c r="AS2051" s="5">
        <v>258540.492</v>
      </c>
      <c r="AT2051" s="5">
        <v>246190.734</v>
      </c>
      <c r="AU2051" s="5">
        <v>229208.391</v>
      </c>
      <c r="AV2051" s="5">
        <v>208524.514</v>
      </c>
      <c r="AW2051" s="5">
        <v>186386.82</v>
      </c>
      <c r="AX2051" s="5">
        <v>203078.595</v>
      </c>
      <c r="AY2051" s="5">
        <v>187364.26800000001</v>
      </c>
      <c r="AZ2051" s="5">
        <v>7938245.415000001</v>
      </c>
    </row>
    <row r="2052" spans="1:52" x14ac:dyDescent="0.3">
      <c r="A2052" s="5" t="s">
        <v>3</v>
      </c>
      <c r="B2052" s="5" t="s">
        <v>4</v>
      </c>
      <c r="C2052" s="6">
        <v>44767</v>
      </c>
      <c r="D2052" s="5">
        <v>13293.120999999999</v>
      </c>
      <c r="E2052" s="5">
        <v>13073.7798</v>
      </c>
      <c r="F2052" s="5">
        <v>12923.163</v>
      </c>
      <c r="G2052" s="5">
        <v>12811.4002</v>
      </c>
      <c r="H2052" s="5">
        <v>12716.5916</v>
      </c>
      <c r="I2052" s="5">
        <v>12697.0321</v>
      </c>
      <c r="J2052" s="5">
        <v>12631.6567</v>
      </c>
      <c r="K2052" s="5">
        <v>12634.5398</v>
      </c>
      <c r="L2052" s="5">
        <v>12791.7407</v>
      </c>
      <c r="M2052" s="5">
        <v>13029.812099999999</v>
      </c>
      <c r="N2052" s="5">
        <v>13548.880300000001</v>
      </c>
      <c r="O2052" s="5">
        <v>14447.267900000001</v>
      </c>
      <c r="P2052" s="5">
        <v>16411.018599999999</v>
      </c>
      <c r="Q2052" s="5">
        <v>18834.632000000001</v>
      </c>
      <c r="R2052" s="5">
        <v>23050.43</v>
      </c>
      <c r="S2052" s="5">
        <v>27289.861099999998</v>
      </c>
      <c r="T2052" s="5">
        <v>32673.267</v>
      </c>
      <c r="U2052" s="5">
        <v>37838.5939</v>
      </c>
      <c r="V2052" s="5">
        <v>41741.862999999998</v>
      </c>
      <c r="W2052" s="5">
        <v>42769.67</v>
      </c>
      <c r="X2052" s="5">
        <v>43543.600200000001</v>
      </c>
      <c r="Y2052" s="5">
        <v>44073.1149</v>
      </c>
      <c r="Z2052" s="5">
        <v>44887.7569</v>
      </c>
      <c r="AA2052" s="5">
        <v>45028.947699999997</v>
      </c>
      <c r="AB2052" s="5">
        <v>45236.773000000001</v>
      </c>
      <c r="AC2052" s="5">
        <v>45212.244400000003</v>
      </c>
      <c r="AD2052" s="5">
        <v>45320.210200000001</v>
      </c>
      <c r="AE2052" s="5">
        <v>45308.228300000002</v>
      </c>
      <c r="AF2052" s="5">
        <v>44555.082799999996</v>
      </c>
      <c r="AG2052" s="5">
        <v>43447.105100000001</v>
      </c>
      <c r="AH2052" s="5">
        <v>41698.503100000002</v>
      </c>
      <c r="AI2052" s="5">
        <v>39933.304900000003</v>
      </c>
      <c r="AJ2052" s="5">
        <v>38829.1535</v>
      </c>
      <c r="AK2052" s="5">
        <v>37042.844400000002</v>
      </c>
      <c r="AL2052" s="5">
        <v>33520.739300000001</v>
      </c>
      <c r="AM2052" s="5">
        <v>29973.985400000001</v>
      </c>
      <c r="AN2052" s="5">
        <v>26274.088800000001</v>
      </c>
      <c r="AO2052" s="5">
        <v>24073.6518</v>
      </c>
      <c r="AP2052" s="5">
        <v>22311.093799999999</v>
      </c>
      <c r="AQ2052" s="5">
        <v>20924.4941</v>
      </c>
      <c r="AR2052" s="5">
        <v>19826.588400000001</v>
      </c>
      <c r="AS2052" s="5">
        <v>18752.225600000002</v>
      </c>
      <c r="AT2052" s="5">
        <v>17706.928599999999</v>
      </c>
      <c r="AU2052" s="5">
        <v>16708.348900000001</v>
      </c>
      <c r="AV2052" s="5">
        <v>15749.9036</v>
      </c>
      <c r="AW2052" s="5">
        <v>14970.0393</v>
      </c>
      <c r="AX2052" s="5">
        <v>14569.5231</v>
      </c>
      <c r="AY2052" s="5">
        <v>14227.787399999999</v>
      </c>
      <c r="AZ2052" s="5">
        <v>1290914.5883000002</v>
      </c>
    </row>
    <row r="2053" spans="1:52" x14ac:dyDescent="0.3">
      <c r="A2053" s="5" t="s">
        <v>3</v>
      </c>
      <c r="B2053" s="5" t="s">
        <v>5</v>
      </c>
      <c r="C2053" s="6">
        <v>44767</v>
      </c>
      <c r="D2053" s="5">
        <v>74901.136599999998</v>
      </c>
      <c r="E2053" s="5">
        <v>66531.5147</v>
      </c>
      <c r="F2053" s="5">
        <v>59730.950499999999</v>
      </c>
      <c r="G2053" s="5">
        <v>54706.221400000002</v>
      </c>
      <c r="H2053" s="5">
        <v>51456.988299999997</v>
      </c>
      <c r="I2053" s="5">
        <v>49197.177799999998</v>
      </c>
      <c r="J2053" s="5">
        <v>47851.508300000001</v>
      </c>
      <c r="K2053" s="5">
        <v>47028.184999999998</v>
      </c>
      <c r="L2053" s="5">
        <v>47013.404900000001</v>
      </c>
      <c r="M2053" s="5">
        <v>47639.965300000003</v>
      </c>
      <c r="N2053" s="5">
        <v>50215.537900000003</v>
      </c>
      <c r="O2053" s="5">
        <v>54367.001100000001</v>
      </c>
      <c r="P2053" s="5">
        <v>62836.386899999998</v>
      </c>
      <c r="Q2053" s="5">
        <v>74445.926699999996</v>
      </c>
      <c r="R2053" s="5">
        <v>85360.622199999998</v>
      </c>
      <c r="S2053" s="5">
        <v>94847.076400000005</v>
      </c>
      <c r="T2053" s="5">
        <v>94185.095700000005</v>
      </c>
      <c r="U2053" s="5">
        <v>89688.701700000005</v>
      </c>
      <c r="V2053" s="5">
        <v>84679.210500000001</v>
      </c>
      <c r="W2053" s="5">
        <v>78215.616800000003</v>
      </c>
      <c r="X2053" s="5">
        <v>76815.786999999997</v>
      </c>
      <c r="Y2053" s="5">
        <v>79387.215400000001</v>
      </c>
      <c r="Z2053" s="5">
        <v>83581.140299999999</v>
      </c>
      <c r="AA2053" s="5">
        <v>86761.834499999997</v>
      </c>
      <c r="AB2053" s="5">
        <v>88993.899699999994</v>
      </c>
      <c r="AC2053" s="5">
        <v>90401.142800000001</v>
      </c>
      <c r="AD2053" s="5">
        <v>93715.702999999994</v>
      </c>
      <c r="AE2053" s="5">
        <v>96835.133300000001</v>
      </c>
      <c r="AF2053" s="5">
        <v>97068.169599999994</v>
      </c>
      <c r="AG2053" s="5">
        <v>96955.741999999998</v>
      </c>
      <c r="AH2053" s="5">
        <v>93176.629499999995</v>
      </c>
      <c r="AI2053" s="5">
        <v>91846.107900000003</v>
      </c>
      <c r="AJ2053" s="5">
        <v>96388.602400000003</v>
      </c>
      <c r="AK2053" s="5">
        <v>103965.93520000001</v>
      </c>
      <c r="AL2053" s="5">
        <v>114030.6762</v>
      </c>
      <c r="AM2053" s="5">
        <v>127990.5166</v>
      </c>
      <c r="AN2053" s="5">
        <v>139132.4822</v>
      </c>
      <c r="AO2053" s="5">
        <v>142347.93489999999</v>
      </c>
      <c r="AP2053" s="5">
        <v>140851.84760000001</v>
      </c>
      <c r="AQ2053" s="5">
        <v>137417.6758</v>
      </c>
      <c r="AR2053" s="5">
        <v>134060.818</v>
      </c>
      <c r="AS2053" s="5">
        <v>129051.8591</v>
      </c>
      <c r="AT2053" s="5">
        <v>121666.76519999999</v>
      </c>
      <c r="AU2053" s="5">
        <v>112222.8796</v>
      </c>
      <c r="AV2053" s="5">
        <v>104694.6234</v>
      </c>
      <c r="AW2053" s="5">
        <v>98323.8894</v>
      </c>
      <c r="AX2053" s="5">
        <v>94635.921199999997</v>
      </c>
      <c r="AY2053" s="5">
        <v>87502.723599999998</v>
      </c>
      <c r="AZ2053" s="5">
        <v>4274721.8841000013</v>
      </c>
    </row>
    <row r="2054" spans="1:52" x14ac:dyDescent="0.3">
      <c r="A2054" s="5" t="s">
        <v>6</v>
      </c>
      <c r="B2054" s="5" t="s">
        <v>4</v>
      </c>
      <c r="C2054" s="6">
        <v>44767</v>
      </c>
      <c r="D2054" s="5">
        <v>21378.281299999999</v>
      </c>
      <c r="E2054" s="5">
        <v>21501.290199999999</v>
      </c>
      <c r="F2054" s="5">
        <v>21269.966499999999</v>
      </c>
      <c r="G2054" s="5">
        <v>20716.168600000001</v>
      </c>
      <c r="H2054" s="5">
        <v>20351.087899999999</v>
      </c>
      <c r="I2054" s="5">
        <v>20011.1351</v>
      </c>
      <c r="J2054" s="5">
        <v>19816.296200000001</v>
      </c>
      <c r="K2054" s="5">
        <v>19761.309300000001</v>
      </c>
      <c r="L2054" s="5">
        <v>19806.074100000002</v>
      </c>
      <c r="M2054" s="5">
        <v>20143.694899999999</v>
      </c>
      <c r="N2054" s="5">
        <v>21062.3884</v>
      </c>
      <c r="O2054" s="5">
        <v>22775.627700000001</v>
      </c>
      <c r="P2054" s="5">
        <v>26378.357400000001</v>
      </c>
      <c r="Q2054" s="5">
        <v>31443.937900000001</v>
      </c>
      <c r="R2054" s="5">
        <v>36735.990400000002</v>
      </c>
      <c r="S2054" s="5">
        <v>42578.358699999997</v>
      </c>
      <c r="T2054" s="5">
        <v>49169.591</v>
      </c>
      <c r="U2054" s="5">
        <v>53448.925999999999</v>
      </c>
      <c r="V2054" s="5">
        <v>55686.7042</v>
      </c>
      <c r="W2054" s="5">
        <v>54219.260199999997</v>
      </c>
      <c r="X2054" s="5">
        <v>52008.918700000002</v>
      </c>
      <c r="Y2054" s="5">
        <v>50061.521000000001</v>
      </c>
      <c r="Z2054" s="5">
        <v>49510.244100000004</v>
      </c>
      <c r="AA2054" s="5">
        <v>49571.9853</v>
      </c>
      <c r="AB2054" s="5">
        <v>50709.591800000002</v>
      </c>
      <c r="AC2054" s="5">
        <v>51588.4211</v>
      </c>
      <c r="AD2054" s="5">
        <v>52494.369899999998</v>
      </c>
      <c r="AE2054" s="5">
        <v>52819.283000000003</v>
      </c>
      <c r="AF2054" s="5">
        <v>52986.367700000003</v>
      </c>
      <c r="AG2054" s="5">
        <v>52489.324800000002</v>
      </c>
      <c r="AH2054" s="5">
        <v>50652.542300000001</v>
      </c>
      <c r="AI2054" s="5">
        <v>47777.396099999998</v>
      </c>
      <c r="AJ2054" s="5">
        <v>46267.248</v>
      </c>
      <c r="AK2054" s="5">
        <v>44389.207699999999</v>
      </c>
      <c r="AL2054" s="5">
        <v>39794.448100000001</v>
      </c>
      <c r="AM2054" s="5">
        <v>37532.578600000001</v>
      </c>
      <c r="AN2054" s="5">
        <v>35372.254999999997</v>
      </c>
      <c r="AO2054" s="5">
        <v>33454.778200000001</v>
      </c>
      <c r="AP2054" s="5">
        <v>31900.055799999998</v>
      </c>
      <c r="AQ2054" s="5">
        <v>30438.773799999999</v>
      </c>
      <c r="AR2054" s="5">
        <v>28640.288199999999</v>
      </c>
      <c r="AS2054" s="5">
        <v>27084.037700000001</v>
      </c>
      <c r="AT2054" s="5">
        <v>25550.012200000001</v>
      </c>
      <c r="AU2054" s="5">
        <v>24056.019400000001</v>
      </c>
      <c r="AV2054" s="5">
        <v>22869.101900000001</v>
      </c>
      <c r="AW2054" s="5">
        <v>21853.651000000002</v>
      </c>
      <c r="AX2054" s="5">
        <v>21867.473600000001</v>
      </c>
      <c r="AY2054" s="5">
        <v>21941.5969</v>
      </c>
      <c r="AZ2054" s="5">
        <v>1703935.9379</v>
      </c>
    </row>
    <row r="2055" spans="1:52" x14ac:dyDescent="0.3">
      <c r="A2055" s="5" t="s">
        <v>6</v>
      </c>
      <c r="B2055" s="5" t="s">
        <v>5</v>
      </c>
      <c r="C2055" s="6">
        <v>44767</v>
      </c>
      <c r="D2055" s="5">
        <v>241825.0705</v>
      </c>
      <c r="E2055" s="5">
        <v>248976.2567</v>
      </c>
      <c r="F2055" s="5">
        <v>240558.74280000001</v>
      </c>
      <c r="G2055" s="5">
        <v>216988.52739999999</v>
      </c>
      <c r="H2055" s="5">
        <v>197753.75659999999</v>
      </c>
      <c r="I2055" s="5">
        <v>183281.69099999999</v>
      </c>
      <c r="J2055" s="5">
        <v>173374.28659999999</v>
      </c>
      <c r="K2055" s="5">
        <v>167244.59719999999</v>
      </c>
      <c r="L2055" s="5">
        <v>164685.20329999999</v>
      </c>
      <c r="M2055" s="5">
        <v>165750.75450000001</v>
      </c>
      <c r="N2055" s="5">
        <v>174984.55809999999</v>
      </c>
      <c r="O2055" s="5">
        <v>190097.462</v>
      </c>
      <c r="P2055" s="5">
        <v>216932.7795</v>
      </c>
      <c r="Q2055" s="5">
        <v>248771.11249999999</v>
      </c>
      <c r="R2055" s="5">
        <v>263152.78240000003</v>
      </c>
      <c r="S2055" s="5">
        <v>281297.07199999999</v>
      </c>
      <c r="T2055" s="5">
        <v>256843.019</v>
      </c>
      <c r="U2055" s="5">
        <v>207217.68830000001</v>
      </c>
      <c r="V2055" s="5">
        <v>165543.9105</v>
      </c>
      <c r="W2055" s="5">
        <v>144906.96520000001</v>
      </c>
      <c r="X2055" s="5">
        <v>117062.1225</v>
      </c>
      <c r="Y2055" s="5">
        <v>101416.107</v>
      </c>
      <c r="Z2055" s="5">
        <v>107191.4164</v>
      </c>
      <c r="AA2055" s="5">
        <v>120713.655</v>
      </c>
      <c r="AB2055" s="5">
        <v>152013.2464</v>
      </c>
      <c r="AC2055" s="5">
        <v>171031.57620000001</v>
      </c>
      <c r="AD2055" s="5">
        <v>191479.54980000001</v>
      </c>
      <c r="AE2055" s="5">
        <v>203665.81460000001</v>
      </c>
      <c r="AF2055" s="5">
        <v>215323.44760000001</v>
      </c>
      <c r="AG2055" s="5">
        <v>219624.35800000001</v>
      </c>
      <c r="AH2055" s="5">
        <v>217470.10879999999</v>
      </c>
      <c r="AI2055" s="5">
        <v>217701.4578</v>
      </c>
      <c r="AJ2055" s="5">
        <v>251395.92170000001</v>
      </c>
      <c r="AK2055" s="5">
        <v>290874.58740000002</v>
      </c>
      <c r="AL2055" s="5">
        <v>331667.3541</v>
      </c>
      <c r="AM2055" s="5">
        <v>371910.25949999999</v>
      </c>
      <c r="AN2055" s="5">
        <v>385702.33889999997</v>
      </c>
      <c r="AO2055" s="5">
        <v>376466.11930000002</v>
      </c>
      <c r="AP2055" s="5">
        <v>360328.2512</v>
      </c>
      <c r="AQ2055" s="5">
        <v>346330.22610000003</v>
      </c>
      <c r="AR2055" s="5">
        <v>331417.53100000002</v>
      </c>
      <c r="AS2055" s="5">
        <v>314042.60710000002</v>
      </c>
      <c r="AT2055" s="5">
        <v>293221.53399999999</v>
      </c>
      <c r="AU2055" s="5">
        <v>268583.49949999998</v>
      </c>
      <c r="AV2055" s="5">
        <v>240668.34659999999</v>
      </c>
      <c r="AW2055" s="5">
        <v>210815.66</v>
      </c>
      <c r="AX2055" s="5">
        <v>208755.10630000001</v>
      </c>
      <c r="AY2055" s="5">
        <v>223866.7372</v>
      </c>
      <c r="AZ2055" s="5">
        <v>10990925.176099999</v>
      </c>
    </row>
    <row r="2056" spans="1:52" x14ac:dyDescent="0.3">
      <c r="A2056" s="5" t="s">
        <v>7</v>
      </c>
      <c r="B2056" s="5" t="s">
        <v>4</v>
      </c>
      <c r="C2056" s="6">
        <v>44767</v>
      </c>
      <c r="D2056" s="5">
        <v>28129.979299999999</v>
      </c>
      <c r="E2056" s="5">
        <v>27037.9918</v>
      </c>
      <c r="F2056" s="5">
        <v>26381.389500000001</v>
      </c>
      <c r="G2056" s="5">
        <v>25835.5844</v>
      </c>
      <c r="H2056" s="5">
        <v>25380.606100000001</v>
      </c>
      <c r="I2056" s="5">
        <v>25048.566299999999</v>
      </c>
      <c r="J2056" s="5">
        <v>24702.318299999999</v>
      </c>
      <c r="K2056" s="5">
        <v>24572.656200000001</v>
      </c>
      <c r="L2056" s="5">
        <v>24679.144400000001</v>
      </c>
      <c r="M2056" s="5">
        <v>25065.984499999999</v>
      </c>
      <c r="N2056" s="5">
        <v>26297.125199999999</v>
      </c>
      <c r="O2056" s="5">
        <v>28473.736400000002</v>
      </c>
      <c r="P2056" s="5">
        <v>32421.603999999999</v>
      </c>
      <c r="Q2056" s="5">
        <v>37451.385900000001</v>
      </c>
      <c r="R2056" s="5">
        <v>42993.896699999998</v>
      </c>
      <c r="S2056" s="5">
        <v>49127.450299999997</v>
      </c>
      <c r="T2056" s="5">
        <v>57357.384400000003</v>
      </c>
      <c r="U2056" s="5">
        <v>64107.733999999997</v>
      </c>
      <c r="V2056" s="5">
        <v>68234.476599999995</v>
      </c>
      <c r="W2056" s="5">
        <v>68828.676800000001</v>
      </c>
      <c r="X2056" s="5">
        <v>69585.584000000003</v>
      </c>
      <c r="Y2056" s="5">
        <v>69449.301699999996</v>
      </c>
      <c r="Z2056" s="5">
        <v>69565.335399999996</v>
      </c>
      <c r="AA2056" s="5">
        <v>68726.649699999994</v>
      </c>
      <c r="AB2056" s="5">
        <v>67666.539199999999</v>
      </c>
      <c r="AC2056" s="5">
        <v>66506.029599999994</v>
      </c>
      <c r="AD2056" s="5">
        <v>65724.128400000001</v>
      </c>
      <c r="AE2056" s="5">
        <v>64461.526100000003</v>
      </c>
      <c r="AF2056" s="5">
        <v>63646.781600000002</v>
      </c>
      <c r="AG2056" s="5">
        <v>62305.7163</v>
      </c>
      <c r="AH2056" s="5">
        <v>59507.065999999999</v>
      </c>
      <c r="AI2056" s="5">
        <v>57943.262199999997</v>
      </c>
      <c r="AJ2056" s="5">
        <v>57046.734100000001</v>
      </c>
      <c r="AK2056" s="5">
        <v>54753.916299999997</v>
      </c>
      <c r="AL2056" s="5">
        <v>49161.010900000001</v>
      </c>
      <c r="AM2056" s="5">
        <v>45767.980799999998</v>
      </c>
      <c r="AN2056" s="5">
        <v>43965.1175</v>
      </c>
      <c r="AO2056" s="5">
        <v>41683.844599999997</v>
      </c>
      <c r="AP2056" s="5">
        <v>39833.092199999999</v>
      </c>
      <c r="AQ2056" s="5">
        <v>37794.637600000002</v>
      </c>
      <c r="AR2056" s="5">
        <v>35893.559200000003</v>
      </c>
      <c r="AS2056" s="5">
        <v>34088.498299999999</v>
      </c>
      <c r="AT2056" s="5">
        <v>32441.468799999999</v>
      </c>
      <c r="AU2056" s="5">
        <v>31221.5334</v>
      </c>
      <c r="AV2056" s="5">
        <v>30067.524000000001</v>
      </c>
      <c r="AW2056" s="5">
        <v>29376.486799999999</v>
      </c>
      <c r="AX2056" s="5">
        <v>31504.101299999998</v>
      </c>
      <c r="AY2056" s="5">
        <v>31976.852200000001</v>
      </c>
      <c r="AZ2056" s="5">
        <v>2143791.9693000005</v>
      </c>
    </row>
    <row r="2057" spans="1:52" x14ac:dyDescent="0.3">
      <c r="A2057" s="5" t="s">
        <v>7</v>
      </c>
      <c r="B2057" s="5" t="s">
        <v>5</v>
      </c>
      <c r="C2057" s="6">
        <v>44767</v>
      </c>
      <c r="D2057" s="5">
        <v>283220.37949999998</v>
      </c>
      <c r="E2057" s="5">
        <v>251311.53409999999</v>
      </c>
      <c r="F2057" s="5">
        <v>234828.30679999999</v>
      </c>
      <c r="G2057" s="5">
        <v>218751.83869999999</v>
      </c>
      <c r="H2057" s="5">
        <v>200446.80790000001</v>
      </c>
      <c r="I2057" s="5">
        <v>188638.6569</v>
      </c>
      <c r="J2057" s="5">
        <v>180316.93419999999</v>
      </c>
      <c r="K2057" s="5">
        <v>175218.36960000001</v>
      </c>
      <c r="L2057" s="5">
        <v>174478.0214</v>
      </c>
      <c r="M2057" s="5">
        <v>176911.88860000001</v>
      </c>
      <c r="N2057" s="5">
        <v>187329.57269999999</v>
      </c>
      <c r="O2057" s="5">
        <v>201390.39300000001</v>
      </c>
      <c r="P2057" s="5">
        <v>227870.44690000001</v>
      </c>
      <c r="Q2057" s="5">
        <v>258603.70300000001</v>
      </c>
      <c r="R2057" s="5">
        <v>270058.97120000003</v>
      </c>
      <c r="S2057" s="5">
        <v>292476.22450000001</v>
      </c>
      <c r="T2057" s="5">
        <v>280742.31099999999</v>
      </c>
      <c r="U2057" s="5">
        <v>245744.14540000001</v>
      </c>
      <c r="V2057" s="5">
        <v>226003.4785</v>
      </c>
      <c r="W2057" s="5">
        <v>225275.52119999999</v>
      </c>
      <c r="X2057" s="5">
        <v>231626.50769999999</v>
      </c>
      <c r="Y2057" s="5">
        <v>231700.62789999999</v>
      </c>
      <c r="Z2057" s="5">
        <v>239871.22570000001</v>
      </c>
      <c r="AA2057" s="5">
        <v>244104.5331</v>
      </c>
      <c r="AB2057" s="5">
        <v>251415.9172</v>
      </c>
      <c r="AC2057" s="5">
        <v>252835.93210000001</v>
      </c>
      <c r="AD2057" s="5">
        <v>256147.4718</v>
      </c>
      <c r="AE2057" s="5">
        <v>248663.93429999999</v>
      </c>
      <c r="AF2057" s="5">
        <v>245581.98319999999</v>
      </c>
      <c r="AG2057" s="5">
        <v>244808.7561</v>
      </c>
      <c r="AH2057" s="5">
        <v>228054.29920000001</v>
      </c>
      <c r="AI2057" s="5">
        <v>248405.0619</v>
      </c>
      <c r="AJ2057" s="5">
        <v>284581.19179999997</v>
      </c>
      <c r="AK2057" s="5">
        <v>316069.12809999997</v>
      </c>
      <c r="AL2057" s="5">
        <v>368018.39939999999</v>
      </c>
      <c r="AM2057" s="5">
        <v>415176.3175</v>
      </c>
      <c r="AN2057" s="5">
        <v>434505.14809999999</v>
      </c>
      <c r="AO2057" s="5">
        <v>426036.36820000003</v>
      </c>
      <c r="AP2057" s="5">
        <v>410628.09899999999</v>
      </c>
      <c r="AQ2057" s="5">
        <v>397028.67670000001</v>
      </c>
      <c r="AR2057" s="5">
        <v>381560.13660000003</v>
      </c>
      <c r="AS2057" s="5">
        <v>361993.59789999999</v>
      </c>
      <c r="AT2057" s="5">
        <v>350553.57900000003</v>
      </c>
      <c r="AU2057" s="5">
        <v>332469.28960000002</v>
      </c>
      <c r="AV2057" s="5">
        <v>316835.19140000001</v>
      </c>
      <c r="AW2057" s="5">
        <v>316216.31390000001</v>
      </c>
      <c r="AX2057" s="5">
        <v>327874.16440000001</v>
      </c>
      <c r="AY2057" s="5">
        <v>326859.8542</v>
      </c>
      <c r="AZ2057" s="5">
        <v>13189239.211100001</v>
      </c>
    </row>
    <row r="2058" spans="1:52" x14ac:dyDescent="0.3">
      <c r="A2058" s="5" t="s">
        <v>8</v>
      </c>
      <c r="B2058" s="5" t="s">
        <v>4</v>
      </c>
      <c r="C2058" s="6">
        <v>44767</v>
      </c>
      <c r="D2058" s="5">
        <v>7332.4196000000002</v>
      </c>
      <c r="E2058" s="5">
        <v>7214.9350999999997</v>
      </c>
      <c r="F2058" s="5">
        <v>7083.4229999999998</v>
      </c>
      <c r="G2058" s="5">
        <v>6981.7766000000001</v>
      </c>
      <c r="H2058" s="5">
        <v>6931.1615000000002</v>
      </c>
      <c r="I2058" s="5">
        <v>6916.1539000000002</v>
      </c>
      <c r="J2058" s="5">
        <v>6892.0190000000002</v>
      </c>
      <c r="K2058" s="5">
        <v>6922.933</v>
      </c>
      <c r="L2058" s="5">
        <v>6984.2934999999998</v>
      </c>
      <c r="M2058" s="5">
        <v>7170.4255999999996</v>
      </c>
      <c r="N2058" s="5">
        <v>7656.2021000000004</v>
      </c>
      <c r="O2058" s="5">
        <v>8359.6079000000009</v>
      </c>
      <c r="P2058" s="5">
        <v>9911.9583000000002</v>
      </c>
      <c r="Q2058" s="5">
        <v>12069.258599999999</v>
      </c>
      <c r="R2058" s="5">
        <v>14939.453600000001</v>
      </c>
      <c r="S2058" s="5">
        <v>17734.608499999998</v>
      </c>
      <c r="T2058" s="5">
        <v>20776.366999999998</v>
      </c>
      <c r="U2058" s="5">
        <v>23469.2804</v>
      </c>
      <c r="V2058" s="5">
        <v>25336.6463</v>
      </c>
      <c r="W2058" s="5">
        <v>26238.225299999998</v>
      </c>
      <c r="X2058" s="5">
        <v>26387.191699999999</v>
      </c>
      <c r="Y2058" s="5">
        <v>27215.606599999999</v>
      </c>
      <c r="Z2058" s="5">
        <v>27422.158500000001</v>
      </c>
      <c r="AA2058" s="5">
        <v>27455.697700000001</v>
      </c>
      <c r="AB2058" s="5">
        <v>27376.645799999998</v>
      </c>
      <c r="AC2058" s="5">
        <v>27392.6738</v>
      </c>
      <c r="AD2058" s="5">
        <v>27673.128499999999</v>
      </c>
      <c r="AE2058" s="5">
        <v>27553.7173</v>
      </c>
      <c r="AF2058" s="5">
        <v>27161.4846</v>
      </c>
      <c r="AG2058" s="5">
        <v>26024.925599999999</v>
      </c>
      <c r="AH2058" s="5">
        <v>23290.32</v>
      </c>
      <c r="AI2058" s="5">
        <v>22602.265899999999</v>
      </c>
      <c r="AJ2058" s="5">
        <v>21562.077600000001</v>
      </c>
      <c r="AK2058" s="5">
        <v>20218.125</v>
      </c>
      <c r="AL2058" s="5">
        <v>17874.217700000001</v>
      </c>
      <c r="AM2058" s="5">
        <v>16253.411400000001</v>
      </c>
      <c r="AN2058" s="5">
        <v>15064.7713</v>
      </c>
      <c r="AO2058" s="5">
        <v>13980.268099999999</v>
      </c>
      <c r="AP2058" s="5">
        <v>13024.9702</v>
      </c>
      <c r="AQ2058" s="5">
        <v>12191.341899999999</v>
      </c>
      <c r="AR2058" s="5">
        <v>11446.1093</v>
      </c>
      <c r="AS2058" s="5">
        <v>10636.8734</v>
      </c>
      <c r="AT2058" s="5">
        <v>9899.4928</v>
      </c>
      <c r="AU2058" s="5">
        <v>9389.7728999999999</v>
      </c>
      <c r="AV2058" s="5">
        <v>8893.4380000000001</v>
      </c>
      <c r="AW2058" s="5">
        <v>8437.4352999999992</v>
      </c>
      <c r="AX2058" s="5">
        <v>8234.3333000000002</v>
      </c>
      <c r="AY2058" s="5">
        <v>7946.9744000000001</v>
      </c>
      <c r="AZ2058" s="5">
        <v>759530.57740000007</v>
      </c>
    </row>
    <row r="2059" spans="1:52" x14ac:dyDescent="0.3">
      <c r="A2059" s="5" t="s">
        <v>8</v>
      </c>
      <c r="B2059" s="5" t="s">
        <v>5</v>
      </c>
      <c r="C2059" s="6">
        <v>44767</v>
      </c>
      <c r="D2059" s="5">
        <v>83923.475200000001</v>
      </c>
      <c r="E2059" s="5">
        <v>76178.754499999995</v>
      </c>
      <c r="F2059" s="5">
        <v>70032.973800000007</v>
      </c>
      <c r="G2059" s="5">
        <v>65648.167799999996</v>
      </c>
      <c r="H2059" s="5">
        <v>62617.616900000001</v>
      </c>
      <c r="I2059" s="5">
        <v>60426.820299999999</v>
      </c>
      <c r="J2059" s="5">
        <v>59216.302600000003</v>
      </c>
      <c r="K2059" s="5">
        <v>58824.231399999997</v>
      </c>
      <c r="L2059" s="5">
        <v>59571.8249</v>
      </c>
      <c r="M2059" s="5">
        <v>61087.561900000001</v>
      </c>
      <c r="N2059" s="5">
        <v>65021.960700000003</v>
      </c>
      <c r="O2059" s="5">
        <v>70850.750400000004</v>
      </c>
      <c r="P2059" s="5">
        <v>81635.768899999995</v>
      </c>
      <c r="Q2059" s="5">
        <v>95481.214399999997</v>
      </c>
      <c r="R2059" s="5">
        <v>109973.024</v>
      </c>
      <c r="S2059" s="5">
        <v>119038.5536</v>
      </c>
      <c r="T2059" s="5">
        <v>113367.04180000001</v>
      </c>
      <c r="U2059" s="5">
        <v>99813.912400000001</v>
      </c>
      <c r="V2059" s="5">
        <v>87708.295100000003</v>
      </c>
      <c r="W2059" s="5">
        <v>84864.874299999996</v>
      </c>
      <c r="X2059" s="5">
        <v>84690.377500000002</v>
      </c>
      <c r="Y2059" s="5">
        <v>94819.390599999999</v>
      </c>
      <c r="Z2059" s="5">
        <v>97047.233399999997</v>
      </c>
      <c r="AA2059" s="5">
        <v>99461.818599999999</v>
      </c>
      <c r="AB2059" s="5">
        <v>101959.95419999999</v>
      </c>
      <c r="AC2059" s="5">
        <v>107199.0842</v>
      </c>
      <c r="AD2059" s="5">
        <v>112906.8903</v>
      </c>
      <c r="AE2059" s="5">
        <v>114465.8116</v>
      </c>
      <c r="AF2059" s="5">
        <v>115229.56690000001</v>
      </c>
      <c r="AG2059" s="5">
        <v>108901.9464</v>
      </c>
      <c r="AH2059" s="5">
        <v>95665.327600000004</v>
      </c>
      <c r="AI2059" s="5">
        <v>108163.648</v>
      </c>
      <c r="AJ2059" s="5">
        <v>122643.7208</v>
      </c>
      <c r="AK2059" s="5">
        <v>137013.9601</v>
      </c>
      <c r="AL2059" s="5">
        <v>153518.5975</v>
      </c>
      <c r="AM2059" s="5">
        <v>170290.78969999999</v>
      </c>
      <c r="AN2059" s="5">
        <v>178985.01629999999</v>
      </c>
      <c r="AO2059" s="5">
        <v>178146.15710000001</v>
      </c>
      <c r="AP2059" s="5">
        <v>173968.23319999999</v>
      </c>
      <c r="AQ2059" s="5">
        <v>169128.09969999999</v>
      </c>
      <c r="AR2059" s="5">
        <v>163395.53279999999</v>
      </c>
      <c r="AS2059" s="5">
        <v>155290.16140000001</v>
      </c>
      <c r="AT2059" s="5">
        <v>145472.7458</v>
      </c>
      <c r="AU2059" s="5">
        <v>133846.85200000001</v>
      </c>
      <c r="AV2059" s="5">
        <v>120737.2506</v>
      </c>
      <c r="AW2059" s="5">
        <v>105967.6428</v>
      </c>
      <c r="AX2059" s="5">
        <v>105704.5401</v>
      </c>
      <c r="AY2059" s="5">
        <v>95541.758199999997</v>
      </c>
      <c r="AZ2059" s="5">
        <v>5135445.2322999984</v>
      </c>
    </row>
    <row r="2060" spans="1:52" x14ac:dyDescent="0.3">
      <c r="A2060" s="5" t="s">
        <v>9</v>
      </c>
      <c r="B2060" s="5" t="s">
        <v>4</v>
      </c>
      <c r="C2060" s="6">
        <v>44767</v>
      </c>
      <c r="D2060" s="5">
        <v>15362.444</v>
      </c>
      <c r="E2060" s="5">
        <v>15085.822</v>
      </c>
      <c r="F2060" s="5">
        <v>14854.13</v>
      </c>
      <c r="G2060" s="5">
        <v>14606.276</v>
      </c>
      <c r="H2060" s="5">
        <v>14548.74</v>
      </c>
      <c r="I2060" s="5">
        <v>14522.786</v>
      </c>
      <c r="J2060" s="5">
        <v>14487.637000000001</v>
      </c>
      <c r="K2060" s="5">
        <v>14516.487999999999</v>
      </c>
      <c r="L2060" s="5">
        <v>14684.013000000001</v>
      </c>
      <c r="M2060" s="5">
        <v>15000.494000000001</v>
      </c>
      <c r="N2060" s="5">
        <v>15841.404</v>
      </c>
      <c r="O2060" s="5">
        <v>17340.202000000001</v>
      </c>
      <c r="P2060" s="5">
        <v>20356.813999999998</v>
      </c>
      <c r="Q2060" s="5">
        <v>24514.614000000001</v>
      </c>
      <c r="R2060" s="5">
        <v>30445.395</v>
      </c>
      <c r="S2060" s="5">
        <v>36023.154000000002</v>
      </c>
      <c r="T2060" s="5">
        <v>42658.057000000001</v>
      </c>
      <c r="U2060" s="5">
        <v>47507.481</v>
      </c>
      <c r="V2060" s="5">
        <v>52515.771999999997</v>
      </c>
      <c r="W2060" s="5">
        <v>52189.749000000003</v>
      </c>
      <c r="X2060" s="5">
        <v>51103.107000000004</v>
      </c>
      <c r="Y2060" s="5">
        <v>50836.506000000001</v>
      </c>
      <c r="Z2060" s="5">
        <v>52062.446000000004</v>
      </c>
      <c r="AA2060" s="5">
        <v>53615.642999999996</v>
      </c>
      <c r="AB2060" s="5">
        <v>54880.012999999999</v>
      </c>
      <c r="AC2060" s="5">
        <v>55522.92</v>
      </c>
      <c r="AD2060" s="5">
        <v>55754.62</v>
      </c>
      <c r="AE2060" s="5">
        <v>55640.77</v>
      </c>
      <c r="AF2060" s="5">
        <v>55059.707999999999</v>
      </c>
      <c r="AG2060" s="5">
        <v>53786.381000000001</v>
      </c>
      <c r="AH2060" s="5">
        <v>51183.872000000003</v>
      </c>
      <c r="AI2060" s="5">
        <v>46895.612000000001</v>
      </c>
      <c r="AJ2060" s="5">
        <v>44827.661</v>
      </c>
      <c r="AK2060" s="5">
        <v>41907.438000000002</v>
      </c>
      <c r="AL2060" s="5">
        <v>37323.563999999998</v>
      </c>
      <c r="AM2060" s="5">
        <v>34029.718999999997</v>
      </c>
      <c r="AN2060" s="5">
        <v>30965.569</v>
      </c>
      <c r="AO2060" s="5">
        <v>28708.451000000001</v>
      </c>
      <c r="AP2060" s="5">
        <v>26854.988000000001</v>
      </c>
      <c r="AQ2060" s="5">
        <v>25405.862000000001</v>
      </c>
      <c r="AR2060" s="5">
        <v>24118.484</v>
      </c>
      <c r="AS2060" s="5">
        <v>22588.038</v>
      </c>
      <c r="AT2060" s="5">
        <v>20822.201000000001</v>
      </c>
      <c r="AU2060" s="5">
        <v>19422.28</v>
      </c>
      <c r="AV2060" s="5">
        <v>18364.365000000002</v>
      </c>
      <c r="AW2060" s="5">
        <v>17521.413</v>
      </c>
      <c r="AX2060" s="5">
        <v>17379.134999999998</v>
      </c>
      <c r="AY2060" s="5">
        <v>16808.753000000001</v>
      </c>
      <c r="AZ2060" s="5">
        <v>1550450.9910000004</v>
      </c>
    </row>
    <row r="2061" spans="1:52" x14ac:dyDescent="0.3">
      <c r="A2061" s="5" t="s">
        <v>9</v>
      </c>
      <c r="B2061" s="5" t="s">
        <v>5</v>
      </c>
      <c r="C2061" s="6">
        <v>44767</v>
      </c>
      <c r="D2061" s="5">
        <v>166954.747</v>
      </c>
      <c r="E2061" s="5">
        <v>150946.14499999999</v>
      </c>
      <c r="F2061" s="5">
        <v>138695.304</v>
      </c>
      <c r="G2061" s="5">
        <v>130068.984</v>
      </c>
      <c r="H2061" s="5">
        <v>124083.15399999999</v>
      </c>
      <c r="I2061" s="5">
        <v>119747.374</v>
      </c>
      <c r="J2061" s="5">
        <v>117051.311</v>
      </c>
      <c r="K2061" s="5">
        <v>115722.545</v>
      </c>
      <c r="L2061" s="5">
        <v>116697.561</v>
      </c>
      <c r="M2061" s="5">
        <v>119111.86599999999</v>
      </c>
      <c r="N2061" s="5">
        <v>126054.52899999999</v>
      </c>
      <c r="O2061" s="5">
        <v>136609.07999999999</v>
      </c>
      <c r="P2061" s="5">
        <v>150191.16399999999</v>
      </c>
      <c r="Q2061" s="5">
        <v>175700.89199999999</v>
      </c>
      <c r="R2061" s="5">
        <v>211169.66099999999</v>
      </c>
      <c r="S2061" s="5">
        <v>231523.48199999999</v>
      </c>
      <c r="T2061" s="5">
        <v>214396.497</v>
      </c>
      <c r="U2061" s="5">
        <v>184106.55799999999</v>
      </c>
      <c r="V2061" s="5">
        <v>173785.57800000001</v>
      </c>
      <c r="W2061" s="5">
        <v>152242.685</v>
      </c>
      <c r="X2061" s="5">
        <v>137611.87700000001</v>
      </c>
      <c r="Y2061" s="5">
        <v>135264.06400000001</v>
      </c>
      <c r="Z2061" s="5">
        <v>155615.69</v>
      </c>
      <c r="AA2061" s="5">
        <v>176887.723</v>
      </c>
      <c r="AB2061" s="5">
        <v>195406.96</v>
      </c>
      <c r="AC2061" s="5">
        <v>204687.11900000001</v>
      </c>
      <c r="AD2061" s="5">
        <v>210954.78200000001</v>
      </c>
      <c r="AE2061" s="5">
        <v>215703.29500000001</v>
      </c>
      <c r="AF2061" s="5">
        <v>216994.61900000001</v>
      </c>
      <c r="AG2061" s="5">
        <v>217090.31099999999</v>
      </c>
      <c r="AH2061" s="5">
        <v>210208.095</v>
      </c>
      <c r="AI2061" s="5">
        <v>198059.17800000001</v>
      </c>
      <c r="AJ2061" s="5">
        <v>222322.76300000001</v>
      </c>
      <c r="AK2061" s="5">
        <v>245608.889</v>
      </c>
      <c r="AL2061" s="5">
        <v>278570.79300000001</v>
      </c>
      <c r="AM2061" s="5">
        <v>313367.05599999998</v>
      </c>
      <c r="AN2061" s="5">
        <v>330799.80900000001</v>
      </c>
      <c r="AO2061" s="5">
        <v>328486.09499999997</v>
      </c>
      <c r="AP2061" s="5">
        <v>318542.24200000003</v>
      </c>
      <c r="AQ2061" s="5">
        <v>311064.54399999999</v>
      </c>
      <c r="AR2061" s="5">
        <v>300895.08100000001</v>
      </c>
      <c r="AS2061" s="5">
        <v>287546.55800000002</v>
      </c>
      <c r="AT2061" s="5">
        <v>269795.158</v>
      </c>
      <c r="AU2061" s="5">
        <v>247582.09400000001</v>
      </c>
      <c r="AV2061" s="5">
        <v>222582.334</v>
      </c>
      <c r="AW2061" s="5">
        <v>195133.927</v>
      </c>
      <c r="AX2061" s="5">
        <v>210640.535</v>
      </c>
      <c r="AY2061" s="5">
        <v>191926.46100000001</v>
      </c>
      <c r="AZ2061" s="5">
        <v>9604207.1689999998</v>
      </c>
    </row>
    <row r="2062" spans="1:52" x14ac:dyDescent="0.3">
      <c r="A2062" s="5" t="s">
        <v>3</v>
      </c>
      <c r="B2062" s="5" t="s">
        <v>4</v>
      </c>
      <c r="C2062" s="6">
        <v>44768</v>
      </c>
      <c r="D2062" s="5">
        <v>13920.955900000001</v>
      </c>
      <c r="E2062" s="5">
        <v>13713.215</v>
      </c>
      <c r="F2062" s="5">
        <v>13570.6801</v>
      </c>
      <c r="G2062" s="5">
        <v>13389.707200000001</v>
      </c>
      <c r="H2062" s="5">
        <v>13343.5497</v>
      </c>
      <c r="I2062" s="5">
        <v>13286.418900000001</v>
      </c>
      <c r="J2062" s="5">
        <v>13277.957</v>
      </c>
      <c r="K2062" s="5">
        <v>13288.4638</v>
      </c>
      <c r="L2062" s="5">
        <v>13441.0461</v>
      </c>
      <c r="M2062" s="5">
        <v>13752.775600000001</v>
      </c>
      <c r="N2062" s="5">
        <v>14268.8392</v>
      </c>
      <c r="O2062" s="5">
        <v>15165.9665</v>
      </c>
      <c r="P2062" s="5">
        <v>17370.108100000001</v>
      </c>
      <c r="Q2062" s="5">
        <v>19908.418300000001</v>
      </c>
      <c r="R2062" s="5">
        <v>24208.736099999998</v>
      </c>
      <c r="S2062" s="5">
        <v>28616.727500000001</v>
      </c>
      <c r="T2062" s="5">
        <v>34351.4231</v>
      </c>
      <c r="U2062" s="5">
        <v>40058.662799999998</v>
      </c>
      <c r="V2062" s="5">
        <v>45502.1201</v>
      </c>
      <c r="W2062" s="5">
        <v>47378.293700000002</v>
      </c>
      <c r="X2062" s="5">
        <v>48542.707300000002</v>
      </c>
      <c r="Y2062" s="5">
        <v>49092.719599999997</v>
      </c>
      <c r="Z2062" s="5">
        <v>49145.505799999999</v>
      </c>
      <c r="AA2062" s="5">
        <v>48610.928699999997</v>
      </c>
      <c r="AB2062" s="5">
        <v>48765.309699999998</v>
      </c>
      <c r="AC2062" s="5">
        <v>48140.913699999997</v>
      </c>
      <c r="AD2062" s="5">
        <v>47425.488499999999</v>
      </c>
      <c r="AE2062" s="5">
        <v>47411.304600000003</v>
      </c>
      <c r="AF2062" s="5">
        <v>47213.2094</v>
      </c>
      <c r="AG2062" s="5">
        <v>46131.313000000002</v>
      </c>
      <c r="AH2062" s="5">
        <v>44682.169600000001</v>
      </c>
      <c r="AI2062" s="5">
        <v>43616.552900000002</v>
      </c>
      <c r="AJ2062" s="5">
        <v>41696.719400000002</v>
      </c>
      <c r="AK2062" s="5">
        <v>39642.785100000001</v>
      </c>
      <c r="AL2062" s="5">
        <v>36499.507799999999</v>
      </c>
      <c r="AM2062" s="5">
        <v>33094.383999999998</v>
      </c>
      <c r="AN2062" s="5">
        <v>29400.909199999998</v>
      </c>
      <c r="AO2062" s="5">
        <v>27030.997800000001</v>
      </c>
      <c r="AP2062" s="5">
        <v>24888.547600000002</v>
      </c>
      <c r="AQ2062" s="5">
        <v>23385.565699999999</v>
      </c>
      <c r="AR2062" s="5">
        <v>21938.356500000002</v>
      </c>
      <c r="AS2062" s="5">
        <v>20695.7644</v>
      </c>
      <c r="AT2062" s="5">
        <v>19222.676299999999</v>
      </c>
      <c r="AU2062" s="5">
        <v>17819.2209</v>
      </c>
      <c r="AV2062" s="5">
        <v>16545.8334</v>
      </c>
      <c r="AW2062" s="5">
        <v>15730.1728</v>
      </c>
      <c r="AX2062" s="5">
        <v>15111.1976</v>
      </c>
      <c r="AY2062" s="5">
        <v>14737.401</v>
      </c>
      <c r="AZ2062" s="5">
        <v>1388032.2270000002</v>
      </c>
    </row>
    <row r="2063" spans="1:52" x14ac:dyDescent="0.3">
      <c r="A2063" s="5" t="s">
        <v>3</v>
      </c>
      <c r="B2063" s="5" t="s">
        <v>5</v>
      </c>
      <c r="C2063" s="6">
        <v>44768</v>
      </c>
      <c r="D2063" s="5">
        <v>76760.804199999999</v>
      </c>
      <c r="E2063" s="5">
        <v>67676.343999999997</v>
      </c>
      <c r="F2063" s="5">
        <v>61287.050900000002</v>
      </c>
      <c r="G2063" s="5">
        <v>56109.439200000001</v>
      </c>
      <c r="H2063" s="5">
        <v>53155.389799999997</v>
      </c>
      <c r="I2063" s="5">
        <v>51183.198299999996</v>
      </c>
      <c r="J2063" s="5">
        <v>49964.387699999999</v>
      </c>
      <c r="K2063" s="5">
        <v>49315.705199999997</v>
      </c>
      <c r="L2063" s="5">
        <v>49468.7601</v>
      </c>
      <c r="M2063" s="5">
        <v>50730.606299999999</v>
      </c>
      <c r="N2063" s="5">
        <v>53502.148300000001</v>
      </c>
      <c r="O2063" s="5">
        <v>58330.502999999997</v>
      </c>
      <c r="P2063" s="5">
        <v>68008.1783</v>
      </c>
      <c r="Q2063" s="5">
        <v>80497.465299999996</v>
      </c>
      <c r="R2063" s="5">
        <v>91543.259699999995</v>
      </c>
      <c r="S2063" s="5">
        <v>102025.9405</v>
      </c>
      <c r="T2063" s="5">
        <v>102583.1109</v>
      </c>
      <c r="U2063" s="5">
        <v>97757.430900000007</v>
      </c>
      <c r="V2063" s="5">
        <v>96764.659700000004</v>
      </c>
      <c r="W2063" s="5">
        <v>90203.501600000003</v>
      </c>
      <c r="X2063" s="5">
        <v>86536.427200000006</v>
      </c>
      <c r="Y2063" s="5">
        <v>88109.481899999999</v>
      </c>
      <c r="Z2063" s="5">
        <v>85751.267099999997</v>
      </c>
      <c r="AA2063" s="5">
        <v>85476.026100000003</v>
      </c>
      <c r="AB2063" s="5">
        <v>87445.219400000002</v>
      </c>
      <c r="AC2063" s="5">
        <v>85599.013999999996</v>
      </c>
      <c r="AD2063" s="5">
        <v>85923.431500000006</v>
      </c>
      <c r="AE2063" s="5">
        <v>89862.482900000003</v>
      </c>
      <c r="AF2063" s="5">
        <v>91091.075899999996</v>
      </c>
      <c r="AG2063" s="5">
        <v>92027.021599999993</v>
      </c>
      <c r="AH2063" s="5">
        <v>91558.400800000003</v>
      </c>
      <c r="AI2063" s="5">
        <v>95332.208100000003</v>
      </c>
      <c r="AJ2063" s="5">
        <v>96044.056599999996</v>
      </c>
      <c r="AK2063" s="5">
        <v>101824.1609</v>
      </c>
      <c r="AL2063" s="5">
        <v>116667.982</v>
      </c>
      <c r="AM2063" s="5">
        <v>132778.098</v>
      </c>
      <c r="AN2063" s="5">
        <v>145552.14730000001</v>
      </c>
      <c r="AO2063" s="5">
        <v>151567.37909999999</v>
      </c>
      <c r="AP2063" s="5">
        <v>151674.80780000001</v>
      </c>
      <c r="AQ2063" s="5">
        <v>149106.48639999999</v>
      </c>
      <c r="AR2063" s="5">
        <v>145843.74220000001</v>
      </c>
      <c r="AS2063" s="5">
        <v>141780.70929999999</v>
      </c>
      <c r="AT2063" s="5">
        <v>135528.6686</v>
      </c>
      <c r="AU2063" s="5">
        <v>126069.6972</v>
      </c>
      <c r="AV2063" s="5">
        <v>117162.6292</v>
      </c>
      <c r="AW2063" s="5">
        <v>109629.1128</v>
      </c>
      <c r="AX2063" s="5">
        <v>103700.08500000001</v>
      </c>
      <c r="AY2063" s="5">
        <v>95306.420800000007</v>
      </c>
      <c r="AZ2063" s="5">
        <v>4491816.1235999996</v>
      </c>
    </row>
    <row r="2064" spans="1:52" x14ac:dyDescent="0.3">
      <c r="A2064" s="5" t="s">
        <v>6</v>
      </c>
      <c r="B2064" s="5" t="s">
        <v>4</v>
      </c>
      <c r="C2064" s="6">
        <v>44768</v>
      </c>
      <c r="D2064" s="5">
        <v>21959.019799999998</v>
      </c>
      <c r="E2064" s="5">
        <v>22109.069299999999</v>
      </c>
      <c r="F2064" s="5">
        <v>21795.302</v>
      </c>
      <c r="G2064" s="5">
        <v>21198.564200000001</v>
      </c>
      <c r="H2064" s="5">
        <v>20842.140100000001</v>
      </c>
      <c r="I2064" s="5">
        <v>20571.8442</v>
      </c>
      <c r="J2064" s="5">
        <v>20388.132900000001</v>
      </c>
      <c r="K2064" s="5">
        <v>20381.299299999999</v>
      </c>
      <c r="L2064" s="5">
        <v>20420.809700000002</v>
      </c>
      <c r="M2064" s="5">
        <v>20840.525399999999</v>
      </c>
      <c r="N2064" s="5">
        <v>21817.5609</v>
      </c>
      <c r="O2064" s="5">
        <v>23368.455900000001</v>
      </c>
      <c r="P2064" s="5">
        <v>26950.266500000002</v>
      </c>
      <c r="Q2064" s="5">
        <v>32002.671699999999</v>
      </c>
      <c r="R2064" s="5">
        <v>37394.243900000001</v>
      </c>
      <c r="S2064" s="5">
        <v>43245.857100000001</v>
      </c>
      <c r="T2064" s="5">
        <v>50464.964399999997</v>
      </c>
      <c r="U2064" s="5">
        <v>56827.761899999998</v>
      </c>
      <c r="V2064" s="5">
        <v>61249.303200000002</v>
      </c>
      <c r="W2064" s="5">
        <v>61376.086499999998</v>
      </c>
      <c r="X2064" s="5">
        <v>59989.162400000001</v>
      </c>
      <c r="Y2064" s="5">
        <v>58889.056799999998</v>
      </c>
      <c r="Z2064" s="5">
        <v>58350.868399999999</v>
      </c>
      <c r="AA2064" s="5">
        <v>56507.7834</v>
      </c>
      <c r="AB2064" s="5">
        <v>57041.787900000003</v>
      </c>
      <c r="AC2064" s="5">
        <v>56846.07</v>
      </c>
      <c r="AD2064" s="5">
        <v>56674.859499999999</v>
      </c>
      <c r="AE2064" s="5">
        <v>56774.152499999997</v>
      </c>
      <c r="AF2064" s="5">
        <v>56610.926800000001</v>
      </c>
      <c r="AG2064" s="5">
        <v>56160.611199999999</v>
      </c>
      <c r="AH2064" s="5">
        <v>54083.896699999998</v>
      </c>
      <c r="AI2064" s="5">
        <v>53218.416799999999</v>
      </c>
      <c r="AJ2064" s="5">
        <v>51613.176500000001</v>
      </c>
      <c r="AK2064" s="5">
        <v>49171.291799999999</v>
      </c>
      <c r="AL2064" s="5">
        <v>45251.855100000001</v>
      </c>
      <c r="AM2064" s="5">
        <v>43202.647799999999</v>
      </c>
      <c r="AN2064" s="5">
        <v>41055.430500000002</v>
      </c>
      <c r="AO2064" s="5">
        <v>39140.423900000002</v>
      </c>
      <c r="AP2064" s="5">
        <v>37171.721400000002</v>
      </c>
      <c r="AQ2064" s="5">
        <v>34692.676299999999</v>
      </c>
      <c r="AR2064" s="5">
        <v>32046.482899999999</v>
      </c>
      <c r="AS2064" s="5">
        <v>29778.6895</v>
      </c>
      <c r="AT2064" s="5">
        <v>27628.409100000001</v>
      </c>
      <c r="AU2064" s="5">
        <v>25788.495800000001</v>
      </c>
      <c r="AV2064" s="5">
        <v>24251.233100000001</v>
      </c>
      <c r="AW2064" s="5">
        <v>23173.506099999999</v>
      </c>
      <c r="AX2064" s="5">
        <v>23079.982100000001</v>
      </c>
      <c r="AY2064" s="5">
        <v>23266.1008</v>
      </c>
      <c r="AZ2064" s="5">
        <v>1856663.5939999996</v>
      </c>
    </row>
    <row r="2065" spans="1:52" x14ac:dyDescent="0.3">
      <c r="A2065" s="5" t="s">
        <v>6</v>
      </c>
      <c r="B2065" s="5" t="s">
        <v>5</v>
      </c>
      <c r="C2065" s="6">
        <v>44768</v>
      </c>
      <c r="D2065" s="5">
        <v>232015.30360000001</v>
      </c>
      <c r="E2065" s="5">
        <v>238237.4926</v>
      </c>
      <c r="F2065" s="5">
        <v>230213.18229999999</v>
      </c>
      <c r="G2065" s="5">
        <v>205888.79269999999</v>
      </c>
      <c r="H2065" s="5">
        <v>186214.47870000001</v>
      </c>
      <c r="I2065" s="5">
        <v>172222.82670000001</v>
      </c>
      <c r="J2065" s="5">
        <v>162438.4921</v>
      </c>
      <c r="K2065" s="5">
        <v>156986.74179999999</v>
      </c>
      <c r="L2065" s="5">
        <v>154980.5913</v>
      </c>
      <c r="M2065" s="5">
        <v>157314.27780000001</v>
      </c>
      <c r="N2065" s="5">
        <v>166927.9399</v>
      </c>
      <c r="O2065" s="5">
        <v>181770.24789999999</v>
      </c>
      <c r="P2065" s="5">
        <v>207799.76269999999</v>
      </c>
      <c r="Q2065" s="5">
        <v>238612.01759999999</v>
      </c>
      <c r="R2065" s="5">
        <v>251985.29120000001</v>
      </c>
      <c r="S2065" s="5">
        <v>273785.37800000003</v>
      </c>
      <c r="T2065" s="5">
        <v>261964.0068</v>
      </c>
      <c r="U2065" s="5">
        <v>234342.6502</v>
      </c>
      <c r="V2065" s="5">
        <v>213235.72349999999</v>
      </c>
      <c r="W2065" s="5">
        <v>193153.2015</v>
      </c>
      <c r="X2065" s="5">
        <v>169868.9002</v>
      </c>
      <c r="Y2065" s="5">
        <v>156184.87030000001</v>
      </c>
      <c r="Z2065" s="5">
        <v>155575.4184</v>
      </c>
      <c r="AA2065" s="5">
        <v>146568.8848</v>
      </c>
      <c r="AB2065" s="5">
        <v>164950.3186</v>
      </c>
      <c r="AC2065" s="5">
        <v>177505.07990000001</v>
      </c>
      <c r="AD2065" s="5">
        <v>182382.58979999999</v>
      </c>
      <c r="AE2065" s="5">
        <v>198063.4613</v>
      </c>
      <c r="AF2065" s="5">
        <v>205795.68410000001</v>
      </c>
      <c r="AG2065" s="5">
        <v>213847.18239999999</v>
      </c>
      <c r="AH2065" s="5">
        <v>218628.81880000001</v>
      </c>
      <c r="AI2065" s="5">
        <v>248215.54259999999</v>
      </c>
      <c r="AJ2065" s="5">
        <v>281139.527</v>
      </c>
      <c r="AK2065" s="5">
        <v>315091.9448</v>
      </c>
      <c r="AL2065" s="5">
        <v>362035.6556</v>
      </c>
      <c r="AM2065" s="5">
        <v>406194.3591</v>
      </c>
      <c r="AN2065" s="5">
        <v>422576.13990000001</v>
      </c>
      <c r="AO2065" s="5">
        <v>417005.97730000003</v>
      </c>
      <c r="AP2065" s="5">
        <v>402542.94809999998</v>
      </c>
      <c r="AQ2065" s="5">
        <v>389407.21019999997</v>
      </c>
      <c r="AR2065" s="5">
        <v>375374.37439999997</v>
      </c>
      <c r="AS2065" s="5">
        <v>357460.50949999999</v>
      </c>
      <c r="AT2065" s="5">
        <v>334417.23469999997</v>
      </c>
      <c r="AU2065" s="5">
        <v>307728.80489999999</v>
      </c>
      <c r="AV2065" s="5">
        <v>274687.50650000002</v>
      </c>
      <c r="AW2065" s="5">
        <v>241348.3726</v>
      </c>
      <c r="AX2065" s="5">
        <v>234495.32089999999</v>
      </c>
      <c r="AY2065" s="5">
        <v>248832.4461</v>
      </c>
      <c r="AZ2065" s="5">
        <v>11728013.481700001</v>
      </c>
    </row>
    <row r="2066" spans="1:52" x14ac:dyDescent="0.3">
      <c r="A2066" s="5" t="s">
        <v>7</v>
      </c>
      <c r="B2066" s="5" t="s">
        <v>4</v>
      </c>
      <c r="C2066" s="6">
        <v>44768</v>
      </c>
      <c r="D2066" s="5">
        <v>30544.898000000001</v>
      </c>
      <c r="E2066" s="5">
        <v>29465.516100000001</v>
      </c>
      <c r="F2066" s="5">
        <v>28763.0245</v>
      </c>
      <c r="G2066" s="5">
        <v>28055.141899999999</v>
      </c>
      <c r="H2066" s="5">
        <v>27673.637500000001</v>
      </c>
      <c r="I2066" s="5">
        <v>27369.443899999998</v>
      </c>
      <c r="J2066" s="5">
        <v>27024.307700000001</v>
      </c>
      <c r="K2066" s="5">
        <v>27003.851299999998</v>
      </c>
      <c r="L2066" s="5">
        <v>27241.138299999999</v>
      </c>
      <c r="M2066" s="5">
        <v>27622.973900000001</v>
      </c>
      <c r="N2066" s="5">
        <v>29014.325700000001</v>
      </c>
      <c r="O2066" s="5">
        <v>31119.105500000001</v>
      </c>
      <c r="P2066" s="5">
        <v>35545.021099999998</v>
      </c>
      <c r="Q2066" s="5">
        <v>41239.824800000002</v>
      </c>
      <c r="R2066" s="5">
        <v>47302.245600000002</v>
      </c>
      <c r="S2066" s="5">
        <v>54195.348400000003</v>
      </c>
      <c r="T2066" s="5">
        <v>62744.885900000001</v>
      </c>
      <c r="U2066" s="5">
        <v>69301.899699999994</v>
      </c>
      <c r="V2066" s="5">
        <v>72387.315900000001</v>
      </c>
      <c r="W2066" s="5">
        <v>69985.938200000004</v>
      </c>
      <c r="X2066" s="5">
        <v>67314.402600000001</v>
      </c>
      <c r="Y2066" s="5">
        <v>65063.624100000001</v>
      </c>
      <c r="Z2066" s="5">
        <v>62024.956200000001</v>
      </c>
      <c r="AA2066" s="5">
        <v>61011.740100000003</v>
      </c>
      <c r="AB2066" s="5">
        <v>60161.465499999998</v>
      </c>
      <c r="AC2066" s="5">
        <v>58035.193899999998</v>
      </c>
      <c r="AD2066" s="5">
        <v>59474.112099999998</v>
      </c>
      <c r="AE2066" s="5">
        <v>58511.819900000002</v>
      </c>
      <c r="AF2066" s="5">
        <v>58066.245000000003</v>
      </c>
      <c r="AG2066" s="5">
        <v>57114.622000000003</v>
      </c>
      <c r="AH2066" s="5">
        <v>56937.119599999998</v>
      </c>
      <c r="AI2066" s="5">
        <v>55665.593000000001</v>
      </c>
      <c r="AJ2066" s="5">
        <v>55570.474900000001</v>
      </c>
      <c r="AK2066" s="5">
        <v>55578.443899999998</v>
      </c>
      <c r="AL2066" s="5">
        <v>52494.871200000001</v>
      </c>
      <c r="AM2066" s="5">
        <v>50945.580199999997</v>
      </c>
      <c r="AN2066" s="5">
        <v>50175.549599999998</v>
      </c>
      <c r="AO2066" s="5">
        <v>48183.277600000001</v>
      </c>
      <c r="AP2066" s="5">
        <v>45665.805399999997</v>
      </c>
      <c r="AQ2066" s="5">
        <v>42599.9905</v>
      </c>
      <c r="AR2066" s="5">
        <v>39472.630499999999</v>
      </c>
      <c r="AS2066" s="5">
        <v>37246.704100000003</v>
      </c>
      <c r="AT2066" s="5">
        <v>35132.710599999999</v>
      </c>
      <c r="AU2066" s="5">
        <v>33199.665800000002</v>
      </c>
      <c r="AV2066" s="5">
        <v>31775.250199999999</v>
      </c>
      <c r="AW2066" s="5">
        <v>30826.8433</v>
      </c>
      <c r="AX2066" s="5">
        <v>32718.571800000002</v>
      </c>
      <c r="AY2066" s="5">
        <v>33113.085599999999</v>
      </c>
      <c r="AZ2066" s="5">
        <v>2187680.1931000003</v>
      </c>
    </row>
    <row r="2067" spans="1:52" x14ac:dyDescent="0.3">
      <c r="A2067" s="5" t="s">
        <v>7</v>
      </c>
      <c r="B2067" s="5" t="s">
        <v>5</v>
      </c>
      <c r="C2067" s="6">
        <v>44768</v>
      </c>
      <c r="D2067" s="5">
        <v>293922.80469999998</v>
      </c>
      <c r="E2067" s="5">
        <v>262516.26189999998</v>
      </c>
      <c r="F2067" s="5">
        <v>246216.77549999999</v>
      </c>
      <c r="G2067" s="5">
        <v>229884.1538</v>
      </c>
      <c r="H2067" s="5">
        <v>213538.22080000001</v>
      </c>
      <c r="I2067" s="5">
        <v>202755.2164</v>
      </c>
      <c r="J2067" s="5">
        <v>195671.95550000001</v>
      </c>
      <c r="K2067" s="5">
        <v>192557.6378</v>
      </c>
      <c r="L2067" s="5">
        <v>193166.39670000001</v>
      </c>
      <c r="M2067" s="5">
        <v>198055.33919999999</v>
      </c>
      <c r="N2067" s="5">
        <v>210331.9074</v>
      </c>
      <c r="O2067" s="5">
        <v>227788.1153</v>
      </c>
      <c r="P2067" s="5">
        <v>259050.1765</v>
      </c>
      <c r="Q2067" s="5">
        <v>294225.46010000003</v>
      </c>
      <c r="R2067" s="5">
        <v>306625.06760000001</v>
      </c>
      <c r="S2067" s="5">
        <v>331984.09779999999</v>
      </c>
      <c r="T2067" s="5">
        <v>311568.8738</v>
      </c>
      <c r="U2067" s="5">
        <v>269164.05570000003</v>
      </c>
      <c r="V2067" s="5">
        <v>231467.9376</v>
      </c>
      <c r="W2067" s="5">
        <v>197057.94889999999</v>
      </c>
      <c r="X2067" s="5">
        <v>176297.6937</v>
      </c>
      <c r="Y2067" s="5">
        <v>163476.94769999999</v>
      </c>
      <c r="Z2067" s="5">
        <v>142086.7292</v>
      </c>
      <c r="AA2067" s="5">
        <v>142794.09020000001</v>
      </c>
      <c r="AB2067" s="5">
        <v>144495.64360000001</v>
      </c>
      <c r="AC2067" s="5">
        <v>133214.20170000001</v>
      </c>
      <c r="AD2067" s="5">
        <v>158409.86420000001</v>
      </c>
      <c r="AE2067" s="5">
        <v>159795.52770000001</v>
      </c>
      <c r="AF2067" s="5">
        <v>163435.42720000001</v>
      </c>
      <c r="AG2067" s="5">
        <v>166870.69289999999</v>
      </c>
      <c r="AH2067" s="5">
        <v>178438.1452</v>
      </c>
      <c r="AI2067" s="5">
        <v>199774.9264</v>
      </c>
      <c r="AJ2067" s="5">
        <v>244311.62220000001</v>
      </c>
      <c r="AK2067" s="5">
        <v>306214.20980000001</v>
      </c>
      <c r="AL2067" s="5">
        <v>370525.9829</v>
      </c>
      <c r="AM2067" s="5">
        <v>431267.99589999998</v>
      </c>
      <c r="AN2067" s="5">
        <v>462871.08380000002</v>
      </c>
      <c r="AO2067" s="5">
        <v>463717.45850000001</v>
      </c>
      <c r="AP2067" s="5">
        <v>451546.7219</v>
      </c>
      <c r="AQ2067" s="5">
        <v>439668.53370000003</v>
      </c>
      <c r="AR2067" s="5">
        <v>426691.46590000001</v>
      </c>
      <c r="AS2067" s="5">
        <v>407680.87239999999</v>
      </c>
      <c r="AT2067" s="5">
        <v>394574.45600000001</v>
      </c>
      <c r="AU2067" s="5">
        <v>372388.64380000002</v>
      </c>
      <c r="AV2067" s="5">
        <v>351437.53450000001</v>
      </c>
      <c r="AW2067" s="5">
        <v>347180.60190000001</v>
      </c>
      <c r="AX2067" s="5">
        <v>351481.10159999999</v>
      </c>
      <c r="AY2067" s="5">
        <v>348295.1397</v>
      </c>
      <c r="AZ2067" s="5">
        <v>12966491.717200002</v>
      </c>
    </row>
    <row r="2068" spans="1:52" x14ac:dyDescent="0.3">
      <c r="A2068" s="5" t="s">
        <v>8</v>
      </c>
      <c r="B2068" s="5" t="s">
        <v>4</v>
      </c>
      <c r="C2068" s="6">
        <v>44768</v>
      </c>
      <c r="D2068" s="5">
        <v>7743.5834999999997</v>
      </c>
      <c r="E2068" s="5">
        <v>7579.4834000000001</v>
      </c>
      <c r="F2068" s="5">
        <v>7489.2048000000004</v>
      </c>
      <c r="G2068" s="5">
        <v>7415.6709000000001</v>
      </c>
      <c r="H2068" s="5">
        <v>7379.4683999999997</v>
      </c>
      <c r="I2068" s="5">
        <v>7338.5091000000002</v>
      </c>
      <c r="J2068" s="5">
        <v>7338.3077000000003</v>
      </c>
      <c r="K2068" s="5">
        <v>7380.0213000000003</v>
      </c>
      <c r="L2068" s="5">
        <v>7445.6341000000002</v>
      </c>
      <c r="M2068" s="5">
        <v>7648.3566000000001</v>
      </c>
      <c r="N2068" s="5">
        <v>8197.5846000000001</v>
      </c>
      <c r="O2068" s="5">
        <v>8954.4997000000003</v>
      </c>
      <c r="P2068" s="5">
        <v>10658.0344</v>
      </c>
      <c r="Q2068" s="5">
        <v>12902.8431</v>
      </c>
      <c r="R2068" s="5">
        <v>16079.4894</v>
      </c>
      <c r="S2068" s="5">
        <v>19051.5785</v>
      </c>
      <c r="T2068" s="5">
        <v>22809.704900000001</v>
      </c>
      <c r="U2068" s="5">
        <v>25698.8334</v>
      </c>
      <c r="V2068" s="5">
        <v>28688.332900000001</v>
      </c>
      <c r="W2068" s="5">
        <v>28896.121299999999</v>
      </c>
      <c r="X2068" s="5">
        <v>29189.272300000001</v>
      </c>
      <c r="Y2068" s="5">
        <v>29538.530299999999</v>
      </c>
      <c r="Z2068" s="5">
        <v>28811.962899999999</v>
      </c>
      <c r="AA2068" s="5">
        <v>27634.983100000001</v>
      </c>
      <c r="AB2068" s="5">
        <v>28368.349900000001</v>
      </c>
      <c r="AC2068" s="5">
        <v>27663.2111</v>
      </c>
      <c r="AD2068" s="5">
        <v>27263.121599999999</v>
      </c>
      <c r="AE2068" s="5">
        <v>27435.629799999999</v>
      </c>
      <c r="AF2068" s="5">
        <v>27490.920600000001</v>
      </c>
      <c r="AG2068" s="5">
        <v>27016.208999999999</v>
      </c>
      <c r="AH2068" s="5">
        <v>26036.285599999999</v>
      </c>
      <c r="AI2068" s="5">
        <v>24911.764599999999</v>
      </c>
      <c r="AJ2068" s="5">
        <v>23001.227200000001</v>
      </c>
      <c r="AK2068" s="5">
        <v>21523.185000000001</v>
      </c>
      <c r="AL2068" s="5">
        <v>19546.1152</v>
      </c>
      <c r="AM2068" s="5">
        <v>18042.228899999998</v>
      </c>
      <c r="AN2068" s="5">
        <v>16992.7392</v>
      </c>
      <c r="AO2068" s="5">
        <v>15790.8668</v>
      </c>
      <c r="AP2068" s="5">
        <v>14855.6739</v>
      </c>
      <c r="AQ2068" s="5">
        <v>13680.918100000001</v>
      </c>
      <c r="AR2068" s="5">
        <v>12582.693799999999</v>
      </c>
      <c r="AS2068" s="5">
        <v>11751.647199999999</v>
      </c>
      <c r="AT2068" s="5">
        <v>10774.455</v>
      </c>
      <c r="AU2068" s="5">
        <v>10023.6235</v>
      </c>
      <c r="AV2068" s="5">
        <v>9351.7410999999993</v>
      </c>
      <c r="AW2068" s="5">
        <v>8836.0526000000009</v>
      </c>
      <c r="AX2068" s="5">
        <v>8560.6913000000004</v>
      </c>
      <c r="AY2068" s="5">
        <v>8285.7886999999992</v>
      </c>
      <c r="AZ2068" s="5">
        <v>811655.15029999986</v>
      </c>
    </row>
    <row r="2069" spans="1:52" x14ac:dyDescent="0.3">
      <c r="A2069" s="5" t="s">
        <v>8</v>
      </c>
      <c r="B2069" s="5" t="s">
        <v>5</v>
      </c>
      <c r="C2069" s="6">
        <v>44768</v>
      </c>
      <c r="D2069" s="5">
        <v>84887.325500000006</v>
      </c>
      <c r="E2069" s="5">
        <v>76908.853199999998</v>
      </c>
      <c r="F2069" s="5">
        <v>70940.896999999997</v>
      </c>
      <c r="G2069" s="5">
        <v>66549.719299999997</v>
      </c>
      <c r="H2069" s="5">
        <v>63915.589800000002</v>
      </c>
      <c r="I2069" s="5">
        <v>62386.052100000001</v>
      </c>
      <c r="J2069" s="5">
        <v>61461.999799999998</v>
      </c>
      <c r="K2069" s="5">
        <v>61398.124199999998</v>
      </c>
      <c r="L2069" s="5">
        <v>62380.433900000004</v>
      </c>
      <c r="M2069" s="5">
        <v>64536.248</v>
      </c>
      <c r="N2069" s="5">
        <v>69255.757299999997</v>
      </c>
      <c r="O2069" s="5">
        <v>76207.415099999998</v>
      </c>
      <c r="P2069" s="5">
        <v>88218.403000000006</v>
      </c>
      <c r="Q2069" s="5">
        <v>102072.94</v>
      </c>
      <c r="R2069" s="5">
        <v>117071.7295</v>
      </c>
      <c r="S2069" s="5">
        <v>128046.6388</v>
      </c>
      <c r="T2069" s="5">
        <v>123721.21709999999</v>
      </c>
      <c r="U2069" s="5">
        <v>109903.8578</v>
      </c>
      <c r="V2069" s="5">
        <v>102722.67630000001</v>
      </c>
      <c r="W2069" s="5">
        <v>90144.682700000005</v>
      </c>
      <c r="X2069" s="5">
        <v>89188.2212</v>
      </c>
      <c r="Y2069" s="5">
        <v>92202.533500000005</v>
      </c>
      <c r="Z2069" s="5">
        <v>86372.428100000005</v>
      </c>
      <c r="AA2069" s="5">
        <v>77242.244399999996</v>
      </c>
      <c r="AB2069" s="5">
        <v>88535.296300000002</v>
      </c>
      <c r="AC2069" s="5">
        <v>84543.781799999997</v>
      </c>
      <c r="AD2069" s="5">
        <v>87301.4614</v>
      </c>
      <c r="AE2069" s="5">
        <v>90803.3658</v>
      </c>
      <c r="AF2069" s="5">
        <v>95749.547000000006</v>
      </c>
      <c r="AG2069" s="5">
        <v>99018.743799999997</v>
      </c>
      <c r="AH2069" s="5">
        <v>102845.6869</v>
      </c>
      <c r="AI2069" s="5">
        <v>112942.5433</v>
      </c>
      <c r="AJ2069" s="5">
        <v>121671.3164</v>
      </c>
      <c r="AK2069" s="5">
        <v>136967.3173</v>
      </c>
      <c r="AL2069" s="5">
        <v>159266.28589999999</v>
      </c>
      <c r="AM2069" s="5">
        <v>178383.6813</v>
      </c>
      <c r="AN2069" s="5">
        <v>189737.728</v>
      </c>
      <c r="AO2069" s="5">
        <v>192009.2524</v>
      </c>
      <c r="AP2069" s="5">
        <v>189356.2812</v>
      </c>
      <c r="AQ2069" s="5">
        <v>184608.4356</v>
      </c>
      <c r="AR2069" s="5">
        <v>180882.76670000001</v>
      </c>
      <c r="AS2069" s="5">
        <v>174797.52340000001</v>
      </c>
      <c r="AT2069" s="5">
        <v>165697.48790000001</v>
      </c>
      <c r="AU2069" s="5">
        <v>152871.891</v>
      </c>
      <c r="AV2069" s="5">
        <v>137129.69820000001</v>
      </c>
      <c r="AW2069" s="5">
        <v>120642.38890000001</v>
      </c>
      <c r="AX2069" s="5">
        <v>118137.2813</v>
      </c>
      <c r="AY2069" s="5">
        <v>106616.6167</v>
      </c>
      <c r="AZ2069" s="5">
        <v>5298252.3660999993</v>
      </c>
    </row>
    <row r="2070" spans="1:52" x14ac:dyDescent="0.3">
      <c r="A2070" s="5" t="s">
        <v>9</v>
      </c>
      <c r="B2070" s="5" t="s">
        <v>4</v>
      </c>
      <c r="C2070" s="6">
        <v>44768</v>
      </c>
      <c r="D2070" s="5">
        <v>16235.76</v>
      </c>
      <c r="E2070" s="5">
        <v>15971.379000000001</v>
      </c>
      <c r="F2070" s="5">
        <v>15717.232</v>
      </c>
      <c r="G2070" s="5">
        <v>15585.499</v>
      </c>
      <c r="H2070" s="5">
        <v>15492.514999999999</v>
      </c>
      <c r="I2070" s="5">
        <v>15432.221</v>
      </c>
      <c r="J2070" s="5">
        <v>15303.605</v>
      </c>
      <c r="K2070" s="5">
        <v>15257.279</v>
      </c>
      <c r="L2070" s="5">
        <v>15477.575000000001</v>
      </c>
      <c r="M2070" s="5">
        <v>15849.224</v>
      </c>
      <c r="N2070" s="5">
        <v>16787.999</v>
      </c>
      <c r="O2070" s="5">
        <v>18339.856</v>
      </c>
      <c r="P2070" s="5">
        <v>21409.005000000001</v>
      </c>
      <c r="Q2070" s="5">
        <v>25713.892</v>
      </c>
      <c r="R2070" s="5">
        <v>32065.51</v>
      </c>
      <c r="S2070" s="5">
        <v>38293.197</v>
      </c>
      <c r="T2070" s="5">
        <v>46529.112000000001</v>
      </c>
      <c r="U2070" s="5">
        <v>53623.661</v>
      </c>
      <c r="V2070" s="5">
        <v>59857.597000000002</v>
      </c>
      <c r="W2070" s="5">
        <v>61070.658000000003</v>
      </c>
      <c r="X2070" s="5">
        <v>60163.796000000002</v>
      </c>
      <c r="Y2070" s="5">
        <v>59601.218999999997</v>
      </c>
      <c r="Z2070" s="5">
        <v>59767.665000000001</v>
      </c>
      <c r="AA2070" s="5">
        <v>59857.703000000001</v>
      </c>
      <c r="AB2070" s="5">
        <v>59501.991999999998</v>
      </c>
      <c r="AC2070" s="5">
        <v>59514.163999999997</v>
      </c>
      <c r="AD2070" s="5">
        <v>58596.968000000001</v>
      </c>
      <c r="AE2070" s="5">
        <v>57990.053</v>
      </c>
      <c r="AF2070" s="5">
        <v>57753.01</v>
      </c>
      <c r="AG2070" s="5">
        <v>55414.722000000002</v>
      </c>
      <c r="AH2070" s="5">
        <v>52904.49</v>
      </c>
      <c r="AI2070" s="5">
        <v>51351.199999999997</v>
      </c>
      <c r="AJ2070" s="5">
        <v>48865.703999999998</v>
      </c>
      <c r="AK2070" s="5">
        <v>45792.567999999999</v>
      </c>
      <c r="AL2070" s="5">
        <v>41692.985000000001</v>
      </c>
      <c r="AM2070" s="5">
        <v>38761.737000000001</v>
      </c>
      <c r="AN2070" s="5">
        <v>35404.932999999997</v>
      </c>
      <c r="AO2070" s="5">
        <v>33221.857000000004</v>
      </c>
      <c r="AP2070" s="5">
        <v>31183.847000000002</v>
      </c>
      <c r="AQ2070" s="5">
        <v>28907.482</v>
      </c>
      <c r="AR2070" s="5">
        <v>26527.401000000002</v>
      </c>
      <c r="AS2070" s="5">
        <v>24379.673999999999</v>
      </c>
      <c r="AT2070" s="5">
        <v>22251.157999999999</v>
      </c>
      <c r="AU2070" s="5">
        <v>20523.976999999999</v>
      </c>
      <c r="AV2070" s="5">
        <v>18985.580000000002</v>
      </c>
      <c r="AW2070" s="5">
        <v>18021.698</v>
      </c>
      <c r="AX2070" s="5">
        <v>17822.948</v>
      </c>
      <c r="AY2070" s="5">
        <v>17191.625</v>
      </c>
      <c r="AZ2070" s="5">
        <v>1691964.9320000003</v>
      </c>
    </row>
    <row r="2071" spans="1:52" x14ac:dyDescent="0.3">
      <c r="A2071" s="5" t="s">
        <v>9</v>
      </c>
      <c r="B2071" s="5" t="s">
        <v>5</v>
      </c>
      <c r="C2071" s="6">
        <v>44768</v>
      </c>
      <c r="D2071" s="5">
        <v>169904.908</v>
      </c>
      <c r="E2071" s="5">
        <v>153132.856</v>
      </c>
      <c r="F2071" s="5">
        <v>141328.38800000001</v>
      </c>
      <c r="G2071" s="5">
        <v>132303.122</v>
      </c>
      <c r="H2071" s="5">
        <v>126481.371</v>
      </c>
      <c r="I2071" s="5">
        <v>122776.87699999999</v>
      </c>
      <c r="J2071" s="5">
        <v>119177.00900000001</v>
      </c>
      <c r="K2071" s="5">
        <v>118295.947</v>
      </c>
      <c r="L2071" s="5">
        <v>119742.429</v>
      </c>
      <c r="M2071" s="5">
        <v>123706.29399999999</v>
      </c>
      <c r="N2071" s="5">
        <v>131718.24900000001</v>
      </c>
      <c r="O2071" s="5">
        <v>144095.83199999999</v>
      </c>
      <c r="P2071" s="5">
        <v>159379.546</v>
      </c>
      <c r="Q2071" s="5">
        <v>187294.666</v>
      </c>
      <c r="R2071" s="5">
        <v>223667.05300000001</v>
      </c>
      <c r="S2071" s="5">
        <v>246498.75</v>
      </c>
      <c r="T2071" s="5">
        <v>242724.64</v>
      </c>
      <c r="U2071" s="5">
        <v>222372.71100000001</v>
      </c>
      <c r="V2071" s="5">
        <v>209388.639</v>
      </c>
      <c r="W2071" s="5">
        <v>189226.36900000001</v>
      </c>
      <c r="X2071" s="5">
        <v>169868.49799999999</v>
      </c>
      <c r="Y2071" s="5">
        <v>164867.201</v>
      </c>
      <c r="Z2071" s="5">
        <v>169132.003</v>
      </c>
      <c r="AA2071" s="5">
        <v>177768.79</v>
      </c>
      <c r="AB2071" s="5">
        <v>184009.43299999999</v>
      </c>
      <c r="AC2071" s="5">
        <v>191155.465</v>
      </c>
      <c r="AD2071" s="5">
        <v>191055.46299999999</v>
      </c>
      <c r="AE2071" s="5">
        <v>198177.32500000001</v>
      </c>
      <c r="AF2071" s="5">
        <v>205195.87400000001</v>
      </c>
      <c r="AG2071" s="5">
        <v>195731.43</v>
      </c>
      <c r="AH2071" s="5">
        <v>194420.421</v>
      </c>
      <c r="AI2071" s="5">
        <v>214272.473</v>
      </c>
      <c r="AJ2071" s="5">
        <v>234418.58600000001</v>
      </c>
      <c r="AK2071" s="5">
        <v>262719.20199999999</v>
      </c>
      <c r="AL2071" s="5">
        <v>304918.95400000003</v>
      </c>
      <c r="AM2071" s="5">
        <v>341564.98</v>
      </c>
      <c r="AN2071" s="5">
        <v>362614.46299999999</v>
      </c>
      <c r="AO2071" s="5">
        <v>363479.30800000002</v>
      </c>
      <c r="AP2071" s="5">
        <v>355607.57299999997</v>
      </c>
      <c r="AQ2071" s="5">
        <v>346117.18099999998</v>
      </c>
      <c r="AR2071" s="5">
        <v>335333.967</v>
      </c>
      <c r="AS2071" s="5">
        <v>322313.35700000002</v>
      </c>
      <c r="AT2071" s="5">
        <v>303781.71000000002</v>
      </c>
      <c r="AU2071" s="5">
        <v>279482.26799999998</v>
      </c>
      <c r="AV2071" s="5">
        <v>249802.8</v>
      </c>
      <c r="AW2071" s="5">
        <v>220060.54699999999</v>
      </c>
      <c r="AX2071" s="5">
        <v>230850.45</v>
      </c>
      <c r="AY2071" s="5">
        <v>210359.36499999999</v>
      </c>
      <c r="AZ2071" s="5">
        <v>10262294.742999999</v>
      </c>
    </row>
    <row r="2072" spans="1:52" x14ac:dyDescent="0.3">
      <c r="A2072" s="5" t="s">
        <v>3</v>
      </c>
      <c r="B2072" s="5" t="s">
        <v>4</v>
      </c>
      <c r="C2072" s="6">
        <v>44769</v>
      </c>
      <c r="D2072" s="5">
        <v>14396.8482</v>
      </c>
      <c r="E2072" s="5">
        <v>14046.6708</v>
      </c>
      <c r="F2072" s="5">
        <v>13781.570900000001</v>
      </c>
      <c r="G2072" s="5">
        <v>13595.1278</v>
      </c>
      <c r="H2072" s="5">
        <v>13463.5083</v>
      </c>
      <c r="I2072" s="5">
        <v>13394.694299999999</v>
      </c>
      <c r="J2072" s="5">
        <v>13381.3426</v>
      </c>
      <c r="K2072" s="5">
        <v>13421.098400000001</v>
      </c>
      <c r="L2072" s="5">
        <v>13568.2528</v>
      </c>
      <c r="M2072" s="5">
        <v>13805.411700000001</v>
      </c>
      <c r="N2072" s="5">
        <v>14225.659299999999</v>
      </c>
      <c r="O2072" s="5">
        <v>15092.8469</v>
      </c>
      <c r="P2072" s="5">
        <v>17182.307199999999</v>
      </c>
      <c r="Q2072" s="5">
        <v>19594.590899999999</v>
      </c>
      <c r="R2072" s="5">
        <v>23638.6692</v>
      </c>
      <c r="S2072" s="5">
        <v>27699.084800000001</v>
      </c>
      <c r="T2072" s="5">
        <v>33351.114699999998</v>
      </c>
      <c r="U2072" s="5">
        <v>38868.7961</v>
      </c>
      <c r="V2072" s="5">
        <v>44393.876799999998</v>
      </c>
      <c r="W2072" s="5">
        <v>47002.425199999998</v>
      </c>
      <c r="X2072" s="5">
        <v>48364.404699999999</v>
      </c>
      <c r="Y2072" s="5">
        <v>48206.823499999999</v>
      </c>
      <c r="Z2072" s="5">
        <v>47210.725899999998</v>
      </c>
      <c r="AA2072" s="5">
        <v>46145.247100000001</v>
      </c>
      <c r="AB2072" s="5">
        <v>45449.241300000002</v>
      </c>
      <c r="AC2072" s="5">
        <v>44900.007799999999</v>
      </c>
      <c r="AD2072" s="5">
        <v>44892.657299999999</v>
      </c>
      <c r="AE2072" s="5">
        <v>44289.808299999997</v>
      </c>
      <c r="AF2072" s="5">
        <v>43563.471299999997</v>
      </c>
      <c r="AG2072" s="5">
        <v>42601.757299999997</v>
      </c>
      <c r="AH2072" s="5">
        <v>41667.809500000003</v>
      </c>
      <c r="AI2072" s="5">
        <v>40191.451000000001</v>
      </c>
      <c r="AJ2072" s="5">
        <v>38992.985399999998</v>
      </c>
      <c r="AK2072" s="5">
        <v>37682.479599999999</v>
      </c>
      <c r="AL2072" s="5">
        <v>35045.702100000002</v>
      </c>
      <c r="AM2072" s="5">
        <v>32101.445500000002</v>
      </c>
      <c r="AN2072" s="5">
        <v>28974.743900000001</v>
      </c>
      <c r="AO2072" s="5">
        <v>26649.738399999998</v>
      </c>
      <c r="AP2072" s="5">
        <v>24838.750400000001</v>
      </c>
      <c r="AQ2072" s="5">
        <v>23481.359499999999</v>
      </c>
      <c r="AR2072" s="5">
        <v>22152.224900000001</v>
      </c>
      <c r="AS2072" s="5">
        <v>20836.313600000001</v>
      </c>
      <c r="AT2072" s="5">
        <v>19370.126899999999</v>
      </c>
      <c r="AU2072" s="5">
        <v>18001.983700000001</v>
      </c>
      <c r="AV2072" s="5">
        <v>16541.514899999998</v>
      </c>
      <c r="AW2072" s="5">
        <v>15640.326800000001</v>
      </c>
      <c r="AX2072" s="5">
        <v>14992.864799999999</v>
      </c>
      <c r="AY2072" s="5">
        <v>14546.276099999999</v>
      </c>
      <c r="AZ2072" s="5">
        <v>1345236.1384000001</v>
      </c>
    </row>
    <row r="2073" spans="1:52" x14ac:dyDescent="0.3">
      <c r="A2073" s="5" t="s">
        <v>3</v>
      </c>
      <c r="B2073" s="5" t="s">
        <v>5</v>
      </c>
      <c r="C2073" s="6">
        <v>44769</v>
      </c>
      <c r="D2073" s="5">
        <v>84310.305099999998</v>
      </c>
      <c r="E2073" s="5">
        <v>74659.831699999995</v>
      </c>
      <c r="F2073" s="5">
        <v>67031.517200000002</v>
      </c>
      <c r="G2073" s="5">
        <v>61424.3845</v>
      </c>
      <c r="H2073" s="5">
        <v>57520.130700000002</v>
      </c>
      <c r="I2073" s="5">
        <v>54849.121700000003</v>
      </c>
      <c r="J2073" s="5">
        <v>53166.125899999999</v>
      </c>
      <c r="K2073" s="5">
        <v>51998.803</v>
      </c>
      <c r="L2073" s="5">
        <v>51989.4882</v>
      </c>
      <c r="M2073" s="5">
        <v>52596.985500000003</v>
      </c>
      <c r="N2073" s="5">
        <v>54942.329400000002</v>
      </c>
      <c r="O2073" s="5">
        <v>59149.950599999996</v>
      </c>
      <c r="P2073" s="5">
        <v>67981.986099999995</v>
      </c>
      <c r="Q2073" s="5">
        <v>79993.780100000004</v>
      </c>
      <c r="R2073" s="5">
        <v>89909.953099999999</v>
      </c>
      <c r="S2073" s="5">
        <v>100009.5962</v>
      </c>
      <c r="T2073" s="5">
        <v>102322.2567</v>
      </c>
      <c r="U2073" s="5">
        <v>100003.01270000001</v>
      </c>
      <c r="V2073" s="5">
        <v>100563.7118</v>
      </c>
      <c r="W2073" s="5">
        <v>98606.964600000007</v>
      </c>
      <c r="X2073" s="5">
        <v>94246.4516</v>
      </c>
      <c r="Y2073" s="5">
        <v>89578.500799999994</v>
      </c>
      <c r="Z2073" s="5">
        <v>83263.849799999996</v>
      </c>
      <c r="AA2073" s="5">
        <v>78928.667600000001</v>
      </c>
      <c r="AB2073" s="5">
        <v>75122.877200000003</v>
      </c>
      <c r="AC2073" s="5">
        <v>74766.816300000006</v>
      </c>
      <c r="AD2073" s="5">
        <v>78759.288700000005</v>
      </c>
      <c r="AE2073" s="5">
        <v>78341.400999999998</v>
      </c>
      <c r="AF2073" s="5">
        <v>77049.6014</v>
      </c>
      <c r="AG2073" s="5">
        <v>79095.083299999998</v>
      </c>
      <c r="AH2073" s="5">
        <v>80287.862399999998</v>
      </c>
      <c r="AI2073" s="5">
        <v>80334.567500000005</v>
      </c>
      <c r="AJ2073" s="5">
        <v>84204.343500000003</v>
      </c>
      <c r="AK2073" s="5">
        <v>90954.132800000007</v>
      </c>
      <c r="AL2073" s="5">
        <v>103822.0505</v>
      </c>
      <c r="AM2073" s="5">
        <v>118385.8872</v>
      </c>
      <c r="AN2073" s="5">
        <v>129369.836</v>
      </c>
      <c r="AO2073" s="5">
        <v>132842.46780000001</v>
      </c>
      <c r="AP2073" s="5">
        <v>132244.84659999999</v>
      </c>
      <c r="AQ2073" s="5">
        <v>130067.89969999999</v>
      </c>
      <c r="AR2073" s="5">
        <v>127947.87729999999</v>
      </c>
      <c r="AS2073" s="5">
        <v>124673.0716</v>
      </c>
      <c r="AT2073" s="5">
        <v>118826.81359999999</v>
      </c>
      <c r="AU2073" s="5">
        <v>110416.5769</v>
      </c>
      <c r="AV2073" s="5">
        <v>103584.3965</v>
      </c>
      <c r="AW2073" s="5">
        <v>98813.588600000003</v>
      </c>
      <c r="AX2073" s="5">
        <v>94998.359200000006</v>
      </c>
      <c r="AY2073" s="5">
        <v>87894.385399999999</v>
      </c>
      <c r="AZ2073" s="5">
        <v>4221851.7355999993</v>
      </c>
    </row>
    <row r="2074" spans="1:52" x14ac:dyDescent="0.3">
      <c r="A2074" s="5" t="s">
        <v>6</v>
      </c>
      <c r="B2074" s="5" t="s">
        <v>4</v>
      </c>
      <c r="C2074" s="6">
        <v>44769</v>
      </c>
      <c r="D2074" s="5">
        <v>23372.345300000001</v>
      </c>
      <c r="E2074" s="5">
        <v>23406.802800000001</v>
      </c>
      <c r="F2074" s="5">
        <v>23022.021199999999</v>
      </c>
      <c r="G2074" s="5">
        <v>22495.9558</v>
      </c>
      <c r="H2074" s="5">
        <v>22050.208999999999</v>
      </c>
      <c r="I2074" s="5">
        <v>21630.346399999999</v>
      </c>
      <c r="J2074" s="5">
        <v>21443.4169</v>
      </c>
      <c r="K2074" s="5">
        <v>21261.536400000001</v>
      </c>
      <c r="L2074" s="5">
        <v>21328.346300000001</v>
      </c>
      <c r="M2074" s="5">
        <v>21791.832600000002</v>
      </c>
      <c r="N2074" s="5">
        <v>22732.049200000001</v>
      </c>
      <c r="O2074" s="5">
        <v>24217.918399999999</v>
      </c>
      <c r="P2074" s="5">
        <v>27668.260200000001</v>
      </c>
      <c r="Q2074" s="5">
        <v>32584.847699999998</v>
      </c>
      <c r="R2074" s="5">
        <v>38077.413999999997</v>
      </c>
      <c r="S2074" s="5">
        <v>43690.090199999999</v>
      </c>
      <c r="T2074" s="5">
        <v>51221.506099999999</v>
      </c>
      <c r="U2074" s="5">
        <v>57792.215400000001</v>
      </c>
      <c r="V2074" s="5">
        <v>62973.113599999997</v>
      </c>
      <c r="W2074" s="5">
        <v>63534.936699999998</v>
      </c>
      <c r="X2074" s="5">
        <v>62616.174500000001</v>
      </c>
      <c r="Y2074" s="5">
        <v>60436.606</v>
      </c>
      <c r="Z2074" s="5">
        <v>58719.8825</v>
      </c>
      <c r="AA2074" s="5">
        <v>56531.356399999997</v>
      </c>
      <c r="AB2074" s="5">
        <v>54284.817999999999</v>
      </c>
      <c r="AC2074" s="5">
        <v>51805.6803</v>
      </c>
      <c r="AD2074" s="5">
        <v>49025.335099999997</v>
      </c>
      <c r="AE2074" s="5">
        <v>49379.972500000003</v>
      </c>
      <c r="AF2074" s="5">
        <v>49605.058599999997</v>
      </c>
      <c r="AG2074" s="5">
        <v>49722.794600000001</v>
      </c>
      <c r="AH2074" s="5">
        <v>49307.012699999999</v>
      </c>
      <c r="AI2074" s="5">
        <v>48225.5481</v>
      </c>
      <c r="AJ2074" s="5">
        <v>45813.4038</v>
      </c>
      <c r="AK2074" s="5">
        <v>45280.0314</v>
      </c>
      <c r="AL2074" s="5">
        <v>42617.1774</v>
      </c>
      <c r="AM2074" s="5">
        <v>41097.147700000001</v>
      </c>
      <c r="AN2074" s="5">
        <v>38987.4427</v>
      </c>
      <c r="AO2074" s="5">
        <v>36993.924700000003</v>
      </c>
      <c r="AP2074" s="5">
        <v>35324.309500000003</v>
      </c>
      <c r="AQ2074" s="5">
        <v>33316.667000000001</v>
      </c>
      <c r="AR2074" s="5">
        <v>31219.386900000001</v>
      </c>
      <c r="AS2074" s="5">
        <v>29041.356299999999</v>
      </c>
      <c r="AT2074" s="5">
        <v>26936.571499999998</v>
      </c>
      <c r="AU2074" s="5">
        <v>25041.809700000002</v>
      </c>
      <c r="AV2074" s="5">
        <v>23519.804800000002</v>
      </c>
      <c r="AW2074" s="5">
        <v>22399.201799999999</v>
      </c>
      <c r="AX2074" s="5">
        <v>22263.9764</v>
      </c>
      <c r="AY2074" s="5">
        <v>22465.7461</v>
      </c>
      <c r="AZ2074" s="5">
        <v>1808273.3612000004</v>
      </c>
    </row>
    <row r="2075" spans="1:52" x14ac:dyDescent="0.3">
      <c r="A2075" s="5" t="s">
        <v>6</v>
      </c>
      <c r="B2075" s="5" t="s">
        <v>5</v>
      </c>
      <c r="C2075" s="6">
        <v>44769</v>
      </c>
      <c r="D2075" s="5">
        <v>257852.67910000001</v>
      </c>
      <c r="E2075" s="5">
        <v>263057.04599999997</v>
      </c>
      <c r="F2075" s="5">
        <v>252937.98790000001</v>
      </c>
      <c r="G2075" s="5">
        <v>227734.67929999999</v>
      </c>
      <c r="H2075" s="5">
        <v>206551.61240000001</v>
      </c>
      <c r="I2075" s="5">
        <v>190504.6992</v>
      </c>
      <c r="J2075" s="5">
        <v>179832.27970000001</v>
      </c>
      <c r="K2075" s="5">
        <v>172030.59770000001</v>
      </c>
      <c r="L2075" s="5">
        <v>168901.5889</v>
      </c>
      <c r="M2075" s="5">
        <v>170210.77729999999</v>
      </c>
      <c r="N2075" s="5">
        <v>178919.91039999999</v>
      </c>
      <c r="O2075" s="5">
        <v>192571.18210000001</v>
      </c>
      <c r="P2075" s="5">
        <v>217884.51980000001</v>
      </c>
      <c r="Q2075" s="5">
        <v>248314.2218</v>
      </c>
      <c r="R2075" s="5">
        <v>259247.39629999999</v>
      </c>
      <c r="S2075" s="5">
        <v>279780.71120000002</v>
      </c>
      <c r="T2075" s="5">
        <v>270238.28049999999</v>
      </c>
      <c r="U2075" s="5">
        <v>245910.67319999999</v>
      </c>
      <c r="V2075" s="5">
        <v>231336.3162</v>
      </c>
      <c r="W2075" s="5">
        <v>215710.4877</v>
      </c>
      <c r="X2075" s="5">
        <v>200544.84959999999</v>
      </c>
      <c r="Y2075" s="5">
        <v>174960.2634</v>
      </c>
      <c r="Z2075" s="5">
        <v>162664.48759999999</v>
      </c>
      <c r="AA2075" s="5">
        <v>145113.60709999999</v>
      </c>
      <c r="AB2075" s="5">
        <v>125159.3613</v>
      </c>
      <c r="AC2075" s="5">
        <v>111166.74219999999</v>
      </c>
      <c r="AD2075" s="5">
        <v>97184.989799999996</v>
      </c>
      <c r="AE2075" s="5">
        <v>116647.1918</v>
      </c>
      <c r="AF2075" s="5">
        <v>136032.7107</v>
      </c>
      <c r="AG2075" s="5">
        <v>159628.26329999999</v>
      </c>
      <c r="AH2075" s="5">
        <v>176370.60579999999</v>
      </c>
      <c r="AI2075" s="5">
        <v>196184.9846</v>
      </c>
      <c r="AJ2075" s="5">
        <v>209688.40669999999</v>
      </c>
      <c r="AK2075" s="5">
        <v>262582.03249999997</v>
      </c>
      <c r="AL2075" s="5">
        <v>311775.08130000002</v>
      </c>
      <c r="AM2075" s="5">
        <v>356506.49329999997</v>
      </c>
      <c r="AN2075" s="5">
        <v>375997.255</v>
      </c>
      <c r="AO2075" s="5">
        <v>369941.22580000001</v>
      </c>
      <c r="AP2075" s="5">
        <v>357432.39030000003</v>
      </c>
      <c r="AQ2075" s="5">
        <v>346451.47810000001</v>
      </c>
      <c r="AR2075" s="5">
        <v>334604.06270000001</v>
      </c>
      <c r="AS2075" s="5">
        <v>319840.66649999999</v>
      </c>
      <c r="AT2075" s="5">
        <v>300718.1544</v>
      </c>
      <c r="AU2075" s="5">
        <v>277326.09299999999</v>
      </c>
      <c r="AV2075" s="5">
        <v>248098.20540000001</v>
      </c>
      <c r="AW2075" s="5">
        <v>219612.6281</v>
      </c>
      <c r="AX2075" s="5">
        <v>216207.50750000001</v>
      </c>
      <c r="AY2075" s="5">
        <v>230758.50599999999</v>
      </c>
      <c r="AZ2075" s="5">
        <v>10968725.890499998</v>
      </c>
    </row>
    <row r="2076" spans="1:52" x14ac:dyDescent="0.3">
      <c r="A2076" s="5" t="s">
        <v>7</v>
      </c>
      <c r="B2076" s="5" t="s">
        <v>4</v>
      </c>
      <c r="C2076" s="6">
        <v>44769</v>
      </c>
      <c r="D2076" s="5">
        <v>31719.460599999999</v>
      </c>
      <c r="E2076" s="5">
        <v>30517.348900000001</v>
      </c>
      <c r="F2076" s="5">
        <v>29532.205300000001</v>
      </c>
      <c r="G2076" s="5">
        <v>28947.377400000001</v>
      </c>
      <c r="H2076" s="5">
        <v>28340.101900000001</v>
      </c>
      <c r="I2076" s="5">
        <v>27905.8819</v>
      </c>
      <c r="J2076" s="5">
        <v>27659.556199999999</v>
      </c>
      <c r="K2076" s="5">
        <v>27380.3161</v>
      </c>
      <c r="L2076" s="5">
        <v>27480.325799999999</v>
      </c>
      <c r="M2076" s="5">
        <v>27855.573899999999</v>
      </c>
      <c r="N2076" s="5">
        <v>29037.633999999998</v>
      </c>
      <c r="O2076" s="5">
        <v>31218.010999999999</v>
      </c>
      <c r="P2076" s="5">
        <v>35642.616699999999</v>
      </c>
      <c r="Q2076" s="5">
        <v>40981.657599999999</v>
      </c>
      <c r="R2076" s="5">
        <v>46824.178899999999</v>
      </c>
      <c r="S2076" s="5">
        <v>53363.157500000001</v>
      </c>
      <c r="T2076" s="5">
        <v>60989.089800000002</v>
      </c>
      <c r="U2076" s="5">
        <v>67331.801699999996</v>
      </c>
      <c r="V2076" s="5">
        <v>70090.4519</v>
      </c>
      <c r="W2076" s="5">
        <v>67565.345000000001</v>
      </c>
      <c r="X2076" s="5">
        <v>64453.213499999998</v>
      </c>
      <c r="Y2076" s="5">
        <v>60839.556299999997</v>
      </c>
      <c r="Z2076" s="5">
        <v>57909.471299999997</v>
      </c>
      <c r="AA2076" s="5">
        <v>55416.9234</v>
      </c>
      <c r="AB2076" s="5">
        <v>53419.486799999999</v>
      </c>
      <c r="AC2076" s="5">
        <v>52502.948799999998</v>
      </c>
      <c r="AD2076" s="5">
        <v>53202.426399999997</v>
      </c>
      <c r="AE2076" s="5">
        <v>53392.520900000003</v>
      </c>
      <c r="AF2076" s="5">
        <v>54276.0219</v>
      </c>
      <c r="AG2076" s="5">
        <v>54743.786200000002</v>
      </c>
      <c r="AH2076" s="5">
        <v>52118.440999999999</v>
      </c>
      <c r="AI2076" s="5">
        <v>52523.921799999996</v>
      </c>
      <c r="AJ2076" s="5">
        <v>52477.563300000002</v>
      </c>
      <c r="AK2076" s="5">
        <v>52992.759299999998</v>
      </c>
      <c r="AL2076" s="5">
        <v>49827.530299999999</v>
      </c>
      <c r="AM2076" s="5">
        <v>47957.006000000001</v>
      </c>
      <c r="AN2076" s="5">
        <v>47029.895799999998</v>
      </c>
      <c r="AO2076" s="5">
        <v>44941.018900000003</v>
      </c>
      <c r="AP2076" s="5">
        <v>42875.530400000003</v>
      </c>
      <c r="AQ2076" s="5">
        <v>40908.999799999998</v>
      </c>
      <c r="AR2076" s="5">
        <v>38466.417099999999</v>
      </c>
      <c r="AS2076" s="5">
        <v>36030.2883</v>
      </c>
      <c r="AT2076" s="5">
        <v>33766.140899999999</v>
      </c>
      <c r="AU2076" s="5">
        <v>32073.678100000001</v>
      </c>
      <c r="AV2076" s="5">
        <v>30742.161899999999</v>
      </c>
      <c r="AW2076" s="5">
        <v>30003.930199999999</v>
      </c>
      <c r="AX2076" s="5">
        <v>31913.141500000002</v>
      </c>
      <c r="AY2076" s="5">
        <v>32139.7592</v>
      </c>
      <c r="AZ2076" s="5">
        <v>2099326.6313999998</v>
      </c>
    </row>
    <row r="2077" spans="1:52" x14ac:dyDescent="0.3">
      <c r="A2077" s="5" t="s">
        <v>7</v>
      </c>
      <c r="B2077" s="5" t="s">
        <v>5</v>
      </c>
      <c r="C2077" s="6">
        <v>44769</v>
      </c>
      <c r="D2077" s="5">
        <v>316097.5564</v>
      </c>
      <c r="E2077" s="5">
        <v>282275.65759999998</v>
      </c>
      <c r="F2077" s="5">
        <v>263342.59730000002</v>
      </c>
      <c r="G2077" s="5">
        <v>245270.66690000001</v>
      </c>
      <c r="H2077" s="5">
        <v>226497.34030000001</v>
      </c>
      <c r="I2077" s="5">
        <v>213231.24830000001</v>
      </c>
      <c r="J2077" s="5">
        <v>203699.65590000001</v>
      </c>
      <c r="K2077" s="5">
        <v>197734.9762</v>
      </c>
      <c r="L2077" s="5">
        <v>195984.14249999999</v>
      </c>
      <c r="M2077" s="5">
        <v>198616.2567</v>
      </c>
      <c r="N2077" s="5">
        <v>208937.81820000001</v>
      </c>
      <c r="O2077" s="5">
        <v>223598.6931</v>
      </c>
      <c r="P2077" s="5">
        <v>251784.22219999999</v>
      </c>
      <c r="Q2077" s="5">
        <v>284224.44660000002</v>
      </c>
      <c r="R2077" s="5">
        <v>293450.84610000002</v>
      </c>
      <c r="S2077" s="5">
        <v>318703.22700000001</v>
      </c>
      <c r="T2077" s="5">
        <v>304486.27590000001</v>
      </c>
      <c r="U2077" s="5">
        <v>264954.56660000002</v>
      </c>
      <c r="V2077" s="5">
        <v>222910.87409999999</v>
      </c>
      <c r="W2077" s="5">
        <v>187972.29920000001</v>
      </c>
      <c r="X2077" s="5">
        <v>154228.46179999999</v>
      </c>
      <c r="Y2077" s="5">
        <v>127728.79580000001</v>
      </c>
      <c r="Z2077" s="5">
        <v>103281.2116</v>
      </c>
      <c r="AA2077" s="5">
        <v>95632.171799999996</v>
      </c>
      <c r="AB2077" s="5">
        <v>90549.010599999994</v>
      </c>
      <c r="AC2077" s="5">
        <v>99275.260899999994</v>
      </c>
      <c r="AD2077" s="5">
        <v>113779.3603</v>
      </c>
      <c r="AE2077" s="5">
        <v>117506.5482</v>
      </c>
      <c r="AF2077" s="5">
        <v>140116.8737</v>
      </c>
      <c r="AG2077" s="5">
        <v>153444.4896</v>
      </c>
      <c r="AH2077" s="5">
        <v>146919.8217</v>
      </c>
      <c r="AI2077" s="5">
        <v>175058.38130000001</v>
      </c>
      <c r="AJ2077" s="5">
        <v>216834.09890000001</v>
      </c>
      <c r="AK2077" s="5">
        <v>271887.79840000003</v>
      </c>
      <c r="AL2077" s="5">
        <v>328838.09269999998</v>
      </c>
      <c r="AM2077" s="5">
        <v>381038.65149999998</v>
      </c>
      <c r="AN2077" s="5">
        <v>409315.44199999998</v>
      </c>
      <c r="AO2077" s="5">
        <v>410088.57260000001</v>
      </c>
      <c r="AP2077" s="5">
        <v>399796.91340000002</v>
      </c>
      <c r="AQ2077" s="5">
        <v>390269.14799999999</v>
      </c>
      <c r="AR2077" s="5">
        <v>378315.2121</v>
      </c>
      <c r="AS2077" s="5">
        <v>361182.35700000002</v>
      </c>
      <c r="AT2077" s="5">
        <v>352253.71610000002</v>
      </c>
      <c r="AU2077" s="5">
        <v>333985.3628</v>
      </c>
      <c r="AV2077" s="5">
        <v>319047.40870000003</v>
      </c>
      <c r="AW2077" s="5">
        <v>320166.82579999999</v>
      </c>
      <c r="AX2077" s="5">
        <v>328262.83870000002</v>
      </c>
      <c r="AY2077" s="5">
        <v>326579.83909999998</v>
      </c>
      <c r="AZ2077" s="5">
        <v>11949156.032199999</v>
      </c>
    </row>
    <row r="2078" spans="1:52" x14ac:dyDescent="0.3">
      <c r="A2078" s="5" t="s">
        <v>8</v>
      </c>
      <c r="B2078" s="5" t="s">
        <v>4</v>
      </c>
      <c r="C2078" s="6">
        <v>44769</v>
      </c>
      <c r="D2078" s="5">
        <v>8015.8148000000001</v>
      </c>
      <c r="E2078" s="5">
        <v>7866.0191000000004</v>
      </c>
      <c r="F2078" s="5">
        <v>7726.2255999999998</v>
      </c>
      <c r="G2078" s="5">
        <v>7658.5540000000001</v>
      </c>
      <c r="H2078" s="5">
        <v>7629.5766999999996</v>
      </c>
      <c r="I2078" s="5">
        <v>7511.4946</v>
      </c>
      <c r="J2078" s="5">
        <v>7487.8060999999998</v>
      </c>
      <c r="K2078" s="5">
        <v>7504.4197000000004</v>
      </c>
      <c r="L2078" s="5">
        <v>7601.1576999999997</v>
      </c>
      <c r="M2078" s="5">
        <v>7773.1886000000004</v>
      </c>
      <c r="N2078" s="5">
        <v>8249.6815000000006</v>
      </c>
      <c r="O2078" s="5">
        <v>8919.1061000000009</v>
      </c>
      <c r="P2078" s="5">
        <v>10616.4951</v>
      </c>
      <c r="Q2078" s="5">
        <v>12819.406999999999</v>
      </c>
      <c r="R2078" s="5">
        <v>15741.191500000001</v>
      </c>
      <c r="S2078" s="5">
        <v>18657.6623</v>
      </c>
      <c r="T2078" s="5">
        <v>22384.535800000001</v>
      </c>
      <c r="U2078" s="5">
        <v>25546.6273</v>
      </c>
      <c r="V2078" s="5">
        <v>28403.343000000001</v>
      </c>
      <c r="W2078" s="5">
        <v>29242.2389</v>
      </c>
      <c r="X2078" s="5">
        <v>28478.374599999999</v>
      </c>
      <c r="Y2078" s="5">
        <v>27596.9493</v>
      </c>
      <c r="Z2078" s="5">
        <v>27171.401900000001</v>
      </c>
      <c r="AA2078" s="5">
        <v>25901.537700000001</v>
      </c>
      <c r="AB2078" s="5">
        <v>25363.651399999999</v>
      </c>
      <c r="AC2078" s="5">
        <v>24330.812900000001</v>
      </c>
      <c r="AD2078" s="5">
        <v>24722.598099999999</v>
      </c>
      <c r="AE2078" s="5">
        <v>24217.0036</v>
      </c>
      <c r="AF2078" s="5">
        <v>24107.7935</v>
      </c>
      <c r="AG2078" s="5">
        <v>23988.808199999999</v>
      </c>
      <c r="AH2078" s="5">
        <v>22920.658299999999</v>
      </c>
      <c r="AI2078" s="5">
        <v>21288.791499999999</v>
      </c>
      <c r="AJ2078" s="5">
        <v>20166.027900000001</v>
      </c>
      <c r="AK2078" s="5">
        <v>19323.858</v>
      </c>
      <c r="AL2078" s="5">
        <v>18015.8285</v>
      </c>
      <c r="AM2078" s="5">
        <v>17027.860100000002</v>
      </c>
      <c r="AN2078" s="5">
        <v>16062.191199999999</v>
      </c>
      <c r="AO2078" s="5">
        <v>15112.342199999999</v>
      </c>
      <c r="AP2078" s="5">
        <v>14273.2675</v>
      </c>
      <c r="AQ2078" s="5">
        <v>13380.1129</v>
      </c>
      <c r="AR2078" s="5">
        <v>12446.2477</v>
      </c>
      <c r="AS2078" s="5">
        <v>11444.3051</v>
      </c>
      <c r="AT2078" s="5">
        <v>10497.972299999999</v>
      </c>
      <c r="AU2078" s="5">
        <v>9719.7803000000004</v>
      </c>
      <c r="AV2078" s="5">
        <v>9020.9886000000006</v>
      </c>
      <c r="AW2078" s="5">
        <v>8598.4248000000007</v>
      </c>
      <c r="AX2078" s="5">
        <v>8346.4035999999996</v>
      </c>
      <c r="AY2078" s="5">
        <v>8046.1259</v>
      </c>
      <c r="AZ2078" s="5">
        <v>768924.66299999983</v>
      </c>
    </row>
    <row r="2079" spans="1:52" x14ac:dyDescent="0.3">
      <c r="A2079" s="5" t="s">
        <v>8</v>
      </c>
      <c r="B2079" s="5" t="s">
        <v>5</v>
      </c>
      <c r="C2079" s="6">
        <v>44769</v>
      </c>
      <c r="D2079" s="5">
        <v>94640.265299999999</v>
      </c>
      <c r="E2079" s="5">
        <v>85416.494099999996</v>
      </c>
      <c r="F2079" s="5">
        <v>78051.212799999994</v>
      </c>
      <c r="G2079" s="5">
        <v>72689.212100000004</v>
      </c>
      <c r="H2079" s="5">
        <v>68896.656199999998</v>
      </c>
      <c r="I2079" s="5">
        <v>66261.1005</v>
      </c>
      <c r="J2079" s="5">
        <v>64709.672700000003</v>
      </c>
      <c r="K2079" s="5">
        <v>63723.297500000001</v>
      </c>
      <c r="L2079" s="5">
        <v>64140.364200000004</v>
      </c>
      <c r="M2079" s="5">
        <v>65669.717900000003</v>
      </c>
      <c r="N2079" s="5">
        <v>69581.062000000005</v>
      </c>
      <c r="O2079" s="5">
        <v>75383.336299999995</v>
      </c>
      <c r="P2079" s="5">
        <v>86362.554199999999</v>
      </c>
      <c r="Q2079" s="5">
        <v>99402.383900000001</v>
      </c>
      <c r="R2079" s="5">
        <v>112741.3697</v>
      </c>
      <c r="S2079" s="5">
        <v>123072.6765</v>
      </c>
      <c r="T2079" s="5">
        <v>121593.0416</v>
      </c>
      <c r="U2079" s="5">
        <v>113008.97719999999</v>
      </c>
      <c r="V2079" s="5">
        <v>106902.5754</v>
      </c>
      <c r="W2079" s="5">
        <v>100744.2292</v>
      </c>
      <c r="X2079" s="5">
        <v>86203.713799999998</v>
      </c>
      <c r="Y2079" s="5">
        <v>76859.661300000007</v>
      </c>
      <c r="Z2079" s="5">
        <v>70067.592799999999</v>
      </c>
      <c r="AA2079" s="5">
        <v>60345.507700000002</v>
      </c>
      <c r="AB2079" s="5">
        <v>61967.629300000001</v>
      </c>
      <c r="AC2079" s="5">
        <v>60202.063499999997</v>
      </c>
      <c r="AD2079" s="5">
        <v>62866.6273</v>
      </c>
      <c r="AE2079" s="5">
        <v>60304.147199999999</v>
      </c>
      <c r="AF2079" s="5">
        <v>74187.172099999996</v>
      </c>
      <c r="AG2079" s="5">
        <v>80835.774000000005</v>
      </c>
      <c r="AH2079" s="5">
        <v>78245.739300000001</v>
      </c>
      <c r="AI2079" s="5">
        <v>78253.875199999995</v>
      </c>
      <c r="AJ2079" s="5">
        <v>91980.057199999996</v>
      </c>
      <c r="AK2079" s="5">
        <v>111698.3542</v>
      </c>
      <c r="AL2079" s="5">
        <v>133463.655</v>
      </c>
      <c r="AM2079" s="5">
        <v>151416.93400000001</v>
      </c>
      <c r="AN2079" s="5">
        <v>161348.4467</v>
      </c>
      <c r="AO2079" s="5">
        <v>162805.27729999999</v>
      </c>
      <c r="AP2079" s="5">
        <v>161567.35190000001</v>
      </c>
      <c r="AQ2079" s="5">
        <v>159343.0729</v>
      </c>
      <c r="AR2079" s="5">
        <v>155676.14540000001</v>
      </c>
      <c r="AS2079" s="5">
        <v>149796.6986</v>
      </c>
      <c r="AT2079" s="5">
        <v>141219.48079999999</v>
      </c>
      <c r="AU2079" s="5">
        <v>130680.9178</v>
      </c>
      <c r="AV2079" s="5">
        <v>117975.0221</v>
      </c>
      <c r="AW2079" s="5">
        <v>105126.41590000001</v>
      </c>
      <c r="AX2079" s="5">
        <v>104902.3315</v>
      </c>
      <c r="AY2079" s="5">
        <v>94430.333299999998</v>
      </c>
      <c r="AZ2079" s="5">
        <v>4716760.1974000009</v>
      </c>
    </row>
    <row r="2080" spans="1:52" x14ac:dyDescent="0.3">
      <c r="A2080" s="5" t="s">
        <v>9</v>
      </c>
      <c r="B2080" s="5" t="s">
        <v>4</v>
      </c>
      <c r="C2080" s="6">
        <v>44769</v>
      </c>
      <c r="D2080" s="5">
        <v>16576.228999999999</v>
      </c>
      <c r="E2080" s="5">
        <v>16229.346</v>
      </c>
      <c r="F2080" s="5">
        <v>15932.803</v>
      </c>
      <c r="G2080" s="5">
        <v>15625.088</v>
      </c>
      <c r="H2080" s="5">
        <v>15496.281000000001</v>
      </c>
      <c r="I2080" s="5">
        <v>15424.529</v>
      </c>
      <c r="J2080" s="5">
        <v>15404.286</v>
      </c>
      <c r="K2080" s="5">
        <v>15389.581</v>
      </c>
      <c r="L2080" s="5">
        <v>15567.53</v>
      </c>
      <c r="M2080" s="5">
        <v>15895.344999999999</v>
      </c>
      <c r="N2080" s="5">
        <v>16769.044999999998</v>
      </c>
      <c r="O2080" s="5">
        <v>18317.026999999998</v>
      </c>
      <c r="P2080" s="5">
        <v>21412.32</v>
      </c>
      <c r="Q2080" s="5">
        <v>25612.667000000001</v>
      </c>
      <c r="R2080" s="5">
        <v>31827.306</v>
      </c>
      <c r="S2080" s="5">
        <v>37536.010999999999</v>
      </c>
      <c r="T2080" s="5">
        <v>45387.966999999997</v>
      </c>
      <c r="U2080" s="5">
        <v>52761.171000000002</v>
      </c>
      <c r="V2080" s="5">
        <v>59904.720999999998</v>
      </c>
      <c r="W2080" s="5">
        <v>62235.385000000002</v>
      </c>
      <c r="X2080" s="5">
        <v>62939.356</v>
      </c>
      <c r="Y2080" s="5">
        <v>61553.381999999998</v>
      </c>
      <c r="Z2080" s="5">
        <v>58952.527000000002</v>
      </c>
      <c r="AA2080" s="5">
        <v>56052.144</v>
      </c>
      <c r="AB2080" s="5">
        <v>53124.087</v>
      </c>
      <c r="AC2080" s="5">
        <v>50622.631999999998</v>
      </c>
      <c r="AD2080" s="5">
        <v>48757.381999999998</v>
      </c>
      <c r="AE2080" s="5">
        <v>49316.726000000002</v>
      </c>
      <c r="AF2080" s="5">
        <v>48843.379000000001</v>
      </c>
      <c r="AG2080" s="5">
        <v>48636.525999999998</v>
      </c>
      <c r="AH2080" s="5">
        <v>47826.879000000001</v>
      </c>
      <c r="AI2080" s="5">
        <v>45937.981</v>
      </c>
      <c r="AJ2080" s="5">
        <v>43347.006000000001</v>
      </c>
      <c r="AK2080" s="5">
        <v>41683.955999999998</v>
      </c>
      <c r="AL2080" s="5">
        <v>38820.552000000003</v>
      </c>
      <c r="AM2080" s="5">
        <v>36726.853000000003</v>
      </c>
      <c r="AN2080" s="5">
        <v>33839.96</v>
      </c>
      <c r="AO2080" s="5">
        <v>31536.073</v>
      </c>
      <c r="AP2080" s="5">
        <v>29636.542000000001</v>
      </c>
      <c r="AQ2080" s="5">
        <v>27752.612000000001</v>
      </c>
      <c r="AR2080" s="5">
        <v>25854.929</v>
      </c>
      <c r="AS2080" s="5">
        <v>23782.901000000002</v>
      </c>
      <c r="AT2080" s="5">
        <v>21601.118999999999</v>
      </c>
      <c r="AU2080" s="5">
        <v>19807.197</v>
      </c>
      <c r="AV2080" s="5">
        <v>18515.704000000002</v>
      </c>
      <c r="AW2080" s="5">
        <v>17554.114000000001</v>
      </c>
      <c r="AX2080" s="5">
        <v>17341.787</v>
      </c>
      <c r="AY2080" s="5">
        <v>16745.226999999999</v>
      </c>
      <c r="AZ2080" s="5">
        <v>1606414.1709999999</v>
      </c>
    </row>
    <row r="2081" spans="1:52" x14ac:dyDescent="0.3">
      <c r="A2081" s="5" t="s">
        <v>9</v>
      </c>
      <c r="B2081" s="5" t="s">
        <v>5</v>
      </c>
      <c r="C2081" s="6">
        <v>44769</v>
      </c>
      <c r="D2081" s="5">
        <v>186399.20300000001</v>
      </c>
      <c r="E2081" s="5">
        <v>167617.09400000001</v>
      </c>
      <c r="F2081" s="5">
        <v>152971.86799999999</v>
      </c>
      <c r="G2081" s="5">
        <v>142630.693</v>
      </c>
      <c r="H2081" s="5">
        <v>135500.54699999999</v>
      </c>
      <c r="I2081" s="5">
        <v>130121.63400000001</v>
      </c>
      <c r="J2081" s="5">
        <v>126645.86</v>
      </c>
      <c r="K2081" s="5">
        <v>124254.75</v>
      </c>
      <c r="L2081" s="5">
        <v>124560.057</v>
      </c>
      <c r="M2081" s="5">
        <v>126920.79700000001</v>
      </c>
      <c r="N2081" s="5">
        <v>133965.79199999999</v>
      </c>
      <c r="O2081" s="5">
        <v>144516.66399999999</v>
      </c>
      <c r="P2081" s="5">
        <v>159535.20199999999</v>
      </c>
      <c r="Q2081" s="5">
        <v>184812.68100000001</v>
      </c>
      <c r="R2081" s="5">
        <v>218815.16099999999</v>
      </c>
      <c r="S2081" s="5">
        <v>240323.67499999999</v>
      </c>
      <c r="T2081" s="5">
        <v>238816.49299999999</v>
      </c>
      <c r="U2081" s="5">
        <v>226028.38099999999</v>
      </c>
      <c r="V2081" s="5">
        <v>222887.891</v>
      </c>
      <c r="W2081" s="5">
        <v>217847.609</v>
      </c>
      <c r="X2081" s="5">
        <v>209260.49100000001</v>
      </c>
      <c r="Y2081" s="5">
        <v>187955.682</v>
      </c>
      <c r="Z2081" s="5">
        <v>164337.91099999999</v>
      </c>
      <c r="AA2081" s="5">
        <v>139098.18100000001</v>
      </c>
      <c r="AB2081" s="5">
        <v>120137.719</v>
      </c>
      <c r="AC2081" s="5">
        <v>103303.791</v>
      </c>
      <c r="AD2081" s="5">
        <v>101932.944</v>
      </c>
      <c r="AE2081" s="5">
        <v>124815.06200000001</v>
      </c>
      <c r="AF2081" s="5">
        <v>131058.986</v>
      </c>
      <c r="AG2081" s="5">
        <v>145194.68799999999</v>
      </c>
      <c r="AH2081" s="5">
        <v>159895.071</v>
      </c>
      <c r="AI2081" s="5">
        <v>167335.761</v>
      </c>
      <c r="AJ2081" s="5">
        <v>183558.95600000001</v>
      </c>
      <c r="AK2081" s="5">
        <v>215990.30100000001</v>
      </c>
      <c r="AL2081" s="5">
        <v>257308.33799999999</v>
      </c>
      <c r="AM2081" s="5">
        <v>295288.47499999998</v>
      </c>
      <c r="AN2081" s="5">
        <v>314065.64399999997</v>
      </c>
      <c r="AO2081" s="5">
        <v>314032.68199999997</v>
      </c>
      <c r="AP2081" s="5">
        <v>306725.74400000001</v>
      </c>
      <c r="AQ2081" s="5">
        <v>299196.25599999999</v>
      </c>
      <c r="AR2081" s="5">
        <v>291189.55699999997</v>
      </c>
      <c r="AS2081" s="5">
        <v>280581.277</v>
      </c>
      <c r="AT2081" s="5">
        <v>265226.783</v>
      </c>
      <c r="AU2081" s="5">
        <v>244845.383</v>
      </c>
      <c r="AV2081" s="5">
        <v>219975.321</v>
      </c>
      <c r="AW2081" s="5">
        <v>195987.98800000001</v>
      </c>
      <c r="AX2081" s="5">
        <v>209934.15299999999</v>
      </c>
      <c r="AY2081" s="5">
        <v>192184.01699999999</v>
      </c>
      <c r="AZ2081" s="5">
        <v>9245589.2140000015</v>
      </c>
    </row>
    <row r="2082" spans="1:52" x14ac:dyDescent="0.3">
      <c r="A2082" s="5" t="s">
        <v>3</v>
      </c>
      <c r="B2082" s="5" t="s">
        <v>4</v>
      </c>
      <c r="C2082" s="6">
        <v>44770</v>
      </c>
      <c r="D2082" s="5">
        <v>14122.3727</v>
      </c>
      <c r="E2082" s="5">
        <v>13773.6091</v>
      </c>
      <c r="F2082" s="5">
        <v>13601.646199999999</v>
      </c>
      <c r="G2082" s="5">
        <v>13407.6715</v>
      </c>
      <c r="H2082" s="5">
        <v>13299.049199999999</v>
      </c>
      <c r="I2082" s="5">
        <v>13251.4367</v>
      </c>
      <c r="J2082" s="5">
        <v>13201.6281</v>
      </c>
      <c r="K2082" s="5">
        <v>13197.1165</v>
      </c>
      <c r="L2082" s="5">
        <v>13313.802</v>
      </c>
      <c r="M2082" s="5">
        <v>13571.239</v>
      </c>
      <c r="N2082" s="5">
        <v>14041.8608</v>
      </c>
      <c r="O2082" s="5">
        <v>14947.477800000001</v>
      </c>
      <c r="P2082" s="5">
        <v>17020.342199999999</v>
      </c>
      <c r="Q2082" s="5">
        <v>19255.370599999998</v>
      </c>
      <c r="R2082" s="5">
        <v>23380.319</v>
      </c>
      <c r="S2082" s="5">
        <v>27336.327099999999</v>
      </c>
      <c r="T2082" s="5">
        <v>32522.235499999999</v>
      </c>
      <c r="U2082" s="5">
        <v>37383.760999999999</v>
      </c>
      <c r="V2082" s="5">
        <v>41816.881699999998</v>
      </c>
      <c r="W2082" s="5">
        <v>43644.550900000002</v>
      </c>
      <c r="X2082" s="5">
        <v>44667.725100000003</v>
      </c>
      <c r="Y2082" s="5">
        <v>44836.426299999999</v>
      </c>
      <c r="Z2082" s="5">
        <v>45044.390500000001</v>
      </c>
      <c r="AA2082" s="5">
        <v>44308.186600000001</v>
      </c>
      <c r="AB2082" s="5">
        <v>44281.943099999997</v>
      </c>
      <c r="AC2082" s="5">
        <v>44309.82</v>
      </c>
      <c r="AD2082" s="5">
        <v>44653.616300000002</v>
      </c>
      <c r="AE2082" s="5">
        <v>44562.964800000002</v>
      </c>
      <c r="AF2082" s="5">
        <v>44151.486400000002</v>
      </c>
      <c r="AG2082" s="5">
        <v>43159.052799999998</v>
      </c>
      <c r="AH2082" s="5">
        <v>42510.817900000002</v>
      </c>
      <c r="AI2082" s="5">
        <v>42058.325400000002</v>
      </c>
      <c r="AJ2082" s="5">
        <v>41240.258000000002</v>
      </c>
      <c r="AK2082" s="5">
        <v>40061.198700000001</v>
      </c>
      <c r="AL2082" s="5">
        <v>36910.404000000002</v>
      </c>
      <c r="AM2082" s="5">
        <v>33768.737300000001</v>
      </c>
      <c r="AN2082" s="5">
        <v>30401.368999999999</v>
      </c>
      <c r="AO2082" s="5">
        <v>28196.593700000001</v>
      </c>
      <c r="AP2082" s="5">
        <v>26212.771100000002</v>
      </c>
      <c r="AQ2082" s="5">
        <v>24775.8531</v>
      </c>
      <c r="AR2082" s="5">
        <v>23187.5095</v>
      </c>
      <c r="AS2082" s="5">
        <v>21791.553500000002</v>
      </c>
      <c r="AT2082" s="5">
        <v>20086.845300000001</v>
      </c>
      <c r="AU2082" s="5">
        <v>18596.9496</v>
      </c>
      <c r="AV2082" s="5">
        <v>17241.877400000001</v>
      </c>
      <c r="AW2082" s="5">
        <v>16265.6198</v>
      </c>
      <c r="AX2082" s="5">
        <v>15477.7426</v>
      </c>
      <c r="AY2082" s="5">
        <v>14988.1199</v>
      </c>
      <c r="AZ2082" s="5">
        <v>1343836.8552999997</v>
      </c>
    </row>
    <row r="2083" spans="1:52" x14ac:dyDescent="0.3">
      <c r="A2083" s="5" t="s">
        <v>3</v>
      </c>
      <c r="B2083" s="5" t="s">
        <v>5</v>
      </c>
      <c r="C2083" s="6">
        <v>44770</v>
      </c>
      <c r="D2083" s="5">
        <v>77326.736300000004</v>
      </c>
      <c r="E2083" s="5">
        <v>67892.635500000004</v>
      </c>
      <c r="F2083" s="5">
        <v>61048.294300000001</v>
      </c>
      <c r="G2083" s="5">
        <v>55804.575499999999</v>
      </c>
      <c r="H2083" s="5">
        <v>52236.139900000002</v>
      </c>
      <c r="I2083" s="5">
        <v>49897.987000000001</v>
      </c>
      <c r="J2083" s="5">
        <v>48444.803899999999</v>
      </c>
      <c r="K2083" s="5">
        <v>47631.020600000003</v>
      </c>
      <c r="L2083" s="5">
        <v>47643.951500000003</v>
      </c>
      <c r="M2083" s="5">
        <v>48436.170899999997</v>
      </c>
      <c r="N2083" s="5">
        <v>51067.012199999997</v>
      </c>
      <c r="O2083" s="5">
        <v>55755.227899999998</v>
      </c>
      <c r="P2083" s="5">
        <v>64917.140099999997</v>
      </c>
      <c r="Q2083" s="5">
        <v>76621.819600000003</v>
      </c>
      <c r="R2083" s="5">
        <v>87289.749500000005</v>
      </c>
      <c r="S2083" s="5">
        <v>97177.087299999999</v>
      </c>
      <c r="T2083" s="5">
        <v>95809.362299999993</v>
      </c>
      <c r="U2083" s="5">
        <v>90163.589300000007</v>
      </c>
      <c r="V2083" s="5">
        <v>84622.837599999999</v>
      </c>
      <c r="W2083" s="5">
        <v>80256.833700000003</v>
      </c>
      <c r="X2083" s="5">
        <v>75539.0236</v>
      </c>
      <c r="Y2083" s="5">
        <v>72809.494699999996</v>
      </c>
      <c r="Z2083" s="5">
        <v>71007.194900000002</v>
      </c>
      <c r="AA2083" s="5">
        <v>67223.327099999995</v>
      </c>
      <c r="AB2083" s="5">
        <v>68316.038</v>
      </c>
      <c r="AC2083" s="5">
        <v>70118.123999999996</v>
      </c>
      <c r="AD2083" s="5">
        <v>74702.682700000005</v>
      </c>
      <c r="AE2083" s="5">
        <v>76849.368100000007</v>
      </c>
      <c r="AF2083" s="5">
        <v>76479.271399999998</v>
      </c>
      <c r="AG2083" s="5">
        <v>76494.988299999997</v>
      </c>
      <c r="AH2083" s="5">
        <v>80296.183199999999</v>
      </c>
      <c r="AI2083" s="5">
        <v>89034.933600000004</v>
      </c>
      <c r="AJ2083" s="5">
        <v>96984.315600000002</v>
      </c>
      <c r="AK2083" s="5">
        <v>106148.06269999999</v>
      </c>
      <c r="AL2083" s="5">
        <v>116072.042</v>
      </c>
      <c r="AM2083" s="5">
        <v>127534.75719999999</v>
      </c>
      <c r="AN2083" s="5">
        <v>138007.20540000001</v>
      </c>
      <c r="AO2083" s="5">
        <v>141529.62049999999</v>
      </c>
      <c r="AP2083" s="5">
        <v>140834.88959999999</v>
      </c>
      <c r="AQ2083" s="5">
        <v>138893.89689999999</v>
      </c>
      <c r="AR2083" s="5">
        <v>136548.26329999999</v>
      </c>
      <c r="AS2083" s="5">
        <v>133527.5551</v>
      </c>
      <c r="AT2083" s="5">
        <v>128419.63250000001</v>
      </c>
      <c r="AU2083" s="5">
        <v>120704.8833</v>
      </c>
      <c r="AV2083" s="5">
        <v>113349.4672</v>
      </c>
      <c r="AW2083" s="5">
        <v>107471.5382</v>
      </c>
      <c r="AX2083" s="5">
        <v>103030.1219</v>
      </c>
      <c r="AY2083" s="5">
        <v>95018.047500000001</v>
      </c>
      <c r="AZ2083" s="5">
        <v>4182987.9033999997</v>
      </c>
    </row>
    <row r="2084" spans="1:52" x14ac:dyDescent="0.3">
      <c r="A2084" s="5" t="s">
        <v>6</v>
      </c>
      <c r="B2084" s="5" t="s">
        <v>4</v>
      </c>
      <c r="C2084" s="6">
        <v>44770</v>
      </c>
      <c r="D2084" s="5">
        <v>22448.769700000001</v>
      </c>
      <c r="E2084" s="5">
        <v>22557.0033</v>
      </c>
      <c r="F2084" s="5">
        <v>22410.966100000001</v>
      </c>
      <c r="G2084" s="5">
        <v>21720.106899999999</v>
      </c>
      <c r="H2084" s="5">
        <v>21260.378000000001</v>
      </c>
      <c r="I2084" s="5">
        <v>20956.136600000002</v>
      </c>
      <c r="J2084" s="5">
        <v>20686.187900000001</v>
      </c>
      <c r="K2084" s="5">
        <v>20564.966499999999</v>
      </c>
      <c r="L2084" s="5">
        <v>20688.2107</v>
      </c>
      <c r="M2084" s="5">
        <v>21039.594099999998</v>
      </c>
      <c r="N2084" s="5">
        <v>22002.579300000001</v>
      </c>
      <c r="O2084" s="5">
        <v>23591.0088</v>
      </c>
      <c r="P2084" s="5">
        <v>27072.537499999999</v>
      </c>
      <c r="Q2084" s="5">
        <v>31920.536100000001</v>
      </c>
      <c r="R2084" s="5">
        <v>37066.891600000003</v>
      </c>
      <c r="S2084" s="5">
        <v>42643.124600000003</v>
      </c>
      <c r="T2084" s="5">
        <v>49033.285199999998</v>
      </c>
      <c r="U2084" s="5">
        <v>54059.185100000002</v>
      </c>
      <c r="V2084" s="5">
        <v>57993.686699999998</v>
      </c>
      <c r="W2084" s="5">
        <v>57101.588000000003</v>
      </c>
      <c r="X2084" s="5">
        <v>55593.236199999999</v>
      </c>
      <c r="Y2084" s="5">
        <v>53122.640800000001</v>
      </c>
      <c r="Z2084" s="5">
        <v>51796.564599999998</v>
      </c>
      <c r="AA2084" s="5">
        <v>49868.3243</v>
      </c>
      <c r="AB2084" s="5">
        <v>49101.71</v>
      </c>
      <c r="AC2084" s="5">
        <v>49017.549200000001</v>
      </c>
      <c r="AD2084" s="5">
        <v>49048.720300000001</v>
      </c>
      <c r="AE2084" s="5">
        <v>48051.392200000002</v>
      </c>
      <c r="AF2084" s="5">
        <v>47813.158900000002</v>
      </c>
      <c r="AG2084" s="5">
        <v>48466.069100000001</v>
      </c>
      <c r="AH2084" s="5">
        <v>47834.037300000004</v>
      </c>
      <c r="AI2084" s="5">
        <v>47831.871400000004</v>
      </c>
      <c r="AJ2084" s="5">
        <v>48257.472900000001</v>
      </c>
      <c r="AK2084" s="5">
        <v>47383.539400000001</v>
      </c>
      <c r="AL2084" s="5">
        <v>45076.885600000001</v>
      </c>
      <c r="AM2084" s="5">
        <v>43897.79</v>
      </c>
      <c r="AN2084" s="5">
        <v>42540.393199999999</v>
      </c>
      <c r="AO2084" s="5">
        <v>40842.963600000003</v>
      </c>
      <c r="AP2084" s="5">
        <v>39233.604800000001</v>
      </c>
      <c r="AQ2084" s="5">
        <v>36816.802600000003</v>
      </c>
      <c r="AR2084" s="5">
        <v>33935.466200000003</v>
      </c>
      <c r="AS2084" s="5">
        <v>31064.197800000002</v>
      </c>
      <c r="AT2084" s="5">
        <v>28411.155699999999</v>
      </c>
      <c r="AU2084" s="5">
        <v>26344.729599999999</v>
      </c>
      <c r="AV2084" s="5">
        <v>24709.722900000001</v>
      </c>
      <c r="AW2084" s="5">
        <v>23481.893599999999</v>
      </c>
      <c r="AX2084" s="5">
        <v>23218.835299999999</v>
      </c>
      <c r="AY2084" s="5">
        <v>23394.209200000001</v>
      </c>
      <c r="AZ2084" s="5">
        <v>1772971.6793999998</v>
      </c>
    </row>
    <row r="2085" spans="1:52" x14ac:dyDescent="0.3">
      <c r="A2085" s="5" t="s">
        <v>6</v>
      </c>
      <c r="B2085" s="5" t="s">
        <v>5</v>
      </c>
      <c r="C2085" s="6">
        <v>44770</v>
      </c>
      <c r="D2085" s="5">
        <v>239257.14240000001</v>
      </c>
      <c r="E2085" s="5">
        <v>244454.5631</v>
      </c>
      <c r="F2085" s="5">
        <v>235760.52780000001</v>
      </c>
      <c r="G2085" s="5">
        <v>210754.09510000001</v>
      </c>
      <c r="H2085" s="5">
        <v>190242.65669999999</v>
      </c>
      <c r="I2085" s="5">
        <v>174462.97039999999</v>
      </c>
      <c r="J2085" s="5">
        <v>164320.41649999999</v>
      </c>
      <c r="K2085" s="5">
        <v>157690.06340000001</v>
      </c>
      <c r="L2085" s="5">
        <v>154886.8265</v>
      </c>
      <c r="M2085" s="5">
        <v>156424.3095</v>
      </c>
      <c r="N2085" s="5">
        <v>165836.22210000001</v>
      </c>
      <c r="O2085" s="5">
        <v>179589.64780000001</v>
      </c>
      <c r="P2085" s="5">
        <v>206393.8848</v>
      </c>
      <c r="Q2085" s="5">
        <v>236688.1796</v>
      </c>
      <c r="R2085" s="5">
        <v>249855.36730000001</v>
      </c>
      <c r="S2085" s="5">
        <v>267841.51429999998</v>
      </c>
      <c r="T2085" s="5">
        <v>248608.2507</v>
      </c>
      <c r="U2085" s="5">
        <v>211674.5998</v>
      </c>
      <c r="V2085" s="5">
        <v>183392.44159999999</v>
      </c>
      <c r="W2085" s="5">
        <v>159993.3708</v>
      </c>
      <c r="X2085" s="5">
        <v>136402.47570000001</v>
      </c>
      <c r="Y2085" s="5">
        <v>105270.42329999999</v>
      </c>
      <c r="Z2085" s="5">
        <v>93770.699399999998</v>
      </c>
      <c r="AA2085" s="5">
        <v>76408.662299999996</v>
      </c>
      <c r="AB2085" s="5">
        <v>77235.265899999999</v>
      </c>
      <c r="AC2085" s="5">
        <v>96297.242199999993</v>
      </c>
      <c r="AD2085" s="5">
        <v>104545.6972</v>
      </c>
      <c r="AE2085" s="5">
        <v>102206.48020000001</v>
      </c>
      <c r="AF2085" s="5">
        <v>114583.7451</v>
      </c>
      <c r="AG2085" s="5">
        <v>136478.37760000001</v>
      </c>
      <c r="AH2085" s="5">
        <v>155779.80069999999</v>
      </c>
      <c r="AI2085" s="5">
        <v>184530.79610000001</v>
      </c>
      <c r="AJ2085" s="5">
        <v>241348.90789999999</v>
      </c>
      <c r="AK2085" s="5">
        <v>286059.51939999999</v>
      </c>
      <c r="AL2085" s="5">
        <v>329590.42340000003</v>
      </c>
      <c r="AM2085" s="5">
        <v>368907.29989999998</v>
      </c>
      <c r="AN2085" s="5">
        <v>388195.93170000002</v>
      </c>
      <c r="AO2085" s="5">
        <v>387310.58809999999</v>
      </c>
      <c r="AP2085" s="5">
        <v>378285.46879999997</v>
      </c>
      <c r="AQ2085" s="5">
        <v>370293.10389999999</v>
      </c>
      <c r="AR2085" s="5">
        <v>359513.26949999999</v>
      </c>
      <c r="AS2085" s="5">
        <v>346776.21389999997</v>
      </c>
      <c r="AT2085" s="5">
        <v>330341.85830000002</v>
      </c>
      <c r="AU2085" s="5">
        <v>305940.16269999999</v>
      </c>
      <c r="AV2085" s="5">
        <v>274708.01419999998</v>
      </c>
      <c r="AW2085" s="5">
        <v>241526.0704</v>
      </c>
      <c r="AX2085" s="5">
        <v>236549.45439999999</v>
      </c>
      <c r="AY2085" s="5">
        <v>251669.52009999999</v>
      </c>
      <c r="AZ2085" s="5">
        <v>10518652.522499999</v>
      </c>
    </row>
    <row r="2086" spans="1:52" x14ac:dyDescent="0.3">
      <c r="A2086" s="5" t="s">
        <v>7</v>
      </c>
      <c r="B2086" s="5" t="s">
        <v>4</v>
      </c>
      <c r="C2086" s="6">
        <v>44770</v>
      </c>
      <c r="D2086" s="5">
        <v>30773.739799999999</v>
      </c>
      <c r="E2086" s="5">
        <v>29529.4015</v>
      </c>
      <c r="F2086" s="5">
        <v>28742.250899999999</v>
      </c>
      <c r="G2086" s="5">
        <v>28101.25</v>
      </c>
      <c r="H2086" s="5">
        <v>27544.0101</v>
      </c>
      <c r="I2086" s="5">
        <v>27096.214899999999</v>
      </c>
      <c r="J2086" s="5">
        <v>26856.976600000002</v>
      </c>
      <c r="K2086" s="5">
        <v>26708.207600000002</v>
      </c>
      <c r="L2086" s="5">
        <v>26800.818599999999</v>
      </c>
      <c r="M2086" s="5">
        <v>27137.6296</v>
      </c>
      <c r="N2086" s="5">
        <v>28432.615000000002</v>
      </c>
      <c r="O2086" s="5">
        <v>30528.006000000001</v>
      </c>
      <c r="P2086" s="5">
        <v>34940.298900000002</v>
      </c>
      <c r="Q2086" s="5">
        <v>40311.062299999998</v>
      </c>
      <c r="R2086" s="5">
        <v>46233.559000000001</v>
      </c>
      <c r="S2086" s="5">
        <v>52201.155700000003</v>
      </c>
      <c r="T2086" s="5">
        <v>59658.580199999997</v>
      </c>
      <c r="U2086" s="5">
        <v>65605.327399999995</v>
      </c>
      <c r="V2086" s="5">
        <v>67847.493900000001</v>
      </c>
      <c r="W2086" s="5">
        <v>65361.733999999997</v>
      </c>
      <c r="X2086" s="5">
        <v>61057.113799999999</v>
      </c>
      <c r="Y2086" s="5">
        <v>58390.4761</v>
      </c>
      <c r="Z2086" s="5">
        <v>56127.590900000003</v>
      </c>
      <c r="AA2086" s="5">
        <v>54304.001199999999</v>
      </c>
      <c r="AB2086" s="5">
        <v>52635.258199999997</v>
      </c>
      <c r="AC2086" s="5">
        <v>51563.545100000003</v>
      </c>
      <c r="AD2086" s="5">
        <v>52312.132299999997</v>
      </c>
      <c r="AE2086" s="5">
        <v>52037.46</v>
      </c>
      <c r="AF2086" s="5">
        <v>52383.299200000001</v>
      </c>
      <c r="AG2086" s="5">
        <v>54065.724300000002</v>
      </c>
      <c r="AH2086" s="5">
        <v>55015.389799999997</v>
      </c>
      <c r="AI2086" s="5">
        <v>55929.542200000004</v>
      </c>
      <c r="AJ2086" s="5">
        <v>56094.652600000001</v>
      </c>
      <c r="AK2086" s="5">
        <v>55910.9663</v>
      </c>
      <c r="AL2086" s="5">
        <v>53080.786999999997</v>
      </c>
      <c r="AM2086" s="5">
        <v>52588.572699999997</v>
      </c>
      <c r="AN2086" s="5">
        <v>51863.986299999997</v>
      </c>
      <c r="AO2086" s="5">
        <v>50180.274700000002</v>
      </c>
      <c r="AP2086" s="5">
        <v>48108.775000000001</v>
      </c>
      <c r="AQ2086" s="5">
        <v>45034.826000000001</v>
      </c>
      <c r="AR2086" s="5">
        <v>41628.902699999999</v>
      </c>
      <c r="AS2086" s="5">
        <v>38404.077499999999</v>
      </c>
      <c r="AT2086" s="5">
        <v>35711.607100000001</v>
      </c>
      <c r="AU2086" s="5">
        <v>33565.148800000003</v>
      </c>
      <c r="AV2086" s="5">
        <v>32101.4529</v>
      </c>
      <c r="AW2086" s="5">
        <v>31273.040499999999</v>
      </c>
      <c r="AX2086" s="5">
        <v>33126.441500000001</v>
      </c>
      <c r="AY2086" s="5">
        <v>33515.987300000001</v>
      </c>
      <c r="AZ2086" s="5">
        <v>2118421.3639999996</v>
      </c>
    </row>
    <row r="2087" spans="1:52" x14ac:dyDescent="0.3">
      <c r="A2087" s="5" t="s">
        <v>7</v>
      </c>
      <c r="B2087" s="5" t="s">
        <v>5</v>
      </c>
      <c r="C2087" s="6">
        <v>44770</v>
      </c>
      <c r="D2087" s="5">
        <v>292996.23359999998</v>
      </c>
      <c r="E2087" s="5">
        <v>259568.1146</v>
      </c>
      <c r="F2087" s="5">
        <v>242295.15890000001</v>
      </c>
      <c r="G2087" s="5">
        <v>225638.86540000001</v>
      </c>
      <c r="H2087" s="5">
        <v>208008.02669999999</v>
      </c>
      <c r="I2087" s="5">
        <v>196324.54730000001</v>
      </c>
      <c r="J2087" s="5">
        <v>188903.92249999999</v>
      </c>
      <c r="K2087" s="5">
        <v>184527.06950000001</v>
      </c>
      <c r="L2087" s="5">
        <v>184612.84409999999</v>
      </c>
      <c r="M2087" s="5">
        <v>188225.448</v>
      </c>
      <c r="N2087" s="5">
        <v>199732.01740000001</v>
      </c>
      <c r="O2087" s="5">
        <v>215928.897</v>
      </c>
      <c r="P2087" s="5">
        <v>246357.83</v>
      </c>
      <c r="Q2087" s="5">
        <v>280536.81400000001</v>
      </c>
      <c r="R2087" s="5">
        <v>293122.18410000001</v>
      </c>
      <c r="S2087" s="5">
        <v>315480.87540000002</v>
      </c>
      <c r="T2087" s="5">
        <v>291036.47570000001</v>
      </c>
      <c r="U2087" s="5">
        <v>243283.75320000001</v>
      </c>
      <c r="V2087" s="5">
        <v>200521.58780000001</v>
      </c>
      <c r="W2087" s="5">
        <v>165836.43100000001</v>
      </c>
      <c r="X2087" s="5">
        <v>129768.5092</v>
      </c>
      <c r="Y2087" s="5">
        <v>109957.064</v>
      </c>
      <c r="Z2087" s="5">
        <v>87061.057700000005</v>
      </c>
      <c r="AA2087" s="5">
        <v>81163.048699999999</v>
      </c>
      <c r="AB2087" s="5">
        <v>87541.189400000003</v>
      </c>
      <c r="AC2087" s="5">
        <v>97790.421000000002</v>
      </c>
      <c r="AD2087" s="5">
        <v>105931.3662</v>
      </c>
      <c r="AE2087" s="5">
        <v>106756.2953</v>
      </c>
      <c r="AF2087" s="5">
        <v>115251.442</v>
      </c>
      <c r="AG2087" s="5">
        <v>143647.39360000001</v>
      </c>
      <c r="AH2087" s="5">
        <v>172327.78339999999</v>
      </c>
      <c r="AI2087" s="5">
        <v>213600.60769999999</v>
      </c>
      <c r="AJ2087" s="5">
        <v>254185.00049999999</v>
      </c>
      <c r="AK2087" s="5">
        <v>297971.80690000003</v>
      </c>
      <c r="AL2087" s="5">
        <v>350271.88150000002</v>
      </c>
      <c r="AM2087" s="5">
        <v>401341.16680000001</v>
      </c>
      <c r="AN2087" s="5">
        <v>428374.01620000001</v>
      </c>
      <c r="AO2087" s="5">
        <v>431420.34759999998</v>
      </c>
      <c r="AP2087" s="5">
        <v>423690.47769999999</v>
      </c>
      <c r="AQ2087" s="5">
        <v>415918.21350000001</v>
      </c>
      <c r="AR2087" s="5">
        <v>405594.16009999998</v>
      </c>
      <c r="AS2087" s="5">
        <v>392466.31900000002</v>
      </c>
      <c r="AT2087" s="5">
        <v>384391.83350000001</v>
      </c>
      <c r="AU2087" s="5">
        <v>365947.78159999999</v>
      </c>
      <c r="AV2087" s="5">
        <v>348303.72759999998</v>
      </c>
      <c r="AW2087" s="5">
        <v>346775.38410000002</v>
      </c>
      <c r="AX2087" s="5">
        <v>352950.85560000001</v>
      </c>
      <c r="AY2087" s="5">
        <v>351620.50919999997</v>
      </c>
      <c r="AZ2087" s="5">
        <v>12024956.755799999</v>
      </c>
    </row>
    <row r="2088" spans="1:52" x14ac:dyDescent="0.3">
      <c r="A2088" s="5" t="s">
        <v>8</v>
      </c>
      <c r="B2088" s="5" t="s">
        <v>4</v>
      </c>
      <c r="C2088" s="6">
        <v>44770</v>
      </c>
      <c r="D2088" s="5">
        <v>7846.1593999999996</v>
      </c>
      <c r="E2088" s="5">
        <v>7642.5343000000003</v>
      </c>
      <c r="F2088" s="5">
        <v>7534.0096999999996</v>
      </c>
      <c r="G2088" s="5">
        <v>7463.8091999999997</v>
      </c>
      <c r="H2088" s="5">
        <v>7384.1043</v>
      </c>
      <c r="I2088" s="5">
        <v>7370.7623999999996</v>
      </c>
      <c r="J2088" s="5">
        <v>7321.4408000000003</v>
      </c>
      <c r="K2088" s="5">
        <v>7340.6022999999996</v>
      </c>
      <c r="L2088" s="5">
        <v>7435.8486000000003</v>
      </c>
      <c r="M2088" s="5">
        <v>7671.4679999999998</v>
      </c>
      <c r="N2088" s="5">
        <v>8167.3851999999997</v>
      </c>
      <c r="O2088" s="5">
        <v>8868.3132000000005</v>
      </c>
      <c r="P2088" s="5">
        <v>10502.328799999999</v>
      </c>
      <c r="Q2088" s="5">
        <v>12687.7919</v>
      </c>
      <c r="R2088" s="5">
        <v>15527.0232</v>
      </c>
      <c r="S2088" s="5">
        <v>18388.182499999999</v>
      </c>
      <c r="T2088" s="5">
        <v>21599.875899999999</v>
      </c>
      <c r="U2088" s="5">
        <v>23706.603599999999</v>
      </c>
      <c r="V2088" s="5">
        <v>25404.445800000001</v>
      </c>
      <c r="W2088" s="5">
        <v>25712.178</v>
      </c>
      <c r="X2088" s="5">
        <v>25945.161700000001</v>
      </c>
      <c r="Y2088" s="5">
        <v>25490.296300000002</v>
      </c>
      <c r="Z2088" s="5">
        <v>25215.169000000002</v>
      </c>
      <c r="AA2088" s="5">
        <v>24701.503000000001</v>
      </c>
      <c r="AB2088" s="5">
        <v>24839.128700000001</v>
      </c>
      <c r="AC2088" s="5">
        <v>24769.733400000001</v>
      </c>
      <c r="AD2088" s="5">
        <v>25224.058300000001</v>
      </c>
      <c r="AE2088" s="5">
        <v>25451.096000000001</v>
      </c>
      <c r="AF2088" s="5">
        <v>24369.8177</v>
      </c>
      <c r="AG2088" s="5">
        <v>24056.664400000001</v>
      </c>
      <c r="AH2088" s="5">
        <v>23136.1469</v>
      </c>
      <c r="AI2088" s="5">
        <v>22858.695800000001</v>
      </c>
      <c r="AJ2088" s="5">
        <v>22573.537899999999</v>
      </c>
      <c r="AK2088" s="5">
        <v>21510.663199999999</v>
      </c>
      <c r="AL2088" s="5">
        <v>19637.894899999999</v>
      </c>
      <c r="AM2088" s="5">
        <v>18482.8069</v>
      </c>
      <c r="AN2088" s="5">
        <v>17586.0157</v>
      </c>
      <c r="AO2088" s="5">
        <v>16508.807499999999</v>
      </c>
      <c r="AP2088" s="5">
        <v>15474.4869</v>
      </c>
      <c r="AQ2088" s="5">
        <v>14503.886699999999</v>
      </c>
      <c r="AR2088" s="5">
        <v>13328.398999999999</v>
      </c>
      <c r="AS2088" s="5">
        <v>12200.4061</v>
      </c>
      <c r="AT2088" s="5">
        <v>10948.6922</v>
      </c>
      <c r="AU2088" s="5">
        <v>10142.766100000001</v>
      </c>
      <c r="AV2088" s="5">
        <v>9386.0115000000005</v>
      </c>
      <c r="AW2088" s="5">
        <v>8900.8359</v>
      </c>
      <c r="AX2088" s="5">
        <v>8553.3989999999994</v>
      </c>
      <c r="AY2088" s="5">
        <v>8279.1733999999997</v>
      </c>
      <c r="AZ2088" s="5">
        <v>769650.12119999994</v>
      </c>
    </row>
    <row r="2089" spans="1:52" x14ac:dyDescent="0.3">
      <c r="A2089" s="5" t="s">
        <v>8</v>
      </c>
      <c r="B2089" s="5" t="s">
        <v>5</v>
      </c>
      <c r="C2089" s="6">
        <v>44770</v>
      </c>
      <c r="D2089" s="5">
        <v>84198.058999999994</v>
      </c>
      <c r="E2089" s="5">
        <v>75562.630799999999</v>
      </c>
      <c r="F2089" s="5">
        <v>69276.184500000003</v>
      </c>
      <c r="G2089" s="5">
        <v>64771.598899999997</v>
      </c>
      <c r="H2089" s="5">
        <v>61632.7114</v>
      </c>
      <c r="I2089" s="5">
        <v>59408.821499999998</v>
      </c>
      <c r="J2089" s="5">
        <v>58223.729800000001</v>
      </c>
      <c r="K2089" s="5">
        <v>57761.075400000002</v>
      </c>
      <c r="L2089" s="5">
        <v>58576.240100000003</v>
      </c>
      <c r="M2089" s="5">
        <v>60293.720999999998</v>
      </c>
      <c r="N2089" s="5">
        <v>64514.387900000002</v>
      </c>
      <c r="O2089" s="5">
        <v>70742.439100000003</v>
      </c>
      <c r="P2089" s="5">
        <v>82104.137499999997</v>
      </c>
      <c r="Q2089" s="5">
        <v>95616.085699999996</v>
      </c>
      <c r="R2089" s="5">
        <v>110111.073</v>
      </c>
      <c r="S2089" s="5">
        <v>119529.731</v>
      </c>
      <c r="T2089" s="5">
        <v>111887.88129999999</v>
      </c>
      <c r="U2089" s="5">
        <v>94104.468800000002</v>
      </c>
      <c r="V2089" s="5">
        <v>83058.037700000001</v>
      </c>
      <c r="W2089" s="5">
        <v>73468.643899999995</v>
      </c>
      <c r="X2089" s="5">
        <v>68316.614600000001</v>
      </c>
      <c r="Y2089" s="5">
        <v>60915.908799999997</v>
      </c>
      <c r="Z2089" s="5">
        <v>57249.533199999998</v>
      </c>
      <c r="AA2089" s="5">
        <v>51933.069199999998</v>
      </c>
      <c r="AB2089" s="5">
        <v>53869.974900000001</v>
      </c>
      <c r="AC2089" s="5">
        <v>60519.647100000002</v>
      </c>
      <c r="AD2089" s="5">
        <v>71933.043799999999</v>
      </c>
      <c r="AE2089" s="5">
        <v>79034.604000000007</v>
      </c>
      <c r="AF2089" s="5">
        <v>75672.146900000007</v>
      </c>
      <c r="AG2089" s="5">
        <v>76026.798999999999</v>
      </c>
      <c r="AH2089" s="5">
        <v>80534.656400000007</v>
      </c>
      <c r="AI2089" s="5">
        <v>98011.063999999998</v>
      </c>
      <c r="AJ2089" s="5">
        <v>121273.8088</v>
      </c>
      <c r="AK2089" s="5">
        <v>138552.01029999999</v>
      </c>
      <c r="AL2089" s="5">
        <v>153896.06950000001</v>
      </c>
      <c r="AM2089" s="5">
        <v>167499.9088</v>
      </c>
      <c r="AN2089" s="5">
        <v>176697.82370000001</v>
      </c>
      <c r="AO2089" s="5">
        <v>178263.91149999999</v>
      </c>
      <c r="AP2089" s="5">
        <v>175855.98439999999</v>
      </c>
      <c r="AQ2089" s="5">
        <v>172661.40839999999</v>
      </c>
      <c r="AR2089" s="5">
        <v>168975.18659999999</v>
      </c>
      <c r="AS2089" s="5">
        <v>164038.64600000001</v>
      </c>
      <c r="AT2089" s="5">
        <v>156675.29180000001</v>
      </c>
      <c r="AU2089" s="5">
        <v>145668.07519999999</v>
      </c>
      <c r="AV2089" s="5">
        <v>131732.383</v>
      </c>
      <c r="AW2089" s="5">
        <v>116976.81849999999</v>
      </c>
      <c r="AX2089" s="5">
        <v>116047.4532</v>
      </c>
      <c r="AY2089" s="5">
        <v>105308.1256</v>
      </c>
      <c r="AZ2089" s="5">
        <v>4778981.625500001</v>
      </c>
    </row>
    <row r="2090" spans="1:52" x14ac:dyDescent="0.3">
      <c r="A2090" s="5" t="s">
        <v>9</v>
      </c>
      <c r="B2090" s="5" t="s">
        <v>4</v>
      </c>
      <c r="C2090" s="6">
        <v>44770</v>
      </c>
      <c r="D2090" s="5">
        <v>16243.954</v>
      </c>
      <c r="E2090" s="5">
        <v>15751.233</v>
      </c>
      <c r="F2090" s="5">
        <v>15503.558000000001</v>
      </c>
      <c r="G2090" s="5">
        <v>15299.25</v>
      </c>
      <c r="H2090" s="5">
        <v>15170.166999999999</v>
      </c>
      <c r="I2090" s="5">
        <v>15088.614</v>
      </c>
      <c r="J2090" s="5">
        <v>15123.726000000001</v>
      </c>
      <c r="K2090" s="5">
        <v>15124.178</v>
      </c>
      <c r="L2090" s="5">
        <v>15371.829</v>
      </c>
      <c r="M2090" s="5">
        <v>15657.994000000001</v>
      </c>
      <c r="N2090" s="5">
        <v>16593.774000000001</v>
      </c>
      <c r="O2090" s="5">
        <v>18137.615000000002</v>
      </c>
      <c r="P2090" s="5">
        <v>21290.587</v>
      </c>
      <c r="Q2090" s="5">
        <v>25234.608</v>
      </c>
      <c r="R2090" s="5">
        <v>30954.877</v>
      </c>
      <c r="S2090" s="5">
        <v>36749.593000000001</v>
      </c>
      <c r="T2090" s="5">
        <v>43701.283000000003</v>
      </c>
      <c r="U2090" s="5">
        <v>49660.286</v>
      </c>
      <c r="V2090" s="5">
        <v>55239.63</v>
      </c>
      <c r="W2090" s="5">
        <v>56060.466999999997</v>
      </c>
      <c r="X2090" s="5">
        <v>55417.972000000002</v>
      </c>
      <c r="Y2090" s="5">
        <v>53507.873</v>
      </c>
      <c r="Z2090" s="5">
        <v>52990.470999999998</v>
      </c>
      <c r="AA2090" s="5">
        <v>51098.964999999997</v>
      </c>
      <c r="AB2090" s="5">
        <v>50315.981</v>
      </c>
      <c r="AC2090" s="5">
        <v>50530.67</v>
      </c>
      <c r="AD2090" s="5">
        <v>49004.294000000002</v>
      </c>
      <c r="AE2090" s="5">
        <v>47323.408000000003</v>
      </c>
      <c r="AF2090" s="5">
        <v>47008.531999999999</v>
      </c>
      <c r="AG2090" s="5">
        <v>47244.798000000003</v>
      </c>
      <c r="AH2090" s="5">
        <v>45650.341</v>
      </c>
      <c r="AI2090" s="5">
        <v>45460.06</v>
      </c>
      <c r="AJ2090" s="5">
        <v>45358.192999999999</v>
      </c>
      <c r="AK2090" s="5">
        <v>43984.589</v>
      </c>
      <c r="AL2090" s="5">
        <v>40733.303999999996</v>
      </c>
      <c r="AM2090" s="5">
        <v>38910.648999999998</v>
      </c>
      <c r="AN2090" s="5">
        <v>36514.616000000002</v>
      </c>
      <c r="AO2090" s="5">
        <v>34502.214</v>
      </c>
      <c r="AP2090" s="5">
        <v>32761.93</v>
      </c>
      <c r="AQ2090" s="5">
        <v>30731.382000000001</v>
      </c>
      <c r="AR2090" s="5">
        <v>28254.423999999999</v>
      </c>
      <c r="AS2090" s="5">
        <v>25886.741000000002</v>
      </c>
      <c r="AT2090" s="5">
        <v>23077.404999999999</v>
      </c>
      <c r="AU2090" s="5">
        <v>20972.014999999999</v>
      </c>
      <c r="AV2090" s="5">
        <v>19386.687999999998</v>
      </c>
      <c r="AW2090" s="5">
        <v>18274.848999999998</v>
      </c>
      <c r="AX2090" s="5">
        <v>17971.651999999998</v>
      </c>
      <c r="AY2090" s="5">
        <v>17325.527999999998</v>
      </c>
      <c r="AZ2090" s="5">
        <v>1578156.7669999993</v>
      </c>
    </row>
    <row r="2091" spans="1:52" x14ac:dyDescent="0.3">
      <c r="A2091" s="5" t="s">
        <v>9</v>
      </c>
      <c r="B2091" s="5" t="s">
        <v>5</v>
      </c>
      <c r="C2091" s="6">
        <v>44770</v>
      </c>
      <c r="D2091" s="5">
        <v>170598.05900000001</v>
      </c>
      <c r="E2091" s="5">
        <v>152461.35999999999</v>
      </c>
      <c r="F2091" s="5">
        <v>139415.67999999999</v>
      </c>
      <c r="G2091" s="5">
        <v>129856.981</v>
      </c>
      <c r="H2091" s="5">
        <v>123535.625</v>
      </c>
      <c r="I2091" s="5">
        <v>119080.7</v>
      </c>
      <c r="J2091" s="5">
        <v>116380.99099999999</v>
      </c>
      <c r="K2091" s="5">
        <v>114956.186</v>
      </c>
      <c r="L2091" s="5">
        <v>115939.27499999999</v>
      </c>
      <c r="M2091" s="5">
        <v>118921.33500000001</v>
      </c>
      <c r="N2091" s="5">
        <v>126704.211</v>
      </c>
      <c r="O2091" s="5">
        <v>138299.89300000001</v>
      </c>
      <c r="P2091" s="5">
        <v>153956.342</v>
      </c>
      <c r="Q2091" s="5">
        <v>179913.00700000001</v>
      </c>
      <c r="R2091" s="5">
        <v>215888.10399999999</v>
      </c>
      <c r="S2091" s="5">
        <v>235006.149</v>
      </c>
      <c r="T2091" s="5">
        <v>221729.04300000001</v>
      </c>
      <c r="U2091" s="5">
        <v>196191.33300000001</v>
      </c>
      <c r="V2091" s="5">
        <v>182081.22399999999</v>
      </c>
      <c r="W2091" s="5">
        <v>164683.125</v>
      </c>
      <c r="X2091" s="5">
        <v>143365.446</v>
      </c>
      <c r="Y2091" s="5">
        <v>121813.052</v>
      </c>
      <c r="Z2091" s="5">
        <v>118021.145</v>
      </c>
      <c r="AA2091" s="5">
        <v>99862.54</v>
      </c>
      <c r="AB2091" s="5">
        <v>101790.652</v>
      </c>
      <c r="AC2091" s="5">
        <v>113216.364</v>
      </c>
      <c r="AD2091" s="5">
        <v>105387.954</v>
      </c>
      <c r="AE2091" s="5">
        <v>100729.147</v>
      </c>
      <c r="AF2091" s="5">
        <v>108543.23</v>
      </c>
      <c r="AG2091" s="5">
        <v>127281.817</v>
      </c>
      <c r="AH2091" s="5">
        <v>133844.88</v>
      </c>
      <c r="AI2091" s="5">
        <v>168349.43</v>
      </c>
      <c r="AJ2091" s="5">
        <v>208063.53400000001</v>
      </c>
      <c r="AK2091" s="5">
        <v>241308.829</v>
      </c>
      <c r="AL2091" s="5">
        <v>276544.49400000001</v>
      </c>
      <c r="AM2091" s="5">
        <v>310101.93599999999</v>
      </c>
      <c r="AN2091" s="5">
        <v>330539.25699999998</v>
      </c>
      <c r="AO2091" s="5">
        <v>333611.12699999998</v>
      </c>
      <c r="AP2091" s="5">
        <v>328419.99</v>
      </c>
      <c r="AQ2091" s="5">
        <v>321964.81599999999</v>
      </c>
      <c r="AR2091" s="5">
        <v>314497.82400000002</v>
      </c>
      <c r="AS2091" s="5">
        <v>305169.65000000002</v>
      </c>
      <c r="AT2091" s="5">
        <v>291848.57799999998</v>
      </c>
      <c r="AU2091" s="5">
        <v>272084.93</v>
      </c>
      <c r="AV2091" s="5">
        <v>245261.533</v>
      </c>
      <c r="AW2091" s="5">
        <v>216809.73199999999</v>
      </c>
      <c r="AX2091" s="5">
        <v>228864.171</v>
      </c>
      <c r="AY2091" s="5">
        <v>209855.61900000001</v>
      </c>
      <c r="AZ2091" s="5">
        <v>8992750.3000000007</v>
      </c>
    </row>
    <row r="2092" spans="1:52" x14ac:dyDescent="0.3">
      <c r="A2092" s="5" t="s">
        <v>3</v>
      </c>
      <c r="B2092" s="5" t="s">
        <v>4</v>
      </c>
      <c r="C2092" s="6">
        <v>44771</v>
      </c>
      <c r="D2092" s="5">
        <v>14538.8037</v>
      </c>
      <c r="E2092" s="5">
        <v>14186.44</v>
      </c>
      <c r="F2092" s="5">
        <v>13916.797</v>
      </c>
      <c r="G2092" s="5">
        <v>13644.496800000001</v>
      </c>
      <c r="H2092" s="5">
        <v>13592.768</v>
      </c>
      <c r="I2092" s="5">
        <v>13536.925300000001</v>
      </c>
      <c r="J2092" s="5">
        <v>13547.3729</v>
      </c>
      <c r="K2092" s="5">
        <v>13549.743200000001</v>
      </c>
      <c r="L2092" s="5">
        <v>13706.119500000001</v>
      </c>
      <c r="M2092" s="5">
        <v>13922.5661</v>
      </c>
      <c r="N2092" s="5">
        <v>14410.084800000001</v>
      </c>
      <c r="O2092" s="5">
        <v>15274.010700000001</v>
      </c>
      <c r="P2092" s="5">
        <v>17422.462500000001</v>
      </c>
      <c r="Q2092" s="5">
        <v>19799.403399999999</v>
      </c>
      <c r="R2092" s="5">
        <v>24067.7055</v>
      </c>
      <c r="S2092" s="5">
        <v>28105.1675</v>
      </c>
      <c r="T2092" s="5">
        <v>33443.979299999999</v>
      </c>
      <c r="U2092" s="5">
        <v>38939.033499999998</v>
      </c>
      <c r="V2092" s="5">
        <v>43775.845600000001</v>
      </c>
      <c r="W2092" s="5">
        <v>45518.997499999998</v>
      </c>
      <c r="X2092" s="5">
        <v>46341.247600000002</v>
      </c>
      <c r="Y2092" s="5">
        <v>46176.0579</v>
      </c>
      <c r="Z2092" s="5">
        <v>45902.968000000001</v>
      </c>
      <c r="AA2092" s="5">
        <v>44891.701699999998</v>
      </c>
      <c r="AB2092" s="5">
        <v>44033.532700000003</v>
      </c>
      <c r="AC2092" s="5">
        <v>42985.766799999998</v>
      </c>
      <c r="AD2092" s="5">
        <v>42278.096299999997</v>
      </c>
      <c r="AE2092" s="5">
        <v>41628.216699999997</v>
      </c>
      <c r="AF2092" s="5">
        <v>40753.894399999997</v>
      </c>
      <c r="AG2092" s="5">
        <v>39748.734100000001</v>
      </c>
      <c r="AH2092" s="5">
        <v>38690.044699999999</v>
      </c>
      <c r="AI2092" s="5">
        <v>37913.379800000002</v>
      </c>
      <c r="AJ2092" s="5">
        <v>37157.696600000003</v>
      </c>
      <c r="AK2092" s="5">
        <v>36173.364999999998</v>
      </c>
      <c r="AL2092" s="5">
        <v>33707.859700000001</v>
      </c>
      <c r="AM2092" s="5">
        <v>31033.227299999999</v>
      </c>
      <c r="AN2092" s="5">
        <v>27914.161800000002</v>
      </c>
      <c r="AO2092" s="5">
        <v>25835.089199999999</v>
      </c>
      <c r="AP2092" s="5">
        <v>24169.789199999999</v>
      </c>
      <c r="AQ2092" s="5">
        <v>22990.179199999999</v>
      </c>
      <c r="AR2092" s="5">
        <v>22245.264899999998</v>
      </c>
      <c r="AS2092" s="5">
        <v>21235.453099999999</v>
      </c>
      <c r="AT2092" s="5">
        <v>20197.195800000001</v>
      </c>
      <c r="AU2092" s="5">
        <v>19186.4035</v>
      </c>
      <c r="AV2092" s="5">
        <v>17922.7238</v>
      </c>
      <c r="AW2092" s="5">
        <v>17035.601500000001</v>
      </c>
      <c r="AX2092" s="5">
        <v>16225.4833</v>
      </c>
      <c r="AY2092" s="5">
        <v>15752.871300000001</v>
      </c>
      <c r="AZ2092" s="5">
        <v>1319024.7287000001</v>
      </c>
    </row>
    <row r="2093" spans="1:52" x14ac:dyDescent="0.3">
      <c r="A2093" s="5" t="s">
        <v>3</v>
      </c>
      <c r="B2093" s="5" t="s">
        <v>5</v>
      </c>
      <c r="C2093" s="6">
        <v>44771</v>
      </c>
      <c r="D2093" s="5">
        <v>84289.1149</v>
      </c>
      <c r="E2093" s="5">
        <v>74590.245699999999</v>
      </c>
      <c r="F2093" s="5">
        <v>67138.460600000006</v>
      </c>
      <c r="G2093" s="5">
        <v>61624.496599999999</v>
      </c>
      <c r="H2093" s="5">
        <v>58300.547299999998</v>
      </c>
      <c r="I2093" s="5">
        <v>55868.659299999999</v>
      </c>
      <c r="J2093" s="5">
        <v>54558.618600000002</v>
      </c>
      <c r="K2093" s="5">
        <v>53922.822500000002</v>
      </c>
      <c r="L2093" s="5">
        <v>53925.474000000002</v>
      </c>
      <c r="M2093" s="5">
        <v>54719.991399999999</v>
      </c>
      <c r="N2093" s="5">
        <v>57477.163699999997</v>
      </c>
      <c r="O2093" s="5">
        <v>62236.765500000001</v>
      </c>
      <c r="P2093" s="5">
        <v>71176.3554</v>
      </c>
      <c r="Q2093" s="5">
        <v>83232.613500000007</v>
      </c>
      <c r="R2093" s="5">
        <v>94139.137499999997</v>
      </c>
      <c r="S2093" s="5">
        <v>105798.1207</v>
      </c>
      <c r="T2093" s="5">
        <v>107376.51979999999</v>
      </c>
      <c r="U2093" s="5">
        <v>106174.3545</v>
      </c>
      <c r="V2093" s="5">
        <v>101175.6422</v>
      </c>
      <c r="W2093" s="5">
        <v>94258.72</v>
      </c>
      <c r="X2093" s="5">
        <v>87512.762300000002</v>
      </c>
      <c r="Y2093" s="5">
        <v>82034.731599999999</v>
      </c>
      <c r="Z2093" s="5">
        <v>79283.9614</v>
      </c>
      <c r="AA2093" s="5">
        <v>75197.827699999994</v>
      </c>
      <c r="AB2093" s="5">
        <v>71165.722399999999</v>
      </c>
      <c r="AC2093" s="5">
        <v>67372.452799999999</v>
      </c>
      <c r="AD2093" s="5">
        <v>68113.931800000006</v>
      </c>
      <c r="AE2093" s="5">
        <v>67335.057799999995</v>
      </c>
      <c r="AF2093" s="5">
        <v>65952.403900000005</v>
      </c>
      <c r="AG2093" s="5">
        <v>66270.384399999995</v>
      </c>
      <c r="AH2093" s="5">
        <v>68260.658299999996</v>
      </c>
      <c r="AI2093" s="5">
        <v>72901.956399999995</v>
      </c>
      <c r="AJ2093" s="5">
        <v>79773.394799999995</v>
      </c>
      <c r="AK2093" s="5">
        <v>89265.020300000004</v>
      </c>
      <c r="AL2093" s="5">
        <v>102745.01639999999</v>
      </c>
      <c r="AM2093" s="5">
        <v>118305.1297</v>
      </c>
      <c r="AN2093" s="5">
        <v>130150.3196</v>
      </c>
      <c r="AO2093" s="5">
        <v>133936.7855</v>
      </c>
      <c r="AP2093" s="5">
        <v>134074.5612</v>
      </c>
      <c r="AQ2093" s="5">
        <v>132753.51490000001</v>
      </c>
      <c r="AR2093" s="5">
        <v>131355.7838</v>
      </c>
      <c r="AS2093" s="5">
        <v>129477.2199</v>
      </c>
      <c r="AT2093" s="5">
        <v>126308.466</v>
      </c>
      <c r="AU2093" s="5">
        <v>121607.2381</v>
      </c>
      <c r="AV2093" s="5">
        <v>118061.0013</v>
      </c>
      <c r="AW2093" s="5">
        <v>115976.4298</v>
      </c>
      <c r="AX2093" s="5">
        <v>113206.1296</v>
      </c>
      <c r="AY2093" s="5">
        <v>106138.9613</v>
      </c>
      <c r="AZ2093" s="5">
        <v>4256520.6466999995</v>
      </c>
    </row>
    <row r="2094" spans="1:52" x14ac:dyDescent="0.3">
      <c r="A2094" s="5" t="s">
        <v>6</v>
      </c>
      <c r="B2094" s="5" t="s">
        <v>4</v>
      </c>
      <c r="C2094" s="6">
        <v>44771</v>
      </c>
      <c r="D2094" s="5">
        <v>23417.650699999998</v>
      </c>
      <c r="E2094" s="5">
        <v>23496.845499999999</v>
      </c>
      <c r="F2094" s="5">
        <v>23290.0301</v>
      </c>
      <c r="G2094" s="5">
        <v>22773.990600000001</v>
      </c>
      <c r="H2094" s="5">
        <v>22388.095499999999</v>
      </c>
      <c r="I2094" s="5">
        <v>21967.249100000001</v>
      </c>
      <c r="J2094" s="5">
        <v>21851.1872</v>
      </c>
      <c r="K2094" s="5">
        <v>21719.605100000001</v>
      </c>
      <c r="L2094" s="5">
        <v>21860.543799999999</v>
      </c>
      <c r="M2094" s="5">
        <v>22176.863700000002</v>
      </c>
      <c r="N2094" s="5">
        <v>23202.226200000001</v>
      </c>
      <c r="O2094" s="5">
        <v>24764.711899999998</v>
      </c>
      <c r="P2094" s="5">
        <v>28478.313900000001</v>
      </c>
      <c r="Q2094" s="5">
        <v>33589.7526</v>
      </c>
      <c r="R2094" s="5">
        <v>39036.346799999999</v>
      </c>
      <c r="S2094" s="5">
        <v>44598.655400000003</v>
      </c>
      <c r="T2094" s="5">
        <v>51195.813300000002</v>
      </c>
      <c r="U2094" s="5">
        <v>57098.231699999997</v>
      </c>
      <c r="V2094" s="5">
        <v>60974.513599999998</v>
      </c>
      <c r="W2094" s="5">
        <v>58979.604299999999</v>
      </c>
      <c r="X2094" s="5">
        <v>56058.857799999998</v>
      </c>
      <c r="Y2094" s="5">
        <v>53265.368199999997</v>
      </c>
      <c r="Z2094" s="5">
        <v>51681.758600000001</v>
      </c>
      <c r="AA2094" s="5">
        <v>49841.685299999997</v>
      </c>
      <c r="AB2094" s="5">
        <v>49339.069499999998</v>
      </c>
      <c r="AC2094" s="5">
        <v>47232.773500000003</v>
      </c>
      <c r="AD2094" s="5">
        <v>44503.965300000003</v>
      </c>
      <c r="AE2094" s="5">
        <v>43456.154799999997</v>
      </c>
      <c r="AF2094" s="5">
        <v>43296.249499999998</v>
      </c>
      <c r="AG2094" s="5">
        <v>42163.219599999997</v>
      </c>
      <c r="AH2094" s="5">
        <v>41397.558400000002</v>
      </c>
      <c r="AI2094" s="5">
        <v>41887.924599999998</v>
      </c>
      <c r="AJ2094" s="5">
        <v>41984.310299999997</v>
      </c>
      <c r="AK2094" s="5">
        <v>42307.896000000001</v>
      </c>
      <c r="AL2094" s="5">
        <v>40288.004099999998</v>
      </c>
      <c r="AM2094" s="5">
        <v>39467.475899999998</v>
      </c>
      <c r="AN2094" s="5">
        <v>38135.061000000002</v>
      </c>
      <c r="AO2094" s="5">
        <v>36517.370000000003</v>
      </c>
      <c r="AP2094" s="5">
        <v>34769.323900000003</v>
      </c>
      <c r="AQ2094" s="5">
        <v>33406.1976</v>
      </c>
      <c r="AR2094" s="5">
        <v>32216.084599999998</v>
      </c>
      <c r="AS2094" s="5">
        <v>30695.100999999999</v>
      </c>
      <c r="AT2094" s="5">
        <v>28991.375199999999</v>
      </c>
      <c r="AU2094" s="5">
        <v>27340.325099999998</v>
      </c>
      <c r="AV2094" s="5">
        <v>25894.9146</v>
      </c>
      <c r="AW2094" s="5">
        <v>24850.471099999999</v>
      </c>
      <c r="AX2094" s="5">
        <v>24581.830099999999</v>
      </c>
      <c r="AY2094" s="5">
        <v>24624.6286</v>
      </c>
      <c r="AZ2094" s="5">
        <v>1737055.1851999997</v>
      </c>
    </row>
    <row r="2095" spans="1:52" x14ac:dyDescent="0.3">
      <c r="A2095" s="5" t="s">
        <v>6</v>
      </c>
      <c r="B2095" s="5" t="s">
        <v>5</v>
      </c>
      <c r="C2095" s="6">
        <v>44771</v>
      </c>
      <c r="D2095" s="5">
        <v>260294.19380000001</v>
      </c>
      <c r="E2095" s="5">
        <v>266036.821</v>
      </c>
      <c r="F2095" s="5">
        <v>256877.29519999999</v>
      </c>
      <c r="G2095" s="5">
        <v>231724.9509</v>
      </c>
      <c r="H2095" s="5">
        <v>211204.6588</v>
      </c>
      <c r="I2095" s="5">
        <v>195923.00440000001</v>
      </c>
      <c r="J2095" s="5">
        <v>186493.19829999999</v>
      </c>
      <c r="K2095" s="5">
        <v>180395.06479999999</v>
      </c>
      <c r="L2095" s="5">
        <v>178450.7935</v>
      </c>
      <c r="M2095" s="5">
        <v>179812.5956</v>
      </c>
      <c r="N2095" s="5">
        <v>189084.54329999999</v>
      </c>
      <c r="O2095" s="5">
        <v>204158.58350000001</v>
      </c>
      <c r="P2095" s="5">
        <v>231361.04920000001</v>
      </c>
      <c r="Q2095" s="5">
        <v>263904.86989999999</v>
      </c>
      <c r="R2095" s="5">
        <v>278003.15259999997</v>
      </c>
      <c r="S2095" s="5">
        <v>300105.4731</v>
      </c>
      <c r="T2095" s="5">
        <v>283335.87410000002</v>
      </c>
      <c r="U2095" s="5">
        <v>245800.5067</v>
      </c>
      <c r="V2095" s="5">
        <v>213169.05850000001</v>
      </c>
      <c r="W2095" s="5">
        <v>174025.28899999999</v>
      </c>
      <c r="X2095" s="5">
        <v>133467.60620000001</v>
      </c>
      <c r="Y2095" s="5">
        <v>103695.755</v>
      </c>
      <c r="Z2095" s="5">
        <v>93271.191300000006</v>
      </c>
      <c r="AA2095" s="5">
        <v>76588.604900000006</v>
      </c>
      <c r="AB2095" s="5">
        <v>77711.638900000005</v>
      </c>
      <c r="AC2095" s="5">
        <v>81025.909199999995</v>
      </c>
      <c r="AD2095" s="5">
        <v>67651.8128</v>
      </c>
      <c r="AE2095" s="5">
        <v>73249.702300000004</v>
      </c>
      <c r="AF2095" s="5">
        <v>85965.283599999995</v>
      </c>
      <c r="AG2095" s="5">
        <v>92073.771800000002</v>
      </c>
      <c r="AH2095" s="5">
        <v>113071.8639</v>
      </c>
      <c r="AI2095" s="5">
        <v>149929.2764</v>
      </c>
      <c r="AJ2095" s="5">
        <v>196834.25930000001</v>
      </c>
      <c r="AK2095" s="5">
        <v>249651.33230000001</v>
      </c>
      <c r="AL2095" s="5">
        <v>303072.26209999999</v>
      </c>
      <c r="AM2095" s="5">
        <v>353011.4584</v>
      </c>
      <c r="AN2095" s="5">
        <v>379467.21549999999</v>
      </c>
      <c r="AO2095" s="5">
        <v>383348.21370000002</v>
      </c>
      <c r="AP2095" s="5">
        <v>379451.7671</v>
      </c>
      <c r="AQ2095" s="5">
        <v>374333.96490000002</v>
      </c>
      <c r="AR2095" s="5">
        <v>369534.60739999998</v>
      </c>
      <c r="AS2095" s="5">
        <v>362098.47879999998</v>
      </c>
      <c r="AT2095" s="5">
        <v>352449.74709999998</v>
      </c>
      <c r="AU2095" s="5">
        <v>337372.60149999999</v>
      </c>
      <c r="AV2095" s="5">
        <v>313581.38079999998</v>
      </c>
      <c r="AW2095" s="5">
        <v>286894.4031</v>
      </c>
      <c r="AX2095" s="5">
        <v>280501.12829999998</v>
      </c>
      <c r="AY2095" s="5">
        <v>291960.16340000002</v>
      </c>
      <c r="AZ2095" s="5">
        <v>10891426.3762</v>
      </c>
    </row>
    <row r="2096" spans="1:52" x14ac:dyDescent="0.3">
      <c r="A2096" s="5" t="s">
        <v>7</v>
      </c>
      <c r="B2096" s="5" t="s">
        <v>4</v>
      </c>
      <c r="C2096" s="6">
        <v>44771</v>
      </c>
      <c r="D2096" s="5">
        <v>32243.2889</v>
      </c>
      <c r="E2096" s="5">
        <v>30887.610100000002</v>
      </c>
      <c r="F2096" s="5">
        <v>30108.9005</v>
      </c>
      <c r="G2096" s="5">
        <v>29572.313999999998</v>
      </c>
      <c r="H2096" s="5">
        <v>28990.866399999999</v>
      </c>
      <c r="I2096" s="5">
        <v>28630.473300000001</v>
      </c>
      <c r="J2096" s="5">
        <v>28418.243999999999</v>
      </c>
      <c r="K2096" s="5">
        <v>28261.380700000002</v>
      </c>
      <c r="L2096" s="5">
        <v>28441.914000000001</v>
      </c>
      <c r="M2096" s="5">
        <v>28972.786</v>
      </c>
      <c r="N2096" s="5">
        <v>30264.4624</v>
      </c>
      <c r="O2096" s="5">
        <v>32602.4166</v>
      </c>
      <c r="P2096" s="5">
        <v>37493.624100000001</v>
      </c>
      <c r="Q2096" s="5">
        <v>43111.420100000003</v>
      </c>
      <c r="R2096" s="5">
        <v>48931.978000000003</v>
      </c>
      <c r="S2096" s="5">
        <v>55348.024100000002</v>
      </c>
      <c r="T2096" s="5">
        <v>63061.881800000003</v>
      </c>
      <c r="U2096" s="5">
        <v>68847.980599999995</v>
      </c>
      <c r="V2096" s="5">
        <v>71374.781900000002</v>
      </c>
      <c r="W2096" s="5">
        <v>67963.303899999999</v>
      </c>
      <c r="X2096" s="5">
        <v>62806.285000000003</v>
      </c>
      <c r="Y2096" s="5">
        <v>57571.420700000002</v>
      </c>
      <c r="Z2096" s="5">
        <v>53970.8459</v>
      </c>
      <c r="AA2096" s="5">
        <v>51487.5216</v>
      </c>
      <c r="AB2096" s="5">
        <v>49350.418799999999</v>
      </c>
      <c r="AC2096" s="5">
        <v>48119.965600000003</v>
      </c>
      <c r="AD2096" s="5">
        <v>46656.758399999999</v>
      </c>
      <c r="AE2096" s="5">
        <v>45523.398000000001</v>
      </c>
      <c r="AF2096" s="5">
        <v>45526.837899999999</v>
      </c>
      <c r="AG2096" s="5">
        <v>45427.819600000003</v>
      </c>
      <c r="AH2096" s="5">
        <v>45108.22</v>
      </c>
      <c r="AI2096" s="5">
        <v>46704.551099999997</v>
      </c>
      <c r="AJ2096" s="5">
        <v>48115.747300000003</v>
      </c>
      <c r="AK2096" s="5">
        <v>49431.741399999999</v>
      </c>
      <c r="AL2096" s="5">
        <v>47961.295299999998</v>
      </c>
      <c r="AM2096" s="5">
        <v>46922.167399999998</v>
      </c>
      <c r="AN2096" s="5">
        <v>46384.046300000002</v>
      </c>
      <c r="AO2096" s="5">
        <v>45056.101900000001</v>
      </c>
      <c r="AP2096" s="5">
        <v>43496.256500000003</v>
      </c>
      <c r="AQ2096" s="5">
        <v>41830.741499999996</v>
      </c>
      <c r="AR2096" s="5">
        <v>40043.4784</v>
      </c>
      <c r="AS2096" s="5">
        <v>38534.3946</v>
      </c>
      <c r="AT2096" s="5">
        <v>36934.410499999998</v>
      </c>
      <c r="AU2096" s="5">
        <v>35311.167699999998</v>
      </c>
      <c r="AV2096" s="5">
        <v>34031.930099999998</v>
      </c>
      <c r="AW2096" s="5">
        <v>32987.474600000001</v>
      </c>
      <c r="AX2096" s="5">
        <v>34705.955300000001</v>
      </c>
      <c r="AY2096" s="5">
        <v>34864.1662</v>
      </c>
      <c r="AZ2096" s="5">
        <v>2068392.7690000001</v>
      </c>
    </row>
    <row r="2097" spans="1:52" x14ac:dyDescent="0.3">
      <c r="A2097" s="5" t="s">
        <v>7</v>
      </c>
      <c r="B2097" s="5" t="s">
        <v>5</v>
      </c>
      <c r="C2097" s="6">
        <v>44771</v>
      </c>
      <c r="D2097" s="5">
        <v>320425.93339999998</v>
      </c>
      <c r="E2097" s="5">
        <v>287720.2144</v>
      </c>
      <c r="F2097" s="5">
        <v>270975.70260000002</v>
      </c>
      <c r="G2097" s="5">
        <v>254671.09090000001</v>
      </c>
      <c r="H2097" s="5">
        <v>237618.33609999999</v>
      </c>
      <c r="I2097" s="5">
        <v>226389.5226</v>
      </c>
      <c r="J2097" s="5">
        <v>219228.109</v>
      </c>
      <c r="K2097" s="5">
        <v>215533.94339999999</v>
      </c>
      <c r="L2097" s="5">
        <v>216008.81400000001</v>
      </c>
      <c r="M2097" s="5">
        <v>221577.13939999999</v>
      </c>
      <c r="N2097" s="5">
        <v>233697.42420000001</v>
      </c>
      <c r="O2097" s="5">
        <v>251474.88200000001</v>
      </c>
      <c r="P2097" s="5">
        <v>284162.65240000002</v>
      </c>
      <c r="Q2097" s="5">
        <v>319084.07610000001</v>
      </c>
      <c r="R2097" s="5">
        <v>331507.5172</v>
      </c>
      <c r="S2097" s="5">
        <v>361291.5355</v>
      </c>
      <c r="T2097" s="5">
        <v>341440.63189999998</v>
      </c>
      <c r="U2097" s="5">
        <v>296493.22230000002</v>
      </c>
      <c r="V2097" s="5">
        <v>253666.11610000001</v>
      </c>
      <c r="W2097" s="5">
        <v>203421.85079999999</v>
      </c>
      <c r="X2097" s="5">
        <v>150664.965</v>
      </c>
      <c r="Y2097" s="5">
        <v>102961.5594</v>
      </c>
      <c r="Z2097" s="5">
        <v>71602.445200000002</v>
      </c>
      <c r="AA2097" s="5">
        <v>61683.281999999999</v>
      </c>
      <c r="AB2097" s="5">
        <v>65059.354500000001</v>
      </c>
      <c r="AC2097" s="5">
        <v>62688.515700000004</v>
      </c>
      <c r="AD2097" s="5">
        <v>64667.887499999997</v>
      </c>
      <c r="AE2097" s="5">
        <v>62275.6227</v>
      </c>
      <c r="AF2097" s="5">
        <v>69483.833799999993</v>
      </c>
      <c r="AG2097" s="5">
        <v>79910.149399999995</v>
      </c>
      <c r="AH2097" s="5">
        <v>98897.540299999993</v>
      </c>
      <c r="AI2097" s="5">
        <v>142592.6697</v>
      </c>
      <c r="AJ2097" s="5">
        <v>194491.18239999999</v>
      </c>
      <c r="AK2097" s="5">
        <v>255038.45819999999</v>
      </c>
      <c r="AL2097" s="5">
        <v>322641.5099</v>
      </c>
      <c r="AM2097" s="5">
        <v>382037.77100000001</v>
      </c>
      <c r="AN2097" s="5">
        <v>418472.2414</v>
      </c>
      <c r="AO2097" s="5">
        <v>429649.14669999998</v>
      </c>
      <c r="AP2097" s="5">
        <v>428963.03639999998</v>
      </c>
      <c r="AQ2097" s="5">
        <v>425289.70390000002</v>
      </c>
      <c r="AR2097" s="5">
        <v>421523.25439999998</v>
      </c>
      <c r="AS2097" s="5">
        <v>414539.28240000003</v>
      </c>
      <c r="AT2097" s="5">
        <v>415076.85139999999</v>
      </c>
      <c r="AU2097" s="5">
        <v>406883.61989999999</v>
      </c>
      <c r="AV2097" s="5">
        <v>396413.24829999998</v>
      </c>
      <c r="AW2097" s="5">
        <v>399599.11009999999</v>
      </c>
      <c r="AX2097" s="5">
        <v>404685.81709999999</v>
      </c>
      <c r="AY2097" s="5">
        <v>398790.9178</v>
      </c>
      <c r="AZ2097" s="5">
        <v>12492971.6908</v>
      </c>
    </row>
    <row r="2098" spans="1:52" x14ac:dyDescent="0.3">
      <c r="A2098" s="5" t="s">
        <v>8</v>
      </c>
      <c r="B2098" s="5" t="s">
        <v>4</v>
      </c>
      <c r="C2098" s="6">
        <v>44771</v>
      </c>
      <c r="D2098" s="5">
        <v>8037.2129999999997</v>
      </c>
      <c r="E2098" s="5">
        <v>7829.0414000000001</v>
      </c>
      <c r="F2098" s="5">
        <v>7689.5504000000001</v>
      </c>
      <c r="G2098" s="5">
        <v>7638.2986000000001</v>
      </c>
      <c r="H2098" s="5">
        <v>7554.902</v>
      </c>
      <c r="I2098" s="5">
        <v>7509.1554999999998</v>
      </c>
      <c r="J2098" s="5">
        <v>7545.1053000000002</v>
      </c>
      <c r="K2098" s="5">
        <v>7567.1109999999999</v>
      </c>
      <c r="L2098" s="5">
        <v>7660.4128000000001</v>
      </c>
      <c r="M2098" s="5">
        <v>7862.6814000000004</v>
      </c>
      <c r="N2098" s="5">
        <v>8418.6468000000004</v>
      </c>
      <c r="O2098" s="5">
        <v>9207.0457000000006</v>
      </c>
      <c r="P2098" s="5">
        <v>10933.1646</v>
      </c>
      <c r="Q2098" s="5">
        <v>13152.331</v>
      </c>
      <c r="R2098" s="5">
        <v>16139.6013</v>
      </c>
      <c r="S2098" s="5">
        <v>18960.924599999998</v>
      </c>
      <c r="T2098" s="5">
        <v>22412.7942</v>
      </c>
      <c r="U2098" s="5">
        <v>25479.601500000001</v>
      </c>
      <c r="V2098" s="5">
        <v>27983.7945</v>
      </c>
      <c r="W2098" s="5">
        <v>28182.742099999999</v>
      </c>
      <c r="X2098" s="5">
        <v>27939.223699999999</v>
      </c>
      <c r="Y2098" s="5">
        <v>26543.449799999999</v>
      </c>
      <c r="Z2098" s="5">
        <v>25873.784500000002</v>
      </c>
      <c r="AA2098" s="5">
        <v>25297.2605</v>
      </c>
      <c r="AB2098" s="5">
        <v>24363.0586</v>
      </c>
      <c r="AC2098" s="5">
        <v>23214.513299999999</v>
      </c>
      <c r="AD2098" s="5">
        <v>22320.8626</v>
      </c>
      <c r="AE2098" s="5">
        <v>21870.637299999999</v>
      </c>
      <c r="AF2098" s="5">
        <v>21236.689200000001</v>
      </c>
      <c r="AG2098" s="5">
        <v>20510.721799999999</v>
      </c>
      <c r="AH2098" s="5">
        <v>19791.314900000001</v>
      </c>
      <c r="AI2098" s="5">
        <v>19323.4185</v>
      </c>
      <c r="AJ2098" s="5">
        <v>19036.555499999999</v>
      </c>
      <c r="AK2098" s="5">
        <v>18504.653600000001</v>
      </c>
      <c r="AL2098" s="5">
        <v>17330.3269</v>
      </c>
      <c r="AM2098" s="5">
        <v>16736.703699999998</v>
      </c>
      <c r="AN2098" s="5">
        <v>15879.385200000001</v>
      </c>
      <c r="AO2098" s="5">
        <v>14991.561400000001</v>
      </c>
      <c r="AP2098" s="5">
        <v>14123.847900000001</v>
      </c>
      <c r="AQ2098" s="5">
        <v>13384.893899999999</v>
      </c>
      <c r="AR2098" s="5">
        <v>12608.8146</v>
      </c>
      <c r="AS2098" s="5">
        <v>11916.647300000001</v>
      </c>
      <c r="AT2098" s="5">
        <v>11162.404699999999</v>
      </c>
      <c r="AU2098" s="5">
        <v>10457.441500000001</v>
      </c>
      <c r="AV2098" s="5">
        <v>9764.7623999999996</v>
      </c>
      <c r="AW2098" s="5">
        <v>9240.0337</v>
      </c>
      <c r="AX2098" s="5">
        <v>8917.4773999999998</v>
      </c>
      <c r="AY2098" s="5">
        <v>8585.4444000000003</v>
      </c>
      <c r="AZ2098" s="5">
        <v>748690.0064999999</v>
      </c>
    </row>
    <row r="2099" spans="1:52" x14ac:dyDescent="0.3">
      <c r="A2099" s="5" t="s">
        <v>8</v>
      </c>
      <c r="B2099" s="5" t="s">
        <v>5</v>
      </c>
      <c r="C2099" s="6">
        <v>44771</v>
      </c>
      <c r="D2099" s="5">
        <v>93947.0723</v>
      </c>
      <c r="E2099" s="5">
        <v>85237.224100000007</v>
      </c>
      <c r="F2099" s="5">
        <v>78603.243499999997</v>
      </c>
      <c r="G2099" s="5">
        <v>73976.662200000006</v>
      </c>
      <c r="H2099" s="5">
        <v>70953.076000000001</v>
      </c>
      <c r="I2099" s="5">
        <v>68900.033599999995</v>
      </c>
      <c r="J2099" s="5">
        <v>67733.601899999994</v>
      </c>
      <c r="K2099" s="5">
        <v>67651.868900000001</v>
      </c>
      <c r="L2099" s="5">
        <v>68669.662500000006</v>
      </c>
      <c r="M2099" s="5">
        <v>70571.416899999997</v>
      </c>
      <c r="N2099" s="5">
        <v>75180.293799999999</v>
      </c>
      <c r="O2099" s="5">
        <v>82117.325100000002</v>
      </c>
      <c r="P2099" s="5">
        <v>93623.462700000004</v>
      </c>
      <c r="Q2099" s="5">
        <v>107280.6202</v>
      </c>
      <c r="R2099" s="5">
        <v>122508.6902</v>
      </c>
      <c r="S2099" s="5">
        <v>134765.29759999999</v>
      </c>
      <c r="T2099" s="5">
        <v>129535.94869999999</v>
      </c>
      <c r="U2099" s="5">
        <v>119285.3884</v>
      </c>
      <c r="V2099" s="5">
        <v>111102.2956</v>
      </c>
      <c r="W2099" s="5">
        <v>98746.773100000006</v>
      </c>
      <c r="X2099" s="5">
        <v>88866.510200000004</v>
      </c>
      <c r="Y2099" s="5">
        <v>73356.877399999998</v>
      </c>
      <c r="Z2099" s="5">
        <v>63160.851199999997</v>
      </c>
      <c r="AA2099" s="5">
        <v>60302.887300000002</v>
      </c>
      <c r="AB2099" s="5">
        <v>56274.295599999998</v>
      </c>
      <c r="AC2099" s="5">
        <v>51625.439899999998</v>
      </c>
      <c r="AD2099" s="5">
        <v>49972.733999999997</v>
      </c>
      <c r="AE2099" s="5">
        <v>49133.101199999997</v>
      </c>
      <c r="AF2099" s="5">
        <v>49151.765700000004</v>
      </c>
      <c r="AG2099" s="5">
        <v>52464.989300000001</v>
      </c>
      <c r="AH2099" s="5">
        <v>59066.641499999998</v>
      </c>
      <c r="AI2099" s="5">
        <v>70502.625199999995</v>
      </c>
      <c r="AJ2099" s="5">
        <v>89275.231499999994</v>
      </c>
      <c r="AK2099" s="5">
        <v>110226.8551</v>
      </c>
      <c r="AL2099" s="5">
        <v>133499.57870000001</v>
      </c>
      <c r="AM2099" s="5">
        <v>155251.43859999999</v>
      </c>
      <c r="AN2099" s="5">
        <v>168217.51519999999</v>
      </c>
      <c r="AO2099" s="5">
        <v>171799.06419999999</v>
      </c>
      <c r="AP2099" s="5">
        <v>172082.67019999999</v>
      </c>
      <c r="AQ2099" s="5">
        <v>171415.46859999999</v>
      </c>
      <c r="AR2099" s="5">
        <v>170329.20379999999</v>
      </c>
      <c r="AS2099" s="5">
        <v>168009.27</v>
      </c>
      <c r="AT2099" s="5">
        <v>164228.38930000001</v>
      </c>
      <c r="AU2099" s="5">
        <v>157550.41089999999</v>
      </c>
      <c r="AV2099" s="5">
        <v>147824.61720000001</v>
      </c>
      <c r="AW2099" s="5">
        <v>136835.56770000001</v>
      </c>
      <c r="AX2099" s="5">
        <v>136936.79430000001</v>
      </c>
      <c r="AY2099" s="5">
        <v>125190.6777</v>
      </c>
      <c r="AZ2099" s="5">
        <v>4922941.4287999989</v>
      </c>
    </row>
    <row r="2100" spans="1:52" x14ac:dyDescent="0.3">
      <c r="A2100" s="5" t="s">
        <v>9</v>
      </c>
      <c r="B2100" s="5" t="s">
        <v>4</v>
      </c>
      <c r="C2100" s="6">
        <v>44771</v>
      </c>
      <c r="D2100" s="5">
        <v>16726.482</v>
      </c>
      <c r="E2100" s="5">
        <v>16273.084000000001</v>
      </c>
      <c r="F2100" s="5">
        <v>15981.875</v>
      </c>
      <c r="G2100" s="5">
        <v>15805.896000000001</v>
      </c>
      <c r="H2100" s="5">
        <v>15654.065000000001</v>
      </c>
      <c r="I2100" s="5">
        <v>15574.852999999999</v>
      </c>
      <c r="J2100" s="5">
        <v>15605.939</v>
      </c>
      <c r="K2100" s="5">
        <v>15647.049000000001</v>
      </c>
      <c r="L2100" s="5">
        <v>15856.636</v>
      </c>
      <c r="M2100" s="5">
        <v>16200.578</v>
      </c>
      <c r="N2100" s="5">
        <v>17047.55</v>
      </c>
      <c r="O2100" s="5">
        <v>18634.511999999999</v>
      </c>
      <c r="P2100" s="5">
        <v>21787.052</v>
      </c>
      <c r="Q2100" s="5">
        <v>26139.278999999999</v>
      </c>
      <c r="R2100" s="5">
        <v>32069.793000000001</v>
      </c>
      <c r="S2100" s="5">
        <v>38043.218999999997</v>
      </c>
      <c r="T2100" s="5">
        <v>45506.116999999998</v>
      </c>
      <c r="U2100" s="5">
        <v>52156.531999999999</v>
      </c>
      <c r="V2100" s="5">
        <v>57799.411999999997</v>
      </c>
      <c r="W2100" s="5">
        <v>58362.64</v>
      </c>
      <c r="X2100" s="5">
        <v>57254.364000000001</v>
      </c>
      <c r="Y2100" s="5">
        <v>55174.756999999998</v>
      </c>
      <c r="Z2100" s="5">
        <v>54086.57</v>
      </c>
      <c r="AA2100" s="5">
        <v>53257.464999999997</v>
      </c>
      <c r="AB2100" s="5">
        <v>51183.377</v>
      </c>
      <c r="AC2100" s="5">
        <v>47918.12</v>
      </c>
      <c r="AD2100" s="5">
        <v>46487.982000000004</v>
      </c>
      <c r="AE2100" s="5">
        <v>45717.917000000001</v>
      </c>
      <c r="AF2100" s="5">
        <v>44356.978000000003</v>
      </c>
      <c r="AG2100" s="5">
        <v>42964.601999999999</v>
      </c>
      <c r="AH2100" s="5">
        <v>41766.766000000003</v>
      </c>
      <c r="AI2100" s="5">
        <v>41014.231</v>
      </c>
      <c r="AJ2100" s="5">
        <v>40018.942999999999</v>
      </c>
      <c r="AK2100" s="5">
        <v>38888.639999999999</v>
      </c>
      <c r="AL2100" s="5">
        <v>36419.864999999998</v>
      </c>
      <c r="AM2100" s="5">
        <v>34907.440000000002</v>
      </c>
      <c r="AN2100" s="5">
        <v>32924.898999999998</v>
      </c>
      <c r="AO2100" s="5">
        <v>30815.874</v>
      </c>
      <c r="AP2100" s="5">
        <v>29029.154999999999</v>
      </c>
      <c r="AQ2100" s="5">
        <v>27681.963</v>
      </c>
      <c r="AR2100" s="5">
        <v>26204.164000000001</v>
      </c>
      <c r="AS2100" s="5">
        <v>24892.755000000001</v>
      </c>
      <c r="AT2100" s="5">
        <v>23262.906999999999</v>
      </c>
      <c r="AU2100" s="5">
        <v>21692.649000000001</v>
      </c>
      <c r="AV2100" s="5">
        <v>20233.216</v>
      </c>
      <c r="AW2100" s="5">
        <v>19144.618999999999</v>
      </c>
      <c r="AX2100" s="5">
        <v>18729.584999999999</v>
      </c>
      <c r="AY2100" s="5">
        <v>17994.343000000001</v>
      </c>
      <c r="AZ2100" s="5">
        <v>1550896.7089999993</v>
      </c>
    </row>
    <row r="2101" spans="1:52" x14ac:dyDescent="0.3">
      <c r="A2101" s="5" t="s">
        <v>9</v>
      </c>
      <c r="B2101" s="5" t="s">
        <v>5</v>
      </c>
      <c r="C2101" s="6">
        <v>44771</v>
      </c>
      <c r="D2101" s="5">
        <v>186211.03599999999</v>
      </c>
      <c r="E2101" s="5">
        <v>167713.56899999999</v>
      </c>
      <c r="F2101" s="5">
        <v>153944.85</v>
      </c>
      <c r="G2101" s="5">
        <v>144128.53899999999</v>
      </c>
      <c r="H2101" s="5">
        <v>137659.27799999999</v>
      </c>
      <c r="I2101" s="5">
        <v>133266.253</v>
      </c>
      <c r="J2101" s="5">
        <v>130966.11500000001</v>
      </c>
      <c r="K2101" s="5">
        <v>129567.284</v>
      </c>
      <c r="L2101" s="5">
        <v>130358.54399999999</v>
      </c>
      <c r="M2101" s="5">
        <v>133175.88699999999</v>
      </c>
      <c r="N2101" s="5">
        <v>141220.45199999999</v>
      </c>
      <c r="O2101" s="5">
        <v>152987.44699999999</v>
      </c>
      <c r="P2101" s="5">
        <v>168439.14499999999</v>
      </c>
      <c r="Q2101" s="5">
        <v>195248.49400000001</v>
      </c>
      <c r="R2101" s="5">
        <v>233117.26199999999</v>
      </c>
      <c r="S2101" s="5">
        <v>258556.568</v>
      </c>
      <c r="T2101" s="5">
        <v>253291.20199999999</v>
      </c>
      <c r="U2101" s="5">
        <v>232420.823</v>
      </c>
      <c r="V2101" s="5">
        <v>212679.71299999999</v>
      </c>
      <c r="W2101" s="5">
        <v>189377.40100000001</v>
      </c>
      <c r="X2101" s="5">
        <v>163125.353</v>
      </c>
      <c r="Y2101" s="5">
        <v>140751.89199999999</v>
      </c>
      <c r="Z2101" s="5">
        <v>129365.901</v>
      </c>
      <c r="AA2101" s="5">
        <v>123735.59600000001</v>
      </c>
      <c r="AB2101" s="5">
        <v>114818.995</v>
      </c>
      <c r="AC2101" s="5">
        <v>96540.29</v>
      </c>
      <c r="AD2101" s="5">
        <v>97740.854999999996</v>
      </c>
      <c r="AE2101" s="5">
        <v>101176.883</v>
      </c>
      <c r="AF2101" s="5">
        <v>101584.48</v>
      </c>
      <c r="AG2101" s="5">
        <v>110570.51700000001</v>
      </c>
      <c r="AH2101" s="5">
        <v>121496.442</v>
      </c>
      <c r="AI2101" s="5">
        <v>142556.62400000001</v>
      </c>
      <c r="AJ2101" s="5">
        <v>174145.96900000001</v>
      </c>
      <c r="AK2101" s="5">
        <v>209567.42800000001</v>
      </c>
      <c r="AL2101" s="5">
        <v>252204.91099999999</v>
      </c>
      <c r="AM2101" s="5">
        <v>294129.984</v>
      </c>
      <c r="AN2101" s="5">
        <v>319702.33799999999</v>
      </c>
      <c r="AO2101" s="5">
        <v>326922.24599999998</v>
      </c>
      <c r="AP2101" s="5">
        <v>325883.61599999998</v>
      </c>
      <c r="AQ2101" s="5">
        <v>322636.924</v>
      </c>
      <c r="AR2101" s="5">
        <v>320290.27799999999</v>
      </c>
      <c r="AS2101" s="5">
        <v>315160.78100000002</v>
      </c>
      <c r="AT2101" s="5">
        <v>307118.179</v>
      </c>
      <c r="AU2101" s="5">
        <v>294273.429</v>
      </c>
      <c r="AV2101" s="5">
        <v>274785.098</v>
      </c>
      <c r="AW2101" s="5">
        <v>251996.503</v>
      </c>
      <c r="AX2101" s="5">
        <v>264338.51899999997</v>
      </c>
      <c r="AY2101" s="5">
        <v>242979.489</v>
      </c>
      <c r="AZ2101" s="5">
        <v>9423929.3820000011</v>
      </c>
    </row>
    <row r="2102" spans="1:52" x14ac:dyDescent="0.3">
      <c r="A2102" s="5" t="s">
        <v>3</v>
      </c>
      <c r="B2102" s="5" t="s">
        <v>4</v>
      </c>
      <c r="C2102" s="6">
        <v>44772</v>
      </c>
      <c r="D2102" s="5">
        <v>15213.1603</v>
      </c>
      <c r="E2102" s="5">
        <v>14756.5759</v>
      </c>
      <c r="F2102" s="5">
        <v>14463.851000000001</v>
      </c>
      <c r="G2102" s="5">
        <v>14151.510200000001</v>
      </c>
      <c r="H2102" s="5">
        <v>13943.3806</v>
      </c>
      <c r="I2102" s="5">
        <v>13794.147300000001</v>
      </c>
      <c r="J2102" s="5">
        <v>13693.872300000001</v>
      </c>
      <c r="K2102" s="5">
        <v>13609.3086</v>
      </c>
      <c r="L2102" s="5">
        <v>13587.5939</v>
      </c>
      <c r="M2102" s="5">
        <v>13593.8876</v>
      </c>
      <c r="N2102" s="5">
        <v>13740.099399999999</v>
      </c>
      <c r="O2102" s="5">
        <v>13933.238300000001</v>
      </c>
      <c r="P2102" s="5">
        <v>14467.0969</v>
      </c>
      <c r="Q2102" s="5">
        <v>15105.953299999999</v>
      </c>
      <c r="R2102" s="5">
        <v>16098.7255</v>
      </c>
      <c r="S2102" s="5">
        <v>17495.394100000001</v>
      </c>
      <c r="T2102" s="5">
        <v>19585.785800000001</v>
      </c>
      <c r="U2102" s="5">
        <v>21771.428199999998</v>
      </c>
      <c r="V2102" s="5">
        <v>24081.015100000001</v>
      </c>
      <c r="W2102" s="5">
        <v>25550.253799999999</v>
      </c>
      <c r="X2102" s="5">
        <v>26852.5625</v>
      </c>
      <c r="Y2102" s="5">
        <v>26969.2101</v>
      </c>
      <c r="Z2102" s="5">
        <v>27285.992999999999</v>
      </c>
      <c r="AA2102" s="5">
        <v>26865.389200000001</v>
      </c>
      <c r="AB2102" s="5">
        <v>26398.362499999999</v>
      </c>
      <c r="AC2102" s="5">
        <v>25856.808000000001</v>
      </c>
      <c r="AD2102" s="5">
        <v>25308.66</v>
      </c>
      <c r="AE2102" s="5">
        <v>24966.386600000002</v>
      </c>
      <c r="AF2102" s="5">
        <v>24535.960800000001</v>
      </c>
      <c r="AG2102" s="5">
        <v>24200.145700000001</v>
      </c>
      <c r="AH2102" s="5">
        <v>23798.331099999999</v>
      </c>
      <c r="AI2102" s="5">
        <v>23427.986799999999</v>
      </c>
      <c r="AJ2102" s="5">
        <v>23222.189200000001</v>
      </c>
      <c r="AK2102" s="5">
        <v>23178.769100000001</v>
      </c>
      <c r="AL2102" s="5">
        <v>22587.9198</v>
      </c>
      <c r="AM2102" s="5">
        <v>22105.416399999998</v>
      </c>
      <c r="AN2102" s="5">
        <v>21630.8521</v>
      </c>
      <c r="AO2102" s="5">
        <v>21154.520799999998</v>
      </c>
      <c r="AP2102" s="5">
        <v>20533.513900000002</v>
      </c>
      <c r="AQ2102" s="5">
        <v>20140.534</v>
      </c>
      <c r="AR2102" s="5">
        <v>19814.043300000001</v>
      </c>
      <c r="AS2102" s="5">
        <v>19363.112799999999</v>
      </c>
      <c r="AT2102" s="5">
        <v>18826.5923</v>
      </c>
      <c r="AU2102" s="5">
        <v>18119.936699999998</v>
      </c>
      <c r="AV2102" s="5">
        <v>17312.738799999999</v>
      </c>
      <c r="AW2102" s="5">
        <v>16484.962200000002</v>
      </c>
      <c r="AX2102" s="5">
        <v>15907.1553</v>
      </c>
      <c r="AY2102" s="5">
        <v>15385.546700000001</v>
      </c>
      <c r="AZ2102" s="5">
        <v>944869.8777999999</v>
      </c>
    </row>
    <row r="2103" spans="1:52" x14ac:dyDescent="0.3">
      <c r="A2103" s="5" t="s">
        <v>3</v>
      </c>
      <c r="B2103" s="5" t="s">
        <v>5</v>
      </c>
      <c r="C2103" s="6">
        <v>44772</v>
      </c>
      <c r="D2103" s="5">
        <v>95070.4997</v>
      </c>
      <c r="E2103" s="5">
        <v>85221.393100000001</v>
      </c>
      <c r="F2103" s="5">
        <v>77426.852499999994</v>
      </c>
      <c r="G2103" s="5">
        <v>71498.287400000001</v>
      </c>
      <c r="H2103" s="5">
        <v>67256.697400000005</v>
      </c>
      <c r="I2103" s="5">
        <v>64460.550999999999</v>
      </c>
      <c r="J2103" s="5">
        <v>62622.360699999997</v>
      </c>
      <c r="K2103" s="5">
        <v>61685.511100000003</v>
      </c>
      <c r="L2103" s="5">
        <v>61456.12</v>
      </c>
      <c r="M2103" s="5">
        <v>61982.250500000002</v>
      </c>
      <c r="N2103" s="5">
        <v>63619.926700000004</v>
      </c>
      <c r="O2103" s="5">
        <v>66165.863100000002</v>
      </c>
      <c r="P2103" s="5">
        <v>71229.063800000004</v>
      </c>
      <c r="Q2103" s="5">
        <v>78179.362299999993</v>
      </c>
      <c r="R2103" s="5">
        <v>85653.003599999996</v>
      </c>
      <c r="S2103" s="5">
        <v>98260.061400000006</v>
      </c>
      <c r="T2103" s="5">
        <v>107475.1471</v>
      </c>
      <c r="U2103" s="5">
        <v>111320.04429999999</v>
      </c>
      <c r="V2103" s="5">
        <v>110353.98330000001</v>
      </c>
      <c r="W2103" s="5">
        <v>107182.04</v>
      </c>
      <c r="X2103" s="5">
        <v>101328.1974</v>
      </c>
      <c r="Y2103" s="5">
        <v>95055.255499999999</v>
      </c>
      <c r="Z2103" s="5">
        <v>89285.791200000007</v>
      </c>
      <c r="AA2103" s="5">
        <v>84826.778399999996</v>
      </c>
      <c r="AB2103" s="5">
        <v>81591.852799999993</v>
      </c>
      <c r="AC2103" s="5">
        <v>78911.029200000004</v>
      </c>
      <c r="AD2103" s="5">
        <v>77936.679499999998</v>
      </c>
      <c r="AE2103" s="5">
        <v>77126.655599999998</v>
      </c>
      <c r="AF2103" s="5">
        <v>76994.662500000006</v>
      </c>
      <c r="AG2103" s="5">
        <v>78216.449099999998</v>
      </c>
      <c r="AH2103" s="5">
        <v>80963.191399999996</v>
      </c>
      <c r="AI2103" s="5">
        <v>85646.175900000002</v>
      </c>
      <c r="AJ2103" s="5">
        <v>91338.159899999999</v>
      </c>
      <c r="AK2103" s="5">
        <v>101363.22629999999</v>
      </c>
      <c r="AL2103" s="5">
        <v>116363.54790000001</v>
      </c>
      <c r="AM2103" s="5">
        <v>131044.5249</v>
      </c>
      <c r="AN2103" s="5">
        <v>140438.39720000001</v>
      </c>
      <c r="AO2103" s="5">
        <v>141940.52470000001</v>
      </c>
      <c r="AP2103" s="5">
        <v>140053.99410000001</v>
      </c>
      <c r="AQ2103" s="5">
        <v>136960.38920000001</v>
      </c>
      <c r="AR2103" s="5">
        <v>133528.56150000001</v>
      </c>
      <c r="AS2103" s="5">
        <v>130636.6553</v>
      </c>
      <c r="AT2103" s="5">
        <v>125928.499</v>
      </c>
      <c r="AU2103" s="5">
        <v>119944.0337</v>
      </c>
      <c r="AV2103" s="5">
        <v>116046.368</v>
      </c>
      <c r="AW2103" s="5">
        <v>112994.1614</v>
      </c>
      <c r="AX2103" s="5">
        <v>110926.8848</v>
      </c>
      <c r="AY2103" s="5">
        <v>104197.2427</v>
      </c>
      <c r="AZ2103" s="5">
        <v>4569706.9081000006</v>
      </c>
    </row>
    <row r="2104" spans="1:52" x14ac:dyDescent="0.3">
      <c r="A2104" s="5" t="s">
        <v>6</v>
      </c>
      <c r="B2104" s="5" t="s">
        <v>4</v>
      </c>
      <c r="C2104" s="6">
        <v>44772</v>
      </c>
      <c r="D2104" s="5">
        <v>24560.231199999998</v>
      </c>
      <c r="E2104" s="5">
        <v>24427.417399999998</v>
      </c>
      <c r="F2104" s="5">
        <v>24226.533599999999</v>
      </c>
      <c r="G2104" s="5">
        <v>23424.151300000001</v>
      </c>
      <c r="H2104" s="5">
        <v>23009.7569</v>
      </c>
      <c r="I2104" s="5">
        <v>22688.332900000001</v>
      </c>
      <c r="J2104" s="5">
        <v>22417.868999999999</v>
      </c>
      <c r="K2104" s="5">
        <v>22193.756799999999</v>
      </c>
      <c r="L2104" s="5">
        <v>22226.165499999999</v>
      </c>
      <c r="M2104" s="5">
        <v>22259.8413</v>
      </c>
      <c r="N2104" s="5">
        <v>22635.351999999999</v>
      </c>
      <c r="O2104" s="5">
        <v>23256.275000000001</v>
      </c>
      <c r="P2104" s="5">
        <v>24580.118200000001</v>
      </c>
      <c r="Q2104" s="5">
        <v>26161.179199999999</v>
      </c>
      <c r="R2104" s="5">
        <v>27232.428800000002</v>
      </c>
      <c r="S2104" s="5">
        <v>29327.081300000002</v>
      </c>
      <c r="T2104" s="5">
        <v>31855.6309</v>
      </c>
      <c r="U2104" s="5">
        <v>33967.579700000002</v>
      </c>
      <c r="V2104" s="5">
        <v>36222.172500000001</v>
      </c>
      <c r="W2104" s="5">
        <v>34873.074200000003</v>
      </c>
      <c r="X2104" s="5">
        <v>33130.6607</v>
      </c>
      <c r="Y2104" s="5">
        <v>30855.4424</v>
      </c>
      <c r="Z2104" s="5">
        <v>28682.8092</v>
      </c>
      <c r="AA2104" s="5">
        <v>26283.955399999999</v>
      </c>
      <c r="AB2104" s="5">
        <v>23544.128700000001</v>
      </c>
      <c r="AC2104" s="5">
        <v>21548.058700000001</v>
      </c>
      <c r="AD2104" s="5">
        <v>20139.271199999999</v>
      </c>
      <c r="AE2104" s="5">
        <v>19772.646499999999</v>
      </c>
      <c r="AF2104" s="5">
        <v>19737.738600000001</v>
      </c>
      <c r="AG2104" s="5">
        <v>20511.6201</v>
      </c>
      <c r="AH2104" s="5">
        <v>21626.8894</v>
      </c>
      <c r="AI2104" s="5">
        <v>23560.435099999999</v>
      </c>
      <c r="AJ2104" s="5">
        <v>26241.588500000002</v>
      </c>
      <c r="AK2104" s="5">
        <v>28806.272300000001</v>
      </c>
      <c r="AL2104" s="5">
        <v>30839.037700000001</v>
      </c>
      <c r="AM2104" s="5">
        <v>32631.0609</v>
      </c>
      <c r="AN2104" s="5">
        <v>33169.207999999999</v>
      </c>
      <c r="AO2104" s="5">
        <v>32520.455000000002</v>
      </c>
      <c r="AP2104" s="5">
        <v>31844.0936</v>
      </c>
      <c r="AQ2104" s="5">
        <v>31181.249</v>
      </c>
      <c r="AR2104" s="5">
        <v>30172.965100000001</v>
      </c>
      <c r="AS2104" s="5">
        <v>29068.686300000001</v>
      </c>
      <c r="AT2104" s="5">
        <v>27865.852699999999</v>
      </c>
      <c r="AU2104" s="5">
        <v>26807.785500000002</v>
      </c>
      <c r="AV2104" s="5">
        <v>25466.380700000002</v>
      </c>
      <c r="AW2104" s="5">
        <v>24253.138200000001</v>
      </c>
      <c r="AX2104" s="5">
        <v>23977.599900000001</v>
      </c>
      <c r="AY2104" s="5">
        <v>24037.686000000002</v>
      </c>
      <c r="AZ2104" s="5">
        <v>1269821.6631</v>
      </c>
    </row>
    <row r="2105" spans="1:52" x14ac:dyDescent="0.3">
      <c r="A2105" s="5" t="s">
        <v>6</v>
      </c>
      <c r="B2105" s="5" t="s">
        <v>5</v>
      </c>
      <c r="C2105" s="6">
        <v>44772</v>
      </c>
      <c r="D2105" s="5">
        <v>297256.61920000002</v>
      </c>
      <c r="E2105" s="5">
        <v>299974.08769999997</v>
      </c>
      <c r="F2105" s="5">
        <v>288984.09649999999</v>
      </c>
      <c r="G2105" s="5">
        <v>262776.5441</v>
      </c>
      <c r="H2105" s="5">
        <v>241442.54430000001</v>
      </c>
      <c r="I2105" s="5">
        <v>225841.59450000001</v>
      </c>
      <c r="J2105" s="5">
        <v>214861.83559999999</v>
      </c>
      <c r="K2105" s="5">
        <v>208623.1721</v>
      </c>
      <c r="L2105" s="5">
        <v>205572.62700000001</v>
      </c>
      <c r="M2105" s="5">
        <v>205687.1433</v>
      </c>
      <c r="N2105" s="5">
        <v>210904.93960000001</v>
      </c>
      <c r="O2105" s="5">
        <v>220043.81959999999</v>
      </c>
      <c r="P2105" s="5">
        <v>237347.01130000001</v>
      </c>
      <c r="Q2105" s="5">
        <v>261420.2219</v>
      </c>
      <c r="R2105" s="5">
        <v>276179.3003</v>
      </c>
      <c r="S2105" s="5">
        <v>308490.77419999999</v>
      </c>
      <c r="T2105" s="5">
        <v>314530.75420000002</v>
      </c>
      <c r="U2105" s="5">
        <v>298497.89659999998</v>
      </c>
      <c r="V2105" s="5">
        <v>268792.08419999998</v>
      </c>
      <c r="W2105" s="5">
        <v>225123.18960000001</v>
      </c>
      <c r="X2105" s="5">
        <v>178970.7574</v>
      </c>
      <c r="Y2105" s="5">
        <v>133520.70790000001</v>
      </c>
      <c r="Z2105" s="5">
        <v>96172.014200000005</v>
      </c>
      <c r="AA2105" s="5">
        <v>67353.943299999999</v>
      </c>
      <c r="AB2105" s="5">
        <v>49969.670899999997</v>
      </c>
      <c r="AC2105" s="5">
        <v>39760.214500000002</v>
      </c>
      <c r="AD2105" s="5">
        <v>38200.224000000002</v>
      </c>
      <c r="AE2105" s="5">
        <v>47888.941700000003</v>
      </c>
      <c r="AF2105" s="5">
        <v>60894.622600000002</v>
      </c>
      <c r="AG2105" s="5">
        <v>80337.973499999993</v>
      </c>
      <c r="AH2105" s="5">
        <v>110885.4522</v>
      </c>
      <c r="AI2105" s="5">
        <v>152009.73079999999</v>
      </c>
      <c r="AJ2105" s="5">
        <v>206641.1513</v>
      </c>
      <c r="AK2105" s="5">
        <v>266786.88760000002</v>
      </c>
      <c r="AL2105" s="5">
        <v>326085.60619999998</v>
      </c>
      <c r="AM2105" s="5">
        <v>373638.3505</v>
      </c>
      <c r="AN2105" s="5">
        <v>395331.17050000001</v>
      </c>
      <c r="AO2105" s="5">
        <v>392084.6152</v>
      </c>
      <c r="AP2105" s="5">
        <v>383406.85560000001</v>
      </c>
      <c r="AQ2105" s="5">
        <v>373285.46899999998</v>
      </c>
      <c r="AR2105" s="5">
        <v>363220.02740000002</v>
      </c>
      <c r="AS2105" s="5">
        <v>354189.89840000001</v>
      </c>
      <c r="AT2105" s="5">
        <v>340758.53129999997</v>
      </c>
      <c r="AU2105" s="5">
        <v>324692.74459999998</v>
      </c>
      <c r="AV2105" s="5">
        <v>302237.90779999999</v>
      </c>
      <c r="AW2105" s="5">
        <v>273969.03820000001</v>
      </c>
      <c r="AX2105" s="5">
        <v>269678.22480000003</v>
      </c>
      <c r="AY2105" s="5">
        <v>282027.3725</v>
      </c>
      <c r="AZ2105" s="5">
        <v>11356348.359700004</v>
      </c>
    </row>
    <row r="2106" spans="1:52" x14ac:dyDescent="0.3">
      <c r="A2106" s="5" t="s">
        <v>7</v>
      </c>
      <c r="B2106" s="5" t="s">
        <v>4</v>
      </c>
      <c r="C2106" s="6">
        <v>44772</v>
      </c>
      <c r="D2106" s="5">
        <v>33328.384299999998</v>
      </c>
      <c r="E2106" s="5">
        <v>32254.986099999998</v>
      </c>
      <c r="F2106" s="5">
        <v>31394.207200000001</v>
      </c>
      <c r="G2106" s="5">
        <v>30664.2827</v>
      </c>
      <c r="H2106" s="5">
        <v>30113.762999999999</v>
      </c>
      <c r="I2106" s="5">
        <v>29620.275300000001</v>
      </c>
      <c r="J2106" s="5">
        <v>29231.488799999999</v>
      </c>
      <c r="K2106" s="5">
        <v>29042.2654</v>
      </c>
      <c r="L2106" s="5">
        <v>28970.390500000001</v>
      </c>
      <c r="M2106" s="5">
        <v>29067.698</v>
      </c>
      <c r="N2106" s="5">
        <v>29660.4791</v>
      </c>
      <c r="O2106" s="5">
        <v>30507.421699999999</v>
      </c>
      <c r="P2106" s="5">
        <v>32415.881799999999</v>
      </c>
      <c r="Q2106" s="5">
        <v>34420.731099999997</v>
      </c>
      <c r="R2106" s="5">
        <v>35344.382899999997</v>
      </c>
      <c r="S2106" s="5">
        <v>37284.623699999996</v>
      </c>
      <c r="T2106" s="5">
        <v>39227.436399999999</v>
      </c>
      <c r="U2106" s="5">
        <v>39786.699800000002</v>
      </c>
      <c r="V2106" s="5">
        <v>41462.652999999998</v>
      </c>
      <c r="W2106" s="5">
        <v>38666.077599999997</v>
      </c>
      <c r="X2106" s="5">
        <v>35614.560700000002</v>
      </c>
      <c r="Y2106" s="5">
        <v>32068.403999999999</v>
      </c>
      <c r="Z2106" s="5">
        <v>28915.1607</v>
      </c>
      <c r="AA2106" s="5">
        <v>26062.936300000001</v>
      </c>
      <c r="AB2106" s="5">
        <v>22920.569800000001</v>
      </c>
      <c r="AC2106" s="5">
        <v>20881.4476</v>
      </c>
      <c r="AD2106" s="5">
        <v>19839.892400000001</v>
      </c>
      <c r="AE2106" s="5">
        <v>20201.8986</v>
      </c>
      <c r="AF2106" s="5">
        <v>20664.652099999999</v>
      </c>
      <c r="AG2106" s="5">
        <v>22385.5985</v>
      </c>
      <c r="AH2106" s="5">
        <v>25153.755300000001</v>
      </c>
      <c r="AI2106" s="5">
        <v>28536.930400000001</v>
      </c>
      <c r="AJ2106" s="5">
        <v>31952.674599999998</v>
      </c>
      <c r="AK2106" s="5">
        <v>35956.6201</v>
      </c>
      <c r="AL2106" s="5">
        <v>38625.837399999997</v>
      </c>
      <c r="AM2106" s="5">
        <v>40629.1495</v>
      </c>
      <c r="AN2106" s="5">
        <v>41510.851199999997</v>
      </c>
      <c r="AO2106" s="5">
        <v>40696.436399999999</v>
      </c>
      <c r="AP2106" s="5">
        <v>39621.521500000003</v>
      </c>
      <c r="AQ2106" s="5">
        <v>38573.500399999997</v>
      </c>
      <c r="AR2106" s="5">
        <v>37233.375399999997</v>
      </c>
      <c r="AS2106" s="5">
        <v>35998.311699999998</v>
      </c>
      <c r="AT2106" s="5">
        <v>34807.8226</v>
      </c>
      <c r="AU2106" s="5">
        <v>33827.854399999997</v>
      </c>
      <c r="AV2106" s="5">
        <v>32649.5036</v>
      </c>
      <c r="AW2106" s="5">
        <v>32004.225600000002</v>
      </c>
      <c r="AX2106" s="5">
        <v>32793.726799999997</v>
      </c>
      <c r="AY2106" s="5">
        <v>33030.780400000003</v>
      </c>
      <c r="AZ2106" s="5">
        <v>1545622.1264000002</v>
      </c>
    </row>
    <row r="2107" spans="1:52" x14ac:dyDescent="0.3">
      <c r="A2107" s="5" t="s">
        <v>7</v>
      </c>
      <c r="B2107" s="5" t="s">
        <v>5</v>
      </c>
      <c r="C2107" s="6">
        <v>44772</v>
      </c>
      <c r="D2107" s="5">
        <v>363890.93550000002</v>
      </c>
      <c r="E2107" s="5">
        <v>329752.31589999999</v>
      </c>
      <c r="F2107" s="5">
        <v>310984.04450000002</v>
      </c>
      <c r="G2107" s="5">
        <v>292856.50189999997</v>
      </c>
      <c r="H2107" s="5">
        <v>273303.32069999998</v>
      </c>
      <c r="I2107" s="5">
        <v>260726.51610000001</v>
      </c>
      <c r="J2107" s="5">
        <v>252203.10620000001</v>
      </c>
      <c r="K2107" s="5">
        <v>247769.56940000001</v>
      </c>
      <c r="L2107" s="5">
        <v>246493.14230000001</v>
      </c>
      <c r="M2107" s="5">
        <v>248395.02239999999</v>
      </c>
      <c r="N2107" s="5">
        <v>255209.76449999999</v>
      </c>
      <c r="O2107" s="5">
        <v>266512.77370000002</v>
      </c>
      <c r="P2107" s="5">
        <v>286106.04009999998</v>
      </c>
      <c r="Q2107" s="5">
        <v>310295.70020000002</v>
      </c>
      <c r="R2107" s="5">
        <v>318711.1348</v>
      </c>
      <c r="S2107" s="5">
        <v>355331.50829999999</v>
      </c>
      <c r="T2107" s="5">
        <v>365682.65230000002</v>
      </c>
      <c r="U2107" s="5">
        <v>342284.95039999997</v>
      </c>
      <c r="V2107" s="5">
        <v>311318.97399999999</v>
      </c>
      <c r="W2107" s="5">
        <v>257398.41399999999</v>
      </c>
      <c r="X2107" s="5">
        <v>201987.36129999999</v>
      </c>
      <c r="Y2107" s="5">
        <v>150796.54949999999</v>
      </c>
      <c r="Z2107" s="5">
        <v>109879.31170000001</v>
      </c>
      <c r="AA2107" s="5">
        <v>80336.710399999996</v>
      </c>
      <c r="AB2107" s="5">
        <v>63567.289799999999</v>
      </c>
      <c r="AC2107" s="5">
        <v>52313.061800000003</v>
      </c>
      <c r="AD2107" s="5">
        <v>56975.289799999999</v>
      </c>
      <c r="AE2107" s="5">
        <v>63054.945599999999</v>
      </c>
      <c r="AF2107" s="5">
        <v>74724.935299999997</v>
      </c>
      <c r="AG2107" s="5">
        <v>98901.444399999993</v>
      </c>
      <c r="AH2107" s="5">
        <v>135389.09359999999</v>
      </c>
      <c r="AI2107" s="5">
        <v>180296.02290000001</v>
      </c>
      <c r="AJ2107" s="5">
        <v>229861.91450000001</v>
      </c>
      <c r="AK2107" s="5">
        <v>302072.0502</v>
      </c>
      <c r="AL2107" s="5">
        <v>367496.89350000001</v>
      </c>
      <c r="AM2107" s="5">
        <v>415436.5062</v>
      </c>
      <c r="AN2107" s="5">
        <v>436267.46039999998</v>
      </c>
      <c r="AO2107" s="5">
        <v>433547.26160000003</v>
      </c>
      <c r="AP2107" s="5">
        <v>424091.48499999999</v>
      </c>
      <c r="AQ2107" s="5">
        <v>413698.98119999998</v>
      </c>
      <c r="AR2107" s="5">
        <v>402164.41560000001</v>
      </c>
      <c r="AS2107" s="5">
        <v>392884.04320000001</v>
      </c>
      <c r="AT2107" s="5">
        <v>390517.70750000002</v>
      </c>
      <c r="AU2107" s="5">
        <v>382760.74449999997</v>
      </c>
      <c r="AV2107" s="5">
        <v>372407.81020000001</v>
      </c>
      <c r="AW2107" s="5">
        <v>374665.39299999998</v>
      </c>
      <c r="AX2107" s="5">
        <v>380366.35519999999</v>
      </c>
      <c r="AY2107" s="5">
        <v>376711.4068</v>
      </c>
      <c r="AZ2107" s="5">
        <v>13258398.831900002</v>
      </c>
    </row>
    <row r="2108" spans="1:52" x14ac:dyDescent="0.3">
      <c r="A2108" s="5" t="s">
        <v>8</v>
      </c>
      <c r="B2108" s="5" t="s">
        <v>4</v>
      </c>
      <c r="C2108" s="6">
        <v>44772</v>
      </c>
      <c r="D2108" s="5">
        <v>8274.2419000000009</v>
      </c>
      <c r="E2108" s="5">
        <v>8053.8119999999999</v>
      </c>
      <c r="F2108" s="5">
        <v>7867.7591000000002</v>
      </c>
      <c r="G2108" s="5">
        <v>7698.6995999999999</v>
      </c>
      <c r="H2108" s="5">
        <v>7618.6630999999998</v>
      </c>
      <c r="I2108" s="5">
        <v>7573.1062000000002</v>
      </c>
      <c r="J2108" s="5">
        <v>7498.0138999999999</v>
      </c>
      <c r="K2108" s="5">
        <v>7491.1394</v>
      </c>
      <c r="L2108" s="5">
        <v>7534.7496000000001</v>
      </c>
      <c r="M2108" s="5">
        <v>7608.9934999999996</v>
      </c>
      <c r="N2108" s="5">
        <v>7795.9449000000004</v>
      </c>
      <c r="O2108" s="5">
        <v>8027.0510000000004</v>
      </c>
      <c r="P2108" s="5">
        <v>8507.1980000000003</v>
      </c>
      <c r="Q2108" s="5">
        <v>9297.3444999999992</v>
      </c>
      <c r="R2108" s="5">
        <v>10044.303599999999</v>
      </c>
      <c r="S2108" s="5">
        <v>11171.6885</v>
      </c>
      <c r="T2108" s="5">
        <v>12412.3333</v>
      </c>
      <c r="U2108" s="5">
        <v>13686.257799999999</v>
      </c>
      <c r="V2108" s="5">
        <v>15001.222100000001</v>
      </c>
      <c r="W2108" s="5">
        <v>15386.994000000001</v>
      </c>
      <c r="X2108" s="5">
        <v>15259.831</v>
      </c>
      <c r="Y2108" s="5">
        <v>14708.808999999999</v>
      </c>
      <c r="Z2108" s="5">
        <v>14212.406199999999</v>
      </c>
      <c r="AA2108" s="5">
        <v>13562.8552</v>
      </c>
      <c r="AB2108" s="5">
        <v>12605.2201</v>
      </c>
      <c r="AC2108" s="5">
        <v>12060.1232</v>
      </c>
      <c r="AD2108" s="5">
        <v>11455.170099999999</v>
      </c>
      <c r="AE2108" s="5">
        <v>11178.5733</v>
      </c>
      <c r="AF2108" s="5">
        <v>11064.802799999999</v>
      </c>
      <c r="AG2108" s="5">
        <v>11064.4913</v>
      </c>
      <c r="AH2108" s="5">
        <v>11062.513000000001</v>
      </c>
      <c r="AI2108" s="5">
        <v>11408.3133</v>
      </c>
      <c r="AJ2108" s="5">
        <v>11906.5972</v>
      </c>
      <c r="AK2108" s="5">
        <v>12520.1065</v>
      </c>
      <c r="AL2108" s="5">
        <v>12699.179</v>
      </c>
      <c r="AM2108" s="5">
        <v>12785.5931</v>
      </c>
      <c r="AN2108" s="5">
        <v>12670.0749</v>
      </c>
      <c r="AO2108" s="5">
        <v>12314.1482</v>
      </c>
      <c r="AP2108" s="5">
        <v>11885.9221</v>
      </c>
      <c r="AQ2108" s="5">
        <v>11521.204</v>
      </c>
      <c r="AR2108" s="5">
        <v>11064.277099999999</v>
      </c>
      <c r="AS2108" s="5">
        <v>10753.4416</v>
      </c>
      <c r="AT2108" s="5">
        <v>10308.3786</v>
      </c>
      <c r="AU2108" s="5">
        <v>9817.3348000000005</v>
      </c>
      <c r="AV2108" s="5">
        <v>9277.4325000000008</v>
      </c>
      <c r="AW2108" s="5">
        <v>8830.4405999999999</v>
      </c>
      <c r="AX2108" s="5">
        <v>8566.0959999999995</v>
      </c>
      <c r="AY2108" s="5">
        <v>8216.6448999999993</v>
      </c>
      <c r="AZ2108" s="5">
        <v>513329.49560000008</v>
      </c>
    </row>
    <row r="2109" spans="1:52" x14ac:dyDescent="0.3">
      <c r="A2109" s="5" t="s">
        <v>8</v>
      </c>
      <c r="B2109" s="5" t="s">
        <v>5</v>
      </c>
      <c r="C2109" s="6">
        <v>44772</v>
      </c>
      <c r="D2109" s="5">
        <v>112260.7072</v>
      </c>
      <c r="E2109" s="5">
        <v>102134.0248</v>
      </c>
      <c r="F2109" s="5">
        <v>94097.768200000006</v>
      </c>
      <c r="G2109" s="5">
        <v>88323.522299999997</v>
      </c>
      <c r="H2109" s="5">
        <v>84333.387000000002</v>
      </c>
      <c r="I2109" s="5">
        <v>81664.040699999998</v>
      </c>
      <c r="J2109" s="5">
        <v>79618.202999999994</v>
      </c>
      <c r="K2109" s="5">
        <v>79029.109899999996</v>
      </c>
      <c r="L2109" s="5">
        <v>79455.254199999996</v>
      </c>
      <c r="M2109" s="5">
        <v>80653.549700000003</v>
      </c>
      <c r="N2109" s="5">
        <v>83507.922699999996</v>
      </c>
      <c r="O2109" s="5">
        <v>87552.899099999995</v>
      </c>
      <c r="P2109" s="5">
        <v>94836.324999999997</v>
      </c>
      <c r="Q2109" s="5">
        <v>104392.766</v>
      </c>
      <c r="R2109" s="5">
        <v>116444.48020000001</v>
      </c>
      <c r="S2109" s="5">
        <v>131340.26269999999</v>
      </c>
      <c r="T2109" s="5">
        <v>137802.32610000001</v>
      </c>
      <c r="U2109" s="5">
        <v>135746.64079999999</v>
      </c>
      <c r="V2109" s="5">
        <v>126953.8024</v>
      </c>
      <c r="W2109" s="5">
        <v>117948.4264</v>
      </c>
      <c r="X2109" s="5">
        <v>102028.201</v>
      </c>
      <c r="Y2109" s="5">
        <v>87104.583400000003</v>
      </c>
      <c r="Z2109" s="5">
        <v>75117.606</v>
      </c>
      <c r="AA2109" s="5">
        <v>65325.839399999997</v>
      </c>
      <c r="AB2109" s="5">
        <v>58739.836600000002</v>
      </c>
      <c r="AC2109" s="5">
        <v>54634.186800000003</v>
      </c>
      <c r="AD2109" s="5">
        <v>52884.103999999999</v>
      </c>
      <c r="AE2109" s="5">
        <v>53278.715499999998</v>
      </c>
      <c r="AF2109" s="5">
        <v>56098.168599999997</v>
      </c>
      <c r="AG2109" s="5">
        <v>62424.436300000001</v>
      </c>
      <c r="AH2109" s="5">
        <v>71743.174199999994</v>
      </c>
      <c r="AI2109" s="5">
        <v>85045.501000000004</v>
      </c>
      <c r="AJ2109" s="5">
        <v>102650.6243</v>
      </c>
      <c r="AK2109" s="5">
        <v>126551.5935</v>
      </c>
      <c r="AL2109" s="5">
        <v>152138.05379999999</v>
      </c>
      <c r="AM2109" s="5">
        <v>170273.83780000001</v>
      </c>
      <c r="AN2109" s="5">
        <v>179232.6165</v>
      </c>
      <c r="AO2109" s="5">
        <v>179430.61970000001</v>
      </c>
      <c r="AP2109" s="5">
        <v>176548.7617</v>
      </c>
      <c r="AQ2109" s="5">
        <v>172545.92819999999</v>
      </c>
      <c r="AR2109" s="5">
        <v>168202.5803</v>
      </c>
      <c r="AS2109" s="5">
        <v>164240.14230000001</v>
      </c>
      <c r="AT2109" s="5">
        <v>158341.38039999999</v>
      </c>
      <c r="AU2109" s="5">
        <v>151332.33600000001</v>
      </c>
      <c r="AV2109" s="5">
        <v>141422.93489999999</v>
      </c>
      <c r="AW2109" s="5">
        <v>129687.23480000001</v>
      </c>
      <c r="AX2109" s="5">
        <v>130405.6623</v>
      </c>
      <c r="AY2109" s="5">
        <v>119775.60950000001</v>
      </c>
      <c r="AZ2109" s="5">
        <v>5265299.6871999996</v>
      </c>
    </row>
    <row r="2110" spans="1:52" x14ac:dyDescent="0.3">
      <c r="A2110" s="5" t="s">
        <v>9</v>
      </c>
      <c r="B2110" s="5" t="s">
        <v>4</v>
      </c>
      <c r="C2110" s="6">
        <v>44772</v>
      </c>
      <c r="D2110" s="5">
        <v>17306.669999999998</v>
      </c>
      <c r="E2110" s="5">
        <v>16746.43</v>
      </c>
      <c r="F2110" s="5">
        <v>16425.742999999999</v>
      </c>
      <c r="G2110" s="5">
        <v>16114.776</v>
      </c>
      <c r="H2110" s="5">
        <v>15930.183000000001</v>
      </c>
      <c r="I2110" s="5">
        <v>15852.778</v>
      </c>
      <c r="J2110" s="5">
        <v>15826.415999999999</v>
      </c>
      <c r="K2110" s="5">
        <v>15744.13</v>
      </c>
      <c r="L2110" s="5">
        <v>15898.937</v>
      </c>
      <c r="M2110" s="5">
        <v>16057.226000000001</v>
      </c>
      <c r="N2110" s="5">
        <v>16331.991</v>
      </c>
      <c r="O2110" s="5">
        <v>16770.648000000001</v>
      </c>
      <c r="P2110" s="5">
        <v>17636.261999999999</v>
      </c>
      <c r="Q2110" s="5">
        <v>18922.554</v>
      </c>
      <c r="R2110" s="5">
        <v>20239.875</v>
      </c>
      <c r="S2110" s="5">
        <v>22268.752</v>
      </c>
      <c r="T2110" s="5">
        <v>25126.567999999999</v>
      </c>
      <c r="U2110" s="5">
        <v>28117.811000000002</v>
      </c>
      <c r="V2110" s="5">
        <v>31035.327000000001</v>
      </c>
      <c r="W2110" s="5">
        <v>31487.269</v>
      </c>
      <c r="X2110" s="5">
        <v>32013.759999999998</v>
      </c>
      <c r="Y2110" s="5">
        <v>31124.665000000001</v>
      </c>
      <c r="Z2110" s="5">
        <v>30130.899000000001</v>
      </c>
      <c r="AA2110" s="5">
        <v>28683.088</v>
      </c>
      <c r="AB2110" s="5">
        <v>27025.421999999999</v>
      </c>
      <c r="AC2110" s="5">
        <v>25757.035</v>
      </c>
      <c r="AD2110" s="5">
        <v>24498.204000000002</v>
      </c>
      <c r="AE2110" s="5">
        <v>23953.303</v>
      </c>
      <c r="AF2110" s="5">
        <v>23607.763999999999</v>
      </c>
      <c r="AG2110" s="5">
        <v>23546.802</v>
      </c>
      <c r="AH2110" s="5">
        <v>23548.021000000001</v>
      </c>
      <c r="AI2110" s="5">
        <v>24062.884999999998</v>
      </c>
      <c r="AJ2110" s="5">
        <v>24563.339</v>
      </c>
      <c r="AK2110" s="5">
        <v>25367.385999999999</v>
      </c>
      <c r="AL2110" s="5">
        <v>25661.343000000001</v>
      </c>
      <c r="AM2110" s="5">
        <v>26338.182000000001</v>
      </c>
      <c r="AN2110" s="5">
        <v>26335.357</v>
      </c>
      <c r="AO2110" s="5">
        <v>25660.144</v>
      </c>
      <c r="AP2110" s="5">
        <v>24934.339</v>
      </c>
      <c r="AQ2110" s="5">
        <v>24189.846000000001</v>
      </c>
      <c r="AR2110" s="5">
        <v>23372.473000000002</v>
      </c>
      <c r="AS2110" s="5">
        <v>22493.846000000001</v>
      </c>
      <c r="AT2110" s="5">
        <v>21439.989000000001</v>
      </c>
      <c r="AU2110" s="5">
        <v>20381.577000000001</v>
      </c>
      <c r="AV2110" s="5">
        <v>19336.883999999998</v>
      </c>
      <c r="AW2110" s="5">
        <v>18262.300999999999</v>
      </c>
      <c r="AX2110" s="5">
        <v>18052.421999999999</v>
      </c>
      <c r="AY2110" s="5">
        <v>17385.12</v>
      </c>
      <c r="AZ2110" s="5">
        <v>1071566.7420000001</v>
      </c>
    </row>
    <row r="2111" spans="1:52" x14ac:dyDescent="0.3">
      <c r="A2111" s="5" t="s">
        <v>9</v>
      </c>
      <c r="B2111" s="5" t="s">
        <v>5</v>
      </c>
      <c r="C2111" s="6">
        <v>44772</v>
      </c>
      <c r="D2111" s="5">
        <v>216505.81700000001</v>
      </c>
      <c r="E2111" s="5">
        <v>195852.77</v>
      </c>
      <c r="F2111" s="5">
        <v>180558.255</v>
      </c>
      <c r="G2111" s="5">
        <v>169187.20600000001</v>
      </c>
      <c r="H2111" s="5">
        <v>161129.68799999999</v>
      </c>
      <c r="I2111" s="5">
        <v>156182.122</v>
      </c>
      <c r="J2111" s="5">
        <v>152560.59700000001</v>
      </c>
      <c r="K2111" s="5">
        <v>151077.527</v>
      </c>
      <c r="L2111" s="5">
        <v>151605.04</v>
      </c>
      <c r="M2111" s="5">
        <v>153728.269</v>
      </c>
      <c r="N2111" s="5">
        <v>159035.677</v>
      </c>
      <c r="O2111" s="5">
        <v>166667.57500000001</v>
      </c>
      <c r="P2111" s="5">
        <v>174410.39</v>
      </c>
      <c r="Q2111" s="5">
        <v>193383.87299999999</v>
      </c>
      <c r="R2111" s="5">
        <v>225523.09700000001</v>
      </c>
      <c r="S2111" s="5">
        <v>258080.54500000001</v>
      </c>
      <c r="T2111" s="5">
        <v>274658.565</v>
      </c>
      <c r="U2111" s="5">
        <v>271545.19300000003</v>
      </c>
      <c r="V2111" s="5">
        <v>254655.041</v>
      </c>
      <c r="W2111" s="5">
        <v>229742.68599999999</v>
      </c>
      <c r="X2111" s="5">
        <v>201582.535</v>
      </c>
      <c r="Y2111" s="5">
        <v>171636.02299999999</v>
      </c>
      <c r="Z2111" s="5">
        <v>147236.38699999999</v>
      </c>
      <c r="AA2111" s="5">
        <v>127635.24</v>
      </c>
      <c r="AB2111" s="5">
        <v>115499.613</v>
      </c>
      <c r="AC2111" s="5">
        <v>107817.386</v>
      </c>
      <c r="AD2111" s="5">
        <v>105029.82</v>
      </c>
      <c r="AE2111" s="5">
        <v>105239.289</v>
      </c>
      <c r="AF2111" s="5">
        <v>109630.22</v>
      </c>
      <c r="AG2111" s="5">
        <v>120633.329</v>
      </c>
      <c r="AH2111" s="5">
        <v>138376.321</v>
      </c>
      <c r="AI2111" s="5">
        <v>164722.834</v>
      </c>
      <c r="AJ2111" s="5">
        <v>194551.867</v>
      </c>
      <c r="AK2111" s="5">
        <v>232747.84299999999</v>
      </c>
      <c r="AL2111" s="5">
        <v>279921.59499999997</v>
      </c>
      <c r="AM2111" s="5">
        <v>319438.78399999999</v>
      </c>
      <c r="AN2111" s="5">
        <v>338950.64</v>
      </c>
      <c r="AO2111" s="5">
        <v>338382.592</v>
      </c>
      <c r="AP2111" s="5">
        <v>331736.95500000002</v>
      </c>
      <c r="AQ2111" s="5">
        <v>324688.13099999999</v>
      </c>
      <c r="AR2111" s="5">
        <v>316733.245</v>
      </c>
      <c r="AS2111" s="5">
        <v>310105.36800000002</v>
      </c>
      <c r="AT2111" s="5">
        <v>298402.62900000002</v>
      </c>
      <c r="AU2111" s="5">
        <v>283530.788</v>
      </c>
      <c r="AV2111" s="5">
        <v>263816.94</v>
      </c>
      <c r="AW2111" s="5">
        <v>239183.84599999999</v>
      </c>
      <c r="AX2111" s="5">
        <v>253619.889</v>
      </c>
      <c r="AY2111" s="5">
        <v>233997.41099999999</v>
      </c>
      <c r="AZ2111" s="5">
        <v>10070937.453000003</v>
      </c>
    </row>
    <row r="2112" spans="1:52" x14ac:dyDescent="0.3">
      <c r="A2112" s="5" t="s">
        <v>3</v>
      </c>
      <c r="B2112" s="5" t="s">
        <v>4</v>
      </c>
      <c r="C2112" s="6">
        <v>44773</v>
      </c>
      <c r="D2112" s="5">
        <v>15011.3199</v>
      </c>
      <c r="E2112" s="5">
        <v>14651.374400000001</v>
      </c>
      <c r="F2112" s="5">
        <v>14226.269</v>
      </c>
      <c r="G2112" s="5">
        <v>13967.264800000001</v>
      </c>
      <c r="H2112" s="5">
        <v>13759.568499999999</v>
      </c>
      <c r="I2112" s="5">
        <v>13542.280699999999</v>
      </c>
      <c r="J2112" s="5">
        <v>13369.3277</v>
      </c>
      <c r="K2112" s="5">
        <v>13294.369500000001</v>
      </c>
      <c r="L2112" s="5">
        <v>13246.8212</v>
      </c>
      <c r="M2112" s="5">
        <v>13281.5715</v>
      </c>
      <c r="N2112" s="5">
        <v>13293.750599999999</v>
      </c>
      <c r="O2112" s="5">
        <v>13338.940699999999</v>
      </c>
      <c r="P2112" s="5">
        <v>13658.1666</v>
      </c>
      <c r="Q2112" s="5">
        <v>14025.066000000001</v>
      </c>
      <c r="R2112" s="5">
        <v>14481.2642</v>
      </c>
      <c r="S2112" s="5">
        <v>14949.500899999999</v>
      </c>
      <c r="T2112" s="5">
        <v>15826.091700000001</v>
      </c>
      <c r="U2112" s="5">
        <v>16755.957399999999</v>
      </c>
      <c r="V2112" s="5">
        <v>17920.7124</v>
      </c>
      <c r="W2112" s="5">
        <v>19070.5576</v>
      </c>
      <c r="X2112" s="5">
        <v>20447.083699999999</v>
      </c>
      <c r="Y2112" s="5">
        <v>20920.5412</v>
      </c>
      <c r="Z2112" s="5">
        <v>20628.429599999999</v>
      </c>
      <c r="AA2112" s="5">
        <v>20908.388200000001</v>
      </c>
      <c r="AB2112" s="5">
        <v>20957.9215</v>
      </c>
      <c r="AC2112" s="5">
        <v>21348.963400000001</v>
      </c>
      <c r="AD2112" s="5">
        <v>21485.356199999998</v>
      </c>
      <c r="AE2112" s="5">
        <v>21620.244299999998</v>
      </c>
      <c r="AF2112" s="5">
        <v>21554.790700000001</v>
      </c>
      <c r="AG2112" s="5">
        <v>21339.6486</v>
      </c>
      <c r="AH2112" s="5">
        <v>20983.927899999999</v>
      </c>
      <c r="AI2112" s="5">
        <v>20905.5357</v>
      </c>
      <c r="AJ2112" s="5">
        <v>20600.068599999999</v>
      </c>
      <c r="AK2112" s="5">
        <v>20650.3364</v>
      </c>
      <c r="AL2112" s="5">
        <v>20172.336899999998</v>
      </c>
      <c r="AM2112" s="5">
        <v>19974.991000000002</v>
      </c>
      <c r="AN2112" s="5">
        <v>19463.085200000001</v>
      </c>
      <c r="AO2112" s="5">
        <v>19069.051100000001</v>
      </c>
      <c r="AP2112" s="5">
        <v>18676.2</v>
      </c>
      <c r="AQ2112" s="5">
        <v>18301.664100000002</v>
      </c>
      <c r="AR2112" s="5">
        <v>17976.058400000002</v>
      </c>
      <c r="AS2112" s="5">
        <v>17438.448700000001</v>
      </c>
      <c r="AT2112" s="5">
        <v>16764.577600000001</v>
      </c>
      <c r="AU2112" s="5">
        <v>15995.1898</v>
      </c>
      <c r="AV2112" s="5">
        <v>15239.5146</v>
      </c>
      <c r="AW2112" s="5">
        <v>14670.5442</v>
      </c>
      <c r="AX2112" s="5">
        <v>14289.5093</v>
      </c>
      <c r="AY2112" s="5">
        <v>13965.2011</v>
      </c>
      <c r="AZ2112" s="5">
        <v>828017.78330000001</v>
      </c>
    </row>
    <row r="2113" spans="1:52" x14ac:dyDescent="0.3">
      <c r="A2113" s="5" t="s">
        <v>3</v>
      </c>
      <c r="B2113" s="5" t="s">
        <v>5</v>
      </c>
      <c r="C2113" s="6">
        <v>44773</v>
      </c>
      <c r="D2113" s="5">
        <v>93750.893599999996</v>
      </c>
      <c r="E2113" s="5">
        <v>83957.246199999994</v>
      </c>
      <c r="F2113" s="5">
        <v>75478.021299999993</v>
      </c>
      <c r="G2113" s="5">
        <v>68955.436900000001</v>
      </c>
      <c r="H2113" s="5">
        <v>64331.383500000004</v>
      </c>
      <c r="I2113" s="5">
        <v>60782.294699999999</v>
      </c>
      <c r="J2113" s="5">
        <v>58453.107400000001</v>
      </c>
      <c r="K2113" s="5">
        <v>56596.689400000003</v>
      </c>
      <c r="L2113" s="5">
        <v>55963.367400000003</v>
      </c>
      <c r="M2113" s="5">
        <v>55514.024700000002</v>
      </c>
      <c r="N2113" s="5">
        <v>56019.099199999997</v>
      </c>
      <c r="O2113" s="5">
        <v>57276.692300000002</v>
      </c>
      <c r="P2113" s="5">
        <v>60630.422599999998</v>
      </c>
      <c r="Q2113" s="5">
        <v>64778.747199999998</v>
      </c>
      <c r="R2113" s="5">
        <v>68469.361199999999</v>
      </c>
      <c r="S2113" s="5">
        <v>77254.539799999999</v>
      </c>
      <c r="T2113" s="5">
        <v>87211.078999999998</v>
      </c>
      <c r="U2113" s="5">
        <v>96306.301699999996</v>
      </c>
      <c r="V2113" s="5">
        <v>103249.16130000001</v>
      </c>
      <c r="W2113" s="5">
        <v>106051.4593</v>
      </c>
      <c r="X2113" s="5">
        <v>107205.3251</v>
      </c>
      <c r="Y2113" s="5">
        <v>102994.5059</v>
      </c>
      <c r="Z2113" s="5">
        <v>90173.327099999995</v>
      </c>
      <c r="AA2113" s="5">
        <v>92192.024699999994</v>
      </c>
      <c r="AB2113" s="5">
        <v>91846.712899999999</v>
      </c>
      <c r="AC2113" s="5">
        <v>97842.159499999994</v>
      </c>
      <c r="AD2113" s="5">
        <v>102961.2368</v>
      </c>
      <c r="AE2113" s="5">
        <v>106419.88890000001</v>
      </c>
      <c r="AF2113" s="5">
        <v>108346.2454</v>
      </c>
      <c r="AG2113" s="5">
        <v>108812.4978</v>
      </c>
      <c r="AH2113" s="5">
        <v>109968.6594</v>
      </c>
      <c r="AI2113" s="5">
        <v>114886.8018</v>
      </c>
      <c r="AJ2113" s="5">
        <v>118955.3615</v>
      </c>
      <c r="AK2113" s="5">
        <v>126783.2531</v>
      </c>
      <c r="AL2113" s="5">
        <v>135693.97959999999</v>
      </c>
      <c r="AM2113" s="5">
        <v>144561.32920000001</v>
      </c>
      <c r="AN2113" s="5">
        <v>149946.19589999999</v>
      </c>
      <c r="AO2113" s="5">
        <v>150833.32260000001</v>
      </c>
      <c r="AP2113" s="5">
        <v>148624.4705</v>
      </c>
      <c r="AQ2113" s="5">
        <v>145414.15539999999</v>
      </c>
      <c r="AR2113" s="5">
        <v>142198.3529</v>
      </c>
      <c r="AS2113" s="5">
        <v>137421.50880000001</v>
      </c>
      <c r="AT2113" s="5">
        <v>129749.3977</v>
      </c>
      <c r="AU2113" s="5">
        <v>119454.16280000001</v>
      </c>
      <c r="AV2113" s="5">
        <v>111416.3707</v>
      </c>
      <c r="AW2113" s="5">
        <v>105227.50169999999</v>
      </c>
      <c r="AX2113" s="5">
        <v>101048.99920000001</v>
      </c>
      <c r="AY2113" s="5">
        <v>93722.622900000002</v>
      </c>
      <c r="AZ2113" s="5">
        <v>4745729.6984999999</v>
      </c>
    </row>
    <row r="2114" spans="1:52" x14ac:dyDescent="0.3">
      <c r="A2114" s="5" t="s">
        <v>6</v>
      </c>
      <c r="B2114" s="5" t="s">
        <v>4</v>
      </c>
      <c r="C2114" s="6">
        <v>44773</v>
      </c>
      <c r="D2114" s="5">
        <v>23884.023300000001</v>
      </c>
      <c r="E2114" s="5">
        <v>23727.197</v>
      </c>
      <c r="F2114" s="5">
        <v>23328.712599999999</v>
      </c>
      <c r="G2114" s="5">
        <v>22547.048699999999</v>
      </c>
      <c r="H2114" s="5">
        <v>22043.877400000001</v>
      </c>
      <c r="I2114" s="5">
        <v>21653.1077</v>
      </c>
      <c r="J2114" s="5">
        <v>21346.5566</v>
      </c>
      <c r="K2114" s="5">
        <v>21114.447199999999</v>
      </c>
      <c r="L2114" s="5">
        <v>20995.7991</v>
      </c>
      <c r="M2114" s="5">
        <v>20910.390599999999</v>
      </c>
      <c r="N2114" s="5">
        <v>21000.3495</v>
      </c>
      <c r="O2114" s="5">
        <v>21238.213599999999</v>
      </c>
      <c r="P2114" s="5">
        <v>21681.4683</v>
      </c>
      <c r="Q2114" s="5">
        <v>22457.870200000001</v>
      </c>
      <c r="R2114" s="5">
        <v>22847.042399999998</v>
      </c>
      <c r="S2114" s="5">
        <v>23642.141599999999</v>
      </c>
      <c r="T2114" s="5">
        <v>24976.150799999999</v>
      </c>
      <c r="U2114" s="5">
        <v>26587.2631</v>
      </c>
      <c r="V2114" s="5">
        <v>27947.175599999999</v>
      </c>
      <c r="W2114" s="5">
        <v>29120.187600000001</v>
      </c>
      <c r="X2114" s="5">
        <v>30186.905500000001</v>
      </c>
      <c r="Y2114" s="5">
        <v>28678.056199999999</v>
      </c>
      <c r="Z2114" s="5">
        <v>25972.197400000001</v>
      </c>
      <c r="AA2114" s="5">
        <v>23707.280299999999</v>
      </c>
      <c r="AB2114" s="5">
        <v>25054.2189</v>
      </c>
      <c r="AC2114" s="5">
        <v>25786.214</v>
      </c>
      <c r="AD2114" s="5">
        <v>26699.8406</v>
      </c>
      <c r="AE2114" s="5">
        <v>27204.3976</v>
      </c>
      <c r="AF2114" s="5">
        <v>27392.690600000002</v>
      </c>
      <c r="AG2114" s="5">
        <v>27121.6512</v>
      </c>
      <c r="AH2114" s="5">
        <v>26964.531299999999</v>
      </c>
      <c r="AI2114" s="5">
        <v>27627.151300000001</v>
      </c>
      <c r="AJ2114" s="5">
        <v>28811.763999999999</v>
      </c>
      <c r="AK2114" s="5">
        <v>29796.465100000001</v>
      </c>
      <c r="AL2114" s="5">
        <v>30423.5648</v>
      </c>
      <c r="AM2114" s="5">
        <v>31377.5304</v>
      </c>
      <c r="AN2114" s="5">
        <v>30922.991600000001</v>
      </c>
      <c r="AO2114" s="5">
        <v>30195.875599999999</v>
      </c>
      <c r="AP2114" s="5">
        <v>29529.583500000001</v>
      </c>
      <c r="AQ2114" s="5">
        <v>28571.590100000001</v>
      </c>
      <c r="AR2114" s="5">
        <v>27575.754300000001</v>
      </c>
      <c r="AS2114" s="5">
        <v>26384.702700000002</v>
      </c>
      <c r="AT2114" s="5">
        <v>25090.344400000002</v>
      </c>
      <c r="AU2114" s="5">
        <v>23758.438600000001</v>
      </c>
      <c r="AV2114" s="5">
        <v>22677.446800000002</v>
      </c>
      <c r="AW2114" s="5">
        <v>21841.333500000001</v>
      </c>
      <c r="AX2114" s="5">
        <v>21647.263299999999</v>
      </c>
      <c r="AY2114" s="5">
        <v>21833.1041</v>
      </c>
      <c r="AZ2114" s="5">
        <v>1215881.9106000001</v>
      </c>
    </row>
    <row r="2115" spans="1:52" x14ac:dyDescent="0.3">
      <c r="A2115" s="5" t="s">
        <v>6</v>
      </c>
      <c r="B2115" s="5" t="s">
        <v>5</v>
      </c>
      <c r="C2115" s="6">
        <v>44773</v>
      </c>
      <c r="D2115" s="5">
        <v>286642.08279999997</v>
      </c>
      <c r="E2115" s="5">
        <v>288678.53230000002</v>
      </c>
      <c r="F2115" s="5">
        <v>276704.01770000003</v>
      </c>
      <c r="G2115" s="5">
        <v>248973.0827</v>
      </c>
      <c r="H2115" s="5">
        <v>226556.6183</v>
      </c>
      <c r="I2115" s="5">
        <v>208495.01869999999</v>
      </c>
      <c r="J2115" s="5">
        <v>196217.2157</v>
      </c>
      <c r="K2115" s="5">
        <v>186816.2303</v>
      </c>
      <c r="L2115" s="5">
        <v>180507.43789999999</v>
      </c>
      <c r="M2115" s="5">
        <v>176724.39249999999</v>
      </c>
      <c r="N2115" s="5">
        <v>177184.72640000001</v>
      </c>
      <c r="O2115" s="5">
        <v>180847.76319999999</v>
      </c>
      <c r="P2115" s="5">
        <v>190972.9944</v>
      </c>
      <c r="Q2115" s="5">
        <v>205590.0031</v>
      </c>
      <c r="R2115" s="5">
        <v>212271.46189999999</v>
      </c>
      <c r="S2115" s="5">
        <v>241698.63440000001</v>
      </c>
      <c r="T2115" s="5">
        <v>265132.53840000002</v>
      </c>
      <c r="U2115" s="5">
        <v>282844.25400000002</v>
      </c>
      <c r="V2115" s="5">
        <v>286035.76789999998</v>
      </c>
      <c r="W2115" s="5">
        <v>283938.45319999999</v>
      </c>
      <c r="X2115" s="5">
        <v>277664.34470000002</v>
      </c>
      <c r="Y2115" s="5">
        <v>248616.68890000001</v>
      </c>
      <c r="Z2115" s="5">
        <v>195707.041</v>
      </c>
      <c r="AA2115" s="5">
        <v>163974.05249999999</v>
      </c>
      <c r="AB2115" s="5">
        <v>193892.30170000001</v>
      </c>
      <c r="AC2115" s="5">
        <v>210991.24290000001</v>
      </c>
      <c r="AD2115" s="5">
        <v>233652.7083</v>
      </c>
      <c r="AE2115" s="5">
        <v>251162.9056</v>
      </c>
      <c r="AF2115" s="5">
        <v>259230.83110000001</v>
      </c>
      <c r="AG2115" s="5">
        <v>260592.6404</v>
      </c>
      <c r="AH2115" s="5">
        <v>269974.9411</v>
      </c>
      <c r="AI2115" s="5">
        <v>290025.76079999999</v>
      </c>
      <c r="AJ2115" s="5">
        <v>322187.47320000001</v>
      </c>
      <c r="AK2115" s="5">
        <v>354429.99699999997</v>
      </c>
      <c r="AL2115" s="5">
        <v>381507.06359999999</v>
      </c>
      <c r="AM2115" s="5">
        <v>405246.26659999997</v>
      </c>
      <c r="AN2115" s="5">
        <v>410344.14600000001</v>
      </c>
      <c r="AO2115" s="5">
        <v>400188.18070000003</v>
      </c>
      <c r="AP2115" s="5">
        <v>385627.8591</v>
      </c>
      <c r="AQ2115" s="5">
        <v>371701.06430000003</v>
      </c>
      <c r="AR2115" s="5">
        <v>357158.95699999999</v>
      </c>
      <c r="AS2115" s="5">
        <v>339268.83120000002</v>
      </c>
      <c r="AT2115" s="5">
        <v>319061.43310000002</v>
      </c>
      <c r="AU2115" s="5">
        <v>291935.62900000002</v>
      </c>
      <c r="AV2115" s="5">
        <v>261727.2507</v>
      </c>
      <c r="AW2115" s="5">
        <v>230796.41500000001</v>
      </c>
      <c r="AX2115" s="5">
        <v>226644.3512</v>
      </c>
      <c r="AY2115" s="5">
        <v>240867.921</v>
      </c>
      <c r="AZ2115" s="5">
        <v>12757009.523500001</v>
      </c>
    </row>
    <row r="2116" spans="1:52" x14ac:dyDescent="0.3">
      <c r="A2116" s="5" t="s">
        <v>7</v>
      </c>
      <c r="B2116" s="5" t="s">
        <v>4</v>
      </c>
      <c r="C2116" s="6">
        <v>44773</v>
      </c>
      <c r="D2116" s="5">
        <v>31671.891800000001</v>
      </c>
      <c r="E2116" s="5">
        <v>30403.560099999999</v>
      </c>
      <c r="F2116" s="5">
        <v>29542.7287</v>
      </c>
      <c r="G2116" s="5">
        <v>28792.326300000001</v>
      </c>
      <c r="H2116" s="5">
        <v>28207.426800000001</v>
      </c>
      <c r="I2116" s="5">
        <v>27650.746599999999</v>
      </c>
      <c r="J2116" s="5">
        <v>27311.9601</v>
      </c>
      <c r="K2116" s="5">
        <v>26884.018</v>
      </c>
      <c r="L2116" s="5">
        <v>26786.680499999999</v>
      </c>
      <c r="M2116" s="5">
        <v>26673.0681</v>
      </c>
      <c r="N2116" s="5">
        <v>26893.538700000001</v>
      </c>
      <c r="O2116" s="5">
        <v>27286.165199999999</v>
      </c>
      <c r="P2116" s="5">
        <v>28037.993999999999</v>
      </c>
      <c r="Q2116" s="5">
        <v>29299.230800000001</v>
      </c>
      <c r="R2116" s="5">
        <v>29816.415099999998</v>
      </c>
      <c r="S2116" s="5">
        <v>30728.1302</v>
      </c>
      <c r="T2116" s="5">
        <v>31813.289000000001</v>
      </c>
      <c r="U2116" s="5">
        <v>32684.307700000001</v>
      </c>
      <c r="V2116" s="5">
        <v>32881.081899999997</v>
      </c>
      <c r="W2116" s="5">
        <v>32788.429499999998</v>
      </c>
      <c r="X2116" s="5">
        <v>32813.3482</v>
      </c>
      <c r="Y2116" s="5">
        <v>30315.950199999999</v>
      </c>
      <c r="Z2116" s="5">
        <v>30923.815699999999</v>
      </c>
      <c r="AA2116" s="5">
        <v>31814.019100000001</v>
      </c>
      <c r="AB2116" s="5">
        <v>33382.683900000004</v>
      </c>
      <c r="AC2116" s="5">
        <v>33772.0193</v>
      </c>
      <c r="AD2116" s="5">
        <v>33537.1976</v>
      </c>
      <c r="AE2116" s="5">
        <v>32907.239000000001</v>
      </c>
      <c r="AF2116" s="5">
        <v>32492.298299999999</v>
      </c>
      <c r="AG2116" s="5">
        <v>32419.5206</v>
      </c>
      <c r="AH2116" s="5">
        <v>33093.354299999999</v>
      </c>
      <c r="AI2116" s="5">
        <v>34377.389799999997</v>
      </c>
      <c r="AJ2116" s="5">
        <v>35068.509299999998</v>
      </c>
      <c r="AK2116" s="5">
        <v>36083.251400000001</v>
      </c>
      <c r="AL2116" s="5">
        <v>36824.092900000003</v>
      </c>
      <c r="AM2116" s="5">
        <v>37721.704299999998</v>
      </c>
      <c r="AN2116" s="5">
        <v>38190.330800000003</v>
      </c>
      <c r="AO2116" s="5">
        <v>37560.2572</v>
      </c>
      <c r="AP2116" s="5">
        <v>36671.551700000004</v>
      </c>
      <c r="AQ2116" s="5">
        <v>35743.0245</v>
      </c>
      <c r="AR2116" s="5">
        <v>34560.827400000002</v>
      </c>
      <c r="AS2116" s="5">
        <v>33271.7359</v>
      </c>
      <c r="AT2116" s="5">
        <v>32050.017800000001</v>
      </c>
      <c r="AU2116" s="5">
        <v>30965.959900000002</v>
      </c>
      <c r="AV2116" s="5">
        <v>30009.871800000001</v>
      </c>
      <c r="AW2116" s="5">
        <v>29341.7736</v>
      </c>
      <c r="AX2116" s="5">
        <v>30495.431</v>
      </c>
      <c r="AY2116" s="5">
        <v>30825.6695</v>
      </c>
      <c r="AZ2116" s="5">
        <v>1523385.8341000006</v>
      </c>
    </row>
    <row r="2117" spans="1:52" x14ac:dyDescent="0.3">
      <c r="A2117" s="5" t="s">
        <v>7</v>
      </c>
      <c r="B2117" s="5" t="s">
        <v>5</v>
      </c>
      <c r="C2117" s="6">
        <v>44773</v>
      </c>
      <c r="D2117" s="5">
        <v>341877.27750000003</v>
      </c>
      <c r="E2117" s="5">
        <v>306142.45209999999</v>
      </c>
      <c r="F2117" s="5">
        <v>285536.90409999999</v>
      </c>
      <c r="G2117" s="5">
        <v>264709.60330000002</v>
      </c>
      <c r="H2117" s="5">
        <v>244587.07639999999</v>
      </c>
      <c r="I2117" s="5">
        <v>228970.31460000001</v>
      </c>
      <c r="J2117" s="5">
        <v>218180.35339999999</v>
      </c>
      <c r="K2117" s="5">
        <v>209856.25279999999</v>
      </c>
      <c r="L2117" s="5">
        <v>205256.35860000001</v>
      </c>
      <c r="M2117" s="5">
        <v>203477.47589999999</v>
      </c>
      <c r="N2117" s="5">
        <v>206385.0877</v>
      </c>
      <c r="O2117" s="5">
        <v>211965.13389999999</v>
      </c>
      <c r="P2117" s="5">
        <v>224068.97150000001</v>
      </c>
      <c r="Q2117" s="5">
        <v>239553.3639</v>
      </c>
      <c r="R2117" s="5">
        <v>241876.21609999999</v>
      </c>
      <c r="S2117" s="5">
        <v>274061.53509999998</v>
      </c>
      <c r="T2117" s="5">
        <v>302939.16480000003</v>
      </c>
      <c r="U2117" s="5">
        <v>320029.23499999999</v>
      </c>
      <c r="V2117" s="5">
        <v>319121.20689999999</v>
      </c>
      <c r="W2117" s="5">
        <v>305359.30489999999</v>
      </c>
      <c r="X2117" s="5">
        <v>283531.70750000002</v>
      </c>
      <c r="Y2117" s="5">
        <v>237281.95490000001</v>
      </c>
      <c r="Z2117" s="5">
        <v>236417.62700000001</v>
      </c>
      <c r="AA2117" s="5">
        <v>244783.26120000001</v>
      </c>
      <c r="AB2117" s="5">
        <v>273982.54889999999</v>
      </c>
      <c r="AC2117" s="5">
        <v>289851.70529999997</v>
      </c>
      <c r="AD2117" s="5">
        <v>301929.78820000001</v>
      </c>
      <c r="AE2117" s="5">
        <v>299053.5368</v>
      </c>
      <c r="AF2117" s="5">
        <v>297805.45020000002</v>
      </c>
      <c r="AG2117" s="5">
        <v>299238.10239999997</v>
      </c>
      <c r="AH2117" s="5">
        <v>315008.1838</v>
      </c>
      <c r="AI2117" s="5">
        <v>340827.68540000002</v>
      </c>
      <c r="AJ2117" s="5">
        <v>360590.85989999998</v>
      </c>
      <c r="AK2117" s="5">
        <v>389682.88280000002</v>
      </c>
      <c r="AL2117" s="5">
        <v>420968.29359999998</v>
      </c>
      <c r="AM2117" s="5">
        <v>447535.53009999997</v>
      </c>
      <c r="AN2117" s="5">
        <v>458235.72970000003</v>
      </c>
      <c r="AO2117" s="5">
        <v>450405.51559999998</v>
      </c>
      <c r="AP2117" s="5">
        <v>435686.1115</v>
      </c>
      <c r="AQ2117" s="5">
        <v>421546.58760000003</v>
      </c>
      <c r="AR2117" s="5">
        <v>405353.97</v>
      </c>
      <c r="AS2117" s="5">
        <v>387036.8346</v>
      </c>
      <c r="AT2117" s="5">
        <v>375264.48690000002</v>
      </c>
      <c r="AU2117" s="5">
        <v>354729.99180000002</v>
      </c>
      <c r="AV2117" s="5">
        <v>337727.15629999997</v>
      </c>
      <c r="AW2117" s="5">
        <v>338065.50189999997</v>
      </c>
      <c r="AX2117" s="5">
        <v>343618.86009999999</v>
      </c>
      <c r="AY2117" s="5">
        <v>342727.98599999998</v>
      </c>
      <c r="AZ2117" s="5">
        <v>14842841.138500001</v>
      </c>
    </row>
    <row r="2118" spans="1:52" x14ac:dyDescent="0.3">
      <c r="A2118" s="5" t="s">
        <v>8</v>
      </c>
      <c r="B2118" s="5" t="s">
        <v>4</v>
      </c>
      <c r="C2118" s="6">
        <v>44773</v>
      </c>
      <c r="D2118" s="5">
        <v>7967.942</v>
      </c>
      <c r="E2118" s="5">
        <v>7763.3964999999998</v>
      </c>
      <c r="F2118" s="5">
        <v>7589.1058999999996</v>
      </c>
      <c r="G2118" s="5">
        <v>7472.9483</v>
      </c>
      <c r="H2118" s="5">
        <v>7362.0747000000001</v>
      </c>
      <c r="I2118" s="5">
        <v>7233.4939000000004</v>
      </c>
      <c r="J2118" s="5">
        <v>7182.4332999999997</v>
      </c>
      <c r="K2118" s="5">
        <v>7137.7938999999997</v>
      </c>
      <c r="L2118" s="5">
        <v>7144.924</v>
      </c>
      <c r="M2118" s="5">
        <v>7174.0343000000003</v>
      </c>
      <c r="N2118" s="5">
        <v>7240.6329999999998</v>
      </c>
      <c r="O2118" s="5">
        <v>7288.3161</v>
      </c>
      <c r="P2118" s="5">
        <v>7461.5015000000003</v>
      </c>
      <c r="Q2118" s="5">
        <v>7836.7938000000004</v>
      </c>
      <c r="R2118" s="5">
        <v>8146.1490000000003</v>
      </c>
      <c r="S2118" s="5">
        <v>8345.5596000000005</v>
      </c>
      <c r="T2118" s="5">
        <v>9081.7196000000004</v>
      </c>
      <c r="U2118" s="5">
        <v>9808.3441000000003</v>
      </c>
      <c r="V2118" s="5">
        <v>10139.715</v>
      </c>
      <c r="W2118" s="5">
        <v>10460.5425</v>
      </c>
      <c r="X2118" s="5">
        <v>10842.760899999999</v>
      </c>
      <c r="Y2118" s="5">
        <v>9357.4531000000006</v>
      </c>
      <c r="Z2118" s="5">
        <v>8737.8325000000004</v>
      </c>
      <c r="AA2118" s="5">
        <v>9175.7119000000002</v>
      </c>
      <c r="AB2118" s="5">
        <v>9880.0061999999998</v>
      </c>
      <c r="AC2118" s="5">
        <v>10429.6867</v>
      </c>
      <c r="AD2118" s="5">
        <v>11127.105600000001</v>
      </c>
      <c r="AE2118" s="5">
        <v>11380.6934</v>
      </c>
      <c r="AF2118" s="5">
        <v>11091.409100000001</v>
      </c>
      <c r="AG2118" s="5">
        <v>10446.4308</v>
      </c>
      <c r="AH2118" s="5">
        <v>10742.9503</v>
      </c>
      <c r="AI2118" s="5">
        <v>11034.3289</v>
      </c>
      <c r="AJ2118" s="5">
        <v>11162.8277</v>
      </c>
      <c r="AK2118" s="5">
        <v>11376.7747</v>
      </c>
      <c r="AL2118" s="5">
        <v>11351.7114</v>
      </c>
      <c r="AM2118" s="5">
        <v>11531.190699999999</v>
      </c>
      <c r="AN2118" s="5">
        <v>11444.2068</v>
      </c>
      <c r="AO2118" s="5">
        <v>11249.0522</v>
      </c>
      <c r="AP2118" s="5">
        <v>10972.2865</v>
      </c>
      <c r="AQ2118" s="5">
        <v>10752.586499999999</v>
      </c>
      <c r="AR2118" s="5">
        <v>10374.356900000001</v>
      </c>
      <c r="AS2118" s="5">
        <v>10017.034900000001</v>
      </c>
      <c r="AT2118" s="5">
        <v>9584.7134999999998</v>
      </c>
      <c r="AU2118" s="5">
        <v>9100.9616999999998</v>
      </c>
      <c r="AV2118" s="5">
        <v>8628.2008000000005</v>
      </c>
      <c r="AW2118" s="5">
        <v>8238.8397999999997</v>
      </c>
      <c r="AX2118" s="5">
        <v>8011.8194999999996</v>
      </c>
      <c r="AY2118" s="5">
        <v>7757.3909999999996</v>
      </c>
      <c r="AZ2118" s="5">
        <v>445637.745</v>
      </c>
    </row>
    <row r="2119" spans="1:52" x14ac:dyDescent="0.3">
      <c r="A2119" s="5" t="s">
        <v>8</v>
      </c>
      <c r="B2119" s="5" t="s">
        <v>5</v>
      </c>
      <c r="C2119" s="6">
        <v>44773</v>
      </c>
      <c r="D2119" s="5">
        <v>107836.3842</v>
      </c>
      <c r="E2119" s="5">
        <v>97473.323900000003</v>
      </c>
      <c r="F2119" s="5">
        <v>88649.42</v>
      </c>
      <c r="G2119" s="5">
        <v>81670.322899999999</v>
      </c>
      <c r="H2119" s="5">
        <v>76693.200800000006</v>
      </c>
      <c r="I2119" s="5">
        <v>72634.700400000002</v>
      </c>
      <c r="J2119" s="5">
        <v>70190.898499999996</v>
      </c>
      <c r="K2119" s="5">
        <v>68512.521900000007</v>
      </c>
      <c r="L2119" s="5">
        <v>67910.292600000001</v>
      </c>
      <c r="M2119" s="5">
        <v>67629.874200000006</v>
      </c>
      <c r="N2119" s="5">
        <v>68430.739100000006</v>
      </c>
      <c r="O2119" s="5">
        <v>70832.042100000006</v>
      </c>
      <c r="P2119" s="5">
        <v>75281.056700000001</v>
      </c>
      <c r="Q2119" s="5">
        <v>81262.162100000001</v>
      </c>
      <c r="R2119" s="5">
        <v>88599.146500000003</v>
      </c>
      <c r="S2119" s="5">
        <v>100899.4133</v>
      </c>
      <c r="T2119" s="5">
        <v>114235.7672</v>
      </c>
      <c r="U2119" s="5">
        <v>124525.2245</v>
      </c>
      <c r="V2119" s="5">
        <v>125954.34050000001</v>
      </c>
      <c r="W2119" s="5">
        <v>125573.072</v>
      </c>
      <c r="X2119" s="5">
        <v>120384.9645</v>
      </c>
      <c r="Y2119" s="5">
        <v>96308.701199999996</v>
      </c>
      <c r="Z2119" s="5">
        <v>79124.553700000004</v>
      </c>
      <c r="AA2119" s="5">
        <v>86049.426200000002</v>
      </c>
      <c r="AB2119" s="5">
        <v>97823.482000000004</v>
      </c>
      <c r="AC2119" s="5">
        <v>107796.4415</v>
      </c>
      <c r="AD2119" s="5">
        <v>121118.03079999999</v>
      </c>
      <c r="AE2119" s="5">
        <v>126306.2173</v>
      </c>
      <c r="AF2119" s="5">
        <v>122573.879</v>
      </c>
      <c r="AG2119" s="5">
        <v>114187.4258</v>
      </c>
      <c r="AH2119" s="5">
        <v>124401.9235</v>
      </c>
      <c r="AI2119" s="5">
        <v>134796.8002</v>
      </c>
      <c r="AJ2119" s="5">
        <v>145696.73509999999</v>
      </c>
      <c r="AK2119" s="5">
        <v>158292.9749</v>
      </c>
      <c r="AL2119" s="5">
        <v>170266.67660000001</v>
      </c>
      <c r="AM2119" s="5">
        <v>179778.7267</v>
      </c>
      <c r="AN2119" s="5">
        <v>183640.09229999999</v>
      </c>
      <c r="AO2119" s="5">
        <v>182330.95480000001</v>
      </c>
      <c r="AP2119" s="5">
        <v>179274.7218</v>
      </c>
      <c r="AQ2119" s="5">
        <v>175563.2928</v>
      </c>
      <c r="AR2119" s="5">
        <v>171203.90520000001</v>
      </c>
      <c r="AS2119" s="5">
        <v>164764.97659999999</v>
      </c>
      <c r="AT2119" s="5">
        <v>156053.86079999999</v>
      </c>
      <c r="AU2119" s="5">
        <v>143287.2254</v>
      </c>
      <c r="AV2119" s="5">
        <v>129343.213</v>
      </c>
      <c r="AW2119" s="5">
        <v>114683.836</v>
      </c>
      <c r="AX2119" s="5">
        <v>113567.2003</v>
      </c>
      <c r="AY2119" s="5">
        <v>102662.1596</v>
      </c>
      <c r="AZ2119" s="5">
        <v>5576076.301</v>
      </c>
    </row>
    <row r="2120" spans="1:52" x14ac:dyDescent="0.3">
      <c r="A2120" s="5" t="s">
        <v>9</v>
      </c>
      <c r="B2120" s="5" t="s">
        <v>4</v>
      </c>
      <c r="C2120" s="6">
        <v>44773</v>
      </c>
      <c r="D2120" s="5">
        <v>16757.325000000001</v>
      </c>
      <c r="E2120" s="5">
        <v>16328.617</v>
      </c>
      <c r="F2120" s="5">
        <v>15913.388000000001</v>
      </c>
      <c r="G2120" s="5">
        <v>15594.816000000001</v>
      </c>
      <c r="H2120" s="5">
        <v>15421.004000000001</v>
      </c>
      <c r="I2120" s="5">
        <v>15293.535</v>
      </c>
      <c r="J2120" s="5">
        <v>15235.424999999999</v>
      </c>
      <c r="K2120" s="5">
        <v>15049.923000000001</v>
      </c>
      <c r="L2120" s="5">
        <v>15025.043</v>
      </c>
      <c r="M2120" s="5">
        <v>15131.106</v>
      </c>
      <c r="N2120" s="5">
        <v>15241.356</v>
      </c>
      <c r="O2120" s="5">
        <v>15412.620999999999</v>
      </c>
      <c r="P2120" s="5">
        <v>15714.052</v>
      </c>
      <c r="Q2120" s="5">
        <v>16196.499</v>
      </c>
      <c r="R2120" s="5">
        <v>16815.09</v>
      </c>
      <c r="S2120" s="5">
        <v>17056.974999999999</v>
      </c>
      <c r="T2120" s="5">
        <v>18202.398000000001</v>
      </c>
      <c r="U2120" s="5">
        <v>19787.331999999999</v>
      </c>
      <c r="V2120" s="5">
        <v>21508.721000000001</v>
      </c>
      <c r="W2120" s="5">
        <v>23665.684000000001</v>
      </c>
      <c r="X2120" s="5">
        <v>25220.105</v>
      </c>
      <c r="Y2120" s="5">
        <v>24853.596000000001</v>
      </c>
      <c r="Z2120" s="5">
        <v>22204.334999999999</v>
      </c>
      <c r="AA2120" s="5">
        <v>22478.782999999999</v>
      </c>
      <c r="AB2120" s="5">
        <v>21966.744999999999</v>
      </c>
      <c r="AC2120" s="5">
        <v>22857.982</v>
      </c>
      <c r="AD2120" s="5">
        <v>23424.971000000001</v>
      </c>
      <c r="AE2120" s="5">
        <v>23748.421999999999</v>
      </c>
      <c r="AF2120" s="5">
        <v>24245.881000000001</v>
      </c>
      <c r="AG2120" s="5">
        <v>24035.528999999999</v>
      </c>
      <c r="AH2120" s="5">
        <v>23281.876</v>
      </c>
      <c r="AI2120" s="5">
        <v>23651.126</v>
      </c>
      <c r="AJ2120" s="5">
        <v>23924.069</v>
      </c>
      <c r="AK2120" s="5">
        <v>24507.134999999998</v>
      </c>
      <c r="AL2120" s="5">
        <v>24601.531999999999</v>
      </c>
      <c r="AM2120" s="5">
        <v>25022.472000000002</v>
      </c>
      <c r="AN2120" s="5">
        <v>24347.239000000001</v>
      </c>
      <c r="AO2120" s="5">
        <v>23621.026000000002</v>
      </c>
      <c r="AP2120" s="5">
        <v>22966.13</v>
      </c>
      <c r="AQ2120" s="5">
        <v>22345.384999999998</v>
      </c>
      <c r="AR2120" s="5">
        <v>21522.378000000001</v>
      </c>
      <c r="AS2120" s="5">
        <v>20528.954000000002</v>
      </c>
      <c r="AT2120" s="5">
        <v>19632.057000000001</v>
      </c>
      <c r="AU2120" s="5">
        <v>18571.542000000001</v>
      </c>
      <c r="AV2120" s="5">
        <v>17686.648000000001</v>
      </c>
      <c r="AW2120" s="5">
        <v>16958.822</v>
      </c>
      <c r="AX2120" s="5">
        <v>16885.687000000002</v>
      </c>
      <c r="AY2120" s="5">
        <v>16356.154</v>
      </c>
      <c r="AZ2120" s="5">
        <v>956797.49100000027</v>
      </c>
    </row>
    <row r="2121" spans="1:52" x14ac:dyDescent="0.3">
      <c r="A2121" s="5" t="s">
        <v>9</v>
      </c>
      <c r="B2121" s="5" t="s">
        <v>5</v>
      </c>
      <c r="C2121" s="6">
        <v>44773</v>
      </c>
      <c r="D2121" s="5">
        <v>208362.52900000001</v>
      </c>
      <c r="E2121" s="5">
        <v>187967.74</v>
      </c>
      <c r="F2121" s="5">
        <v>171264.353</v>
      </c>
      <c r="G2121" s="5">
        <v>158352.46</v>
      </c>
      <c r="H2121" s="5">
        <v>149259.44099999999</v>
      </c>
      <c r="I2121" s="5">
        <v>142213.56200000001</v>
      </c>
      <c r="J2121" s="5">
        <v>137535.97399999999</v>
      </c>
      <c r="K2121" s="5">
        <v>133811.041</v>
      </c>
      <c r="L2121" s="5">
        <v>132421.84</v>
      </c>
      <c r="M2121" s="5">
        <v>132085.875</v>
      </c>
      <c r="N2121" s="5">
        <v>133921.193</v>
      </c>
      <c r="O2121" s="5">
        <v>137710.50099999999</v>
      </c>
      <c r="P2121" s="5">
        <v>141031.09700000001</v>
      </c>
      <c r="Q2121" s="5">
        <v>152559.92300000001</v>
      </c>
      <c r="R2121" s="5">
        <v>173185.61600000001</v>
      </c>
      <c r="S2121" s="5">
        <v>197743.12899999999</v>
      </c>
      <c r="T2121" s="5">
        <v>220007.77900000001</v>
      </c>
      <c r="U2121" s="5">
        <v>238868.11799999999</v>
      </c>
      <c r="V2121" s="5">
        <v>250181.59400000001</v>
      </c>
      <c r="W2121" s="5">
        <v>257132.06700000001</v>
      </c>
      <c r="X2121" s="5">
        <v>250654.46599999999</v>
      </c>
      <c r="Y2121" s="5">
        <v>234577.823</v>
      </c>
      <c r="Z2121" s="5">
        <v>184196.54199999999</v>
      </c>
      <c r="AA2121" s="5">
        <v>184826.503</v>
      </c>
      <c r="AB2121" s="5">
        <v>185445.897</v>
      </c>
      <c r="AC2121" s="5">
        <v>198771.49100000001</v>
      </c>
      <c r="AD2121" s="5">
        <v>214167.223</v>
      </c>
      <c r="AE2121" s="5">
        <v>225634.399</v>
      </c>
      <c r="AF2121" s="5">
        <v>236354.3</v>
      </c>
      <c r="AG2121" s="5">
        <v>240887.16099999999</v>
      </c>
      <c r="AH2121" s="5">
        <v>243197</v>
      </c>
      <c r="AI2121" s="5">
        <v>258531.28899999999</v>
      </c>
      <c r="AJ2121" s="5">
        <v>276538.99699999997</v>
      </c>
      <c r="AK2121" s="5">
        <v>299214.66399999999</v>
      </c>
      <c r="AL2121" s="5">
        <v>322639.614</v>
      </c>
      <c r="AM2121" s="5">
        <v>342413.484</v>
      </c>
      <c r="AN2121" s="5">
        <v>349385.08500000002</v>
      </c>
      <c r="AO2121" s="5">
        <v>344619.37099999998</v>
      </c>
      <c r="AP2121" s="5">
        <v>336064.50400000002</v>
      </c>
      <c r="AQ2121" s="5">
        <v>327948.39500000002</v>
      </c>
      <c r="AR2121" s="5">
        <v>318522.14399999997</v>
      </c>
      <c r="AS2121" s="5">
        <v>304859.587</v>
      </c>
      <c r="AT2121" s="5">
        <v>287301.08399999997</v>
      </c>
      <c r="AU2121" s="5">
        <v>263111.67300000001</v>
      </c>
      <c r="AV2121" s="5">
        <v>236288.196</v>
      </c>
      <c r="AW2121" s="5">
        <v>209143.454</v>
      </c>
      <c r="AX2121" s="5">
        <v>221880.58799999999</v>
      </c>
      <c r="AY2121" s="5">
        <v>203107.397</v>
      </c>
      <c r="AZ2121" s="5">
        <v>10755898.163000001</v>
      </c>
    </row>
    <row r="2122" spans="1:52" x14ac:dyDescent="0.3">
      <c r="A2122" s="5" t="s">
        <v>3</v>
      </c>
      <c r="B2122" s="5" t="s">
        <v>4</v>
      </c>
      <c r="C2122" s="6">
        <v>44774</v>
      </c>
      <c r="D2122" s="5">
        <v>13584.962600000001</v>
      </c>
      <c r="E2122" s="5">
        <v>13291.5784</v>
      </c>
      <c r="F2122" s="5">
        <v>13165.2968</v>
      </c>
      <c r="G2122" s="5">
        <v>12947.245999999999</v>
      </c>
      <c r="H2122" s="5">
        <v>12857.245000000001</v>
      </c>
      <c r="I2122" s="5">
        <v>12803.667799999999</v>
      </c>
      <c r="J2122" s="5">
        <v>12778.5861</v>
      </c>
      <c r="K2122" s="5">
        <v>12823.4622</v>
      </c>
      <c r="L2122" s="5">
        <v>12968.9017</v>
      </c>
      <c r="M2122" s="5">
        <v>13258.0383</v>
      </c>
      <c r="N2122" s="5">
        <v>13782.8537</v>
      </c>
      <c r="O2122" s="5">
        <v>14778.245199999999</v>
      </c>
      <c r="P2122" s="5">
        <v>16975.386999999999</v>
      </c>
      <c r="Q2122" s="5">
        <v>19509.978599999999</v>
      </c>
      <c r="R2122" s="5">
        <v>24047.252100000002</v>
      </c>
      <c r="S2122" s="5">
        <v>28731.880300000001</v>
      </c>
      <c r="T2122" s="5">
        <v>34751.447999999997</v>
      </c>
      <c r="U2122" s="5">
        <v>40463.439899999998</v>
      </c>
      <c r="V2122" s="5">
        <v>45242.690199999997</v>
      </c>
      <c r="W2122" s="5">
        <v>46693.213400000001</v>
      </c>
      <c r="X2122" s="5">
        <v>47696.161</v>
      </c>
      <c r="Y2122" s="5">
        <v>48502.455600000001</v>
      </c>
      <c r="Z2122" s="5">
        <v>49173.6492</v>
      </c>
      <c r="AA2122" s="5">
        <v>49333.455900000001</v>
      </c>
      <c r="AB2122" s="5">
        <v>48449.079400000002</v>
      </c>
      <c r="AC2122" s="5">
        <v>46240.601499999997</v>
      </c>
      <c r="AD2122" s="5">
        <v>45226.434600000001</v>
      </c>
      <c r="AE2122" s="5">
        <v>44485.462500000001</v>
      </c>
      <c r="AF2122" s="5">
        <v>43294.995900000002</v>
      </c>
      <c r="AG2122" s="5">
        <v>41867.145100000002</v>
      </c>
      <c r="AH2122" s="5">
        <v>40544.906300000002</v>
      </c>
      <c r="AI2122" s="5">
        <v>39462.471599999997</v>
      </c>
      <c r="AJ2122" s="5">
        <v>38139.368799999997</v>
      </c>
      <c r="AK2122" s="5">
        <v>36336.242899999997</v>
      </c>
      <c r="AL2122" s="5">
        <v>33136.720000000001</v>
      </c>
      <c r="AM2122" s="5">
        <v>29971.941500000001</v>
      </c>
      <c r="AN2122" s="5">
        <v>26550.180100000001</v>
      </c>
      <c r="AO2122" s="5">
        <v>24221.828300000001</v>
      </c>
      <c r="AP2122" s="5">
        <v>22478.999299999999</v>
      </c>
      <c r="AQ2122" s="5">
        <v>21021.0268</v>
      </c>
      <c r="AR2122" s="5">
        <v>19923.610100000002</v>
      </c>
      <c r="AS2122" s="5">
        <v>18945.483800000002</v>
      </c>
      <c r="AT2122" s="5">
        <v>17823.933000000001</v>
      </c>
      <c r="AU2122" s="5">
        <v>16816.648700000002</v>
      </c>
      <c r="AV2122" s="5">
        <v>15790.339400000001</v>
      </c>
      <c r="AW2122" s="5">
        <v>15117.1459</v>
      </c>
      <c r="AX2122" s="5">
        <v>14570.3909</v>
      </c>
      <c r="AY2122" s="5">
        <v>14220.434300000001</v>
      </c>
      <c r="AZ2122" s="5">
        <v>1324796.4856999998</v>
      </c>
    </row>
    <row r="2123" spans="1:52" x14ac:dyDescent="0.3">
      <c r="A2123" s="5" t="s">
        <v>3</v>
      </c>
      <c r="B2123" s="5" t="s">
        <v>5</v>
      </c>
      <c r="C2123" s="6">
        <v>44774</v>
      </c>
      <c r="D2123" s="5">
        <v>82990.246700000003</v>
      </c>
      <c r="E2123" s="5">
        <v>73683.1967</v>
      </c>
      <c r="F2123" s="5">
        <v>66128.565600000002</v>
      </c>
      <c r="G2123" s="5">
        <v>60351.294199999997</v>
      </c>
      <c r="H2123" s="5">
        <v>56653.195</v>
      </c>
      <c r="I2123" s="5">
        <v>53988.844799999999</v>
      </c>
      <c r="J2123" s="5">
        <v>52226.484499999999</v>
      </c>
      <c r="K2123" s="5">
        <v>51175.3295</v>
      </c>
      <c r="L2123" s="5">
        <v>51433.0645</v>
      </c>
      <c r="M2123" s="5">
        <v>52363.255799999999</v>
      </c>
      <c r="N2123" s="5">
        <v>55186.932200000003</v>
      </c>
      <c r="O2123" s="5">
        <v>60098.525399999999</v>
      </c>
      <c r="P2123" s="5">
        <v>69456.704199999993</v>
      </c>
      <c r="Q2123" s="5">
        <v>82368.512199999997</v>
      </c>
      <c r="R2123" s="5">
        <v>94000.713099999994</v>
      </c>
      <c r="S2123" s="5">
        <v>104760.3979</v>
      </c>
      <c r="T2123" s="5">
        <v>104811.98940000001</v>
      </c>
      <c r="U2123" s="5">
        <v>99425.457500000004</v>
      </c>
      <c r="V2123" s="5">
        <v>93903.18</v>
      </c>
      <c r="W2123" s="5">
        <v>86981.401599999997</v>
      </c>
      <c r="X2123" s="5">
        <v>83404.787299999996</v>
      </c>
      <c r="Y2123" s="5">
        <v>85866.454599999997</v>
      </c>
      <c r="Z2123" s="5">
        <v>89117.1541</v>
      </c>
      <c r="AA2123" s="5">
        <v>91905.383199999997</v>
      </c>
      <c r="AB2123" s="5">
        <v>87991.979300000006</v>
      </c>
      <c r="AC2123" s="5">
        <v>78654.366999999998</v>
      </c>
      <c r="AD2123" s="5">
        <v>77587.125599999999</v>
      </c>
      <c r="AE2123" s="5">
        <v>77857.284799999994</v>
      </c>
      <c r="AF2123" s="5">
        <v>75575.637799999997</v>
      </c>
      <c r="AG2123" s="5">
        <v>74027.685400000002</v>
      </c>
      <c r="AH2123" s="5">
        <v>75871.3361</v>
      </c>
      <c r="AI2123" s="5">
        <v>79046.405799999993</v>
      </c>
      <c r="AJ2123" s="5">
        <v>84054.741299999994</v>
      </c>
      <c r="AK2123" s="5">
        <v>90306.568299999999</v>
      </c>
      <c r="AL2123" s="5">
        <v>104231.9901</v>
      </c>
      <c r="AM2123" s="5">
        <v>123563.94070000001</v>
      </c>
      <c r="AN2123" s="5">
        <v>138912.6685</v>
      </c>
      <c r="AO2123" s="5">
        <v>144912.73800000001</v>
      </c>
      <c r="AP2123" s="5">
        <v>144712.83530000001</v>
      </c>
      <c r="AQ2123" s="5">
        <v>141730.5453</v>
      </c>
      <c r="AR2123" s="5">
        <v>138868.82879999999</v>
      </c>
      <c r="AS2123" s="5">
        <v>134701.18719999999</v>
      </c>
      <c r="AT2123" s="5">
        <v>127765.30989999999</v>
      </c>
      <c r="AU2123" s="5">
        <v>117726.59819999999</v>
      </c>
      <c r="AV2123" s="5">
        <v>109094.921</v>
      </c>
      <c r="AW2123" s="5">
        <v>102565.5612</v>
      </c>
      <c r="AX2123" s="5">
        <v>98111.780199999994</v>
      </c>
      <c r="AY2123" s="5">
        <v>90672.441999999995</v>
      </c>
      <c r="AZ2123" s="5">
        <v>4320825.5477999998</v>
      </c>
    </row>
    <row r="2124" spans="1:52" x14ac:dyDescent="0.3">
      <c r="A2124" s="5" t="s">
        <v>6</v>
      </c>
      <c r="B2124" s="5" t="s">
        <v>4</v>
      </c>
      <c r="C2124" s="6">
        <v>44774</v>
      </c>
      <c r="D2124" s="5">
        <v>21956.620999999999</v>
      </c>
      <c r="E2124" s="5">
        <v>21901.7196</v>
      </c>
      <c r="F2124" s="5">
        <v>21663.702799999999</v>
      </c>
      <c r="G2124" s="5">
        <v>21103.967700000001</v>
      </c>
      <c r="H2124" s="5">
        <v>20729.6823</v>
      </c>
      <c r="I2124" s="5">
        <v>20443.0635</v>
      </c>
      <c r="J2124" s="5">
        <v>20232.661599999999</v>
      </c>
      <c r="K2124" s="5">
        <v>20048.503400000001</v>
      </c>
      <c r="L2124" s="5">
        <v>20234.121500000001</v>
      </c>
      <c r="M2124" s="5">
        <v>20537.294300000001</v>
      </c>
      <c r="N2124" s="5">
        <v>21572.755799999999</v>
      </c>
      <c r="O2124" s="5">
        <v>23295.855299999999</v>
      </c>
      <c r="P2124" s="5">
        <v>26954.6191</v>
      </c>
      <c r="Q2124" s="5">
        <v>31867.2366</v>
      </c>
      <c r="R2124" s="5">
        <v>37170.832699999999</v>
      </c>
      <c r="S2124" s="5">
        <v>43108.126700000001</v>
      </c>
      <c r="T2124" s="5">
        <v>49880.880899999996</v>
      </c>
      <c r="U2124" s="5">
        <v>54891.209300000002</v>
      </c>
      <c r="V2124" s="5">
        <v>57644.092499999999</v>
      </c>
      <c r="W2124" s="5">
        <v>55301.403200000001</v>
      </c>
      <c r="X2124" s="5">
        <v>53229.846299999997</v>
      </c>
      <c r="Y2124" s="5">
        <v>52614.791299999997</v>
      </c>
      <c r="Z2124" s="5">
        <v>50378.122799999997</v>
      </c>
      <c r="AA2124" s="5">
        <v>51046.119299999998</v>
      </c>
      <c r="AB2124" s="5">
        <v>49544.0173</v>
      </c>
      <c r="AC2124" s="5">
        <v>46100.090600000003</v>
      </c>
      <c r="AD2124" s="5">
        <v>46848.473400000003</v>
      </c>
      <c r="AE2124" s="5">
        <v>46799.698100000001</v>
      </c>
      <c r="AF2124" s="5">
        <v>44921.875</v>
      </c>
      <c r="AG2124" s="5">
        <v>44579.364300000001</v>
      </c>
      <c r="AH2124" s="5">
        <v>44304.585899999998</v>
      </c>
      <c r="AI2124" s="5">
        <v>44113.266900000002</v>
      </c>
      <c r="AJ2124" s="5">
        <v>44232.310799999999</v>
      </c>
      <c r="AK2124" s="5">
        <v>43325.856699999997</v>
      </c>
      <c r="AL2124" s="5">
        <v>39906.710800000001</v>
      </c>
      <c r="AM2124" s="5">
        <v>38313.6757</v>
      </c>
      <c r="AN2124" s="5">
        <v>36526.710899999998</v>
      </c>
      <c r="AO2124" s="5">
        <v>34797.479099999997</v>
      </c>
      <c r="AP2124" s="5">
        <v>33310.697500000002</v>
      </c>
      <c r="AQ2124" s="5">
        <v>31682.3992</v>
      </c>
      <c r="AR2124" s="5">
        <v>29804.5154</v>
      </c>
      <c r="AS2124" s="5">
        <v>27982.292799999999</v>
      </c>
      <c r="AT2124" s="5">
        <v>26311.6443</v>
      </c>
      <c r="AU2124" s="5">
        <v>24775.237700000001</v>
      </c>
      <c r="AV2124" s="5">
        <v>23362.415400000002</v>
      </c>
      <c r="AW2124" s="5">
        <v>22345.573899999999</v>
      </c>
      <c r="AX2124" s="5">
        <v>22274.498</v>
      </c>
      <c r="AY2124" s="5">
        <v>22469.2176</v>
      </c>
      <c r="AZ2124" s="5">
        <v>1686439.8368000002</v>
      </c>
    </row>
    <row r="2125" spans="1:52" x14ac:dyDescent="0.3">
      <c r="A2125" s="5" t="s">
        <v>6</v>
      </c>
      <c r="B2125" s="5" t="s">
        <v>5</v>
      </c>
      <c r="C2125" s="6">
        <v>44774</v>
      </c>
      <c r="D2125" s="5">
        <v>249565.87729999999</v>
      </c>
      <c r="E2125" s="5">
        <v>255983.10490000001</v>
      </c>
      <c r="F2125" s="5">
        <v>247629.481</v>
      </c>
      <c r="G2125" s="5">
        <v>223057.61569999999</v>
      </c>
      <c r="H2125" s="5">
        <v>203420.73550000001</v>
      </c>
      <c r="I2125" s="5">
        <v>187339.63690000001</v>
      </c>
      <c r="J2125" s="5">
        <v>176942.2108</v>
      </c>
      <c r="K2125" s="5">
        <v>169289.50539999999</v>
      </c>
      <c r="L2125" s="5">
        <v>165907.3615</v>
      </c>
      <c r="M2125" s="5">
        <v>167102.53450000001</v>
      </c>
      <c r="N2125" s="5">
        <v>176269.0208</v>
      </c>
      <c r="O2125" s="5">
        <v>191134.4166</v>
      </c>
      <c r="P2125" s="5">
        <v>217616.14929999999</v>
      </c>
      <c r="Q2125" s="5">
        <v>250153.826</v>
      </c>
      <c r="R2125" s="5">
        <v>264660.23680000001</v>
      </c>
      <c r="S2125" s="5">
        <v>280670.76400000002</v>
      </c>
      <c r="T2125" s="5">
        <v>254843.4155</v>
      </c>
      <c r="U2125" s="5">
        <v>209080.1924</v>
      </c>
      <c r="V2125" s="5">
        <v>170552.62100000001</v>
      </c>
      <c r="W2125" s="5">
        <v>128993.37360000001</v>
      </c>
      <c r="X2125" s="5">
        <v>104143.08590000001</v>
      </c>
      <c r="Y2125" s="5">
        <v>102527.394</v>
      </c>
      <c r="Z2125" s="5">
        <v>76640.222299999994</v>
      </c>
      <c r="AA2125" s="5">
        <v>101082.5245</v>
      </c>
      <c r="AB2125" s="5">
        <v>91413.744300000006</v>
      </c>
      <c r="AC2125" s="5">
        <v>55551.8897</v>
      </c>
      <c r="AD2125" s="5">
        <v>79976.131200000003</v>
      </c>
      <c r="AE2125" s="5">
        <v>95771.283200000005</v>
      </c>
      <c r="AF2125" s="5">
        <v>79982.895900000003</v>
      </c>
      <c r="AG2125" s="5">
        <v>94883.700500000006</v>
      </c>
      <c r="AH2125" s="5">
        <v>121597.9574</v>
      </c>
      <c r="AI2125" s="5">
        <v>155753.14309999999</v>
      </c>
      <c r="AJ2125" s="5">
        <v>208154.77230000001</v>
      </c>
      <c r="AK2125" s="5">
        <v>261718.80679999999</v>
      </c>
      <c r="AL2125" s="5">
        <v>317919.04810000001</v>
      </c>
      <c r="AM2125" s="5">
        <v>372291.61670000001</v>
      </c>
      <c r="AN2125" s="5">
        <v>395265.68560000003</v>
      </c>
      <c r="AO2125" s="5">
        <v>390683.87219999998</v>
      </c>
      <c r="AP2125" s="5">
        <v>376927.96250000002</v>
      </c>
      <c r="AQ2125" s="5">
        <v>363587.02429999999</v>
      </c>
      <c r="AR2125" s="5">
        <v>348400.51770000003</v>
      </c>
      <c r="AS2125" s="5">
        <v>331027.29269999999</v>
      </c>
      <c r="AT2125" s="5">
        <v>309678.76</v>
      </c>
      <c r="AU2125" s="5">
        <v>284495.18680000002</v>
      </c>
      <c r="AV2125" s="5">
        <v>254136.8432</v>
      </c>
      <c r="AW2125" s="5">
        <v>222968.2697</v>
      </c>
      <c r="AX2125" s="5">
        <v>219097.75150000001</v>
      </c>
      <c r="AY2125" s="5">
        <v>233696.0453</v>
      </c>
      <c r="AZ2125" s="5">
        <v>10239585.506899999</v>
      </c>
    </row>
    <row r="2126" spans="1:52" x14ac:dyDescent="0.3">
      <c r="A2126" s="5" t="s">
        <v>7</v>
      </c>
      <c r="B2126" s="5" t="s">
        <v>4</v>
      </c>
      <c r="C2126" s="6">
        <v>44774</v>
      </c>
      <c r="D2126" s="5">
        <v>29787.8959</v>
      </c>
      <c r="E2126" s="5">
        <v>28737.537700000001</v>
      </c>
      <c r="F2126" s="5">
        <v>28121.023399999998</v>
      </c>
      <c r="G2126" s="5">
        <v>27613.818800000001</v>
      </c>
      <c r="H2126" s="5">
        <v>27130.935799999999</v>
      </c>
      <c r="I2126" s="5">
        <v>26705.798599999998</v>
      </c>
      <c r="J2126" s="5">
        <v>26484.872500000001</v>
      </c>
      <c r="K2126" s="5">
        <v>26300.682199999999</v>
      </c>
      <c r="L2126" s="5">
        <v>26421.3102</v>
      </c>
      <c r="M2126" s="5">
        <v>26955.902300000002</v>
      </c>
      <c r="N2126" s="5">
        <v>28368.126</v>
      </c>
      <c r="O2126" s="5">
        <v>30559.374100000001</v>
      </c>
      <c r="P2126" s="5">
        <v>34978.188499999997</v>
      </c>
      <c r="Q2126" s="5">
        <v>40846.252899999999</v>
      </c>
      <c r="R2126" s="5">
        <v>46725.172500000001</v>
      </c>
      <c r="S2126" s="5">
        <v>53602.684200000003</v>
      </c>
      <c r="T2126" s="5">
        <v>61733.0409</v>
      </c>
      <c r="U2126" s="5">
        <v>67924.243700000006</v>
      </c>
      <c r="V2126" s="5">
        <v>71436.1198</v>
      </c>
      <c r="W2126" s="5">
        <v>68983.895399999994</v>
      </c>
      <c r="X2126" s="5">
        <v>66525.381599999993</v>
      </c>
      <c r="Y2126" s="5">
        <v>63527.926200000002</v>
      </c>
      <c r="Z2126" s="5">
        <v>60777.871599999999</v>
      </c>
      <c r="AA2126" s="5">
        <v>57716.235399999998</v>
      </c>
      <c r="AB2126" s="5">
        <v>53442.009599999998</v>
      </c>
      <c r="AC2126" s="5">
        <v>51283.957399999999</v>
      </c>
      <c r="AD2126" s="5">
        <v>50608.419099999999</v>
      </c>
      <c r="AE2126" s="5">
        <v>49191.409399999997</v>
      </c>
      <c r="AF2126" s="5">
        <v>49663.452899999997</v>
      </c>
      <c r="AG2126" s="5">
        <v>49860.900600000001</v>
      </c>
      <c r="AH2126" s="5">
        <v>49834.147199999999</v>
      </c>
      <c r="AI2126" s="5">
        <v>51007.818899999998</v>
      </c>
      <c r="AJ2126" s="5">
        <v>51184.799500000001</v>
      </c>
      <c r="AK2126" s="5">
        <v>50788.716099999998</v>
      </c>
      <c r="AL2126" s="5">
        <v>47413.838300000003</v>
      </c>
      <c r="AM2126" s="5">
        <v>45003.400399999999</v>
      </c>
      <c r="AN2126" s="5">
        <v>44421.711199999998</v>
      </c>
      <c r="AO2126" s="5">
        <v>42853.641900000002</v>
      </c>
      <c r="AP2126" s="5">
        <v>41193.8004</v>
      </c>
      <c r="AQ2126" s="5">
        <v>38983.962299999999</v>
      </c>
      <c r="AR2126" s="5">
        <v>36915.040800000002</v>
      </c>
      <c r="AS2126" s="5">
        <v>35029.271999999997</v>
      </c>
      <c r="AT2126" s="5">
        <v>33277.416700000002</v>
      </c>
      <c r="AU2126" s="5">
        <v>31717.209500000001</v>
      </c>
      <c r="AV2126" s="5">
        <v>30627.389299999999</v>
      </c>
      <c r="AW2126" s="5">
        <v>29974.735799999999</v>
      </c>
      <c r="AX2126" s="5">
        <v>31934.471600000001</v>
      </c>
      <c r="AY2126" s="5">
        <v>32249.4169</v>
      </c>
      <c r="AZ2126" s="5">
        <v>2056425.2280000001</v>
      </c>
    </row>
    <row r="2127" spans="1:52" x14ac:dyDescent="0.3">
      <c r="A2127" s="5" t="s">
        <v>7</v>
      </c>
      <c r="B2127" s="5" t="s">
        <v>5</v>
      </c>
      <c r="C2127" s="6">
        <v>44774</v>
      </c>
      <c r="D2127" s="5">
        <v>311211.49349999998</v>
      </c>
      <c r="E2127" s="5">
        <v>279107.21840000001</v>
      </c>
      <c r="F2127" s="5">
        <v>262572.70880000002</v>
      </c>
      <c r="G2127" s="5">
        <v>245127.75150000001</v>
      </c>
      <c r="H2127" s="5">
        <v>227688.5459</v>
      </c>
      <c r="I2127" s="5">
        <v>214702.81940000001</v>
      </c>
      <c r="J2127" s="5">
        <v>206269.4461</v>
      </c>
      <c r="K2127" s="5">
        <v>201139.32829999999</v>
      </c>
      <c r="L2127" s="5">
        <v>200574.88939999999</v>
      </c>
      <c r="M2127" s="5">
        <v>204408.6654</v>
      </c>
      <c r="N2127" s="5">
        <v>216539.48240000001</v>
      </c>
      <c r="O2127" s="5">
        <v>233835.98060000001</v>
      </c>
      <c r="P2127" s="5">
        <v>264349.005</v>
      </c>
      <c r="Q2127" s="5">
        <v>299699.64390000002</v>
      </c>
      <c r="R2127" s="5">
        <v>312689.48379999999</v>
      </c>
      <c r="S2127" s="5">
        <v>336110.58390000003</v>
      </c>
      <c r="T2127" s="5">
        <v>310439.21529999998</v>
      </c>
      <c r="U2127" s="5">
        <v>260972.09570000001</v>
      </c>
      <c r="V2127" s="5">
        <v>222683.41440000001</v>
      </c>
      <c r="W2127" s="5">
        <v>188126.8216</v>
      </c>
      <c r="X2127" s="5">
        <v>169342.7114</v>
      </c>
      <c r="Y2127" s="5">
        <v>154166.1324</v>
      </c>
      <c r="Z2127" s="5">
        <v>147507.12419999999</v>
      </c>
      <c r="AA2127" s="5">
        <v>122636.34759999999</v>
      </c>
      <c r="AB2127" s="5">
        <v>92809.237899999993</v>
      </c>
      <c r="AC2127" s="5">
        <v>88293.293900000004</v>
      </c>
      <c r="AD2127" s="5">
        <v>89841.716</v>
      </c>
      <c r="AE2127" s="5">
        <v>79122.1823</v>
      </c>
      <c r="AF2127" s="5">
        <v>87566.366399999999</v>
      </c>
      <c r="AG2127" s="5">
        <v>100461.4903</v>
      </c>
      <c r="AH2127" s="5">
        <v>125880.07490000001</v>
      </c>
      <c r="AI2127" s="5">
        <v>167751.266</v>
      </c>
      <c r="AJ2127" s="5">
        <v>209849.09289999999</v>
      </c>
      <c r="AK2127" s="5">
        <v>265175.95520000003</v>
      </c>
      <c r="AL2127" s="5">
        <v>338307.18109999999</v>
      </c>
      <c r="AM2127" s="5">
        <v>397912.59730000002</v>
      </c>
      <c r="AN2127" s="5">
        <v>427485.8321</v>
      </c>
      <c r="AO2127" s="5">
        <v>427777.76299999998</v>
      </c>
      <c r="AP2127" s="5">
        <v>416574.69079999998</v>
      </c>
      <c r="AQ2127" s="5">
        <v>403051.39490000001</v>
      </c>
      <c r="AR2127" s="5">
        <v>388304.8505</v>
      </c>
      <c r="AS2127" s="5">
        <v>370689.74200000003</v>
      </c>
      <c r="AT2127" s="5">
        <v>361027.52639999997</v>
      </c>
      <c r="AU2127" s="5">
        <v>342839.78869999998</v>
      </c>
      <c r="AV2127" s="5">
        <v>326350.77970000001</v>
      </c>
      <c r="AW2127" s="5">
        <v>325683.37349999999</v>
      </c>
      <c r="AX2127" s="5">
        <v>333350.20020000002</v>
      </c>
      <c r="AY2127" s="5">
        <v>332419.97840000002</v>
      </c>
      <c r="AZ2127" s="5">
        <v>12090427.283300001</v>
      </c>
    </row>
    <row r="2128" spans="1:52" x14ac:dyDescent="0.3">
      <c r="A2128" s="5" t="s">
        <v>8</v>
      </c>
      <c r="B2128" s="5" t="s">
        <v>4</v>
      </c>
      <c r="C2128" s="6">
        <v>44774</v>
      </c>
      <c r="D2128" s="5">
        <v>7552.3001000000004</v>
      </c>
      <c r="E2128" s="5">
        <v>7343.5555999999997</v>
      </c>
      <c r="F2128" s="5">
        <v>7271.4270999999999</v>
      </c>
      <c r="G2128" s="5">
        <v>7169.4561000000003</v>
      </c>
      <c r="H2128" s="5">
        <v>7100.1936999999998</v>
      </c>
      <c r="I2128" s="5">
        <v>7091.9777000000004</v>
      </c>
      <c r="J2128" s="5">
        <v>7085.3216000000002</v>
      </c>
      <c r="K2128" s="5">
        <v>7104.2259999999997</v>
      </c>
      <c r="L2128" s="5">
        <v>7216.9898000000003</v>
      </c>
      <c r="M2128" s="5">
        <v>7446.4408999999996</v>
      </c>
      <c r="N2128" s="5">
        <v>7907.1701999999996</v>
      </c>
      <c r="O2128" s="5">
        <v>8708.4073000000008</v>
      </c>
      <c r="P2128" s="5">
        <v>10494.840200000001</v>
      </c>
      <c r="Q2128" s="5">
        <v>12829.145200000001</v>
      </c>
      <c r="R2128" s="5">
        <v>15704.430399999999</v>
      </c>
      <c r="S2128" s="5">
        <v>18665.973699999999</v>
      </c>
      <c r="T2128" s="5">
        <v>22165.364600000001</v>
      </c>
      <c r="U2128" s="5">
        <v>24603.1149</v>
      </c>
      <c r="V2128" s="5">
        <v>26738.259900000001</v>
      </c>
      <c r="W2128" s="5">
        <v>26839.4696</v>
      </c>
      <c r="X2128" s="5">
        <v>27143.4931</v>
      </c>
      <c r="Y2128" s="5">
        <v>28249.0749</v>
      </c>
      <c r="Z2128" s="5">
        <v>28189.795999999998</v>
      </c>
      <c r="AA2128" s="5">
        <v>28412.751799999998</v>
      </c>
      <c r="AB2128" s="5">
        <v>25116.742300000002</v>
      </c>
      <c r="AC2128" s="5">
        <v>23205.798500000001</v>
      </c>
      <c r="AD2128" s="5">
        <v>22699.9748</v>
      </c>
      <c r="AE2128" s="5">
        <v>22111.7958</v>
      </c>
      <c r="AF2128" s="5">
        <v>21602.0075</v>
      </c>
      <c r="AG2128" s="5">
        <v>21152.783299999999</v>
      </c>
      <c r="AH2128" s="5">
        <v>20715.279500000001</v>
      </c>
      <c r="AI2128" s="5">
        <v>20071.4545</v>
      </c>
      <c r="AJ2128" s="5">
        <v>19243.257900000001</v>
      </c>
      <c r="AK2128" s="5">
        <v>18283.624800000001</v>
      </c>
      <c r="AL2128" s="5">
        <v>16841.056100000002</v>
      </c>
      <c r="AM2128" s="5">
        <v>15711.8156</v>
      </c>
      <c r="AN2128" s="5">
        <v>14967.6387</v>
      </c>
      <c r="AO2128" s="5">
        <v>13922.9072</v>
      </c>
      <c r="AP2128" s="5">
        <v>13076.4643</v>
      </c>
      <c r="AQ2128" s="5">
        <v>12289.2297</v>
      </c>
      <c r="AR2128" s="5">
        <v>11506.9004</v>
      </c>
      <c r="AS2128" s="5">
        <v>10774.0802</v>
      </c>
      <c r="AT2128" s="5">
        <v>10104.7857</v>
      </c>
      <c r="AU2128" s="5">
        <v>9468.4344999999994</v>
      </c>
      <c r="AV2128" s="5">
        <v>8953.8148999999994</v>
      </c>
      <c r="AW2128" s="5">
        <v>8536.9251999999997</v>
      </c>
      <c r="AX2128" s="5">
        <v>8365.3729999999996</v>
      </c>
      <c r="AY2128" s="5">
        <v>8058.2681000000002</v>
      </c>
      <c r="AZ2128" s="5">
        <v>735813.59290000016</v>
      </c>
    </row>
    <row r="2129" spans="1:52" x14ac:dyDescent="0.3">
      <c r="A2129" s="5" t="s">
        <v>8</v>
      </c>
      <c r="B2129" s="5" t="s">
        <v>5</v>
      </c>
      <c r="C2129" s="6">
        <v>44774</v>
      </c>
      <c r="D2129" s="5">
        <v>91364.959099999993</v>
      </c>
      <c r="E2129" s="5">
        <v>82686.599100000007</v>
      </c>
      <c r="F2129" s="5">
        <v>75847.705499999996</v>
      </c>
      <c r="G2129" s="5">
        <v>70648.305500000002</v>
      </c>
      <c r="H2129" s="5">
        <v>67209.395900000003</v>
      </c>
      <c r="I2129" s="5">
        <v>64743.436900000001</v>
      </c>
      <c r="J2129" s="5">
        <v>63574.4542</v>
      </c>
      <c r="K2129" s="5">
        <v>63229.0913</v>
      </c>
      <c r="L2129" s="5">
        <v>64141.120600000002</v>
      </c>
      <c r="M2129" s="5">
        <v>66143.605800000005</v>
      </c>
      <c r="N2129" s="5">
        <v>70770.306500000006</v>
      </c>
      <c r="O2129" s="5">
        <v>78038.293600000005</v>
      </c>
      <c r="P2129" s="5">
        <v>89644.586299999995</v>
      </c>
      <c r="Q2129" s="5">
        <v>104101.2558</v>
      </c>
      <c r="R2129" s="5">
        <v>119586.11169999999</v>
      </c>
      <c r="S2129" s="5">
        <v>128784.1759</v>
      </c>
      <c r="T2129" s="5">
        <v>120754.92600000001</v>
      </c>
      <c r="U2129" s="5">
        <v>104340.94899999999</v>
      </c>
      <c r="V2129" s="5">
        <v>90665.005300000004</v>
      </c>
      <c r="W2129" s="5">
        <v>76153.514899999995</v>
      </c>
      <c r="X2129" s="5">
        <v>72792.165800000002</v>
      </c>
      <c r="Y2129" s="5">
        <v>86648.386599999998</v>
      </c>
      <c r="Z2129" s="5">
        <v>90032.94</v>
      </c>
      <c r="AA2129" s="5">
        <v>90443.016199999998</v>
      </c>
      <c r="AB2129" s="5">
        <v>56602.724800000004</v>
      </c>
      <c r="AC2129" s="5">
        <v>44902.936800000003</v>
      </c>
      <c r="AD2129" s="5">
        <v>43198.979700000004</v>
      </c>
      <c r="AE2129" s="5">
        <v>43124.731899999999</v>
      </c>
      <c r="AF2129" s="5">
        <v>43966.499900000003</v>
      </c>
      <c r="AG2129" s="5">
        <v>48172.112500000003</v>
      </c>
      <c r="AH2129" s="5">
        <v>56708.867700000003</v>
      </c>
      <c r="AI2129" s="5">
        <v>68745.667600000001</v>
      </c>
      <c r="AJ2129" s="5">
        <v>83772.858999999997</v>
      </c>
      <c r="AK2129" s="5">
        <v>105616.0686</v>
      </c>
      <c r="AL2129" s="5">
        <v>133196.89009999999</v>
      </c>
      <c r="AM2129" s="5">
        <v>156953.26269999999</v>
      </c>
      <c r="AN2129" s="5">
        <v>170802.35380000001</v>
      </c>
      <c r="AO2129" s="5">
        <v>173595.52350000001</v>
      </c>
      <c r="AP2129" s="5">
        <v>171538.97870000001</v>
      </c>
      <c r="AQ2129" s="5">
        <v>167896.20680000001</v>
      </c>
      <c r="AR2129" s="5">
        <v>162741.74460000001</v>
      </c>
      <c r="AS2129" s="5">
        <v>156277.3878</v>
      </c>
      <c r="AT2129" s="5">
        <v>147431.7133</v>
      </c>
      <c r="AU2129" s="5">
        <v>135925.75469999999</v>
      </c>
      <c r="AV2129" s="5">
        <v>122304.95570000001</v>
      </c>
      <c r="AW2129" s="5">
        <v>107880.3146</v>
      </c>
      <c r="AX2129" s="5">
        <v>107802.0309</v>
      </c>
      <c r="AY2129" s="5">
        <v>97065.086500000005</v>
      </c>
      <c r="AZ2129" s="5">
        <v>4638567.9596999995</v>
      </c>
    </row>
    <row r="2130" spans="1:52" x14ac:dyDescent="0.3">
      <c r="A2130" s="5" t="s">
        <v>9</v>
      </c>
      <c r="B2130" s="5" t="s">
        <v>4</v>
      </c>
      <c r="C2130" s="6">
        <v>44774</v>
      </c>
      <c r="D2130" s="5">
        <v>15798.356</v>
      </c>
      <c r="E2130" s="5">
        <v>15380.764999999999</v>
      </c>
      <c r="F2130" s="5">
        <v>15143.701999999999</v>
      </c>
      <c r="G2130" s="5">
        <v>14859.148999999999</v>
      </c>
      <c r="H2130" s="5">
        <v>14826.971</v>
      </c>
      <c r="I2130" s="5">
        <v>14730.346</v>
      </c>
      <c r="J2130" s="5">
        <v>14789.704</v>
      </c>
      <c r="K2130" s="5">
        <v>14775.244000000001</v>
      </c>
      <c r="L2130" s="5">
        <v>15011.647000000001</v>
      </c>
      <c r="M2130" s="5">
        <v>15354.531999999999</v>
      </c>
      <c r="N2130" s="5">
        <v>16235.576999999999</v>
      </c>
      <c r="O2130" s="5">
        <v>17854.782999999999</v>
      </c>
      <c r="P2130" s="5">
        <v>20943.964</v>
      </c>
      <c r="Q2130" s="5">
        <v>25466.082999999999</v>
      </c>
      <c r="R2130" s="5">
        <v>31417.23</v>
      </c>
      <c r="S2130" s="5">
        <v>37476.220999999998</v>
      </c>
      <c r="T2130" s="5">
        <v>45433.63</v>
      </c>
      <c r="U2130" s="5">
        <v>51941.606</v>
      </c>
      <c r="V2130" s="5">
        <v>56562.928999999996</v>
      </c>
      <c r="W2130" s="5">
        <v>56548.580999999998</v>
      </c>
      <c r="X2130" s="5">
        <v>57463.661</v>
      </c>
      <c r="Y2130" s="5">
        <v>56162.436999999998</v>
      </c>
      <c r="Z2130" s="5">
        <v>54344.1</v>
      </c>
      <c r="AA2130" s="5">
        <v>56593.006999999998</v>
      </c>
      <c r="AB2130" s="5">
        <v>54576.52</v>
      </c>
      <c r="AC2130" s="5">
        <v>51225.673999999999</v>
      </c>
      <c r="AD2130" s="5">
        <v>52083.817000000003</v>
      </c>
      <c r="AE2130" s="5">
        <v>49611.300999999999</v>
      </c>
      <c r="AF2130" s="5">
        <v>48080.847000000002</v>
      </c>
      <c r="AG2130" s="5">
        <v>47056.915999999997</v>
      </c>
      <c r="AH2130" s="5">
        <v>45258.832999999999</v>
      </c>
      <c r="AI2130" s="5">
        <v>44019.836000000003</v>
      </c>
      <c r="AJ2130" s="5">
        <v>42740.788</v>
      </c>
      <c r="AK2130" s="5">
        <v>40492.086000000003</v>
      </c>
      <c r="AL2130" s="5">
        <v>36414.362000000001</v>
      </c>
      <c r="AM2130" s="5">
        <v>34311.021000000001</v>
      </c>
      <c r="AN2130" s="5">
        <v>31787.143</v>
      </c>
      <c r="AO2130" s="5">
        <v>29529.991999999998</v>
      </c>
      <c r="AP2130" s="5">
        <v>27653.514999999999</v>
      </c>
      <c r="AQ2130" s="5">
        <v>26009.256000000001</v>
      </c>
      <c r="AR2130" s="5">
        <v>24472.1</v>
      </c>
      <c r="AS2130" s="5">
        <v>22673.97</v>
      </c>
      <c r="AT2130" s="5">
        <v>20885.2</v>
      </c>
      <c r="AU2130" s="5">
        <v>19570.14</v>
      </c>
      <c r="AV2130" s="5">
        <v>18451.861000000001</v>
      </c>
      <c r="AW2130" s="5">
        <v>17552.421999999999</v>
      </c>
      <c r="AX2130" s="5">
        <v>17414.555</v>
      </c>
      <c r="AY2130" s="5">
        <v>16786.527999999998</v>
      </c>
      <c r="AZ2130" s="5">
        <v>1553772.9079999994</v>
      </c>
    </row>
    <row r="2131" spans="1:52" x14ac:dyDescent="0.3">
      <c r="A2131" s="5" t="s">
        <v>9</v>
      </c>
      <c r="B2131" s="5" t="s">
        <v>5</v>
      </c>
      <c r="C2131" s="6">
        <v>44774</v>
      </c>
      <c r="D2131" s="5">
        <v>179785.052</v>
      </c>
      <c r="E2131" s="5">
        <v>162037.22700000001</v>
      </c>
      <c r="F2131" s="5">
        <v>148671.92300000001</v>
      </c>
      <c r="G2131" s="5">
        <v>138210.41200000001</v>
      </c>
      <c r="H2131" s="5">
        <v>131285.49400000001</v>
      </c>
      <c r="I2131" s="5">
        <v>126208.50199999999</v>
      </c>
      <c r="J2131" s="5">
        <v>123475.13</v>
      </c>
      <c r="K2131" s="5">
        <v>121768.556</v>
      </c>
      <c r="L2131" s="5">
        <v>122899.807</v>
      </c>
      <c r="M2131" s="5">
        <v>126129.58</v>
      </c>
      <c r="N2131" s="5">
        <v>134021.39000000001</v>
      </c>
      <c r="O2131" s="5">
        <v>146240.61900000001</v>
      </c>
      <c r="P2131" s="5">
        <v>162215.58799999999</v>
      </c>
      <c r="Q2131" s="5">
        <v>190806.141</v>
      </c>
      <c r="R2131" s="5">
        <v>229403.361</v>
      </c>
      <c r="S2131" s="5">
        <v>249654.269</v>
      </c>
      <c r="T2131" s="5">
        <v>236329.56299999999</v>
      </c>
      <c r="U2131" s="5">
        <v>206087.883</v>
      </c>
      <c r="V2131" s="5">
        <v>180635.59</v>
      </c>
      <c r="W2131" s="5">
        <v>155663.57699999999</v>
      </c>
      <c r="X2131" s="5">
        <v>152728.13699999999</v>
      </c>
      <c r="Y2131" s="5">
        <v>135016.916</v>
      </c>
      <c r="Z2131" s="5">
        <v>127057.783</v>
      </c>
      <c r="AA2131" s="5">
        <v>158217.88500000001</v>
      </c>
      <c r="AB2131" s="5">
        <v>133823.057</v>
      </c>
      <c r="AC2131" s="5">
        <v>114214.288</v>
      </c>
      <c r="AD2131" s="5">
        <v>135564.98800000001</v>
      </c>
      <c r="AE2131" s="5">
        <v>120473.85</v>
      </c>
      <c r="AF2131" s="5">
        <v>118131.337</v>
      </c>
      <c r="AG2131" s="5">
        <v>128841.769</v>
      </c>
      <c r="AH2131" s="5">
        <v>134271.60699999999</v>
      </c>
      <c r="AI2131" s="5">
        <v>155053.07800000001</v>
      </c>
      <c r="AJ2131" s="5">
        <v>187106.321</v>
      </c>
      <c r="AK2131" s="5">
        <v>218592.80799999999</v>
      </c>
      <c r="AL2131" s="5">
        <v>259664.79800000001</v>
      </c>
      <c r="AM2131" s="5">
        <v>305594.136</v>
      </c>
      <c r="AN2131" s="5">
        <v>330348.69</v>
      </c>
      <c r="AO2131" s="5">
        <v>332118.15500000003</v>
      </c>
      <c r="AP2131" s="5">
        <v>324148.76400000002</v>
      </c>
      <c r="AQ2131" s="5">
        <v>315744.92300000001</v>
      </c>
      <c r="AR2131" s="5">
        <v>305843.43199999997</v>
      </c>
      <c r="AS2131" s="5">
        <v>293599.24400000001</v>
      </c>
      <c r="AT2131" s="5">
        <v>276516.897</v>
      </c>
      <c r="AU2131" s="5">
        <v>253833.54199999999</v>
      </c>
      <c r="AV2131" s="5">
        <v>226942.09700000001</v>
      </c>
      <c r="AW2131" s="5">
        <v>199831.88399999999</v>
      </c>
      <c r="AX2131" s="5">
        <v>213103.367</v>
      </c>
      <c r="AY2131" s="5">
        <v>194562.111</v>
      </c>
      <c r="AZ2131" s="5">
        <v>9122475.5280000009</v>
      </c>
    </row>
    <row r="2132" spans="1:52" x14ac:dyDescent="0.3">
      <c r="A2132" s="5" t="s">
        <v>3</v>
      </c>
      <c r="B2132" s="5" t="s">
        <v>4</v>
      </c>
      <c r="C2132" s="6">
        <v>44775</v>
      </c>
      <c r="D2132" s="5">
        <v>13914.0815</v>
      </c>
      <c r="E2132" s="5">
        <v>13657.634</v>
      </c>
      <c r="F2132" s="5">
        <v>13461.194600000001</v>
      </c>
      <c r="G2132" s="5">
        <v>13291.587100000001</v>
      </c>
      <c r="H2132" s="5">
        <v>13191.383400000001</v>
      </c>
      <c r="I2132" s="5">
        <v>13113.7574</v>
      </c>
      <c r="J2132" s="5">
        <v>13099.243899999999</v>
      </c>
      <c r="K2132" s="5">
        <v>13069.8235</v>
      </c>
      <c r="L2132" s="5">
        <v>13250.2629</v>
      </c>
      <c r="M2132" s="5">
        <v>13422.8199</v>
      </c>
      <c r="N2132" s="5">
        <v>14004.5798</v>
      </c>
      <c r="O2132" s="5">
        <v>14952.8374</v>
      </c>
      <c r="P2132" s="5">
        <v>17136.514999999999</v>
      </c>
      <c r="Q2132" s="5">
        <v>19777.688600000001</v>
      </c>
      <c r="R2132" s="5">
        <v>24000.816800000001</v>
      </c>
      <c r="S2132" s="5">
        <v>28328.166700000002</v>
      </c>
      <c r="T2132" s="5">
        <v>34074.289100000002</v>
      </c>
      <c r="U2132" s="5">
        <v>39191.625999999997</v>
      </c>
      <c r="V2132" s="5">
        <v>43533.75</v>
      </c>
      <c r="W2132" s="5">
        <v>45120.867700000003</v>
      </c>
      <c r="X2132" s="5">
        <v>45677.9205</v>
      </c>
      <c r="Y2132" s="5">
        <v>45599.369599999998</v>
      </c>
      <c r="Z2132" s="5">
        <v>45809.129399999998</v>
      </c>
      <c r="AA2132" s="5">
        <v>44551.091999999997</v>
      </c>
      <c r="AB2132" s="5">
        <v>44556.496899999998</v>
      </c>
      <c r="AC2132" s="5">
        <v>43624.367599999998</v>
      </c>
      <c r="AD2132" s="5">
        <v>42838.120699999999</v>
      </c>
      <c r="AE2132" s="5">
        <v>41481.458299999998</v>
      </c>
      <c r="AF2132" s="5">
        <v>40780.034899999999</v>
      </c>
      <c r="AG2132" s="5">
        <v>40357.7183</v>
      </c>
      <c r="AH2132" s="5">
        <v>39217.040800000002</v>
      </c>
      <c r="AI2132" s="5">
        <v>38287.6014</v>
      </c>
      <c r="AJ2132" s="5">
        <v>37630.642099999997</v>
      </c>
      <c r="AK2132" s="5">
        <v>36755.4997</v>
      </c>
      <c r="AL2132" s="5">
        <v>34036.677799999998</v>
      </c>
      <c r="AM2132" s="5">
        <v>31329.503400000001</v>
      </c>
      <c r="AN2132" s="5">
        <v>28259.833999999999</v>
      </c>
      <c r="AO2132" s="5">
        <v>25894.905900000002</v>
      </c>
      <c r="AP2132" s="5">
        <v>24137.169099999999</v>
      </c>
      <c r="AQ2132" s="5">
        <v>22704.706300000002</v>
      </c>
      <c r="AR2132" s="5">
        <v>21152.371999999999</v>
      </c>
      <c r="AS2132" s="5">
        <v>19951.906900000002</v>
      </c>
      <c r="AT2132" s="5">
        <v>18581.2847</v>
      </c>
      <c r="AU2132" s="5">
        <v>17233.9679</v>
      </c>
      <c r="AV2132" s="5">
        <v>15928.6368</v>
      </c>
      <c r="AW2132" s="5">
        <v>15183.290300000001</v>
      </c>
      <c r="AX2132" s="5">
        <v>14549.887500000001</v>
      </c>
      <c r="AY2132" s="5">
        <v>14129.751899999999</v>
      </c>
      <c r="AZ2132" s="5">
        <v>1303833.3119999997</v>
      </c>
    </row>
    <row r="2133" spans="1:52" x14ac:dyDescent="0.3">
      <c r="A2133" s="5" t="s">
        <v>3</v>
      </c>
      <c r="B2133" s="5" t="s">
        <v>5</v>
      </c>
      <c r="C2133" s="6">
        <v>44775</v>
      </c>
      <c r="D2133" s="5">
        <v>79443.5533</v>
      </c>
      <c r="E2133" s="5">
        <v>69973.029299999995</v>
      </c>
      <c r="F2133" s="5">
        <v>62722.8946</v>
      </c>
      <c r="G2133" s="5">
        <v>57827.8393</v>
      </c>
      <c r="H2133" s="5">
        <v>54225.378100000002</v>
      </c>
      <c r="I2133" s="5">
        <v>51986.894</v>
      </c>
      <c r="J2133" s="5">
        <v>50608.153100000003</v>
      </c>
      <c r="K2133" s="5">
        <v>49520.827799999999</v>
      </c>
      <c r="L2133" s="5">
        <v>49478.859600000003</v>
      </c>
      <c r="M2133" s="5">
        <v>50365.470399999998</v>
      </c>
      <c r="N2133" s="5">
        <v>53429.088499999998</v>
      </c>
      <c r="O2133" s="5">
        <v>57984.360399999998</v>
      </c>
      <c r="P2133" s="5">
        <v>67205.655899999998</v>
      </c>
      <c r="Q2133" s="5">
        <v>80078.720199999996</v>
      </c>
      <c r="R2133" s="5">
        <v>90783.363400000002</v>
      </c>
      <c r="S2133" s="5">
        <v>99062.371400000004</v>
      </c>
      <c r="T2133" s="5">
        <v>97421.387499999997</v>
      </c>
      <c r="U2133" s="5">
        <v>90233.4614</v>
      </c>
      <c r="V2133" s="5">
        <v>84021.936499999996</v>
      </c>
      <c r="W2133" s="5">
        <v>77852.011599999998</v>
      </c>
      <c r="X2133" s="5">
        <v>72649.7016</v>
      </c>
      <c r="Y2133" s="5">
        <v>70482.861199999999</v>
      </c>
      <c r="Z2133" s="5">
        <v>70244.487200000003</v>
      </c>
      <c r="AA2133" s="5">
        <v>63858.118799999997</v>
      </c>
      <c r="AB2133" s="5">
        <v>66014.944000000003</v>
      </c>
      <c r="AC2133" s="5">
        <v>62457.8387</v>
      </c>
      <c r="AD2133" s="5">
        <v>62070.221799999999</v>
      </c>
      <c r="AE2133" s="5">
        <v>57992.116699999999</v>
      </c>
      <c r="AF2133" s="5">
        <v>59183.6878</v>
      </c>
      <c r="AG2133" s="5">
        <v>61810.937700000002</v>
      </c>
      <c r="AH2133" s="5">
        <v>62473.230300000003</v>
      </c>
      <c r="AI2133" s="5">
        <v>66753.8416</v>
      </c>
      <c r="AJ2133" s="5">
        <v>73843.868700000006</v>
      </c>
      <c r="AK2133" s="5">
        <v>85545.536300000007</v>
      </c>
      <c r="AL2133" s="5">
        <v>99856.685800000007</v>
      </c>
      <c r="AM2133" s="5">
        <v>116829.11990000001</v>
      </c>
      <c r="AN2133" s="5">
        <v>130439.38370000001</v>
      </c>
      <c r="AO2133" s="5">
        <v>136253.38920000001</v>
      </c>
      <c r="AP2133" s="5">
        <v>135966.0012</v>
      </c>
      <c r="AQ2133" s="5">
        <v>133907.26010000001</v>
      </c>
      <c r="AR2133" s="5">
        <v>130880.24340000001</v>
      </c>
      <c r="AS2133" s="5">
        <v>126623.9785</v>
      </c>
      <c r="AT2133" s="5">
        <v>120379.61780000001</v>
      </c>
      <c r="AU2133" s="5">
        <v>111668.3986</v>
      </c>
      <c r="AV2133" s="5">
        <v>104311.2996</v>
      </c>
      <c r="AW2133" s="5">
        <v>98246.560700000002</v>
      </c>
      <c r="AX2133" s="5">
        <v>94615.8361</v>
      </c>
      <c r="AY2133" s="5">
        <v>87487.459099999993</v>
      </c>
      <c r="AZ2133" s="5">
        <v>3937071.8823999995</v>
      </c>
    </row>
    <row r="2134" spans="1:52" x14ac:dyDescent="0.3">
      <c r="A2134" s="5" t="s">
        <v>6</v>
      </c>
      <c r="B2134" s="5" t="s">
        <v>4</v>
      </c>
      <c r="C2134" s="6">
        <v>44775</v>
      </c>
      <c r="D2134" s="5">
        <v>22493.995800000001</v>
      </c>
      <c r="E2134" s="5">
        <v>22710.173200000001</v>
      </c>
      <c r="F2134" s="5">
        <v>22429.067200000001</v>
      </c>
      <c r="G2134" s="5">
        <v>21786.7739</v>
      </c>
      <c r="H2134" s="5">
        <v>21419.019100000001</v>
      </c>
      <c r="I2134" s="5">
        <v>21050.1495</v>
      </c>
      <c r="J2134" s="5">
        <v>20807.5959</v>
      </c>
      <c r="K2134" s="5">
        <v>20727.797200000001</v>
      </c>
      <c r="L2134" s="5">
        <v>20820.126199999999</v>
      </c>
      <c r="M2134" s="5">
        <v>21143.068899999998</v>
      </c>
      <c r="N2134" s="5">
        <v>22065.098300000001</v>
      </c>
      <c r="O2134" s="5">
        <v>23701.258099999999</v>
      </c>
      <c r="P2134" s="5">
        <v>27176.8338</v>
      </c>
      <c r="Q2134" s="5">
        <v>32188.1145</v>
      </c>
      <c r="R2134" s="5">
        <v>37044.076399999998</v>
      </c>
      <c r="S2134" s="5">
        <v>42191.328500000003</v>
      </c>
      <c r="T2134" s="5">
        <v>47438.500399999997</v>
      </c>
      <c r="U2134" s="5">
        <v>51304.813199999997</v>
      </c>
      <c r="V2134" s="5">
        <v>53153.203500000003</v>
      </c>
      <c r="W2134" s="5">
        <v>50816.178699999997</v>
      </c>
      <c r="X2134" s="5">
        <v>47839.918700000002</v>
      </c>
      <c r="Y2134" s="5">
        <v>45542.541899999997</v>
      </c>
      <c r="Z2134" s="5">
        <v>44748.104500000001</v>
      </c>
      <c r="AA2134" s="5">
        <v>42273.868699999999</v>
      </c>
      <c r="AB2134" s="5">
        <v>40600.793100000003</v>
      </c>
      <c r="AC2134" s="5">
        <v>40915.524700000002</v>
      </c>
      <c r="AD2134" s="5">
        <v>40594.762000000002</v>
      </c>
      <c r="AE2134" s="5">
        <v>39568.520600000003</v>
      </c>
      <c r="AF2134" s="5">
        <v>38801.622100000001</v>
      </c>
      <c r="AG2134" s="5">
        <v>39361.101799999997</v>
      </c>
      <c r="AH2134" s="5">
        <v>39968.650900000001</v>
      </c>
      <c r="AI2134" s="5">
        <v>39903.2212</v>
      </c>
      <c r="AJ2134" s="5">
        <v>41337.903400000003</v>
      </c>
      <c r="AK2134" s="5">
        <v>42064.3891</v>
      </c>
      <c r="AL2134" s="5">
        <v>40110.654799999997</v>
      </c>
      <c r="AM2134" s="5">
        <v>40082.3053</v>
      </c>
      <c r="AN2134" s="5">
        <v>38920.032800000001</v>
      </c>
      <c r="AO2134" s="5">
        <v>37205.370300000002</v>
      </c>
      <c r="AP2134" s="5">
        <v>35458.108800000002</v>
      </c>
      <c r="AQ2134" s="5">
        <v>33263.558799999999</v>
      </c>
      <c r="AR2134" s="5">
        <v>30649.325000000001</v>
      </c>
      <c r="AS2134" s="5">
        <v>28553.0016</v>
      </c>
      <c r="AT2134" s="5">
        <v>26629.328399999999</v>
      </c>
      <c r="AU2134" s="5">
        <v>24805.637999999999</v>
      </c>
      <c r="AV2134" s="5">
        <v>23231.642</v>
      </c>
      <c r="AW2134" s="5">
        <v>22144.9535</v>
      </c>
      <c r="AX2134" s="5">
        <v>21895.639200000001</v>
      </c>
      <c r="AY2134" s="5">
        <v>22211.851600000002</v>
      </c>
      <c r="AZ2134" s="5">
        <v>1611149.5051</v>
      </c>
    </row>
    <row r="2135" spans="1:52" x14ac:dyDescent="0.3">
      <c r="A2135" s="5" t="s">
        <v>6</v>
      </c>
      <c r="B2135" s="5" t="s">
        <v>5</v>
      </c>
      <c r="C2135" s="6">
        <v>44775</v>
      </c>
      <c r="D2135" s="5">
        <v>242751.79490000001</v>
      </c>
      <c r="E2135" s="5">
        <v>249347.6874</v>
      </c>
      <c r="F2135" s="5">
        <v>240077.92310000001</v>
      </c>
      <c r="G2135" s="5">
        <v>215951.1961</v>
      </c>
      <c r="H2135" s="5">
        <v>195555.76269999999</v>
      </c>
      <c r="I2135" s="5">
        <v>180196.33379999999</v>
      </c>
      <c r="J2135" s="5">
        <v>169857.6568</v>
      </c>
      <c r="K2135" s="5">
        <v>163139.43580000001</v>
      </c>
      <c r="L2135" s="5">
        <v>160019.01120000001</v>
      </c>
      <c r="M2135" s="5">
        <v>160912.63440000001</v>
      </c>
      <c r="N2135" s="5">
        <v>170123.22949999999</v>
      </c>
      <c r="O2135" s="5">
        <v>184483.076</v>
      </c>
      <c r="P2135" s="5">
        <v>210356.50750000001</v>
      </c>
      <c r="Q2135" s="5">
        <v>241448.79800000001</v>
      </c>
      <c r="R2135" s="5">
        <v>252833.9725</v>
      </c>
      <c r="S2135" s="5">
        <v>261942.11790000001</v>
      </c>
      <c r="T2135" s="5">
        <v>229687.78200000001</v>
      </c>
      <c r="U2135" s="5">
        <v>182526.0128</v>
      </c>
      <c r="V2135" s="5">
        <v>140878.7389</v>
      </c>
      <c r="W2135" s="5">
        <v>102415.9804</v>
      </c>
      <c r="X2135" s="5">
        <v>61515.144099999998</v>
      </c>
      <c r="Y2135" s="5">
        <v>37382.789100000002</v>
      </c>
      <c r="Z2135" s="5">
        <v>32840.552499999998</v>
      </c>
      <c r="AA2135" s="5">
        <v>9441.3989000000001</v>
      </c>
      <c r="AB2135" s="5">
        <v>3235.2058000000002</v>
      </c>
      <c r="AC2135" s="5">
        <v>27098.4925</v>
      </c>
      <c r="AD2135" s="5">
        <v>39507.840499999998</v>
      </c>
      <c r="AE2135" s="5">
        <v>36397.809399999998</v>
      </c>
      <c r="AF2135" s="5">
        <v>36911.222900000001</v>
      </c>
      <c r="AG2135" s="5">
        <v>57791.381999999998</v>
      </c>
      <c r="AH2135" s="5">
        <v>84389.086299999995</v>
      </c>
      <c r="AI2135" s="5">
        <v>114366.0505</v>
      </c>
      <c r="AJ2135" s="5">
        <v>176491.98019999999</v>
      </c>
      <c r="AK2135" s="5">
        <v>238057.6004</v>
      </c>
      <c r="AL2135" s="5">
        <v>294239.16080000001</v>
      </c>
      <c r="AM2135" s="5">
        <v>345438.11719999998</v>
      </c>
      <c r="AN2135" s="5">
        <v>369911.37390000001</v>
      </c>
      <c r="AO2135" s="5">
        <v>368947.89130000002</v>
      </c>
      <c r="AP2135" s="5">
        <v>358394.41869999998</v>
      </c>
      <c r="AQ2135" s="5">
        <v>346331.8443</v>
      </c>
      <c r="AR2135" s="5">
        <v>333018.11090000003</v>
      </c>
      <c r="AS2135" s="5">
        <v>318230.54810000001</v>
      </c>
      <c r="AT2135" s="5">
        <v>299002.8677</v>
      </c>
      <c r="AU2135" s="5">
        <v>273860.31099999999</v>
      </c>
      <c r="AV2135" s="5">
        <v>244083.0374</v>
      </c>
      <c r="AW2135" s="5">
        <v>214357.29860000001</v>
      </c>
      <c r="AX2135" s="5">
        <v>209724.86550000001</v>
      </c>
      <c r="AY2135" s="5">
        <v>224639.07509999999</v>
      </c>
      <c r="AZ2135" s="5">
        <v>9110111.1272999998</v>
      </c>
    </row>
    <row r="2136" spans="1:52" x14ac:dyDescent="0.3">
      <c r="A2136" s="5" t="s">
        <v>7</v>
      </c>
      <c r="B2136" s="5" t="s">
        <v>4</v>
      </c>
      <c r="C2136" s="6">
        <v>44775</v>
      </c>
      <c r="D2136" s="5">
        <v>30818.580099999999</v>
      </c>
      <c r="E2136" s="5">
        <v>29730.883999999998</v>
      </c>
      <c r="F2136" s="5">
        <v>29009.394100000001</v>
      </c>
      <c r="G2136" s="5">
        <v>28315.3004</v>
      </c>
      <c r="H2136" s="5">
        <v>27841.734400000001</v>
      </c>
      <c r="I2136" s="5">
        <v>27511.298599999998</v>
      </c>
      <c r="J2136" s="5">
        <v>27245.4787</v>
      </c>
      <c r="K2136" s="5">
        <v>27054.338899999999</v>
      </c>
      <c r="L2136" s="5">
        <v>27116.0612</v>
      </c>
      <c r="M2136" s="5">
        <v>27630.1083</v>
      </c>
      <c r="N2136" s="5">
        <v>29050.3436</v>
      </c>
      <c r="O2136" s="5">
        <v>31346.7788</v>
      </c>
      <c r="P2136" s="5">
        <v>35754.071499999998</v>
      </c>
      <c r="Q2136" s="5">
        <v>41395.580900000001</v>
      </c>
      <c r="R2136" s="5">
        <v>47015.076000000001</v>
      </c>
      <c r="S2136" s="5">
        <v>52984.761599999998</v>
      </c>
      <c r="T2136" s="5">
        <v>59783.149700000002</v>
      </c>
      <c r="U2136" s="5">
        <v>64806.151599999997</v>
      </c>
      <c r="V2136" s="5">
        <v>66310.507199999993</v>
      </c>
      <c r="W2136" s="5">
        <v>62117.225599999998</v>
      </c>
      <c r="X2136" s="5">
        <v>57953.945099999997</v>
      </c>
      <c r="Y2136" s="5">
        <v>54950.853999999999</v>
      </c>
      <c r="Z2136" s="5">
        <v>51508.874499999998</v>
      </c>
      <c r="AA2136" s="5">
        <v>47835.720699999998</v>
      </c>
      <c r="AB2136" s="5">
        <v>47099.946499999998</v>
      </c>
      <c r="AC2136" s="5">
        <v>44725.1492</v>
      </c>
      <c r="AD2136" s="5">
        <v>43631.967199999999</v>
      </c>
      <c r="AE2136" s="5">
        <v>43713.550199999998</v>
      </c>
      <c r="AF2136" s="5">
        <v>44200.852700000003</v>
      </c>
      <c r="AG2136" s="5">
        <v>44983.350400000003</v>
      </c>
      <c r="AH2136" s="5">
        <v>46045.210899999998</v>
      </c>
      <c r="AI2136" s="5">
        <v>49238.307399999998</v>
      </c>
      <c r="AJ2136" s="5">
        <v>51830.260900000001</v>
      </c>
      <c r="AK2136" s="5">
        <v>52078.640399999997</v>
      </c>
      <c r="AL2136" s="5">
        <v>49200.326000000001</v>
      </c>
      <c r="AM2136" s="5">
        <v>48386.655400000003</v>
      </c>
      <c r="AN2136" s="5">
        <v>47725.652699999999</v>
      </c>
      <c r="AO2136" s="5">
        <v>45916.064899999998</v>
      </c>
      <c r="AP2136" s="5">
        <v>43664.438499999997</v>
      </c>
      <c r="AQ2136" s="5">
        <v>40576.8387</v>
      </c>
      <c r="AR2136" s="5">
        <v>37718.485699999997</v>
      </c>
      <c r="AS2136" s="5">
        <v>35331.265099999997</v>
      </c>
      <c r="AT2136" s="5">
        <v>33333.5622</v>
      </c>
      <c r="AU2136" s="5">
        <v>31660.619699999999</v>
      </c>
      <c r="AV2136" s="5">
        <v>30478.4719</v>
      </c>
      <c r="AW2136" s="5">
        <v>29659.2677</v>
      </c>
      <c r="AX2136" s="5">
        <v>31376.9084</v>
      </c>
      <c r="AY2136" s="5">
        <v>31860.877899999999</v>
      </c>
      <c r="AZ2136" s="5">
        <v>1989522.8901000004</v>
      </c>
    </row>
    <row r="2137" spans="1:52" x14ac:dyDescent="0.3">
      <c r="A2137" s="5" t="s">
        <v>7</v>
      </c>
      <c r="B2137" s="5" t="s">
        <v>5</v>
      </c>
      <c r="C2137" s="6">
        <v>44775</v>
      </c>
      <c r="D2137" s="5">
        <v>299067.39799999999</v>
      </c>
      <c r="E2137" s="5">
        <v>267668.90429999999</v>
      </c>
      <c r="F2137" s="5">
        <v>250333.49950000001</v>
      </c>
      <c r="G2137" s="5">
        <v>233999.44440000001</v>
      </c>
      <c r="H2137" s="5">
        <v>216397.535</v>
      </c>
      <c r="I2137" s="5">
        <v>203788.61079999999</v>
      </c>
      <c r="J2137" s="5">
        <v>195780.663</v>
      </c>
      <c r="K2137" s="5">
        <v>191391.48420000001</v>
      </c>
      <c r="L2137" s="5">
        <v>191515.7175</v>
      </c>
      <c r="M2137" s="5">
        <v>195801.74780000001</v>
      </c>
      <c r="N2137" s="5">
        <v>208046.1293</v>
      </c>
      <c r="O2137" s="5">
        <v>225772.09409999999</v>
      </c>
      <c r="P2137" s="5">
        <v>256765.4363</v>
      </c>
      <c r="Q2137" s="5">
        <v>291452.63319999998</v>
      </c>
      <c r="R2137" s="5">
        <v>301847.9191</v>
      </c>
      <c r="S2137" s="5">
        <v>317703.5392</v>
      </c>
      <c r="T2137" s="5">
        <v>284491.37689999997</v>
      </c>
      <c r="U2137" s="5">
        <v>230093.7697</v>
      </c>
      <c r="V2137" s="5">
        <v>182885.9681</v>
      </c>
      <c r="W2137" s="5">
        <v>138276.64060000001</v>
      </c>
      <c r="X2137" s="5">
        <v>101292.51489999999</v>
      </c>
      <c r="Y2137" s="5">
        <v>78469.105100000001</v>
      </c>
      <c r="Z2137" s="5">
        <v>54568.402999999998</v>
      </c>
      <c r="AA2137" s="5">
        <v>36024.677000000003</v>
      </c>
      <c r="AB2137" s="5">
        <v>47904.938199999997</v>
      </c>
      <c r="AC2137" s="5">
        <v>33458.325900000003</v>
      </c>
      <c r="AD2137" s="5">
        <v>24774.797900000001</v>
      </c>
      <c r="AE2137" s="5">
        <v>32375.903699999999</v>
      </c>
      <c r="AF2137" s="5">
        <v>48553.172200000001</v>
      </c>
      <c r="AG2137" s="5">
        <v>66077.983999999997</v>
      </c>
      <c r="AH2137" s="5">
        <v>83668.336899999995</v>
      </c>
      <c r="AI2137" s="5">
        <v>147876.7181</v>
      </c>
      <c r="AJ2137" s="5">
        <v>213646.3009</v>
      </c>
      <c r="AK2137" s="5">
        <v>267488.07689999999</v>
      </c>
      <c r="AL2137" s="5">
        <v>328632.43849999999</v>
      </c>
      <c r="AM2137" s="5">
        <v>385560.19890000002</v>
      </c>
      <c r="AN2137" s="5">
        <v>413264.3272</v>
      </c>
      <c r="AO2137" s="5">
        <v>413897.4669</v>
      </c>
      <c r="AP2137" s="5">
        <v>403538.7206</v>
      </c>
      <c r="AQ2137" s="5">
        <v>391656.8297</v>
      </c>
      <c r="AR2137" s="5">
        <v>378179.91360000003</v>
      </c>
      <c r="AS2137" s="5">
        <v>361072.37689999997</v>
      </c>
      <c r="AT2137" s="5">
        <v>350572.8947</v>
      </c>
      <c r="AU2137" s="5">
        <v>331722.68979999999</v>
      </c>
      <c r="AV2137" s="5">
        <v>315693.34909999999</v>
      </c>
      <c r="AW2137" s="5">
        <v>316070.09840000002</v>
      </c>
      <c r="AX2137" s="5">
        <v>323917.83510000003</v>
      </c>
      <c r="AY2137" s="5">
        <v>323734.05790000001</v>
      </c>
      <c r="AZ2137" s="5">
        <v>10956772.963</v>
      </c>
    </row>
    <row r="2138" spans="1:52" x14ac:dyDescent="0.3">
      <c r="A2138" s="5" t="s">
        <v>8</v>
      </c>
      <c r="B2138" s="5" t="s">
        <v>4</v>
      </c>
      <c r="C2138" s="6">
        <v>44775</v>
      </c>
      <c r="D2138" s="5">
        <v>7844.0429000000004</v>
      </c>
      <c r="E2138" s="5">
        <v>7709.2610000000004</v>
      </c>
      <c r="F2138" s="5">
        <v>7529.9717000000001</v>
      </c>
      <c r="G2138" s="5">
        <v>7448.4578000000001</v>
      </c>
      <c r="H2138" s="5">
        <v>7411.1289999999999</v>
      </c>
      <c r="I2138" s="5">
        <v>7349.2588999999998</v>
      </c>
      <c r="J2138" s="5">
        <v>7343.6333000000004</v>
      </c>
      <c r="K2138" s="5">
        <v>7317.3280000000004</v>
      </c>
      <c r="L2138" s="5">
        <v>7429.1126999999997</v>
      </c>
      <c r="M2138" s="5">
        <v>7677.1391000000003</v>
      </c>
      <c r="N2138" s="5">
        <v>8131.7233999999999</v>
      </c>
      <c r="O2138" s="5">
        <v>8924.3461000000007</v>
      </c>
      <c r="P2138" s="5">
        <v>10603.409</v>
      </c>
      <c r="Q2138" s="5">
        <v>12793.7336</v>
      </c>
      <c r="R2138" s="5">
        <v>15659.543900000001</v>
      </c>
      <c r="S2138" s="5">
        <v>18528.2853</v>
      </c>
      <c r="T2138" s="5">
        <v>21517.845300000001</v>
      </c>
      <c r="U2138" s="5">
        <v>23620.9647</v>
      </c>
      <c r="V2138" s="5">
        <v>25471.2297</v>
      </c>
      <c r="W2138" s="5">
        <v>25487.4205</v>
      </c>
      <c r="X2138" s="5">
        <v>24678.076400000002</v>
      </c>
      <c r="Y2138" s="5">
        <v>24321.581999999999</v>
      </c>
      <c r="Z2138" s="5">
        <v>23971.6669</v>
      </c>
      <c r="AA2138" s="5">
        <v>23044.536599999999</v>
      </c>
      <c r="AB2138" s="5">
        <v>22983.260699999999</v>
      </c>
      <c r="AC2138" s="5">
        <v>21741.5933</v>
      </c>
      <c r="AD2138" s="5">
        <v>21570.2464</v>
      </c>
      <c r="AE2138" s="5">
        <v>21242.783200000002</v>
      </c>
      <c r="AF2138" s="5">
        <v>21389.5193</v>
      </c>
      <c r="AG2138" s="5">
        <v>21103.7461</v>
      </c>
      <c r="AH2138" s="5">
        <v>20344.083999999999</v>
      </c>
      <c r="AI2138" s="5">
        <v>20296.390899999999</v>
      </c>
      <c r="AJ2138" s="5">
        <v>19960.018599999999</v>
      </c>
      <c r="AK2138" s="5">
        <v>19023.871500000001</v>
      </c>
      <c r="AL2138" s="5">
        <v>17571.5563</v>
      </c>
      <c r="AM2138" s="5">
        <v>16833.526099999999</v>
      </c>
      <c r="AN2138" s="5">
        <v>15933.285599999999</v>
      </c>
      <c r="AO2138" s="5">
        <v>15088.333699999999</v>
      </c>
      <c r="AP2138" s="5">
        <v>14401.545700000001</v>
      </c>
      <c r="AQ2138" s="5">
        <v>13366.838599999999</v>
      </c>
      <c r="AR2138" s="5">
        <v>12161.3</v>
      </c>
      <c r="AS2138" s="5">
        <v>11305.436299999999</v>
      </c>
      <c r="AT2138" s="5">
        <v>10403.8768</v>
      </c>
      <c r="AU2138" s="5">
        <v>9684.3271999999997</v>
      </c>
      <c r="AV2138" s="5">
        <v>9043.8078999999998</v>
      </c>
      <c r="AW2138" s="5">
        <v>8473.9637999999995</v>
      </c>
      <c r="AX2138" s="5">
        <v>8234.2616999999991</v>
      </c>
      <c r="AY2138" s="5">
        <v>8013.9413999999997</v>
      </c>
      <c r="AZ2138" s="5">
        <v>721985.21290000004</v>
      </c>
    </row>
    <row r="2139" spans="1:52" x14ac:dyDescent="0.3">
      <c r="A2139" s="5" t="s">
        <v>8</v>
      </c>
      <c r="B2139" s="5" t="s">
        <v>5</v>
      </c>
      <c r="C2139" s="6">
        <v>44775</v>
      </c>
      <c r="D2139" s="5">
        <v>86322.487999999998</v>
      </c>
      <c r="E2139" s="5">
        <v>77855.469899999996</v>
      </c>
      <c r="F2139" s="5">
        <v>71589.767699999997</v>
      </c>
      <c r="G2139" s="5">
        <v>67253.249200000006</v>
      </c>
      <c r="H2139" s="5">
        <v>63925.742899999997</v>
      </c>
      <c r="I2139" s="5">
        <v>61875.099399999999</v>
      </c>
      <c r="J2139" s="5">
        <v>60744.304499999998</v>
      </c>
      <c r="K2139" s="5">
        <v>60288.027000000002</v>
      </c>
      <c r="L2139" s="5">
        <v>60929.5795</v>
      </c>
      <c r="M2139" s="5">
        <v>62769.385900000001</v>
      </c>
      <c r="N2139" s="5">
        <v>67477.046700000006</v>
      </c>
      <c r="O2139" s="5">
        <v>74289.258199999997</v>
      </c>
      <c r="P2139" s="5">
        <v>85588.513699999996</v>
      </c>
      <c r="Q2139" s="5">
        <v>99454.402799999996</v>
      </c>
      <c r="R2139" s="5">
        <v>113675.9445</v>
      </c>
      <c r="S2139" s="5">
        <v>120356.82090000001</v>
      </c>
      <c r="T2139" s="5">
        <v>109920.58</v>
      </c>
      <c r="U2139" s="5">
        <v>91359.141300000003</v>
      </c>
      <c r="V2139" s="5">
        <v>77192.817899999995</v>
      </c>
      <c r="W2139" s="5">
        <v>64542.837800000001</v>
      </c>
      <c r="X2139" s="5">
        <v>52213.776100000003</v>
      </c>
      <c r="Y2139" s="5">
        <v>46145.256999999998</v>
      </c>
      <c r="Z2139" s="5">
        <v>41542.101600000002</v>
      </c>
      <c r="AA2139" s="5">
        <v>31663.199199999999</v>
      </c>
      <c r="AB2139" s="5">
        <v>37047.823400000001</v>
      </c>
      <c r="AC2139" s="5">
        <v>32568.338199999998</v>
      </c>
      <c r="AD2139" s="5">
        <v>38626.779600000002</v>
      </c>
      <c r="AE2139" s="5">
        <v>36673.072399999997</v>
      </c>
      <c r="AF2139" s="5">
        <v>45311.474000000002</v>
      </c>
      <c r="AG2139" s="5">
        <v>51692.667200000004</v>
      </c>
      <c r="AH2139" s="5">
        <v>55533.4614</v>
      </c>
      <c r="AI2139" s="5">
        <v>73486.531199999998</v>
      </c>
      <c r="AJ2139" s="5">
        <v>94244.482999999993</v>
      </c>
      <c r="AK2139" s="5">
        <v>113117.63009999999</v>
      </c>
      <c r="AL2139" s="5">
        <v>134375.73639999999</v>
      </c>
      <c r="AM2139" s="5">
        <v>155016.01689999999</v>
      </c>
      <c r="AN2139" s="5">
        <v>166715.3198</v>
      </c>
      <c r="AO2139" s="5">
        <v>169261.1298</v>
      </c>
      <c r="AP2139" s="5">
        <v>167299.97380000001</v>
      </c>
      <c r="AQ2139" s="5">
        <v>164053.0926</v>
      </c>
      <c r="AR2139" s="5">
        <v>158300.97440000001</v>
      </c>
      <c r="AS2139" s="5">
        <v>152342.6256</v>
      </c>
      <c r="AT2139" s="5">
        <v>143674.052</v>
      </c>
      <c r="AU2139" s="5">
        <v>133107.83199999999</v>
      </c>
      <c r="AV2139" s="5">
        <v>119676.9629</v>
      </c>
      <c r="AW2139" s="5">
        <v>105906.6575</v>
      </c>
      <c r="AX2139" s="5">
        <v>105257.2985</v>
      </c>
      <c r="AY2139" s="5">
        <v>95445.057199999996</v>
      </c>
      <c r="AZ2139" s="5">
        <v>4297709.8015999999</v>
      </c>
    </row>
    <row r="2140" spans="1:52" x14ac:dyDescent="0.3">
      <c r="A2140" s="5" t="s">
        <v>9</v>
      </c>
      <c r="B2140" s="5" t="s">
        <v>4</v>
      </c>
      <c r="C2140" s="6">
        <v>44775</v>
      </c>
      <c r="D2140" s="5">
        <v>16293.014999999999</v>
      </c>
      <c r="E2140" s="5">
        <v>15912.254000000001</v>
      </c>
      <c r="F2140" s="5">
        <v>15699.351000000001</v>
      </c>
      <c r="G2140" s="5">
        <v>15434.752</v>
      </c>
      <c r="H2140" s="5">
        <v>15329.385</v>
      </c>
      <c r="I2140" s="5">
        <v>15211.596</v>
      </c>
      <c r="J2140" s="5">
        <v>15251.038</v>
      </c>
      <c r="K2140" s="5">
        <v>15221.628000000001</v>
      </c>
      <c r="L2140" s="5">
        <v>15445.771000000001</v>
      </c>
      <c r="M2140" s="5">
        <v>15716.352000000001</v>
      </c>
      <c r="N2140" s="5">
        <v>16559.823</v>
      </c>
      <c r="O2140" s="5">
        <v>18146.031999999999</v>
      </c>
      <c r="P2140" s="5">
        <v>21307.190999999999</v>
      </c>
      <c r="Q2140" s="5">
        <v>25567.233</v>
      </c>
      <c r="R2140" s="5">
        <v>31094.437999999998</v>
      </c>
      <c r="S2140" s="5">
        <v>36884.04</v>
      </c>
      <c r="T2140" s="5">
        <v>43736.423999999999</v>
      </c>
      <c r="U2140" s="5">
        <v>48898.084999999999</v>
      </c>
      <c r="V2140" s="5">
        <v>52865.357000000004</v>
      </c>
      <c r="W2140" s="5">
        <v>52746.036999999997</v>
      </c>
      <c r="X2140" s="5">
        <v>51797.127</v>
      </c>
      <c r="Y2140" s="5">
        <v>50301.175999999999</v>
      </c>
      <c r="Z2140" s="5">
        <v>49954.665999999997</v>
      </c>
      <c r="AA2140" s="5">
        <v>48153.944000000003</v>
      </c>
      <c r="AB2140" s="5">
        <v>47686.665000000001</v>
      </c>
      <c r="AC2140" s="5">
        <v>49231.574999999997</v>
      </c>
      <c r="AD2140" s="5">
        <v>49076.616999999998</v>
      </c>
      <c r="AE2140" s="5">
        <v>44938.264000000003</v>
      </c>
      <c r="AF2140" s="5">
        <v>43158.163</v>
      </c>
      <c r="AG2140" s="5">
        <v>42146.148999999998</v>
      </c>
      <c r="AH2140" s="5">
        <v>41247.928</v>
      </c>
      <c r="AI2140" s="5">
        <v>40527.042000000001</v>
      </c>
      <c r="AJ2140" s="5">
        <v>39848.726000000002</v>
      </c>
      <c r="AK2140" s="5">
        <v>39594.661</v>
      </c>
      <c r="AL2140" s="5">
        <v>36760.881000000001</v>
      </c>
      <c r="AM2140" s="5">
        <v>35467.008999999998</v>
      </c>
      <c r="AN2140" s="5">
        <v>33167.285000000003</v>
      </c>
      <c r="AO2140" s="5">
        <v>31354.78</v>
      </c>
      <c r="AP2140" s="5">
        <v>29515.587</v>
      </c>
      <c r="AQ2140" s="5">
        <v>27507.75</v>
      </c>
      <c r="AR2140" s="5">
        <v>25303.414000000001</v>
      </c>
      <c r="AS2140" s="5">
        <v>23322.268</v>
      </c>
      <c r="AT2140" s="5">
        <v>21402.722000000002</v>
      </c>
      <c r="AU2140" s="5">
        <v>19632.432000000001</v>
      </c>
      <c r="AV2140" s="5">
        <v>18336.467000000001</v>
      </c>
      <c r="AW2140" s="5">
        <v>17395.949000000001</v>
      </c>
      <c r="AX2140" s="5">
        <v>17139.905999999999</v>
      </c>
      <c r="AY2140" s="5">
        <v>16595.367999999999</v>
      </c>
      <c r="AZ2140" s="5">
        <v>1493884.3230000003</v>
      </c>
    </row>
    <row r="2141" spans="1:52" x14ac:dyDescent="0.3">
      <c r="A2141" s="5" t="s">
        <v>9</v>
      </c>
      <c r="B2141" s="5" t="s">
        <v>5</v>
      </c>
      <c r="C2141" s="6">
        <v>44775</v>
      </c>
      <c r="D2141" s="5">
        <v>172478.01300000001</v>
      </c>
      <c r="E2141" s="5">
        <v>155219.927</v>
      </c>
      <c r="F2141" s="5">
        <v>142587.86199999999</v>
      </c>
      <c r="G2141" s="5">
        <v>133631.03400000001</v>
      </c>
      <c r="H2141" s="5">
        <v>126875.857</v>
      </c>
      <c r="I2141" s="5">
        <v>122348.69</v>
      </c>
      <c r="J2141" s="5">
        <v>119727.762</v>
      </c>
      <c r="K2141" s="5">
        <v>117801.68700000001</v>
      </c>
      <c r="L2141" s="5">
        <v>118388.41099999999</v>
      </c>
      <c r="M2141" s="5">
        <v>121054.61900000001</v>
      </c>
      <c r="N2141" s="5">
        <v>128690.97900000001</v>
      </c>
      <c r="O2141" s="5">
        <v>140364.79300000001</v>
      </c>
      <c r="P2141" s="5">
        <v>155361.53099999999</v>
      </c>
      <c r="Q2141" s="5">
        <v>182238.77900000001</v>
      </c>
      <c r="R2141" s="5">
        <v>217049.14199999999</v>
      </c>
      <c r="S2141" s="5">
        <v>231437.8</v>
      </c>
      <c r="T2141" s="5">
        <v>214087.05100000001</v>
      </c>
      <c r="U2141" s="5">
        <v>183905.973</v>
      </c>
      <c r="V2141" s="5">
        <v>157128.95600000001</v>
      </c>
      <c r="W2141" s="5">
        <v>132852.55600000001</v>
      </c>
      <c r="X2141" s="5">
        <v>113607.648</v>
      </c>
      <c r="Y2141" s="5">
        <v>100029.412</v>
      </c>
      <c r="Z2141" s="5">
        <v>97221.172000000006</v>
      </c>
      <c r="AA2141" s="5">
        <v>79503.054000000004</v>
      </c>
      <c r="AB2141" s="5">
        <v>91075.441000000006</v>
      </c>
      <c r="AC2141" s="5">
        <v>112182.03200000001</v>
      </c>
      <c r="AD2141" s="5">
        <v>113948.336</v>
      </c>
      <c r="AE2141" s="5">
        <v>77062.623999999996</v>
      </c>
      <c r="AF2141" s="5">
        <v>74915.626000000004</v>
      </c>
      <c r="AG2141" s="5">
        <v>84441.418999999994</v>
      </c>
      <c r="AH2141" s="5">
        <v>94666.880999999994</v>
      </c>
      <c r="AI2141" s="5">
        <v>116407.927</v>
      </c>
      <c r="AJ2141" s="5">
        <v>150868.663</v>
      </c>
      <c r="AK2141" s="5">
        <v>199092.027</v>
      </c>
      <c r="AL2141" s="5">
        <v>244620.70699999999</v>
      </c>
      <c r="AM2141" s="5">
        <v>289211.80200000003</v>
      </c>
      <c r="AN2141" s="5">
        <v>315212.75699999998</v>
      </c>
      <c r="AO2141" s="5">
        <v>319049.47200000001</v>
      </c>
      <c r="AP2141" s="5">
        <v>312367.18</v>
      </c>
      <c r="AQ2141" s="5">
        <v>304659.03100000002</v>
      </c>
      <c r="AR2141" s="5">
        <v>295043.158</v>
      </c>
      <c r="AS2141" s="5">
        <v>284096.71799999999</v>
      </c>
      <c r="AT2141" s="5">
        <v>267646.76199999999</v>
      </c>
      <c r="AU2141" s="5">
        <v>246141.13</v>
      </c>
      <c r="AV2141" s="5">
        <v>219682.93400000001</v>
      </c>
      <c r="AW2141" s="5">
        <v>193221.033</v>
      </c>
      <c r="AX2141" s="5">
        <v>206577.76699999999</v>
      </c>
      <c r="AY2141" s="5">
        <v>188809.66399999999</v>
      </c>
      <c r="AZ2141" s="5">
        <v>8264593.7990000015</v>
      </c>
    </row>
    <row r="2142" spans="1:52" x14ac:dyDescent="0.3">
      <c r="A2142" s="5" t="s">
        <v>3</v>
      </c>
      <c r="B2142" s="5" t="s">
        <v>4</v>
      </c>
      <c r="C2142" s="6">
        <v>44776</v>
      </c>
      <c r="D2142" s="5">
        <v>13769.926100000001</v>
      </c>
      <c r="E2142" s="5">
        <v>13501.4246</v>
      </c>
      <c r="F2142" s="5">
        <v>13323.0908</v>
      </c>
      <c r="G2142" s="5">
        <v>13169.812900000001</v>
      </c>
      <c r="H2142" s="5">
        <v>13102.0579</v>
      </c>
      <c r="I2142" s="5">
        <v>12996.157800000001</v>
      </c>
      <c r="J2142" s="5">
        <v>13011.2755</v>
      </c>
      <c r="K2142" s="5">
        <v>13005.1711</v>
      </c>
      <c r="L2142" s="5">
        <v>13197.3536</v>
      </c>
      <c r="M2142" s="5">
        <v>13400.061400000001</v>
      </c>
      <c r="N2142" s="5">
        <v>13876.062400000001</v>
      </c>
      <c r="O2142" s="5">
        <v>14725.4699</v>
      </c>
      <c r="P2142" s="5">
        <v>16778.004199999999</v>
      </c>
      <c r="Q2142" s="5">
        <v>19057.1515</v>
      </c>
      <c r="R2142" s="5">
        <v>22910.362400000002</v>
      </c>
      <c r="S2142" s="5">
        <v>26753.232100000001</v>
      </c>
      <c r="T2142" s="5">
        <v>31580.0507</v>
      </c>
      <c r="U2142" s="5">
        <v>36032.234499999999</v>
      </c>
      <c r="V2142" s="5">
        <v>39672.400300000001</v>
      </c>
      <c r="W2142" s="5">
        <v>40961.174899999998</v>
      </c>
      <c r="X2142" s="5">
        <v>41709.078999999998</v>
      </c>
      <c r="Y2142" s="5">
        <v>41909.173199999997</v>
      </c>
      <c r="Z2142" s="5">
        <v>41446.039599999996</v>
      </c>
      <c r="AA2142" s="5">
        <v>40469.423699999999</v>
      </c>
      <c r="AB2142" s="5">
        <v>40244.841399999998</v>
      </c>
      <c r="AC2142" s="5">
        <v>39524.311000000002</v>
      </c>
      <c r="AD2142" s="5">
        <v>38715.096400000002</v>
      </c>
      <c r="AE2142" s="5">
        <v>37773.4182</v>
      </c>
      <c r="AF2142" s="5">
        <v>37166.736799999999</v>
      </c>
      <c r="AG2142" s="5">
        <v>36270.926700000004</v>
      </c>
      <c r="AH2142" s="5">
        <v>35488.034399999997</v>
      </c>
      <c r="AI2142" s="5">
        <v>34724.704299999998</v>
      </c>
      <c r="AJ2142" s="5">
        <v>33994.781000000003</v>
      </c>
      <c r="AK2142" s="5">
        <v>33003.912900000003</v>
      </c>
      <c r="AL2142" s="5">
        <v>31028.452600000001</v>
      </c>
      <c r="AM2142" s="5">
        <v>28799.9467</v>
      </c>
      <c r="AN2142" s="5">
        <v>26544.627799999998</v>
      </c>
      <c r="AO2142" s="5">
        <v>24760.502400000001</v>
      </c>
      <c r="AP2142" s="5">
        <v>23083.937900000001</v>
      </c>
      <c r="AQ2142" s="5">
        <v>21887.0461</v>
      </c>
      <c r="AR2142" s="5">
        <v>20629.8364</v>
      </c>
      <c r="AS2142" s="5">
        <v>19518.632399999999</v>
      </c>
      <c r="AT2142" s="5">
        <v>18223.710299999999</v>
      </c>
      <c r="AU2142" s="5">
        <v>16991.279900000001</v>
      </c>
      <c r="AV2142" s="5">
        <v>15799.1113</v>
      </c>
      <c r="AW2142" s="5">
        <v>14872.094499999999</v>
      </c>
      <c r="AX2142" s="5">
        <v>14362.692499999999</v>
      </c>
      <c r="AY2142" s="5">
        <v>13940.643099999999</v>
      </c>
      <c r="AZ2142" s="5">
        <v>1217705.4670999993</v>
      </c>
    </row>
    <row r="2143" spans="1:52" x14ac:dyDescent="0.3">
      <c r="A2143" s="5" t="s">
        <v>3</v>
      </c>
      <c r="B2143" s="5" t="s">
        <v>5</v>
      </c>
      <c r="C2143" s="6">
        <v>44776</v>
      </c>
      <c r="D2143" s="5">
        <v>76521.8217</v>
      </c>
      <c r="E2143" s="5">
        <v>67114.770799999998</v>
      </c>
      <c r="F2143" s="5">
        <v>60193.592199999999</v>
      </c>
      <c r="G2143" s="5">
        <v>55264.5049</v>
      </c>
      <c r="H2143" s="5">
        <v>52309.090499999998</v>
      </c>
      <c r="I2143" s="5">
        <v>50082.5726</v>
      </c>
      <c r="J2143" s="5">
        <v>49011.166899999997</v>
      </c>
      <c r="K2143" s="5">
        <v>48002.981200000002</v>
      </c>
      <c r="L2143" s="5">
        <v>47999.844100000002</v>
      </c>
      <c r="M2143" s="5">
        <v>48551.929100000001</v>
      </c>
      <c r="N2143" s="5">
        <v>50904.716500000002</v>
      </c>
      <c r="O2143" s="5">
        <v>54887.053200000002</v>
      </c>
      <c r="P2143" s="5">
        <v>63259.000399999997</v>
      </c>
      <c r="Q2143" s="5">
        <v>74269.592199999999</v>
      </c>
      <c r="R2143" s="5">
        <v>83878.103000000003</v>
      </c>
      <c r="S2143" s="5">
        <v>92284.106299999999</v>
      </c>
      <c r="T2143" s="5">
        <v>90000.108099999998</v>
      </c>
      <c r="U2143" s="5">
        <v>83465.184200000003</v>
      </c>
      <c r="V2143" s="5">
        <v>77097.144799999995</v>
      </c>
      <c r="W2143" s="5">
        <v>70343.493300000002</v>
      </c>
      <c r="X2143" s="5">
        <v>65780.678199999995</v>
      </c>
      <c r="Y2143" s="5">
        <v>63910.746099999997</v>
      </c>
      <c r="Z2143" s="5">
        <v>60333.675300000003</v>
      </c>
      <c r="AA2143" s="5">
        <v>55933.687100000003</v>
      </c>
      <c r="AB2143" s="5">
        <v>54195.000500000002</v>
      </c>
      <c r="AC2143" s="5">
        <v>52321.783499999998</v>
      </c>
      <c r="AD2143" s="5">
        <v>50854.772799999999</v>
      </c>
      <c r="AE2143" s="5">
        <v>49262.138500000001</v>
      </c>
      <c r="AF2143" s="5">
        <v>48619.457600000002</v>
      </c>
      <c r="AG2143" s="5">
        <v>49275.061399999999</v>
      </c>
      <c r="AH2143" s="5">
        <v>50771.398999999998</v>
      </c>
      <c r="AI2143" s="5">
        <v>54430.300499999998</v>
      </c>
      <c r="AJ2143" s="5">
        <v>59302.505400000002</v>
      </c>
      <c r="AK2143" s="5">
        <v>66721.954599999997</v>
      </c>
      <c r="AL2143" s="5">
        <v>77026.681200000006</v>
      </c>
      <c r="AM2143" s="5">
        <v>91275.927599999995</v>
      </c>
      <c r="AN2143" s="5">
        <v>104426.30590000001</v>
      </c>
      <c r="AO2143" s="5">
        <v>110096.6029</v>
      </c>
      <c r="AP2143" s="5">
        <v>109761.7509</v>
      </c>
      <c r="AQ2143" s="5">
        <v>108351.3832</v>
      </c>
      <c r="AR2143" s="5">
        <v>105898.9771</v>
      </c>
      <c r="AS2143" s="5">
        <v>102531.22749999999</v>
      </c>
      <c r="AT2143" s="5">
        <v>97739.089200000002</v>
      </c>
      <c r="AU2143" s="5">
        <v>91207.375400000004</v>
      </c>
      <c r="AV2143" s="5">
        <v>86424.716799999995</v>
      </c>
      <c r="AW2143" s="5">
        <v>83650.265499999994</v>
      </c>
      <c r="AX2143" s="5">
        <v>82226.230500000005</v>
      </c>
      <c r="AY2143" s="5">
        <v>76872.552299999996</v>
      </c>
      <c r="AZ2143" s="5">
        <v>3404643.0224999995</v>
      </c>
    </row>
    <row r="2144" spans="1:52" x14ac:dyDescent="0.3">
      <c r="A2144" s="5" t="s">
        <v>6</v>
      </c>
      <c r="B2144" s="5" t="s">
        <v>4</v>
      </c>
      <c r="C2144" s="6">
        <v>44776</v>
      </c>
      <c r="D2144" s="5">
        <v>22381.3881</v>
      </c>
      <c r="E2144" s="5">
        <v>22299.409299999999</v>
      </c>
      <c r="F2144" s="5">
        <v>21910.952499999999</v>
      </c>
      <c r="G2144" s="5">
        <v>21257.655900000002</v>
      </c>
      <c r="H2144" s="5">
        <v>20850.0409</v>
      </c>
      <c r="I2144" s="5">
        <v>20529.354500000001</v>
      </c>
      <c r="J2144" s="5">
        <v>20262.0756</v>
      </c>
      <c r="K2144" s="5">
        <v>20262.4843</v>
      </c>
      <c r="L2144" s="5">
        <v>20191.379400000002</v>
      </c>
      <c r="M2144" s="5">
        <v>20427.156200000001</v>
      </c>
      <c r="N2144" s="5">
        <v>21316.9722</v>
      </c>
      <c r="O2144" s="5">
        <v>22689.7186</v>
      </c>
      <c r="P2144" s="5">
        <v>25995.209599999998</v>
      </c>
      <c r="Q2144" s="5">
        <v>30377.4486</v>
      </c>
      <c r="R2144" s="5">
        <v>34900.008199999997</v>
      </c>
      <c r="S2144" s="5">
        <v>39757.599999999999</v>
      </c>
      <c r="T2144" s="5">
        <v>45046.192900000002</v>
      </c>
      <c r="U2144" s="5">
        <v>48925.232600000003</v>
      </c>
      <c r="V2144" s="5">
        <v>50702.0098</v>
      </c>
      <c r="W2144" s="5">
        <v>48771.752899999999</v>
      </c>
      <c r="X2144" s="5">
        <v>46489.035000000003</v>
      </c>
      <c r="Y2144" s="5">
        <v>44868.819300000003</v>
      </c>
      <c r="Z2144" s="5">
        <v>43137.1348</v>
      </c>
      <c r="AA2144" s="5">
        <v>41386.537199999999</v>
      </c>
      <c r="AB2144" s="5">
        <v>39800.014000000003</v>
      </c>
      <c r="AC2144" s="5">
        <v>38384.104299999999</v>
      </c>
      <c r="AD2144" s="5">
        <v>37273.861700000001</v>
      </c>
      <c r="AE2144" s="5">
        <v>36338.0118</v>
      </c>
      <c r="AF2144" s="5">
        <v>35682.425300000003</v>
      </c>
      <c r="AG2144" s="5">
        <v>35407.834600000002</v>
      </c>
      <c r="AH2144" s="5">
        <v>35011.532500000001</v>
      </c>
      <c r="AI2144" s="5">
        <v>35985.961300000003</v>
      </c>
      <c r="AJ2144" s="5">
        <v>36776.823700000001</v>
      </c>
      <c r="AK2144" s="5">
        <v>37270.787600000003</v>
      </c>
      <c r="AL2144" s="5">
        <v>36199.879399999998</v>
      </c>
      <c r="AM2144" s="5">
        <v>36269.777000000002</v>
      </c>
      <c r="AN2144" s="5">
        <v>35900.017099999997</v>
      </c>
      <c r="AO2144" s="5">
        <v>34137.134599999998</v>
      </c>
      <c r="AP2144" s="5">
        <v>32766.8753</v>
      </c>
      <c r="AQ2144" s="5">
        <v>31159.1466</v>
      </c>
      <c r="AR2144" s="5">
        <v>29416.6011</v>
      </c>
      <c r="AS2144" s="5">
        <v>27337.922399999999</v>
      </c>
      <c r="AT2144" s="5">
        <v>25193.1453</v>
      </c>
      <c r="AU2144" s="5">
        <v>23518.335899999998</v>
      </c>
      <c r="AV2144" s="5">
        <v>22141.739699999998</v>
      </c>
      <c r="AW2144" s="5">
        <v>21183.599300000002</v>
      </c>
      <c r="AX2144" s="5">
        <v>21125.371800000001</v>
      </c>
      <c r="AY2144" s="5">
        <v>21100.0416</v>
      </c>
      <c r="AZ2144" s="5">
        <v>1520116.5123000003</v>
      </c>
    </row>
    <row r="2145" spans="1:52" x14ac:dyDescent="0.3">
      <c r="A2145" s="5" t="s">
        <v>6</v>
      </c>
      <c r="B2145" s="5" t="s">
        <v>5</v>
      </c>
      <c r="C2145" s="6">
        <v>44776</v>
      </c>
      <c r="D2145" s="5">
        <v>232973.51130000001</v>
      </c>
      <c r="E2145" s="5">
        <v>238834.22949999999</v>
      </c>
      <c r="F2145" s="5">
        <v>228753.00260000001</v>
      </c>
      <c r="G2145" s="5">
        <v>203200.79889999999</v>
      </c>
      <c r="H2145" s="5">
        <v>182758.69769999999</v>
      </c>
      <c r="I2145" s="5">
        <v>168323.65</v>
      </c>
      <c r="J2145" s="5">
        <v>159056.4112</v>
      </c>
      <c r="K2145" s="5">
        <v>152968.5429</v>
      </c>
      <c r="L2145" s="5">
        <v>148888.80170000001</v>
      </c>
      <c r="M2145" s="5">
        <v>149243.99660000001</v>
      </c>
      <c r="N2145" s="5">
        <v>156630.78760000001</v>
      </c>
      <c r="O2145" s="5">
        <v>168549.9388</v>
      </c>
      <c r="P2145" s="5">
        <v>191130.49350000001</v>
      </c>
      <c r="Q2145" s="5">
        <v>217528.54089999999</v>
      </c>
      <c r="R2145" s="5">
        <v>227974.209</v>
      </c>
      <c r="S2145" s="5">
        <v>241077.19339999999</v>
      </c>
      <c r="T2145" s="5">
        <v>218564.7335</v>
      </c>
      <c r="U2145" s="5">
        <v>181582.42490000001</v>
      </c>
      <c r="V2145" s="5">
        <v>143772.19020000001</v>
      </c>
      <c r="W2145" s="5">
        <v>107903.51089999999</v>
      </c>
      <c r="X2145" s="5">
        <v>75623.792000000001</v>
      </c>
      <c r="Y2145" s="5">
        <v>57251.235399999998</v>
      </c>
      <c r="Z2145" s="5">
        <v>42367.718800000002</v>
      </c>
      <c r="AA2145" s="5">
        <v>32048.8014</v>
      </c>
      <c r="AB2145" s="5">
        <v>24356.5609</v>
      </c>
      <c r="AC2145" s="5">
        <v>18336.7781</v>
      </c>
      <c r="AD2145" s="5">
        <v>17031.6368</v>
      </c>
      <c r="AE2145" s="5">
        <v>17632.880700000002</v>
      </c>
      <c r="AF2145" s="5">
        <v>20824.499899999999</v>
      </c>
      <c r="AG2145" s="5">
        <v>30113.1672</v>
      </c>
      <c r="AH2145" s="5">
        <v>47810.163500000002</v>
      </c>
      <c r="AI2145" s="5">
        <v>84248.555200000003</v>
      </c>
      <c r="AJ2145" s="5">
        <v>131478.19260000001</v>
      </c>
      <c r="AK2145" s="5">
        <v>180182.30590000001</v>
      </c>
      <c r="AL2145" s="5">
        <v>232385.02420000001</v>
      </c>
      <c r="AM2145" s="5">
        <v>281602.18</v>
      </c>
      <c r="AN2145" s="5">
        <v>309874.13459999999</v>
      </c>
      <c r="AO2145" s="5">
        <v>311360.755</v>
      </c>
      <c r="AP2145" s="5">
        <v>302419.712</v>
      </c>
      <c r="AQ2145" s="5">
        <v>293494.30820000003</v>
      </c>
      <c r="AR2145" s="5">
        <v>282566.69669999997</v>
      </c>
      <c r="AS2145" s="5">
        <v>269220.90779999999</v>
      </c>
      <c r="AT2145" s="5">
        <v>253514.06599999999</v>
      </c>
      <c r="AU2145" s="5">
        <v>234393.4423</v>
      </c>
      <c r="AV2145" s="5">
        <v>210355.7211</v>
      </c>
      <c r="AW2145" s="5">
        <v>185917.89369999999</v>
      </c>
      <c r="AX2145" s="5">
        <v>186031.46230000001</v>
      </c>
      <c r="AY2145" s="5">
        <v>201754.2102</v>
      </c>
      <c r="AZ2145" s="5">
        <v>8053912.4675999982</v>
      </c>
    </row>
    <row r="2146" spans="1:52" x14ac:dyDescent="0.3">
      <c r="A2146" s="5" t="s">
        <v>7</v>
      </c>
      <c r="B2146" s="5" t="s">
        <v>4</v>
      </c>
      <c r="C2146" s="6">
        <v>44776</v>
      </c>
      <c r="D2146" s="5">
        <v>30323.2179</v>
      </c>
      <c r="E2146" s="5">
        <v>29327.591400000001</v>
      </c>
      <c r="F2146" s="5">
        <v>28519.0085</v>
      </c>
      <c r="G2146" s="5">
        <v>27845.337899999999</v>
      </c>
      <c r="H2146" s="5">
        <v>27385.948799999998</v>
      </c>
      <c r="I2146" s="5">
        <v>27079.821</v>
      </c>
      <c r="J2146" s="5">
        <v>26825.3495</v>
      </c>
      <c r="K2146" s="5">
        <v>26586.700799999999</v>
      </c>
      <c r="L2146" s="5">
        <v>26497.7624</v>
      </c>
      <c r="M2146" s="5">
        <v>26901.656800000001</v>
      </c>
      <c r="N2146" s="5">
        <v>28035.2075</v>
      </c>
      <c r="O2146" s="5">
        <v>29878.497899999998</v>
      </c>
      <c r="P2146" s="5">
        <v>33887.9663</v>
      </c>
      <c r="Q2146" s="5">
        <v>38785.762300000002</v>
      </c>
      <c r="R2146" s="5">
        <v>43885.572999999997</v>
      </c>
      <c r="S2146" s="5">
        <v>49205.076500000003</v>
      </c>
      <c r="T2146" s="5">
        <v>54812.4038</v>
      </c>
      <c r="U2146" s="5">
        <v>58240.803200000002</v>
      </c>
      <c r="V2146" s="5">
        <v>59579.359299999996</v>
      </c>
      <c r="W2146" s="5">
        <v>55028.5219</v>
      </c>
      <c r="X2146" s="5">
        <v>50698.335200000001</v>
      </c>
      <c r="Y2146" s="5">
        <v>46537.475200000001</v>
      </c>
      <c r="Z2146" s="5">
        <v>43724.283000000003</v>
      </c>
      <c r="AA2146" s="5">
        <v>40659.5936</v>
      </c>
      <c r="AB2146" s="5">
        <v>38748.484799999998</v>
      </c>
      <c r="AC2146" s="5">
        <v>36751.701200000003</v>
      </c>
      <c r="AD2146" s="5">
        <v>35937.154499999997</v>
      </c>
      <c r="AE2146" s="5">
        <v>35212.395299999996</v>
      </c>
      <c r="AF2146" s="5">
        <v>35473.960800000001</v>
      </c>
      <c r="AG2146" s="5">
        <v>36238.971899999997</v>
      </c>
      <c r="AH2146" s="5">
        <v>37476.1325</v>
      </c>
      <c r="AI2146" s="5">
        <v>39560.247900000002</v>
      </c>
      <c r="AJ2146" s="5">
        <v>41799.724699999999</v>
      </c>
      <c r="AK2146" s="5">
        <v>43528.3963</v>
      </c>
      <c r="AL2146" s="5">
        <v>42687.5861</v>
      </c>
      <c r="AM2146" s="5">
        <v>42419.524400000002</v>
      </c>
      <c r="AN2146" s="5">
        <v>42570.974300000002</v>
      </c>
      <c r="AO2146" s="5">
        <v>41365.302000000003</v>
      </c>
      <c r="AP2146" s="5">
        <v>39663.400900000001</v>
      </c>
      <c r="AQ2146" s="5">
        <v>37654.850299999998</v>
      </c>
      <c r="AR2146" s="5">
        <v>35247.586000000003</v>
      </c>
      <c r="AS2146" s="5">
        <v>33255.065399999999</v>
      </c>
      <c r="AT2146" s="5">
        <v>31403.293600000001</v>
      </c>
      <c r="AU2146" s="5">
        <v>29808.605899999999</v>
      </c>
      <c r="AV2146" s="5">
        <v>28619.8802</v>
      </c>
      <c r="AW2146" s="5">
        <v>28008.756300000001</v>
      </c>
      <c r="AX2146" s="5">
        <v>30032.052599999999</v>
      </c>
      <c r="AY2146" s="5">
        <v>30374.186799999999</v>
      </c>
      <c r="AZ2146" s="5">
        <v>1784089.4884000001</v>
      </c>
    </row>
    <row r="2147" spans="1:52" x14ac:dyDescent="0.3">
      <c r="A2147" s="5" t="s">
        <v>7</v>
      </c>
      <c r="B2147" s="5" t="s">
        <v>5</v>
      </c>
      <c r="C2147" s="6">
        <v>44776</v>
      </c>
      <c r="D2147" s="5">
        <v>288595.82030000002</v>
      </c>
      <c r="E2147" s="5">
        <v>257056.49479999999</v>
      </c>
      <c r="F2147" s="5">
        <v>239913.2579</v>
      </c>
      <c r="G2147" s="5">
        <v>223890.02239999999</v>
      </c>
      <c r="H2147" s="5">
        <v>206431.03659999999</v>
      </c>
      <c r="I2147" s="5">
        <v>194437.2985</v>
      </c>
      <c r="J2147" s="5">
        <v>185656.71220000001</v>
      </c>
      <c r="K2147" s="5">
        <v>179560.12710000001</v>
      </c>
      <c r="L2147" s="5">
        <v>178502.1814</v>
      </c>
      <c r="M2147" s="5">
        <v>180391.0367</v>
      </c>
      <c r="N2147" s="5">
        <v>189263.46049999999</v>
      </c>
      <c r="O2147" s="5">
        <v>203130.73319999999</v>
      </c>
      <c r="P2147" s="5">
        <v>228904.80129999999</v>
      </c>
      <c r="Q2147" s="5">
        <v>257487.19560000001</v>
      </c>
      <c r="R2147" s="5">
        <v>268308.95890000003</v>
      </c>
      <c r="S2147" s="5">
        <v>282846.57189999998</v>
      </c>
      <c r="T2147" s="5">
        <v>251233.10639999999</v>
      </c>
      <c r="U2147" s="5">
        <v>199031.60939999999</v>
      </c>
      <c r="V2147" s="5">
        <v>158438.8057</v>
      </c>
      <c r="W2147" s="5">
        <v>112836.35709999999</v>
      </c>
      <c r="X2147" s="5">
        <v>70645.754400000005</v>
      </c>
      <c r="Y2147" s="5">
        <v>34211.773200000003</v>
      </c>
      <c r="Z2147" s="5">
        <v>12786.051100000001</v>
      </c>
      <c r="AA2147" s="5">
        <v>-8357.6530999999995</v>
      </c>
      <c r="AB2147" s="5">
        <v>-15530.3351</v>
      </c>
      <c r="AC2147" s="5">
        <v>-25544.185399999998</v>
      </c>
      <c r="AD2147" s="5">
        <v>-26215.6878</v>
      </c>
      <c r="AE2147" s="5">
        <v>-25154.226900000001</v>
      </c>
      <c r="AF2147" s="5">
        <v>-14947.9825</v>
      </c>
      <c r="AG2147" s="5">
        <v>2791.1131999999998</v>
      </c>
      <c r="AH2147" s="5">
        <v>30424.724200000001</v>
      </c>
      <c r="AI2147" s="5">
        <v>71541.144199999995</v>
      </c>
      <c r="AJ2147" s="5">
        <v>120531.4835</v>
      </c>
      <c r="AK2147" s="5">
        <v>177939.86</v>
      </c>
      <c r="AL2147" s="5">
        <v>241392.67660000001</v>
      </c>
      <c r="AM2147" s="5">
        <v>298249.10960000003</v>
      </c>
      <c r="AN2147" s="5">
        <v>333771.25309999997</v>
      </c>
      <c r="AO2147" s="5">
        <v>339784.74040000001</v>
      </c>
      <c r="AP2147" s="5">
        <v>331591.06640000001</v>
      </c>
      <c r="AQ2147" s="5">
        <v>323527.63459999999</v>
      </c>
      <c r="AR2147" s="5">
        <v>312847.24560000002</v>
      </c>
      <c r="AS2147" s="5">
        <v>300284.64500000002</v>
      </c>
      <c r="AT2147" s="5">
        <v>295978.44069999998</v>
      </c>
      <c r="AU2147" s="5">
        <v>282923.77500000002</v>
      </c>
      <c r="AV2147" s="5">
        <v>271928.64889999997</v>
      </c>
      <c r="AW2147" s="5">
        <v>278020.7684</v>
      </c>
      <c r="AX2147" s="5">
        <v>290474.99739999999</v>
      </c>
      <c r="AY2147" s="5">
        <v>290125.58850000001</v>
      </c>
      <c r="AZ2147" s="5">
        <v>8881938.0111000016</v>
      </c>
    </row>
    <row r="2148" spans="1:52" x14ac:dyDescent="0.3">
      <c r="A2148" s="5" t="s">
        <v>8</v>
      </c>
      <c r="B2148" s="5" t="s">
        <v>4</v>
      </c>
      <c r="C2148" s="6">
        <v>44776</v>
      </c>
      <c r="D2148" s="5">
        <v>7786.5699000000004</v>
      </c>
      <c r="E2148" s="5">
        <v>7688.4512000000004</v>
      </c>
      <c r="F2148" s="5">
        <v>7563.6486000000004</v>
      </c>
      <c r="G2148" s="5">
        <v>7458.9639999999999</v>
      </c>
      <c r="H2148" s="5">
        <v>7402.8658999999998</v>
      </c>
      <c r="I2148" s="5">
        <v>7430.7456000000002</v>
      </c>
      <c r="J2148" s="5">
        <v>7414.3441000000003</v>
      </c>
      <c r="K2148" s="5">
        <v>7397.2701999999999</v>
      </c>
      <c r="L2148" s="5">
        <v>7487.3446000000004</v>
      </c>
      <c r="M2148" s="5">
        <v>7699.5312999999996</v>
      </c>
      <c r="N2148" s="5">
        <v>8162.7290000000003</v>
      </c>
      <c r="O2148" s="5">
        <v>8773.0521000000008</v>
      </c>
      <c r="P2148" s="5">
        <v>10445.312900000001</v>
      </c>
      <c r="Q2148" s="5">
        <v>12523.0054</v>
      </c>
      <c r="R2148" s="5">
        <v>15253.999</v>
      </c>
      <c r="S2148" s="5">
        <v>17878.705000000002</v>
      </c>
      <c r="T2148" s="5">
        <v>20379.248100000001</v>
      </c>
      <c r="U2148" s="5">
        <v>22211.4944</v>
      </c>
      <c r="V2148" s="5">
        <v>23692.837299999999</v>
      </c>
      <c r="W2148" s="5">
        <v>23539.8256</v>
      </c>
      <c r="X2148" s="5">
        <v>23423.894100000001</v>
      </c>
      <c r="Y2148" s="5">
        <v>22876.632600000001</v>
      </c>
      <c r="Z2148" s="5">
        <v>21662.7981</v>
      </c>
      <c r="AA2148" s="5">
        <v>20900.815699999999</v>
      </c>
      <c r="AB2148" s="5">
        <v>20050.339899999999</v>
      </c>
      <c r="AC2148" s="5">
        <v>19253.0625</v>
      </c>
      <c r="AD2148" s="5">
        <v>18592.820299999999</v>
      </c>
      <c r="AE2148" s="5">
        <v>18256.0906</v>
      </c>
      <c r="AF2148" s="5">
        <v>18146.566699999999</v>
      </c>
      <c r="AG2148" s="5">
        <v>17818.9719</v>
      </c>
      <c r="AH2148" s="5">
        <v>17605.5193</v>
      </c>
      <c r="AI2148" s="5">
        <v>17231.368999999999</v>
      </c>
      <c r="AJ2148" s="5">
        <v>16883.547600000002</v>
      </c>
      <c r="AK2148" s="5">
        <v>16474.735000000001</v>
      </c>
      <c r="AL2148" s="5">
        <v>15586.812900000001</v>
      </c>
      <c r="AM2148" s="5">
        <v>15192.7742</v>
      </c>
      <c r="AN2148" s="5">
        <v>14843.3814</v>
      </c>
      <c r="AO2148" s="5">
        <v>14189.056</v>
      </c>
      <c r="AP2148" s="5">
        <v>13583.884400000001</v>
      </c>
      <c r="AQ2148" s="5">
        <v>12848.010700000001</v>
      </c>
      <c r="AR2148" s="5">
        <v>11937.646000000001</v>
      </c>
      <c r="AS2148" s="5">
        <v>11011.7716</v>
      </c>
      <c r="AT2148" s="5">
        <v>10125.503199999999</v>
      </c>
      <c r="AU2148" s="5">
        <v>9363.4280999999992</v>
      </c>
      <c r="AV2148" s="5">
        <v>8628.9374000000007</v>
      </c>
      <c r="AW2148" s="5">
        <v>8177.0165999999999</v>
      </c>
      <c r="AX2148" s="5">
        <v>8029.9835999999996</v>
      </c>
      <c r="AY2148" s="5">
        <v>7774.9371000000001</v>
      </c>
      <c r="AZ2148" s="5">
        <v>668660.25069999998</v>
      </c>
    </row>
    <row r="2149" spans="1:52" x14ac:dyDescent="0.3">
      <c r="A2149" s="5" t="s">
        <v>8</v>
      </c>
      <c r="B2149" s="5" t="s">
        <v>5</v>
      </c>
      <c r="C2149" s="6">
        <v>44776</v>
      </c>
      <c r="D2149" s="5">
        <v>84861.530799999993</v>
      </c>
      <c r="E2149" s="5">
        <v>76970.124200000006</v>
      </c>
      <c r="F2149" s="5">
        <v>70937.815700000006</v>
      </c>
      <c r="G2149" s="5">
        <v>66693.285000000003</v>
      </c>
      <c r="H2149" s="5">
        <v>63840.2192</v>
      </c>
      <c r="I2149" s="5">
        <v>62010.026599999997</v>
      </c>
      <c r="J2149" s="5">
        <v>60917.027300000002</v>
      </c>
      <c r="K2149" s="5">
        <v>60304.524700000002</v>
      </c>
      <c r="L2149" s="5">
        <v>61005.86</v>
      </c>
      <c r="M2149" s="5">
        <v>62039.877699999997</v>
      </c>
      <c r="N2149" s="5">
        <v>66011.087899999999</v>
      </c>
      <c r="O2149" s="5">
        <v>71754.0481</v>
      </c>
      <c r="P2149" s="5">
        <v>81798.926099999997</v>
      </c>
      <c r="Q2149" s="5">
        <v>94023.523000000001</v>
      </c>
      <c r="R2149" s="5">
        <v>107512.5285</v>
      </c>
      <c r="S2149" s="5">
        <v>113758.658</v>
      </c>
      <c r="T2149" s="5">
        <v>102011.8345</v>
      </c>
      <c r="U2149" s="5">
        <v>84328.876199999999</v>
      </c>
      <c r="V2149" s="5">
        <v>70635.351200000005</v>
      </c>
      <c r="W2149" s="5">
        <v>59205.072800000002</v>
      </c>
      <c r="X2149" s="5">
        <v>52647.237000000001</v>
      </c>
      <c r="Y2149" s="5">
        <v>44602.531000000003</v>
      </c>
      <c r="Z2149" s="5">
        <v>30577.495500000001</v>
      </c>
      <c r="AA2149" s="5">
        <v>23780.972300000001</v>
      </c>
      <c r="AB2149" s="5">
        <v>19267.068599999999</v>
      </c>
      <c r="AC2149" s="5">
        <v>15443.374599999999</v>
      </c>
      <c r="AD2149" s="5">
        <v>13949.8899</v>
      </c>
      <c r="AE2149" s="5">
        <v>13556.7785</v>
      </c>
      <c r="AF2149" s="5">
        <v>16755.972000000002</v>
      </c>
      <c r="AG2149" s="5">
        <v>22048.8295</v>
      </c>
      <c r="AH2149" s="5">
        <v>30084.3164</v>
      </c>
      <c r="AI2149" s="5">
        <v>43023.054799999998</v>
      </c>
      <c r="AJ2149" s="5">
        <v>59501.429700000001</v>
      </c>
      <c r="AK2149" s="5">
        <v>77912.358399999997</v>
      </c>
      <c r="AL2149" s="5">
        <v>98663.100600000005</v>
      </c>
      <c r="AM2149" s="5">
        <v>118363.4221</v>
      </c>
      <c r="AN2149" s="5">
        <v>132876.77480000001</v>
      </c>
      <c r="AO2149" s="5">
        <v>136457.5773</v>
      </c>
      <c r="AP2149" s="5">
        <v>135071.18109999999</v>
      </c>
      <c r="AQ2149" s="5">
        <v>132969.59650000001</v>
      </c>
      <c r="AR2149" s="5">
        <v>129281.5148</v>
      </c>
      <c r="AS2149" s="5">
        <v>124414.2452</v>
      </c>
      <c r="AT2149" s="5">
        <v>117887.47629999999</v>
      </c>
      <c r="AU2149" s="5">
        <v>109690.2337</v>
      </c>
      <c r="AV2149" s="5">
        <v>99121.817999999999</v>
      </c>
      <c r="AW2149" s="5">
        <v>88543.895300000004</v>
      </c>
      <c r="AX2149" s="5">
        <v>90646.146200000003</v>
      </c>
      <c r="AY2149" s="5">
        <v>81967.770699999994</v>
      </c>
      <c r="AZ2149" s="5">
        <v>3579726.2583000008</v>
      </c>
    </row>
    <row r="2150" spans="1:52" x14ac:dyDescent="0.3">
      <c r="A2150" s="5" t="s">
        <v>9</v>
      </c>
      <c r="B2150" s="5" t="s">
        <v>4</v>
      </c>
      <c r="C2150" s="6">
        <v>44776</v>
      </c>
      <c r="D2150" s="5">
        <v>16095.92</v>
      </c>
      <c r="E2150" s="5">
        <v>15714.427</v>
      </c>
      <c r="F2150" s="5">
        <v>15381.367</v>
      </c>
      <c r="G2150" s="5">
        <v>15198.655000000001</v>
      </c>
      <c r="H2150" s="5">
        <v>15145.403</v>
      </c>
      <c r="I2150" s="5">
        <v>15148.976000000001</v>
      </c>
      <c r="J2150" s="5">
        <v>15196.647000000001</v>
      </c>
      <c r="K2150" s="5">
        <v>15129.257</v>
      </c>
      <c r="L2150" s="5">
        <v>15375.353999999999</v>
      </c>
      <c r="M2150" s="5">
        <v>15615.913</v>
      </c>
      <c r="N2150" s="5">
        <v>16351.388999999999</v>
      </c>
      <c r="O2150" s="5">
        <v>17972.555</v>
      </c>
      <c r="P2150" s="5">
        <v>20948.827000000001</v>
      </c>
      <c r="Q2150" s="5">
        <v>24744.905999999999</v>
      </c>
      <c r="R2150" s="5">
        <v>29850.558000000001</v>
      </c>
      <c r="S2150" s="5">
        <v>35046.567999999999</v>
      </c>
      <c r="T2150" s="5">
        <v>40619.436000000002</v>
      </c>
      <c r="U2150" s="5">
        <v>44742.881999999998</v>
      </c>
      <c r="V2150" s="5">
        <v>47689.745000000003</v>
      </c>
      <c r="W2150" s="5">
        <v>47546.464999999997</v>
      </c>
      <c r="X2150" s="5">
        <v>46800.249000000003</v>
      </c>
      <c r="Y2150" s="5">
        <v>46143.222999999998</v>
      </c>
      <c r="Z2150" s="5">
        <v>45115.116999999998</v>
      </c>
      <c r="AA2150" s="5">
        <v>43177.02</v>
      </c>
      <c r="AB2150" s="5">
        <v>41907.767</v>
      </c>
      <c r="AC2150" s="5">
        <v>41125.735000000001</v>
      </c>
      <c r="AD2150" s="5">
        <v>39974.932000000001</v>
      </c>
      <c r="AE2150" s="5">
        <v>38807.928</v>
      </c>
      <c r="AF2150" s="5">
        <v>37915.741999999998</v>
      </c>
      <c r="AG2150" s="5">
        <v>37404.976000000002</v>
      </c>
      <c r="AH2150" s="5">
        <v>36609.707000000002</v>
      </c>
      <c r="AI2150" s="5">
        <v>35948.080999999998</v>
      </c>
      <c r="AJ2150" s="5">
        <v>35215.107000000004</v>
      </c>
      <c r="AK2150" s="5">
        <v>34516.69</v>
      </c>
      <c r="AL2150" s="5">
        <v>32467.496999999999</v>
      </c>
      <c r="AM2150" s="5">
        <v>31978.052</v>
      </c>
      <c r="AN2150" s="5">
        <v>30892.514999999999</v>
      </c>
      <c r="AO2150" s="5">
        <v>29325.654999999999</v>
      </c>
      <c r="AP2150" s="5">
        <v>27814.513999999999</v>
      </c>
      <c r="AQ2150" s="5">
        <v>26090.453000000001</v>
      </c>
      <c r="AR2150" s="5">
        <v>24389.561000000002</v>
      </c>
      <c r="AS2150" s="5">
        <v>22529.499</v>
      </c>
      <c r="AT2150" s="5">
        <v>20590.138999999999</v>
      </c>
      <c r="AU2150" s="5">
        <v>18818.525000000001</v>
      </c>
      <c r="AV2150" s="5">
        <v>17585.197</v>
      </c>
      <c r="AW2150" s="5">
        <v>16735.794999999998</v>
      </c>
      <c r="AX2150" s="5">
        <v>16546.863000000001</v>
      </c>
      <c r="AY2150" s="5">
        <v>16002.64</v>
      </c>
      <c r="AZ2150" s="5">
        <v>1371944.4289999991</v>
      </c>
    </row>
    <row r="2151" spans="1:52" x14ac:dyDescent="0.3">
      <c r="A2151" s="5" t="s">
        <v>9</v>
      </c>
      <c r="B2151" s="5" t="s">
        <v>5</v>
      </c>
      <c r="C2151" s="6">
        <v>44776</v>
      </c>
      <c r="D2151" s="5">
        <v>166869.84099999999</v>
      </c>
      <c r="E2151" s="5">
        <v>150041.20600000001</v>
      </c>
      <c r="F2151" s="5">
        <v>137428.829</v>
      </c>
      <c r="G2151" s="5">
        <v>128187.89200000001</v>
      </c>
      <c r="H2151" s="5">
        <v>123139.79399999999</v>
      </c>
      <c r="I2151" s="5">
        <v>118734.601</v>
      </c>
      <c r="J2151" s="5">
        <v>116107.06200000001</v>
      </c>
      <c r="K2151" s="5">
        <v>114370.77099999999</v>
      </c>
      <c r="L2151" s="5">
        <v>114751.959</v>
      </c>
      <c r="M2151" s="5">
        <v>117038.568</v>
      </c>
      <c r="N2151" s="5">
        <v>123653.804</v>
      </c>
      <c r="O2151" s="5">
        <v>133970.755</v>
      </c>
      <c r="P2151" s="5">
        <v>147769.943</v>
      </c>
      <c r="Q2151" s="5">
        <v>170932.87599999999</v>
      </c>
      <c r="R2151" s="5">
        <v>202338.76300000001</v>
      </c>
      <c r="S2151" s="5">
        <v>217512.28599999999</v>
      </c>
      <c r="T2151" s="5">
        <v>198756.41500000001</v>
      </c>
      <c r="U2151" s="5">
        <v>166131.37299999999</v>
      </c>
      <c r="V2151" s="5">
        <v>140268.45800000001</v>
      </c>
      <c r="W2151" s="5">
        <v>114956.85</v>
      </c>
      <c r="X2151" s="5">
        <v>100440.57</v>
      </c>
      <c r="Y2151" s="5">
        <v>87096.971999999994</v>
      </c>
      <c r="Z2151" s="5">
        <v>70912.423999999999</v>
      </c>
      <c r="AA2151" s="5">
        <v>55165.796999999999</v>
      </c>
      <c r="AB2151" s="5">
        <v>53180.826999999997</v>
      </c>
      <c r="AC2151" s="5">
        <v>55155.300999999999</v>
      </c>
      <c r="AD2151" s="5">
        <v>48969.161999999997</v>
      </c>
      <c r="AE2151" s="5">
        <v>45940.686999999998</v>
      </c>
      <c r="AF2151" s="5">
        <v>48009.796000000002</v>
      </c>
      <c r="AG2151" s="5">
        <v>56615.139000000003</v>
      </c>
      <c r="AH2151" s="5">
        <v>67711.551000000007</v>
      </c>
      <c r="AI2151" s="5">
        <v>89452.535000000003</v>
      </c>
      <c r="AJ2151" s="5">
        <v>117699.395</v>
      </c>
      <c r="AK2151" s="5">
        <v>149689.80499999999</v>
      </c>
      <c r="AL2151" s="5">
        <v>187838.573</v>
      </c>
      <c r="AM2151" s="5">
        <v>227902.984</v>
      </c>
      <c r="AN2151" s="5">
        <v>255303.323</v>
      </c>
      <c r="AO2151" s="5">
        <v>260590.04399999999</v>
      </c>
      <c r="AP2151" s="5">
        <v>255356.95300000001</v>
      </c>
      <c r="AQ2151" s="5">
        <v>249886.223</v>
      </c>
      <c r="AR2151" s="5">
        <v>243089.177</v>
      </c>
      <c r="AS2151" s="5">
        <v>233552.954</v>
      </c>
      <c r="AT2151" s="5">
        <v>221137.45699999999</v>
      </c>
      <c r="AU2151" s="5">
        <v>204700.65700000001</v>
      </c>
      <c r="AV2151" s="5">
        <v>184761.84299999999</v>
      </c>
      <c r="AW2151" s="5">
        <v>164301.23499999999</v>
      </c>
      <c r="AX2151" s="5">
        <v>181614.2</v>
      </c>
      <c r="AY2151" s="5">
        <v>165959.22700000001</v>
      </c>
      <c r="AZ2151" s="5">
        <v>6984996.8570000008</v>
      </c>
    </row>
    <row r="2152" spans="1:52" x14ac:dyDescent="0.3">
      <c r="A2152" s="5" t="s">
        <v>3</v>
      </c>
      <c r="B2152" s="5" t="s">
        <v>4</v>
      </c>
      <c r="C2152" s="6">
        <v>44777</v>
      </c>
      <c r="D2152" s="5">
        <v>13472.8346</v>
      </c>
      <c r="E2152" s="5">
        <v>13204.7958</v>
      </c>
      <c r="F2152" s="5">
        <v>12953.5213</v>
      </c>
      <c r="G2152" s="5">
        <v>12875.473900000001</v>
      </c>
      <c r="H2152" s="5">
        <v>12750.850399999999</v>
      </c>
      <c r="I2152" s="5">
        <v>12645.9614</v>
      </c>
      <c r="J2152" s="5">
        <v>12603.4136</v>
      </c>
      <c r="K2152" s="5">
        <v>12631.432199999999</v>
      </c>
      <c r="L2152" s="5">
        <v>12725.927100000001</v>
      </c>
      <c r="M2152" s="5">
        <v>12936.357400000001</v>
      </c>
      <c r="N2152" s="5">
        <v>13367.604799999999</v>
      </c>
      <c r="O2152" s="5">
        <v>14099.723599999999</v>
      </c>
      <c r="P2152" s="5">
        <v>15904.0537</v>
      </c>
      <c r="Q2152" s="5">
        <v>17909.156599999998</v>
      </c>
      <c r="R2152" s="5">
        <v>21232.477699999999</v>
      </c>
      <c r="S2152" s="5">
        <v>24455.087200000002</v>
      </c>
      <c r="T2152" s="5">
        <v>28958.8289</v>
      </c>
      <c r="U2152" s="5">
        <v>33207.553</v>
      </c>
      <c r="V2152" s="5">
        <v>37175.018499999998</v>
      </c>
      <c r="W2152" s="5">
        <v>39438.056299999997</v>
      </c>
      <c r="X2152" s="5">
        <v>40934.327400000002</v>
      </c>
      <c r="Y2152" s="5">
        <v>41362.527900000001</v>
      </c>
      <c r="Z2152" s="5">
        <v>41336.892800000001</v>
      </c>
      <c r="AA2152" s="5">
        <v>39934.081700000002</v>
      </c>
      <c r="AB2152" s="5">
        <v>38755.830900000001</v>
      </c>
      <c r="AC2152" s="5">
        <v>38821.284399999997</v>
      </c>
      <c r="AD2152" s="5">
        <v>37903.271399999998</v>
      </c>
      <c r="AE2152" s="5">
        <v>36817.377899999999</v>
      </c>
      <c r="AF2152" s="5">
        <v>36053.029399999999</v>
      </c>
      <c r="AG2152" s="5">
        <v>35284.316800000001</v>
      </c>
      <c r="AH2152" s="5">
        <v>34567.690499999997</v>
      </c>
      <c r="AI2152" s="5">
        <v>33948.345800000003</v>
      </c>
      <c r="AJ2152" s="5">
        <v>33401.439100000003</v>
      </c>
      <c r="AK2152" s="5">
        <v>32561.226299999998</v>
      </c>
      <c r="AL2152" s="5">
        <v>30978.137299999999</v>
      </c>
      <c r="AM2152" s="5">
        <v>29108.005700000002</v>
      </c>
      <c r="AN2152" s="5">
        <v>26842.842499999999</v>
      </c>
      <c r="AO2152" s="5">
        <v>25145.8423</v>
      </c>
      <c r="AP2152" s="5">
        <v>23625.5841</v>
      </c>
      <c r="AQ2152" s="5">
        <v>22409.852299999999</v>
      </c>
      <c r="AR2152" s="5">
        <v>21269.111700000001</v>
      </c>
      <c r="AS2152" s="5">
        <v>20029.312900000001</v>
      </c>
      <c r="AT2152" s="5">
        <v>18553.309799999999</v>
      </c>
      <c r="AU2152" s="5">
        <v>17142.894700000001</v>
      </c>
      <c r="AV2152" s="5">
        <v>15910.5059</v>
      </c>
      <c r="AW2152" s="5">
        <v>15069.594499999999</v>
      </c>
      <c r="AX2152" s="5">
        <v>14458.838400000001</v>
      </c>
      <c r="AY2152" s="5">
        <v>14010.0442</v>
      </c>
      <c r="AZ2152" s="5">
        <v>1190783.6465999996</v>
      </c>
    </row>
    <row r="2153" spans="1:52" x14ac:dyDescent="0.3">
      <c r="A2153" s="5" t="s">
        <v>3</v>
      </c>
      <c r="B2153" s="5" t="s">
        <v>5</v>
      </c>
      <c r="C2153" s="6">
        <v>44777</v>
      </c>
      <c r="D2153" s="5">
        <v>67020.010699999999</v>
      </c>
      <c r="E2153" s="5">
        <v>58785.666100000002</v>
      </c>
      <c r="F2153" s="5">
        <v>52211.124100000001</v>
      </c>
      <c r="G2153" s="5">
        <v>47380.688099999999</v>
      </c>
      <c r="H2153" s="5">
        <v>44187.567300000002</v>
      </c>
      <c r="I2153" s="5">
        <v>42133.436699999998</v>
      </c>
      <c r="J2153" s="5">
        <v>40524.683199999999</v>
      </c>
      <c r="K2153" s="5">
        <v>39696.792699999998</v>
      </c>
      <c r="L2153" s="5">
        <v>39722.171600000001</v>
      </c>
      <c r="M2153" s="5">
        <v>40261.544300000001</v>
      </c>
      <c r="N2153" s="5">
        <v>42627.2785</v>
      </c>
      <c r="O2153" s="5">
        <v>46012.064200000001</v>
      </c>
      <c r="P2153" s="5">
        <v>53038.839200000002</v>
      </c>
      <c r="Q2153" s="5">
        <v>62562.465300000003</v>
      </c>
      <c r="R2153" s="5">
        <v>70642.241699999999</v>
      </c>
      <c r="S2153" s="5">
        <v>77735.773799999995</v>
      </c>
      <c r="T2153" s="5">
        <v>77996.414699999994</v>
      </c>
      <c r="U2153" s="5">
        <v>75898.387400000007</v>
      </c>
      <c r="V2153" s="5">
        <v>73489.629199999996</v>
      </c>
      <c r="W2153" s="5">
        <v>73209.608500000002</v>
      </c>
      <c r="X2153" s="5">
        <v>72291.287100000001</v>
      </c>
      <c r="Y2153" s="5">
        <v>71579.199900000007</v>
      </c>
      <c r="Z2153" s="5">
        <v>68633.668300000005</v>
      </c>
      <c r="AA2153" s="5">
        <v>60139.291499999999</v>
      </c>
      <c r="AB2153" s="5">
        <v>54061.637999999999</v>
      </c>
      <c r="AC2153" s="5">
        <v>56653.267500000002</v>
      </c>
      <c r="AD2153" s="5">
        <v>50787.464800000002</v>
      </c>
      <c r="AE2153" s="5">
        <v>47394.214899999999</v>
      </c>
      <c r="AF2153" s="5">
        <v>46539.571400000001</v>
      </c>
      <c r="AG2153" s="5">
        <v>46642.815000000002</v>
      </c>
      <c r="AH2153" s="5">
        <v>47871.474900000001</v>
      </c>
      <c r="AI2153" s="5">
        <v>51304.779799999997</v>
      </c>
      <c r="AJ2153" s="5">
        <v>56560.474300000002</v>
      </c>
      <c r="AK2153" s="5">
        <v>63472.0452</v>
      </c>
      <c r="AL2153" s="5">
        <v>74809.036999999997</v>
      </c>
      <c r="AM2153" s="5">
        <v>87541.443400000004</v>
      </c>
      <c r="AN2153" s="5">
        <v>98260.697700000004</v>
      </c>
      <c r="AO2153" s="5">
        <v>102821.2016</v>
      </c>
      <c r="AP2153" s="5">
        <v>103611.8749</v>
      </c>
      <c r="AQ2153" s="5">
        <v>102358.04489999999</v>
      </c>
      <c r="AR2153" s="5">
        <v>100791.0111</v>
      </c>
      <c r="AS2153" s="5">
        <v>98767.981</v>
      </c>
      <c r="AT2153" s="5">
        <v>95208.820900000006</v>
      </c>
      <c r="AU2153" s="5">
        <v>89381.726699999999</v>
      </c>
      <c r="AV2153" s="5">
        <v>85715.458299999998</v>
      </c>
      <c r="AW2153" s="5">
        <v>83753.859899999996</v>
      </c>
      <c r="AX2153" s="5">
        <v>82606.707200000004</v>
      </c>
      <c r="AY2153" s="5">
        <v>77585.902700000006</v>
      </c>
      <c r="AZ2153" s="5">
        <v>3202281.3472000011</v>
      </c>
    </row>
    <row r="2154" spans="1:52" x14ac:dyDescent="0.3">
      <c r="A2154" s="5" t="s">
        <v>6</v>
      </c>
      <c r="B2154" s="5" t="s">
        <v>4</v>
      </c>
      <c r="C2154" s="6">
        <v>44777</v>
      </c>
      <c r="D2154" s="5">
        <v>21326.184700000002</v>
      </c>
      <c r="E2154" s="5">
        <v>21257.819800000001</v>
      </c>
      <c r="F2154" s="5">
        <v>21068.279699999999</v>
      </c>
      <c r="G2154" s="5">
        <v>20386.0936</v>
      </c>
      <c r="H2154" s="5">
        <v>19951.562900000001</v>
      </c>
      <c r="I2154" s="5">
        <v>19688.896799999999</v>
      </c>
      <c r="J2154" s="5">
        <v>19369.026999999998</v>
      </c>
      <c r="K2154" s="5">
        <v>19132.098600000001</v>
      </c>
      <c r="L2154" s="5">
        <v>19257.865699999998</v>
      </c>
      <c r="M2154" s="5">
        <v>19489.7592</v>
      </c>
      <c r="N2154" s="5">
        <v>20382.140800000001</v>
      </c>
      <c r="O2154" s="5">
        <v>21685.6342</v>
      </c>
      <c r="P2154" s="5">
        <v>24613.580300000001</v>
      </c>
      <c r="Q2154" s="5">
        <v>28433.674599999998</v>
      </c>
      <c r="R2154" s="5">
        <v>32298.684499999999</v>
      </c>
      <c r="S2154" s="5">
        <v>36309.4565</v>
      </c>
      <c r="T2154" s="5">
        <v>41242.483099999998</v>
      </c>
      <c r="U2154" s="5">
        <v>46065.492299999998</v>
      </c>
      <c r="V2154" s="5">
        <v>50415.755100000002</v>
      </c>
      <c r="W2154" s="5">
        <v>51769.081299999998</v>
      </c>
      <c r="X2154" s="5">
        <v>51737.455099999999</v>
      </c>
      <c r="Y2154" s="5">
        <v>51620.581200000001</v>
      </c>
      <c r="Z2154" s="5">
        <v>50193.107100000001</v>
      </c>
      <c r="AA2154" s="5">
        <v>48600.230799999998</v>
      </c>
      <c r="AB2154" s="5">
        <v>46393.1319</v>
      </c>
      <c r="AC2154" s="5">
        <v>43436.596700000002</v>
      </c>
      <c r="AD2154" s="5">
        <v>41764.048900000002</v>
      </c>
      <c r="AE2154" s="5">
        <v>38585.258300000001</v>
      </c>
      <c r="AF2154" s="5">
        <v>36729.663500000002</v>
      </c>
      <c r="AG2154" s="5">
        <v>35879.660600000003</v>
      </c>
      <c r="AH2154" s="5">
        <v>35846.456299999998</v>
      </c>
      <c r="AI2154" s="5">
        <v>36579.457699999999</v>
      </c>
      <c r="AJ2154" s="5">
        <v>37574.373200000002</v>
      </c>
      <c r="AK2154" s="5">
        <v>38057.016000000003</v>
      </c>
      <c r="AL2154" s="5">
        <v>37778.122000000003</v>
      </c>
      <c r="AM2154" s="5">
        <v>38698.727400000003</v>
      </c>
      <c r="AN2154" s="5">
        <v>38360.666100000002</v>
      </c>
      <c r="AO2154" s="5">
        <v>36958.853199999998</v>
      </c>
      <c r="AP2154" s="5">
        <v>35587.966500000002</v>
      </c>
      <c r="AQ2154" s="5">
        <v>33662.493900000001</v>
      </c>
      <c r="AR2154" s="5">
        <v>31202.7811</v>
      </c>
      <c r="AS2154" s="5">
        <v>28777.042099999999</v>
      </c>
      <c r="AT2154" s="5">
        <v>26475.568500000001</v>
      </c>
      <c r="AU2154" s="5">
        <v>24493.501799999998</v>
      </c>
      <c r="AV2154" s="5">
        <v>22805.9156</v>
      </c>
      <c r="AW2154" s="5">
        <v>21806.996800000001</v>
      </c>
      <c r="AX2154" s="5">
        <v>21534.957900000001</v>
      </c>
      <c r="AY2154" s="5">
        <v>21707.637500000001</v>
      </c>
      <c r="AZ2154" s="5">
        <v>1566991.8384000002</v>
      </c>
    </row>
    <row r="2155" spans="1:52" x14ac:dyDescent="0.3">
      <c r="A2155" s="5" t="s">
        <v>6</v>
      </c>
      <c r="B2155" s="5" t="s">
        <v>5</v>
      </c>
      <c r="C2155" s="6">
        <v>44777</v>
      </c>
      <c r="D2155" s="5">
        <v>210708.7568</v>
      </c>
      <c r="E2155" s="5">
        <v>216837.5882</v>
      </c>
      <c r="F2155" s="5">
        <v>207421.1545</v>
      </c>
      <c r="G2155" s="5">
        <v>182435.4234</v>
      </c>
      <c r="H2155" s="5">
        <v>162237.5398</v>
      </c>
      <c r="I2155" s="5">
        <v>147619.90960000001</v>
      </c>
      <c r="J2155" s="5">
        <v>137682.7059</v>
      </c>
      <c r="K2155" s="5">
        <v>130799.9031</v>
      </c>
      <c r="L2155" s="5">
        <v>128035.31200000001</v>
      </c>
      <c r="M2155" s="5">
        <v>128465.64659999999</v>
      </c>
      <c r="N2155" s="5">
        <v>135555.73360000001</v>
      </c>
      <c r="O2155" s="5">
        <v>146329.39230000001</v>
      </c>
      <c r="P2155" s="5">
        <v>166042.5626</v>
      </c>
      <c r="Q2155" s="5">
        <v>190121.9344</v>
      </c>
      <c r="R2155" s="5">
        <v>198134.98120000001</v>
      </c>
      <c r="S2155" s="5">
        <v>209966.5422</v>
      </c>
      <c r="T2155" s="5">
        <v>199723.80989999999</v>
      </c>
      <c r="U2155" s="5">
        <v>182981.9425</v>
      </c>
      <c r="V2155" s="5">
        <v>176365.84150000001</v>
      </c>
      <c r="W2155" s="5">
        <v>170737.13959999999</v>
      </c>
      <c r="X2155" s="5">
        <v>154533.50140000001</v>
      </c>
      <c r="Y2155" s="5">
        <v>141432.49</v>
      </c>
      <c r="Z2155" s="5">
        <v>128919.12179999999</v>
      </c>
      <c r="AA2155" s="5">
        <v>114566.0791</v>
      </c>
      <c r="AB2155" s="5">
        <v>93167.896999999997</v>
      </c>
      <c r="AC2155" s="5">
        <v>71891.7785</v>
      </c>
      <c r="AD2155" s="5">
        <v>65154.088199999998</v>
      </c>
      <c r="AE2155" s="5">
        <v>34288.725700000003</v>
      </c>
      <c r="AF2155" s="5">
        <v>21094.578300000001</v>
      </c>
      <c r="AG2155" s="5">
        <v>27961.419900000001</v>
      </c>
      <c r="AH2155" s="5">
        <v>48855.662900000003</v>
      </c>
      <c r="AI2155" s="5">
        <v>83348.167799999996</v>
      </c>
      <c r="AJ2155" s="5">
        <v>134326.20189999999</v>
      </c>
      <c r="AK2155" s="5">
        <v>181585.08850000001</v>
      </c>
      <c r="AL2155" s="5">
        <v>236175.07010000001</v>
      </c>
      <c r="AM2155" s="5">
        <v>282727.11109999998</v>
      </c>
      <c r="AN2155" s="5">
        <v>308203.36119999998</v>
      </c>
      <c r="AO2155" s="5">
        <v>309846.23300000001</v>
      </c>
      <c r="AP2155" s="5">
        <v>303541.16729999997</v>
      </c>
      <c r="AQ2155" s="5">
        <v>296829.00949999999</v>
      </c>
      <c r="AR2155" s="5">
        <v>288763.5944</v>
      </c>
      <c r="AS2155" s="5">
        <v>278374.283</v>
      </c>
      <c r="AT2155" s="5">
        <v>265063.13750000001</v>
      </c>
      <c r="AU2155" s="5">
        <v>246285.43789999999</v>
      </c>
      <c r="AV2155" s="5">
        <v>221339.86919999999</v>
      </c>
      <c r="AW2155" s="5">
        <v>197274.61869999999</v>
      </c>
      <c r="AX2155" s="5">
        <v>196845.24739999999</v>
      </c>
      <c r="AY2155" s="5">
        <v>214174.68470000001</v>
      </c>
      <c r="AZ2155" s="5">
        <v>8374771.4456999991</v>
      </c>
    </row>
    <row r="2156" spans="1:52" x14ac:dyDescent="0.3">
      <c r="A2156" s="5" t="s">
        <v>7</v>
      </c>
      <c r="B2156" s="5" t="s">
        <v>4</v>
      </c>
      <c r="C2156" s="6">
        <v>44777</v>
      </c>
      <c r="D2156" s="5">
        <v>28801.618399999999</v>
      </c>
      <c r="E2156" s="5">
        <v>27605.031900000002</v>
      </c>
      <c r="F2156" s="5">
        <v>26782.967199999999</v>
      </c>
      <c r="G2156" s="5">
        <v>26112.319599999999</v>
      </c>
      <c r="H2156" s="5">
        <v>25591.741399999999</v>
      </c>
      <c r="I2156" s="5">
        <v>25180.166799999999</v>
      </c>
      <c r="J2156" s="5">
        <v>24774.370999999999</v>
      </c>
      <c r="K2156" s="5">
        <v>24716.3439</v>
      </c>
      <c r="L2156" s="5">
        <v>24859.5281</v>
      </c>
      <c r="M2156" s="5">
        <v>25323.905699999999</v>
      </c>
      <c r="N2156" s="5">
        <v>26471.933700000001</v>
      </c>
      <c r="O2156" s="5">
        <v>28211.353599999999</v>
      </c>
      <c r="P2156" s="5">
        <v>32158.902699999999</v>
      </c>
      <c r="Q2156" s="5">
        <v>37071.805999999997</v>
      </c>
      <c r="R2156" s="5">
        <v>41576.512300000002</v>
      </c>
      <c r="S2156" s="5">
        <v>46686.422299999998</v>
      </c>
      <c r="T2156" s="5">
        <v>52904.623</v>
      </c>
      <c r="U2156" s="5">
        <v>58789.254000000001</v>
      </c>
      <c r="V2156" s="5">
        <v>61400.525300000001</v>
      </c>
      <c r="W2156" s="5">
        <v>59751.2785</v>
      </c>
      <c r="X2156" s="5">
        <v>57348.962299999999</v>
      </c>
      <c r="Y2156" s="5">
        <v>55254.080800000003</v>
      </c>
      <c r="Z2156" s="5">
        <v>51873.696000000004</v>
      </c>
      <c r="AA2156" s="5">
        <v>46902.731</v>
      </c>
      <c r="AB2156" s="5">
        <v>42330.855199999998</v>
      </c>
      <c r="AC2156" s="5">
        <v>38660.603199999998</v>
      </c>
      <c r="AD2156" s="5">
        <v>36902.650699999998</v>
      </c>
      <c r="AE2156" s="5">
        <v>36097.412799999998</v>
      </c>
      <c r="AF2156" s="5">
        <v>36219.374400000001</v>
      </c>
      <c r="AG2156" s="5">
        <v>37922.695800000001</v>
      </c>
      <c r="AH2156" s="5">
        <v>39793.135799999996</v>
      </c>
      <c r="AI2156" s="5">
        <v>42153.954299999998</v>
      </c>
      <c r="AJ2156" s="5">
        <v>43548.560100000002</v>
      </c>
      <c r="AK2156" s="5">
        <v>45099.075100000002</v>
      </c>
      <c r="AL2156" s="5">
        <v>44869.848599999998</v>
      </c>
      <c r="AM2156" s="5">
        <v>45736.938000000002</v>
      </c>
      <c r="AN2156" s="5">
        <v>46524.539199999999</v>
      </c>
      <c r="AO2156" s="5">
        <v>45464.5982</v>
      </c>
      <c r="AP2156" s="5">
        <v>43851.360500000003</v>
      </c>
      <c r="AQ2156" s="5">
        <v>41207.712</v>
      </c>
      <c r="AR2156" s="5">
        <v>38049.790200000003</v>
      </c>
      <c r="AS2156" s="5">
        <v>35230.8675</v>
      </c>
      <c r="AT2156" s="5">
        <v>32810.158199999998</v>
      </c>
      <c r="AU2156" s="5">
        <v>30998.832699999999</v>
      </c>
      <c r="AV2156" s="5">
        <v>29418.216499999999</v>
      </c>
      <c r="AW2156" s="5">
        <v>28741.786400000001</v>
      </c>
      <c r="AX2156" s="5">
        <v>30768.4764</v>
      </c>
      <c r="AY2156" s="5">
        <v>30964.450499999999</v>
      </c>
      <c r="AZ2156" s="5">
        <v>1839515.9678000002</v>
      </c>
    </row>
    <row r="2157" spans="1:52" x14ac:dyDescent="0.3">
      <c r="A2157" s="5" t="s">
        <v>7</v>
      </c>
      <c r="B2157" s="5" t="s">
        <v>5</v>
      </c>
      <c r="C2157" s="6">
        <v>44777</v>
      </c>
      <c r="D2157" s="5">
        <v>252779.1752</v>
      </c>
      <c r="E2157" s="5">
        <v>220719.511</v>
      </c>
      <c r="F2157" s="5">
        <v>204257.43090000001</v>
      </c>
      <c r="G2157" s="5">
        <v>188114.6801</v>
      </c>
      <c r="H2157" s="5">
        <v>171578.1237</v>
      </c>
      <c r="I2157" s="5">
        <v>161265.13860000001</v>
      </c>
      <c r="J2157" s="5">
        <v>153729.0098</v>
      </c>
      <c r="K2157" s="5">
        <v>150167.49530000001</v>
      </c>
      <c r="L2157" s="5">
        <v>150696.22409999999</v>
      </c>
      <c r="M2157" s="5">
        <v>154059.80590000001</v>
      </c>
      <c r="N2157" s="5">
        <v>163888.2249</v>
      </c>
      <c r="O2157" s="5">
        <v>177885.5624</v>
      </c>
      <c r="P2157" s="5">
        <v>203904.60750000001</v>
      </c>
      <c r="Q2157" s="5">
        <v>233233.7372</v>
      </c>
      <c r="R2157" s="5">
        <v>243625.60449999999</v>
      </c>
      <c r="S2157" s="5">
        <v>261921.6826</v>
      </c>
      <c r="T2157" s="5">
        <v>243796.4406</v>
      </c>
      <c r="U2157" s="5">
        <v>212811.4002</v>
      </c>
      <c r="V2157" s="5">
        <v>184890.69320000001</v>
      </c>
      <c r="W2157" s="5">
        <v>161728.55069999999</v>
      </c>
      <c r="X2157" s="5">
        <v>127598.5333</v>
      </c>
      <c r="Y2157" s="5">
        <v>105733.7212</v>
      </c>
      <c r="Z2157" s="5">
        <v>84303.263999999996</v>
      </c>
      <c r="AA2157" s="5">
        <v>52940.616600000001</v>
      </c>
      <c r="AB2157" s="5">
        <v>26618.688999999998</v>
      </c>
      <c r="AC2157" s="5">
        <v>-14241.1698</v>
      </c>
      <c r="AD2157" s="5">
        <v>-21334.2736</v>
      </c>
      <c r="AE2157" s="5">
        <v>-23788.583900000001</v>
      </c>
      <c r="AF2157" s="5">
        <v>-13836.955900000001</v>
      </c>
      <c r="AG2157" s="5">
        <v>10849.74</v>
      </c>
      <c r="AH2157" s="5">
        <v>44186.542399999998</v>
      </c>
      <c r="AI2157" s="5">
        <v>88850.315300000002</v>
      </c>
      <c r="AJ2157" s="5">
        <v>131348.8438</v>
      </c>
      <c r="AK2157" s="5">
        <v>191446.03899999999</v>
      </c>
      <c r="AL2157" s="5">
        <v>250807.2604</v>
      </c>
      <c r="AM2157" s="5">
        <v>302243.4915</v>
      </c>
      <c r="AN2157" s="5">
        <v>334252.00170000002</v>
      </c>
      <c r="AO2157" s="5">
        <v>340962.8456</v>
      </c>
      <c r="AP2157" s="5">
        <v>336126.10220000002</v>
      </c>
      <c r="AQ2157" s="5">
        <v>331175.31050000002</v>
      </c>
      <c r="AR2157" s="5">
        <v>323206.97019999998</v>
      </c>
      <c r="AS2157" s="5">
        <v>312677.24839999998</v>
      </c>
      <c r="AT2157" s="5">
        <v>309696.84159999999</v>
      </c>
      <c r="AU2157" s="5">
        <v>298199.94059999997</v>
      </c>
      <c r="AV2157" s="5">
        <v>286701.8774</v>
      </c>
      <c r="AW2157" s="5">
        <v>292874.09779999999</v>
      </c>
      <c r="AX2157" s="5">
        <v>305425.6519</v>
      </c>
      <c r="AY2157" s="5">
        <v>304869.89169999998</v>
      </c>
      <c r="AZ2157" s="5">
        <v>9014947.9512999989</v>
      </c>
    </row>
    <row r="2158" spans="1:52" x14ac:dyDescent="0.3">
      <c r="A2158" s="5" t="s">
        <v>8</v>
      </c>
      <c r="B2158" s="5" t="s">
        <v>4</v>
      </c>
      <c r="C2158" s="6">
        <v>44777</v>
      </c>
      <c r="D2158" s="5">
        <v>7543.3842000000004</v>
      </c>
      <c r="E2158" s="5">
        <v>7373.6387000000004</v>
      </c>
      <c r="F2158" s="5">
        <v>7206.0120999999999</v>
      </c>
      <c r="G2158" s="5">
        <v>7138.7224999999999</v>
      </c>
      <c r="H2158" s="5">
        <v>7071.3440000000001</v>
      </c>
      <c r="I2158" s="5">
        <v>7038.2596000000003</v>
      </c>
      <c r="J2158" s="5">
        <v>6987.9542000000001</v>
      </c>
      <c r="K2158" s="5">
        <v>6992.1758</v>
      </c>
      <c r="L2158" s="5">
        <v>7072.1315999999997</v>
      </c>
      <c r="M2158" s="5">
        <v>7285.0168000000003</v>
      </c>
      <c r="N2158" s="5">
        <v>7694.5882000000001</v>
      </c>
      <c r="O2158" s="5">
        <v>8394.7319000000007</v>
      </c>
      <c r="P2158" s="5">
        <v>9756.9019000000008</v>
      </c>
      <c r="Q2158" s="5">
        <v>11550.820900000001</v>
      </c>
      <c r="R2158" s="5">
        <v>13795.6255</v>
      </c>
      <c r="S2158" s="5">
        <v>15969.8963</v>
      </c>
      <c r="T2158" s="5">
        <v>18234.147799999999</v>
      </c>
      <c r="U2158" s="5">
        <v>20024.5851</v>
      </c>
      <c r="V2158" s="5">
        <v>22215.451799999999</v>
      </c>
      <c r="W2158" s="5">
        <v>23839.028200000001</v>
      </c>
      <c r="X2158" s="5">
        <v>24392.8141</v>
      </c>
      <c r="Y2158" s="5">
        <v>24613.711500000001</v>
      </c>
      <c r="Z2158" s="5">
        <v>22586.146799999999</v>
      </c>
      <c r="AA2158" s="5">
        <v>20800.9123</v>
      </c>
      <c r="AB2158" s="5">
        <v>19633.1597</v>
      </c>
      <c r="AC2158" s="5">
        <v>19767.987099999998</v>
      </c>
      <c r="AD2158" s="5">
        <v>18234.236499999999</v>
      </c>
      <c r="AE2158" s="5">
        <v>17898.107</v>
      </c>
      <c r="AF2158" s="5">
        <v>17493.937999999998</v>
      </c>
      <c r="AG2158" s="5">
        <v>17368.925899999998</v>
      </c>
      <c r="AH2158" s="5">
        <v>16996.564600000002</v>
      </c>
      <c r="AI2158" s="5">
        <v>16883.906500000001</v>
      </c>
      <c r="AJ2158" s="5">
        <v>16662.083900000001</v>
      </c>
      <c r="AK2158" s="5">
        <v>16476.201799999999</v>
      </c>
      <c r="AL2158" s="5">
        <v>15929.4964</v>
      </c>
      <c r="AM2158" s="5">
        <v>15925.825199999999</v>
      </c>
      <c r="AN2158" s="5">
        <v>15614.084500000001</v>
      </c>
      <c r="AO2158" s="5">
        <v>14933.998299999999</v>
      </c>
      <c r="AP2158" s="5">
        <v>14355.2616</v>
      </c>
      <c r="AQ2158" s="5">
        <v>13520.3081</v>
      </c>
      <c r="AR2158" s="5">
        <v>12456.209500000001</v>
      </c>
      <c r="AS2158" s="5">
        <v>11477.838</v>
      </c>
      <c r="AT2158" s="5">
        <v>10440.7965</v>
      </c>
      <c r="AU2158" s="5">
        <v>9622.1540000000005</v>
      </c>
      <c r="AV2158" s="5">
        <v>8844.6234000000004</v>
      </c>
      <c r="AW2158" s="5">
        <v>8276.6232999999993</v>
      </c>
      <c r="AX2158" s="5">
        <v>7989.7296999999999</v>
      </c>
      <c r="AY2158" s="5">
        <v>7788.4925000000003</v>
      </c>
      <c r="AZ2158" s="5">
        <v>660168.55379999999</v>
      </c>
    </row>
    <row r="2159" spans="1:52" x14ac:dyDescent="0.3">
      <c r="A2159" s="5" t="s">
        <v>8</v>
      </c>
      <c r="B2159" s="5" t="s">
        <v>5</v>
      </c>
      <c r="C2159" s="6">
        <v>44777</v>
      </c>
      <c r="D2159" s="5">
        <v>72157.737999999998</v>
      </c>
      <c r="E2159" s="5">
        <v>65107.918799999999</v>
      </c>
      <c r="F2159" s="5">
        <v>59700.080900000001</v>
      </c>
      <c r="G2159" s="5">
        <v>55636.436199999996</v>
      </c>
      <c r="H2159" s="5">
        <v>52651.8554</v>
      </c>
      <c r="I2159" s="5">
        <v>50904.248599999999</v>
      </c>
      <c r="J2159" s="5">
        <v>49685.355799999998</v>
      </c>
      <c r="K2159" s="5">
        <v>49379.844899999996</v>
      </c>
      <c r="L2159" s="5">
        <v>49848.044500000004</v>
      </c>
      <c r="M2159" s="5">
        <v>51019.735000000001</v>
      </c>
      <c r="N2159" s="5">
        <v>54586.549700000003</v>
      </c>
      <c r="O2159" s="5">
        <v>59389.689400000003</v>
      </c>
      <c r="P2159" s="5">
        <v>68172.647800000006</v>
      </c>
      <c r="Q2159" s="5">
        <v>78597.166599999997</v>
      </c>
      <c r="R2159" s="5">
        <v>89906.632299999997</v>
      </c>
      <c r="S2159" s="5">
        <v>95654.389200000005</v>
      </c>
      <c r="T2159" s="5">
        <v>87613.307799999995</v>
      </c>
      <c r="U2159" s="5">
        <v>75856.883000000002</v>
      </c>
      <c r="V2159" s="5">
        <v>71874.865600000005</v>
      </c>
      <c r="W2159" s="5">
        <v>74821.907399999996</v>
      </c>
      <c r="X2159" s="5">
        <v>71301.456699999995</v>
      </c>
      <c r="Y2159" s="5">
        <v>67396.425099999993</v>
      </c>
      <c r="Z2159" s="5">
        <v>46326.559999999998</v>
      </c>
      <c r="AA2159" s="5">
        <v>30338.1103</v>
      </c>
      <c r="AB2159" s="5">
        <v>23177.455999999998</v>
      </c>
      <c r="AC2159" s="5">
        <v>28729.624400000001</v>
      </c>
      <c r="AD2159" s="5">
        <v>15202.6594</v>
      </c>
      <c r="AE2159" s="5">
        <v>12622.142099999999</v>
      </c>
      <c r="AF2159" s="5">
        <v>14745.754300000001</v>
      </c>
      <c r="AG2159" s="5">
        <v>19801.203399999999</v>
      </c>
      <c r="AH2159" s="5">
        <v>27761.561300000001</v>
      </c>
      <c r="AI2159" s="5">
        <v>41007.1351</v>
      </c>
      <c r="AJ2159" s="5">
        <v>56613.534699999997</v>
      </c>
      <c r="AK2159" s="5">
        <v>78232.734700000001</v>
      </c>
      <c r="AL2159" s="5">
        <v>99584.593399999998</v>
      </c>
      <c r="AM2159" s="5">
        <v>115976.5711</v>
      </c>
      <c r="AN2159" s="5">
        <v>127493.34390000001</v>
      </c>
      <c r="AO2159" s="5">
        <v>130389.5097</v>
      </c>
      <c r="AP2159" s="5">
        <v>130176.71369999999</v>
      </c>
      <c r="AQ2159" s="5">
        <v>129330.1801</v>
      </c>
      <c r="AR2159" s="5">
        <v>127141.74</v>
      </c>
      <c r="AS2159" s="5">
        <v>123732.1008</v>
      </c>
      <c r="AT2159" s="5">
        <v>118836.9074</v>
      </c>
      <c r="AU2159" s="5">
        <v>111412.1434</v>
      </c>
      <c r="AV2159" s="5">
        <v>101670.26360000001</v>
      </c>
      <c r="AW2159" s="5">
        <v>91849.128500000006</v>
      </c>
      <c r="AX2159" s="5">
        <v>94017.312900000004</v>
      </c>
      <c r="AY2159" s="5">
        <v>85432.388699999996</v>
      </c>
      <c r="AZ2159" s="5">
        <v>3432864.5515999999</v>
      </c>
    </row>
    <row r="2160" spans="1:52" x14ac:dyDescent="0.3">
      <c r="A2160" s="5" t="s">
        <v>9</v>
      </c>
      <c r="B2160" s="5" t="s">
        <v>4</v>
      </c>
      <c r="C2160" s="6">
        <v>44777</v>
      </c>
      <c r="D2160" s="5">
        <v>15569.103999999999</v>
      </c>
      <c r="E2160" s="5">
        <v>15214.629000000001</v>
      </c>
      <c r="F2160" s="5">
        <v>14928.049000000001</v>
      </c>
      <c r="G2160" s="5">
        <v>14748.484</v>
      </c>
      <c r="H2160" s="5">
        <v>14600.419</v>
      </c>
      <c r="I2160" s="5">
        <v>14527.097</v>
      </c>
      <c r="J2160" s="5">
        <v>14516.58</v>
      </c>
      <c r="K2160" s="5">
        <v>14494.210999999999</v>
      </c>
      <c r="L2160" s="5">
        <v>14708.902</v>
      </c>
      <c r="M2160" s="5">
        <v>15051.665000000001</v>
      </c>
      <c r="N2160" s="5">
        <v>15793.602000000001</v>
      </c>
      <c r="O2160" s="5">
        <v>17059.374</v>
      </c>
      <c r="P2160" s="5">
        <v>19578.07</v>
      </c>
      <c r="Q2160" s="5">
        <v>22937.758000000002</v>
      </c>
      <c r="R2160" s="5">
        <v>27342.674999999999</v>
      </c>
      <c r="S2160" s="5">
        <v>31495.420999999998</v>
      </c>
      <c r="T2160" s="5">
        <v>37286.896000000001</v>
      </c>
      <c r="U2160" s="5">
        <v>42990.908000000003</v>
      </c>
      <c r="V2160" s="5">
        <v>48086.326999999997</v>
      </c>
      <c r="W2160" s="5">
        <v>49745.481</v>
      </c>
      <c r="X2160" s="5">
        <v>50449.925999999999</v>
      </c>
      <c r="Y2160" s="5">
        <v>50516.241000000002</v>
      </c>
      <c r="Z2160" s="5">
        <v>50381.49</v>
      </c>
      <c r="AA2160" s="5">
        <v>48789.792000000001</v>
      </c>
      <c r="AB2160" s="5">
        <v>45963.756999999998</v>
      </c>
      <c r="AC2160" s="5">
        <v>44656.938000000002</v>
      </c>
      <c r="AD2160" s="5">
        <v>42270.618999999999</v>
      </c>
      <c r="AE2160" s="5">
        <v>40115.951999999997</v>
      </c>
      <c r="AF2160" s="5">
        <v>38652.807000000001</v>
      </c>
      <c r="AG2160" s="5">
        <v>37860.071000000004</v>
      </c>
      <c r="AH2160" s="5">
        <v>36873.608999999997</v>
      </c>
      <c r="AI2160" s="5">
        <v>36301.678999999996</v>
      </c>
      <c r="AJ2160" s="5">
        <v>35469.800999999999</v>
      </c>
      <c r="AK2160" s="5">
        <v>34939.063000000002</v>
      </c>
      <c r="AL2160" s="5">
        <v>33876.535000000003</v>
      </c>
      <c r="AM2160" s="5">
        <v>33798.646000000001</v>
      </c>
      <c r="AN2160" s="5">
        <v>32647.832999999999</v>
      </c>
      <c r="AO2160" s="5">
        <v>31266.073</v>
      </c>
      <c r="AP2160" s="5">
        <v>29971.923999999999</v>
      </c>
      <c r="AQ2160" s="5">
        <v>28209.634999999998</v>
      </c>
      <c r="AR2160" s="5">
        <v>25979.03</v>
      </c>
      <c r="AS2160" s="5">
        <v>23843.606</v>
      </c>
      <c r="AT2160" s="5">
        <v>21434.428</v>
      </c>
      <c r="AU2160" s="5">
        <v>19462.115000000002</v>
      </c>
      <c r="AV2160" s="5">
        <v>18020.532999999999</v>
      </c>
      <c r="AW2160" s="5">
        <v>17090.603999999999</v>
      </c>
      <c r="AX2160" s="5">
        <v>16935.518</v>
      </c>
      <c r="AY2160" s="5">
        <v>16425.98</v>
      </c>
      <c r="AZ2160" s="5">
        <v>1402879.8570000003</v>
      </c>
    </row>
    <row r="2161" spans="1:52" x14ac:dyDescent="0.3">
      <c r="A2161" s="5" t="s">
        <v>9</v>
      </c>
      <c r="B2161" s="5" t="s">
        <v>5</v>
      </c>
      <c r="C2161" s="6">
        <v>44777</v>
      </c>
      <c r="D2161" s="5">
        <v>145953.742</v>
      </c>
      <c r="E2161" s="5">
        <v>131412.76300000001</v>
      </c>
      <c r="F2161" s="5">
        <v>119254.641</v>
      </c>
      <c r="G2161" s="5">
        <v>111003.068</v>
      </c>
      <c r="H2161" s="5">
        <v>104800.863</v>
      </c>
      <c r="I2161" s="5">
        <v>100566.039</v>
      </c>
      <c r="J2161" s="5">
        <v>97709.790999999997</v>
      </c>
      <c r="K2161" s="5">
        <v>96116.581000000006</v>
      </c>
      <c r="L2161" s="5">
        <v>96950.543999999994</v>
      </c>
      <c r="M2161" s="5">
        <v>99130.076000000001</v>
      </c>
      <c r="N2161" s="5">
        <v>105466.624</v>
      </c>
      <c r="O2161" s="5">
        <v>113637.035</v>
      </c>
      <c r="P2161" s="5">
        <v>124603.47</v>
      </c>
      <c r="Q2161" s="5">
        <v>144311.698</v>
      </c>
      <c r="R2161" s="5">
        <v>170182.717</v>
      </c>
      <c r="S2161" s="5">
        <v>185117.77499999999</v>
      </c>
      <c r="T2161" s="5">
        <v>182958.14</v>
      </c>
      <c r="U2161" s="5">
        <v>173721.15900000001</v>
      </c>
      <c r="V2161" s="5">
        <v>169019.443</v>
      </c>
      <c r="W2161" s="5">
        <v>164469.80499999999</v>
      </c>
      <c r="X2161" s="5">
        <v>153204.43</v>
      </c>
      <c r="Y2161" s="5">
        <v>145925.63399999999</v>
      </c>
      <c r="Z2161" s="5">
        <v>141767.64199999999</v>
      </c>
      <c r="AA2161" s="5">
        <v>126796.88400000001</v>
      </c>
      <c r="AB2161" s="5">
        <v>106335.35</v>
      </c>
      <c r="AC2161" s="5">
        <v>101802.55</v>
      </c>
      <c r="AD2161" s="5">
        <v>73031.573000000004</v>
      </c>
      <c r="AE2161" s="5">
        <v>54032.250999999997</v>
      </c>
      <c r="AF2161" s="5">
        <v>48944.069000000003</v>
      </c>
      <c r="AG2161" s="5">
        <v>56282.055</v>
      </c>
      <c r="AH2161" s="5">
        <v>69574.070000000007</v>
      </c>
      <c r="AI2161" s="5">
        <v>91007.13</v>
      </c>
      <c r="AJ2161" s="5">
        <v>117571.826</v>
      </c>
      <c r="AK2161" s="5">
        <v>149203.55799999999</v>
      </c>
      <c r="AL2161" s="5">
        <v>189259.83300000001</v>
      </c>
      <c r="AM2161" s="5">
        <v>226080.209</v>
      </c>
      <c r="AN2161" s="5">
        <v>249634.046</v>
      </c>
      <c r="AO2161" s="5">
        <v>254383.44099999999</v>
      </c>
      <c r="AP2161" s="5">
        <v>251328.80900000001</v>
      </c>
      <c r="AQ2161" s="5">
        <v>247157.73499999999</v>
      </c>
      <c r="AR2161" s="5">
        <v>242528.00700000001</v>
      </c>
      <c r="AS2161" s="5">
        <v>235793.23300000001</v>
      </c>
      <c r="AT2161" s="5">
        <v>225410.95699999999</v>
      </c>
      <c r="AU2161" s="5">
        <v>210342.01699999999</v>
      </c>
      <c r="AV2161" s="5">
        <v>190811.79300000001</v>
      </c>
      <c r="AW2161" s="5">
        <v>171091.807</v>
      </c>
      <c r="AX2161" s="5">
        <v>188924.90599999999</v>
      </c>
      <c r="AY2161" s="5">
        <v>173776.11199999999</v>
      </c>
      <c r="AZ2161" s="5">
        <v>7128387.9010000005</v>
      </c>
    </row>
    <row r="2162" spans="1:52" x14ac:dyDescent="0.3">
      <c r="A2162" s="5" t="s">
        <v>3</v>
      </c>
      <c r="B2162" s="5" t="s">
        <v>4</v>
      </c>
      <c r="C2162" s="6">
        <v>44778</v>
      </c>
      <c r="D2162" s="5">
        <v>13597.0568</v>
      </c>
      <c r="E2162" s="5">
        <v>13301.813899999999</v>
      </c>
      <c r="F2162" s="5">
        <v>13107.1299</v>
      </c>
      <c r="G2162" s="5">
        <v>12858.6108</v>
      </c>
      <c r="H2162" s="5">
        <v>12776.811900000001</v>
      </c>
      <c r="I2162" s="5">
        <v>12737.6569</v>
      </c>
      <c r="J2162" s="5">
        <v>12693.318300000001</v>
      </c>
      <c r="K2162" s="5">
        <v>12661.889300000001</v>
      </c>
      <c r="L2162" s="5">
        <v>12829.414500000001</v>
      </c>
      <c r="M2162" s="5">
        <v>13051.632799999999</v>
      </c>
      <c r="N2162" s="5">
        <v>13469.6919</v>
      </c>
      <c r="O2162" s="5">
        <v>14220.6199</v>
      </c>
      <c r="P2162" s="5">
        <v>15965.1744</v>
      </c>
      <c r="Q2162" s="5">
        <v>17944.377799999998</v>
      </c>
      <c r="R2162" s="5">
        <v>21275.171300000002</v>
      </c>
      <c r="S2162" s="5">
        <v>24437.938699999999</v>
      </c>
      <c r="T2162" s="5">
        <v>28694.027900000001</v>
      </c>
      <c r="U2162" s="5">
        <v>33099.313099999999</v>
      </c>
      <c r="V2162" s="5">
        <v>37203.050499999998</v>
      </c>
      <c r="W2162" s="5">
        <v>38710.411699999997</v>
      </c>
      <c r="X2162" s="5">
        <v>40205.708299999998</v>
      </c>
      <c r="Y2162" s="5">
        <v>41215.6996</v>
      </c>
      <c r="Z2162" s="5">
        <v>41117.4764</v>
      </c>
      <c r="AA2162" s="5">
        <v>41170.467499999999</v>
      </c>
      <c r="AB2162" s="5">
        <v>40781.345600000001</v>
      </c>
      <c r="AC2162" s="5">
        <v>40465.149899999997</v>
      </c>
      <c r="AD2162" s="5">
        <v>40619.050300000003</v>
      </c>
      <c r="AE2162" s="5">
        <v>40015.332999999999</v>
      </c>
      <c r="AF2162" s="5">
        <v>39254.528299999998</v>
      </c>
      <c r="AG2162" s="5">
        <v>38589.760300000002</v>
      </c>
      <c r="AH2162" s="5">
        <v>38182.861100000002</v>
      </c>
      <c r="AI2162" s="5">
        <v>37635.704899999997</v>
      </c>
      <c r="AJ2162" s="5">
        <v>36493.5893</v>
      </c>
      <c r="AK2162" s="5">
        <v>35111.325400000002</v>
      </c>
      <c r="AL2162" s="5">
        <v>32139.670099999999</v>
      </c>
      <c r="AM2162" s="5">
        <v>29228.7075</v>
      </c>
      <c r="AN2162" s="5">
        <v>26191.558700000001</v>
      </c>
      <c r="AO2162" s="5">
        <v>24441.868999999999</v>
      </c>
      <c r="AP2162" s="5">
        <v>22735.412100000001</v>
      </c>
      <c r="AQ2162" s="5">
        <v>21729.589400000001</v>
      </c>
      <c r="AR2162" s="5">
        <v>20912.8053</v>
      </c>
      <c r="AS2162" s="5">
        <v>20103.6597</v>
      </c>
      <c r="AT2162" s="5">
        <v>19180.032599999999</v>
      </c>
      <c r="AU2162" s="5">
        <v>18052.093799999999</v>
      </c>
      <c r="AV2162" s="5">
        <v>16954.315299999998</v>
      </c>
      <c r="AW2162" s="5">
        <v>16088.9501</v>
      </c>
      <c r="AX2162" s="5">
        <v>15387.1664</v>
      </c>
      <c r="AY2162" s="5">
        <v>14885.2554</v>
      </c>
      <c r="AZ2162" s="5">
        <v>1223524.1975999994</v>
      </c>
    </row>
    <row r="2163" spans="1:52" x14ac:dyDescent="0.3">
      <c r="A2163" s="5" t="s">
        <v>3</v>
      </c>
      <c r="B2163" s="5" t="s">
        <v>5</v>
      </c>
      <c r="C2163" s="6">
        <v>44778</v>
      </c>
      <c r="D2163" s="5">
        <v>67644.397599999997</v>
      </c>
      <c r="E2163" s="5">
        <v>59341.911099999998</v>
      </c>
      <c r="F2163" s="5">
        <v>53021.464699999997</v>
      </c>
      <c r="G2163" s="5">
        <v>48185.181499999999</v>
      </c>
      <c r="H2163" s="5">
        <v>45432.431900000003</v>
      </c>
      <c r="I2163" s="5">
        <v>43318.784299999999</v>
      </c>
      <c r="J2163" s="5">
        <v>42335.327899999997</v>
      </c>
      <c r="K2163" s="5">
        <v>41594.602200000001</v>
      </c>
      <c r="L2163" s="5">
        <v>41543.933499999999</v>
      </c>
      <c r="M2163" s="5">
        <v>42278.5769</v>
      </c>
      <c r="N2163" s="5">
        <v>44328.737500000003</v>
      </c>
      <c r="O2163" s="5">
        <v>47962.181400000001</v>
      </c>
      <c r="P2163" s="5">
        <v>54953.3675</v>
      </c>
      <c r="Q2163" s="5">
        <v>64381.109299999996</v>
      </c>
      <c r="R2163" s="5">
        <v>72817.923800000004</v>
      </c>
      <c r="S2163" s="5">
        <v>80574.603499999997</v>
      </c>
      <c r="T2163" s="5">
        <v>82154.381299999994</v>
      </c>
      <c r="U2163" s="5">
        <v>80992.245299999995</v>
      </c>
      <c r="V2163" s="5">
        <v>79359.670599999998</v>
      </c>
      <c r="W2163" s="5">
        <v>73142.281600000002</v>
      </c>
      <c r="X2163" s="5">
        <v>74127.825500000006</v>
      </c>
      <c r="Y2163" s="5">
        <v>74666.104300000006</v>
      </c>
      <c r="Z2163" s="5">
        <v>71090.446899999995</v>
      </c>
      <c r="AA2163" s="5">
        <v>73435.998399999997</v>
      </c>
      <c r="AB2163" s="5">
        <v>71350.0092</v>
      </c>
      <c r="AC2163" s="5">
        <v>71917.676000000007</v>
      </c>
      <c r="AD2163" s="5">
        <v>75319.481299999999</v>
      </c>
      <c r="AE2163" s="5">
        <v>74334.324299999993</v>
      </c>
      <c r="AF2163" s="5">
        <v>73160.008199999997</v>
      </c>
      <c r="AG2163" s="5">
        <v>75155.126699999993</v>
      </c>
      <c r="AH2163" s="5">
        <v>79906.683799999999</v>
      </c>
      <c r="AI2163" s="5">
        <v>86809.137199999997</v>
      </c>
      <c r="AJ2163" s="5">
        <v>92887.419099999999</v>
      </c>
      <c r="AK2163" s="5">
        <v>100588.65270000001</v>
      </c>
      <c r="AL2163" s="5">
        <v>107965.6495</v>
      </c>
      <c r="AM2163" s="5">
        <v>114755.7089</v>
      </c>
      <c r="AN2163" s="5">
        <v>119534.3221</v>
      </c>
      <c r="AO2163" s="5">
        <v>119783.1501</v>
      </c>
      <c r="AP2163" s="5">
        <v>116949.99</v>
      </c>
      <c r="AQ2163" s="5">
        <v>113720.7613</v>
      </c>
      <c r="AR2163" s="5">
        <v>110548.01330000001</v>
      </c>
      <c r="AS2163" s="5">
        <v>107886.2536</v>
      </c>
      <c r="AT2163" s="5">
        <v>104367.7598</v>
      </c>
      <c r="AU2163" s="5">
        <v>99318.209300000002</v>
      </c>
      <c r="AV2163" s="5">
        <v>97368.777400000006</v>
      </c>
      <c r="AW2163" s="5">
        <v>96225.445399999997</v>
      </c>
      <c r="AX2163" s="5">
        <v>94927.129400000005</v>
      </c>
      <c r="AY2163" s="5">
        <v>89309.321599999996</v>
      </c>
      <c r="AZ2163" s="5">
        <v>3752772.4987000008</v>
      </c>
    </row>
    <row r="2164" spans="1:52" x14ac:dyDescent="0.3">
      <c r="A2164" s="5" t="s">
        <v>6</v>
      </c>
      <c r="B2164" s="5" t="s">
        <v>4</v>
      </c>
      <c r="C2164" s="6">
        <v>44778</v>
      </c>
      <c r="D2164" s="5">
        <v>21850.046200000001</v>
      </c>
      <c r="E2164" s="5">
        <v>21966.411700000001</v>
      </c>
      <c r="F2164" s="5">
        <v>21634.627799999998</v>
      </c>
      <c r="G2164" s="5">
        <v>21060.357400000001</v>
      </c>
      <c r="H2164" s="5">
        <v>20642.261399999999</v>
      </c>
      <c r="I2164" s="5">
        <v>20297.5504</v>
      </c>
      <c r="J2164" s="5">
        <v>20121.108100000001</v>
      </c>
      <c r="K2164" s="5">
        <v>19987.357400000001</v>
      </c>
      <c r="L2164" s="5">
        <v>20047.099200000001</v>
      </c>
      <c r="M2164" s="5">
        <v>20216.8881</v>
      </c>
      <c r="N2164" s="5">
        <v>21032.274300000001</v>
      </c>
      <c r="O2164" s="5">
        <v>22497.2166</v>
      </c>
      <c r="P2164" s="5">
        <v>25876.3033</v>
      </c>
      <c r="Q2164" s="5">
        <v>29950.5049</v>
      </c>
      <c r="R2164" s="5">
        <v>33885.174200000001</v>
      </c>
      <c r="S2164" s="5">
        <v>38292.957999999999</v>
      </c>
      <c r="T2164" s="5">
        <v>43302.756000000001</v>
      </c>
      <c r="U2164" s="5">
        <v>47681.070899999999</v>
      </c>
      <c r="V2164" s="5">
        <v>51303.087500000001</v>
      </c>
      <c r="W2164" s="5">
        <v>51805.337099999997</v>
      </c>
      <c r="X2164" s="5">
        <v>51661.355199999998</v>
      </c>
      <c r="Y2164" s="5">
        <v>51024.493300000002</v>
      </c>
      <c r="Z2164" s="5">
        <v>50564.883199999997</v>
      </c>
      <c r="AA2164" s="5">
        <v>48983.560299999997</v>
      </c>
      <c r="AB2164" s="5">
        <v>47593.247799999997</v>
      </c>
      <c r="AC2164" s="5">
        <v>46729.196900000003</v>
      </c>
      <c r="AD2164" s="5">
        <v>46349.440000000002</v>
      </c>
      <c r="AE2164" s="5">
        <v>46003.910400000001</v>
      </c>
      <c r="AF2164" s="5">
        <v>44292.233500000002</v>
      </c>
      <c r="AG2164" s="5">
        <v>43925.025399999999</v>
      </c>
      <c r="AH2164" s="5">
        <v>44089.188399999999</v>
      </c>
      <c r="AI2164" s="5">
        <v>43877.082399999999</v>
      </c>
      <c r="AJ2164" s="5">
        <v>43978.559999999998</v>
      </c>
      <c r="AK2164" s="5">
        <v>43434.904199999997</v>
      </c>
      <c r="AL2164" s="5">
        <v>40459.191500000001</v>
      </c>
      <c r="AM2164" s="5">
        <v>37908.879399999998</v>
      </c>
      <c r="AN2164" s="5">
        <v>35798.607900000003</v>
      </c>
      <c r="AO2164" s="5">
        <v>34135.803399999997</v>
      </c>
      <c r="AP2164" s="5">
        <v>32476.594700000001</v>
      </c>
      <c r="AQ2164" s="5">
        <v>31142.441599999998</v>
      </c>
      <c r="AR2164" s="5">
        <v>29536.7084</v>
      </c>
      <c r="AS2164" s="5">
        <v>28293.401900000001</v>
      </c>
      <c r="AT2164" s="5">
        <v>26944.6247</v>
      </c>
      <c r="AU2164" s="5">
        <v>25506.496599999999</v>
      </c>
      <c r="AV2164" s="5">
        <v>24222.930499999999</v>
      </c>
      <c r="AW2164" s="5">
        <v>23141.468099999998</v>
      </c>
      <c r="AX2164" s="5">
        <v>22918.792099999999</v>
      </c>
      <c r="AY2164" s="5">
        <v>22922.303199999998</v>
      </c>
      <c r="AZ2164" s="5">
        <v>1641365.7154999997</v>
      </c>
    </row>
    <row r="2165" spans="1:52" x14ac:dyDescent="0.3">
      <c r="A2165" s="5" t="s">
        <v>6</v>
      </c>
      <c r="B2165" s="5" t="s">
        <v>5</v>
      </c>
      <c r="C2165" s="6">
        <v>44778</v>
      </c>
      <c r="D2165" s="5">
        <v>224054.3567</v>
      </c>
      <c r="E2165" s="5">
        <v>230351.76850000001</v>
      </c>
      <c r="F2165" s="5">
        <v>221203.0521</v>
      </c>
      <c r="G2165" s="5">
        <v>196153.21299999999</v>
      </c>
      <c r="H2165" s="5">
        <v>176425.90340000001</v>
      </c>
      <c r="I2165" s="5">
        <v>161779.8437</v>
      </c>
      <c r="J2165" s="5">
        <v>152398.26310000001</v>
      </c>
      <c r="K2165" s="5">
        <v>146242.27960000001</v>
      </c>
      <c r="L2165" s="5">
        <v>143381.43599999999</v>
      </c>
      <c r="M2165" s="5">
        <v>144348.76019999999</v>
      </c>
      <c r="N2165" s="5">
        <v>152326.05470000001</v>
      </c>
      <c r="O2165" s="5">
        <v>164529.693</v>
      </c>
      <c r="P2165" s="5">
        <v>186705.772</v>
      </c>
      <c r="Q2165" s="5">
        <v>212972.66310000001</v>
      </c>
      <c r="R2165" s="5">
        <v>222401.4509</v>
      </c>
      <c r="S2165" s="5">
        <v>237001.56219999999</v>
      </c>
      <c r="T2165" s="5">
        <v>223947.60709999999</v>
      </c>
      <c r="U2165" s="5">
        <v>199561.89910000001</v>
      </c>
      <c r="V2165" s="5">
        <v>180351.78080000001</v>
      </c>
      <c r="W2165" s="5">
        <v>166738.9405</v>
      </c>
      <c r="X2165" s="5">
        <v>153359.5711</v>
      </c>
      <c r="Y2165" s="5">
        <v>138424.53419999999</v>
      </c>
      <c r="Z2165" s="5">
        <v>130412.8285</v>
      </c>
      <c r="AA2165" s="5">
        <v>121267.4531</v>
      </c>
      <c r="AB2165" s="5">
        <v>115832.584</v>
      </c>
      <c r="AC2165" s="5">
        <v>115802.99219999999</v>
      </c>
      <c r="AD2165" s="5">
        <v>125592.27250000001</v>
      </c>
      <c r="AE2165" s="5">
        <v>137522.30189999999</v>
      </c>
      <c r="AF2165" s="5">
        <v>131912.9057</v>
      </c>
      <c r="AG2165" s="5">
        <v>145119.72289999999</v>
      </c>
      <c r="AH2165" s="5">
        <v>169232.64859999999</v>
      </c>
      <c r="AI2165" s="5">
        <v>200015.3308</v>
      </c>
      <c r="AJ2165" s="5">
        <v>242298.85279999999</v>
      </c>
      <c r="AK2165" s="5">
        <v>278950.43229999999</v>
      </c>
      <c r="AL2165" s="5">
        <v>310994.12680000003</v>
      </c>
      <c r="AM2165" s="5">
        <v>337759.28159999999</v>
      </c>
      <c r="AN2165" s="5">
        <v>348716.0931</v>
      </c>
      <c r="AO2165" s="5">
        <v>345433.30359999998</v>
      </c>
      <c r="AP2165" s="5">
        <v>335889.2451</v>
      </c>
      <c r="AQ2165" s="5">
        <v>325795.92389999999</v>
      </c>
      <c r="AR2165" s="5">
        <v>315440.53649999999</v>
      </c>
      <c r="AS2165" s="5">
        <v>305355.25630000001</v>
      </c>
      <c r="AT2165" s="5">
        <v>295164.8737</v>
      </c>
      <c r="AU2165" s="5">
        <v>280601.8259</v>
      </c>
      <c r="AV2165" s="5">
        <v>261747.60740000001</v>
      </c>
      <c r="AW2165" s="5">
        <v>238456.84830000001</v>
      </c>
      <c r="AX2165" s="5">
        <v>234476.2219</v>
      </c>
      <c r="AY2165" s="5">
        <v>247223.6789</v>
      </c>
      <c r="AZ2165" s="5">
        <v>10131675.553300001</v>
      </c>
    </row>
    <row r="2166" spans="1:52" x14ac:dyDescent="0.3">
      <c r="A2166" s="5" t="s">
        <v>7</v>
      </c>
      <c r="B2166" s="5" t="s">
        <v>4</v>
      </c>
      <c r="C2166" s="6">
        <v>44778</v>
      </c>
      <c r="D2166" s="5">
        <v>29577.0406</v>
      </c>
      <c r="E2166" s="5">
        <v>28319.088</v>
      </c>
      <c r="F2166" s="5">
        <v>27656.392500000002</v>
      </c>
      <c r="G2166" s="5">
        <v>26926.475600000002</v>
      </c>
      <c r="H2166" s="5">
        <v>26504.749299999999</v>
      </c>
      <c r="I2166" s="5">
        <v>26114.451499999999</v>
      </c>
      <c r="J2166" s="5">
        <v>25789.714899999999</v>
      </c>
      <c r="K2166" s="5">
        <v>25697.0311</v>
      </c>
      <c r="L2166" s="5">
        <v>25805.592799999999</v>
      </c>
      <c r="M2166" s="5">
        <v>26167.432199999999</v>
      </c>
      <c r="N2166" s="5">
        <v>27428.202700000002</v>
      </c>
      <c r="O2166" s="5">
        <v>29428.1711</v>
      </c>
      <c r="P2166" s="5">
        <v>33548.6031</v>
      </c>
      <c r="Q2166" s="5">
        <v>38241.192000000003</v>
      </c>
      <c r="R2166" s="5">
        <v>42914.950700000001</v>
      </c>
      <c r="S2166" s="5">
        <v>47273.987200000003</v>
      </c>
      <c r="T2166" s="5">
        <v>52633.4663</v>
      </c>
      <c r="U2166" s="5">
        <v>57272.095000000001</v>
      </c>
      <c r="V2166" s="5">
        <v>59544.766100000001</v>
      </c>
      <c r="W2166" s="5">
        <v>58137.908600000002</v>
      </c>
      <c r="X2166" s="5">
        <v>56378.4735</v>
      </c>
      <c r="Y2166" s="5">
        <v>54871.229899999998</v>
      </c>
      <c r="Z2166" s="5">
        <v>53682.608099999998</v>
      </c>
      <c r="AA2166" s="5">
        <v>51559.413500000002</v>
      </c>
      <c r="AB2166" s="5">
        <v>51471.2039</v>
      </c>
      <c r="AC2166" s="5">
        <v>51459.442799999997</v>
      </c>
      <c r="AD2166" s="5">
        <v>51368.948499999999</v>
      </c>
      <c r="AE2166" s="5">
        <v>51318.425499999998</v>
      </c>
      <c r="AF2166" s="5">
        <v>51938.404300000002</v>
      </c>
      <c r="AG2166" s="5">
        <v>51865.589699999997</v>
      </c>
      <c r="AH2166" s="5">
        <v>52485.208599999998</v>
      </c>
      <c r="AI2166" s="5">
        <v>52884.143199999999</v>
      </c>
      <c r="AJ2166" s="5">
        <v>52324.339599999999</v>
      </c>
      <c r="AK2166" s="5">
        <v>50706.032099999997</v>
      </c>
      <c r="AL2166" s="5">
        <v>47063.249900000003</v>
      </c>
      <c r="AM2166" s="5">
        <v>44636.600599999998</v>
      </c>
      <c r="AN2166" s="5">
        <v>43611.152199999997</v>
      </c>
      <c r="AO2166" s="5">
        <v>42044.758500000004</v>
      </c>
      <c r="AP2166" s="5">
        <v>40390.693299999999</v>
      </c>
      <c r="AQ2166" s="5">
        <v>38720.5124</v>
      </c>
      <c r="AR2166" s="5">
        <v>37122.2333</v>
      </c>
      <c r="AS2166" s="5">
        <v>35477.195299999999</v>
      </c>
      <c r="AT2166" s="5">
        <v>34003.2428</v>
      </c>
      <c r="AU2166" s="5">
        <v>32499.297500000001</v>
      </c>
      <c r="AV2166" s="5">
        <v>31318.6636</v>
      </c>
      <c r="AW2166" s="5">
        <v>30580.937399999999</v>
      </c>
      <c r="AX2166" s="5">
        <v>32352.128700000001</v>
      </c>
      <c r="AY2166" s="5">
        <v>32445.537899999999</v>
      </c>
      <c r="AZ2166" s="5">
        <v>1971560.9778999994</v>
      </c>
    </row>
    <row r="2167" spans="1:52" x14ac:dyDescent="0.3">
      <c r="A2167" s="5" t="s">
        <v>7</v>
      </c>
      <c r="B2167" s="5" t="s">
        <v>5</v>
      </c>
      <c r="C2167" s="6">
        <v>44778</v>
      </c>
      <c r="D2167" s="5">
        <v>270021.70799999998</v>
      </c>
      <c r="E2167" s="5">
        <v>238532.74729999999</v>
      </c>
      <c r="F2167" s="5">
        <v>223906.23809999999</v>
      </c>
      <c r="G2167" s="5">
        <v>207576.5778</v>
      </c>
      <c r="H2167" s="5">
        <v>191746.97140000001</v>
      </c>
      <c r="I2167" s="5">
        <v>180824.291</v>
      </c>
      <c r="J2167" s="5">
        <v>173640.94620000001</v>
      </c>
      <c r="K2167" s="5">
        <v>169588.09839999999</v>
      </c>
      <c r="L2167" s="5">
        <v>169280.81030000001</v>
      </c>
      <c r="M2167" s="5">
        <v>172904.402</v>
      </c>
      <c r="N2167" s="5">
        <v>182568.50719999999</v>
      </c>
      <c r="O2167" s="5">
        <v>197188.4411</v>
      </c>
      <c r="P2167" s="5">
        <v>222926.67430000001</v>
      </c>
      <c r="Q2167" s="5">
        <v>251428.0423</v>
      </c>
      <c r="R2167" s="5">
        <v>260506.3665</v>
      </c>
      <c r="S2167" s="5">
        <v>278616.38010000001</v>
      </c>
      <c r="T2167" s="5">
        <v>258266.88099999999</v>
      </c>
      <c r="U2167" s="5">
        <v>217697.3137</v>
      </c>
      <c r="V2167" s="5">
        <v>185226.01990000001</v>
      </c>
      <c r="W2167" s="5">
        <v>164068.9216</v>
      </c>
      <c r="X2167" s="5">
        <v>142858.1243</v>
      </c>
      <c r="Y2167" s="5">
        <v>121313.6652</v>
      </c>
      <c r="Z2167" s="5">
        <v>116872.9564</v>
      </c>
      <c r="AA2167" s="5">
        <v>103034.06329999999</v>
      </c>
      <c r="AB2167" s="5">
        <v>121539.3872</v>
      </c>
      <c r="AC2167" s="5">
        <v>132552.48199999999</v>
      </c>
      <c r="AD2167" s="5">
        <v>141983.698</v>
      </c>
      <c r="AE2167" s="5">
        <v>148001.1476</v>
      </c>
      <c r="AF2167" s="5">
        <v>164250.91080000001</v>
      </c>
      <c r="AG2167" s="5">
        <v>181220.52170000001</v>
      </c>
      <c r="AH2167" s="5">
        <v>203823.51379999999</v>
      </c>
      <c r="AI2167" s="5">
        <v>235628.19080000001</v>
      </c>
      <c r="AJ2167" s="5">
        <v>259817.10209999999</v>
      </c>
      <c r="AK2167" s="5">
        <v>287786.20899999997</v>
      </c>
      <c r="AL2167" s="5">
        <v>327119.72720000002</v>
      </c>
      <c r="AM2167" s="5">
        <v>363420.61619999999</v>
      </c>
      <c r="AN2167" s="5">
        <v>384385.83</v>
      </c>
      <c r="AO2167" s="5">
        <v>386216.23690000002</v>
      </c>
      <c r="AP2167" s="5">
        <v>378410.1507</v>
      </c>
      <c r="AQ2167" s="5">
        <v>370501.00790000003</v>
      </c>
      <c r="AR2167" s="5">
        <v>362312.65340000001</v>
      </c>
      <c r="AS2167" s="5">
        <v>353168.61420000001</v>
      </c>
      <c r="AT2167" s="5">
        <v>352810.05780000001</v>
      </c>
      <c r="AU2167" s="5">
        <v>344430.53480000002</v>
      </c>
      <c r="AV2167" s="5">
        <v>339614.95669999998</v>
      </c>
      <c r="AW2167" s="5">
        <v>345885.23340000003</v>
      </c>
      <c r="AX2167" s="5">
        <v>352019.74459999998</v>
      </c>
      <c r="AY2167" s="5">
        <v>348116.75829999999</v>
      </c>
      <c r="AZ2167" s="5">
        <v>11585610.432499999</v>
      </c>
    </row>
    <row r="2168" spans="1:52" x14ac:dyDescent="0.3">
      <c r="A2168" s="5" t="s">
        <v>8</v>
      </c>
      <c r="B2168" s="5" t="s">
        <v>4</v>
      </c>
      <c r="C2168" s="6">
        <v>44778</v>
      </c>
      <c r="D2168" s="5">
        <v>7519.7640000000001</v>
      </c>
      <c r="E2168" s="5">
        <v>7309.1547</v>
      </c>
      <c r="F2168" s="5">
        <v>7222.3194999999996</v>
      </c>
      <c r="G2168" s="5">
        <v>7105.2222000000002</v>
      </c>
      <c r="H2168" s="5">
        <v>7059.2089999999998</v>
      </c>
      <c r="I2168" s="5">
        <v>7048.2277000000004</v>
      </c>
      <c r="J2168" s="5">
        <v>7038.5213000000003</v>
      </c>
      <c r="K2168" s="5">
        <v>7066.0105000000003</v>
      </c>
      <c r="L2168" s="5">
        <v>7114.9517999999998</v>
      </c>
      <c r="M2168" s="5">
        <v>7298.4703</v>
      </c>
      <c r="N2168" s="5">
        <v>7697.1985000000004</v>
      </c>
      <c r="O2168" s="5">
        <v>8433.6645000000008</v>
      </c>
      <c r="P2168" s="5">
        <v>9879.9488999999994</v>
      </c>
      <c r="Q2168" s="5">
        <v>11803.9874</v>
      </c>
      <c r="R2168" s="5">
        <v>14105.3341</v>
      </c>
      <c r="S2168" s="5">
        <v>16360.9926</v>
      </c>
      <c r="T2168" s="5">
        <v>19042.642899999999</v>
      </c>
      <c r="U2168" s="5">
        <v>21294.835999999999</v>
      </c>
      <c r="V2168" s="5">
        <v>23345.575099999998</v>
      </c>
      <c r="W2168" s="5">
        <v>23619.472300000001</v>
      </c>
      <c r="X2168" s="5">
        <v>24330.421900000001</v>
      </c>
      <c r="Y2168" s="5">
        <v>24857.024000000001</v>
      </c>
      <c r="Z2168" s="5">
        <v>24260.870800000001</v>
      </c>
      <c r="AA2168" s="5">
        <v>24125.8177</v>
      </c>
      <c r="AB2168" s="5">
        <v>23723.793600000001</v>
      </c>
      <c r="AC2168" s="5">
        <v>23150.162899999999</v>
      </c>
      <c r="AD2168" s="5">
        <v>22803.033200000002</v>
      </c>
      <c r="AE2168" s="5">
        <v>21670.6741</v>
      </c>
      <c r="AF2168" s="5">
        <v>20379.9022</v>
      </c>
      <c r="AG2168" s="5">
        <v>20822.6512</v>
      </c>
      <c r="AH2168" s="5">
        <v>21081.925999999999</v>
      </c>
      <c r="AI2168" s="5">
        <v>20684.466100000001</v>
      </c>
      <c r="AJ2168" s="5">
        <v>20145.418300000001</v>
      </c>
      <c r="AK2168" s="5">
        <v>19268.822400000001</v>
      </c>
      <c r="AL2168" s="5">
        <v>17184.4964</v>
      </c>
      <c r="AM2168" s="5">
        <v>15744.069799999999</v>
      </c>
      <c r="AN2168" s="5">
        <v>14789.983700000001</v>
      </c>
      <c r="AO2168" s="5">
        <v>13895.611699999999</v>
      </c>
      <c r="AP2168" s="5">
        <v>13014.5486</v>
      </c>
      <c r="AQ2168" s="5">
        <v>12293.4313</v>
      </c>
      <c r="AR2168" s="5">
        <v>11554.648999999999</v>
      </c>
      <c r="AS2168" s="5">
        <v>11029.9455</v>
      </c>
      <c r="AT2168" s="5">
        <v>10392.4606</v>
      </c>
      <c r="AU2168" s="5">
        <v>9764.6121999999996</v>
      </c>
      <c r="AV2168" s="5">
        <v>9200.2286999999997</v>
      </c>
      <c r="AW2168" s="5">
        <v>8702.1401999999998</v>
      </c>
      <c r="AX2168" s="5">
        <v>8445.6357000000007</v>
      </c>
      <c r="AY2168" s="5">
        <v>8134.1638000000003</v>
      </c>
      <c r="AZ2168" s="5">
        <v>702816.4648999999</v>
      </c>
    </row>
    <row r="2169" spans="1:52" x14ac:dyDescent="0.3">
      <c r="A2169" s="5" t="s">
        <v>8</v>
      </c>
      <c r="B2169" s="5" t="s">
        <v>5</v>
      </c>
      <c r="C2169" s="6">
        <v>44778</v>
      </c>
      <c r="D2169" s="5">
        <v>75930.975300000006</v>
      </c>
      <c r="E2169" s="5">
        <v>68259.868499999997</v>
      </c>
      <c r="F2169" s="5">
        <v>63066.775800000003</v>
      </c>
      <c r="G2169" s="5">
        <v>59022.603999999999</v>
      </c>
      <c r="H2169" s="5">
        <v>56242.318800000001</v>
      </c>
      <c r="I2169" s="5">
        <v>54428.331899999997</v>
      </c>
      <c r="J2169" s="5">
        <v>53441.126900000003</v>
      </c>
      <c r="K2169" s="5">
        <v>53069.674400000004</v>
      </c>
      <c r="L2169" s="5">
        <v>53618.572</v>
      </c>
      <c r="M2169" s="5">
        <v>55046.541299999997</v>
      </c>
      <c r="N2169" s="5">
        <v>58518.756500000003</v>
      </c>
      <c r="O2169" s="5">
        <v>63806.194600000003</v>
      </c>
      <c r="P2169" s="5">
        <v>73020.737999999998</v>
      </c>
      <c r="Q2169" s="5">
        <v>83551.083100000003</v>
      </c>
      <c r="R2169" s="5">
        <v>95461.627999999997</v>
      </c>
      <c r="S2169" s="5">
        <v>103742.0974</v>
      </c>
      <c r="T2169" s="5">
        <v>101106.27929999999</v>
      </c>
      <c r="U2169" s="5">
        <v>91684.480299999996</v>
      </c>
      <c r="V2169" s="5">
        <v>84439.877999999997</v>
      </c>
      <c r="W2169" s="5">
        <v>78749.263800000001</v>
      </c>
      <c r="X2169" s="5">
        <v>80659.894799999995</v>
      </c>
      <c r="Y2169" s="5">
        <v>81034.219500000007</v>
      </c>
      <c r="Z2169" s="5">
        <v>74916.0622</v>
      </c>
      <c r="AA2169" s="5">
        <v>76298.062000000005</v>
      </c>
      <c r="AB2169" s="5">
        <v>75354.299599999998</v>
      </c>
      <c r="AC2169" s="5">
        <v>74184.671199999997</v>
      </c>
      <c r="AD2169" s="5">
        <v>74834.211800000005</v>
      </c>
      <c r="AE2169" s="5">
        <v>68905.957800000004</v>
      </c>
      <c r="AF2169" s="5">
        <v>60834.714500000002</v>
      </c>
      <c r="AG2169" s="5">
        <v>76775.9421</v>
      </c>
      <c r="AH2169" s="5">
        <v>90313.611799999999</v>
      </c>
      <c r="AI2169" s="5">
        <v>104542.20450000001</v>
      </c>
      <c r="AJ2169" s="5">
        <v>120335.4458</v>
      </c>
      <c r="AK2169" s="5">
        <v>132792.44690000001</v>
      </c>
      <c r="AL2169" s="5">
        <v>142576.87210000001</v>
      </c>
      <c r="AM2169" s="5">
        <v>149900.4075</v>
      </c>
      <c r="AN2169" s="5">
        <v>155143.91020000001</v>
      </c>
      <c r="AO2169" s="5">
        <v>155347.201</v>
      </c>
      <c r="AP2169" s="5">
        <v>152152.99479999999</v>
      </c>
      <c r="AQ2169" s="5">
        <v>148814.54</v>
      </c>
      <c r="AR2169" s="5">
        <v>145308.49890000001</v>
      </c>
      <c r="AS2169" s="5">
        <v>141906.0943</v>
      </c>
      <c r="AT2169" s="5">
        <v>136945.62409999999</v>
      </c>
      <c r="AU2169" s="5">
        <v>129843.0487</v>
      </c>
      <c r="AV2169" s="5">
        <v>121802.49679999999</v>
      </c>
      <c r="AW2169" s="5">
        <v>112201.7353</v>
      </c>
      <c r="AX2169" s="5">
        <v>113186.5448</v>
      </c>
      <c r="AY2169" s="5">
        <v>103150.3208</v>
      </c>
      <c r="AZ2169" s="5">
        <v>4526269.2216999996</v>
      </c>
    </row>
    <row r="2170" spans="1:52" x14ac:dyDescent="0.3">
      <c r="A2170" s="5" t="s">
        <v>9</v>
      </c>
      <c r="B2170" s="5" t="s">
        <v>4</v>
      </c>
      <c r="C2170" s="6">
        <v>44778</v>
      </c>
      <c r="D2170" s="5">
        <v>15832.73</v>
      </c>
      <c r="E2170" s="5">
        <v>15472.267</v>
      </c>
      <c r="F2170" s="5">
        <v>15180.403</v>
      </c>
      <c r="G2170" s="5">
        <v>15007.245000000001</v>
      </c>
      <c r="H2170" s="5">
        <v>14924.983</v>
      </c>
      <c r="I2170" s="5">
        <v>14881.446</v>
      </c>
      <c r="J2170" s="5">
        <v>14889.021000000001</v>
      </c>
      <c r="K2170" s="5">
        <v>14926.444</v>
      </c>
      <c r="L2170" s="5">
        <v>15030.913</v>
      </c>
      <c r="M2170" s="5">
        <v>15393.709000000001</v>
      </c>
      <c r="N2170" s="5">
        <v>16153.299000000001</v>
      </c>
      <c r="O2170" s="5">
        <v>17460.14</v>
      </c>
      <c r="P2170" s="5">
        <v>20208.402999999998</v>
      </c>
      <c r="Q2170" s="5">
        <v>23675.391</v>
      </c>
      <c r="R2170" s="5">
        <v>28447.937999999998</v>
      </c>
      <c r="S2170" s="5">
        <v>32940.784</v>
      </c>
      <c r="T2170" s="5">
        <v>38833.485000000001</v>
      </c>
      <c r="U2170" s="5">
        <v>44369.440000000002</v>
      </c>
      <c r="V2170" s="5">
        <v>49407.597999999998</v>
      </c>
      <c r="W2170" s="5">
        <v>51071.944000000003</v>
      </c>
      <c r="X2170" s="5">
        <v>51726.476999999999</v>
      </c>
      <c r="Y2170" s="5">
        <v>51887.913</v>
      </c>
      <c r="Z2170" s="5">
        <v>51054.016000000003</v>
      </c>
      <c r="AA2170" s="5">
        <v>49656.275999999998</v>
      </c>
      <c r="AB2170" s="5">
        <v>47136.936999999998</v>
      </c>
      <c r="AC2170" s="5">
        <v>46550.697999999997</v>
      </c>
      <c r="AD2170" s="5">
        <v>47717.957000000002</v>
      </c>
      <c r="AE2170" s="5">
        <v>46584.961000000003</v>
      </c>
      <c r="AF2170" s="5">
        <v>45420.182999999997</v>
      </c>
      <c r="AG2170" s="5">
        <v>45068.752999999997</v>
      </c>
      <c r="AH2170" s="5">
        <v>44108.819000000003</v>
      </c>
      <c r="AI2170" s="5">
        <v>43626.565000000002</v>
      </c>
      <c r="AJ2170" s="5">
        <v>42361.148999999998</v>
      </c>
      <c r="AK2170" s="5">
        <v>40560.466999999997</v>
      </c>
      <c r="AL2170" s="5">
        <v>36176.267999999996</v>
      </c>
      <c r="AM2170" s="5">
        <v>33295.724000000002</v>
      </c>
      <c r="AN2170" s="5">
        <v>30664.201000000001</v>
      </c>
      <c r="AO2170" s="5">
        <v>28730.298999999999</v>
      </c>
      <c r="AP2170" s="5">
        <v>26871.044999999998</v>
      </c>
      <c r="AQ2170" s="5">
        <v>25589.420999999998</v>
      </c>
      <c r="AR2170" s="5">
        <v>24222.873</v>
      </c>
      <c r="AS2170" s="5">
        <v>23118.006000000001</v>
      </c>
      <c r="AT2170" s="5">
        <v>21673.661</v>
      </c>
      <c r="AU2170" s="5">
        <v>20174.183000000001</v>
      </c>
      <c r="AV2170" s="5">
        <v>18943.990000000002</v>
      </c>
      <c r="AW2170" s="5">
        <v>17957.329000000002</v>
      </c>
      <c r="AX2170" s="5">
        <v>17696.738000000001</v>
      </c>
      <c r="AY2170" s="5">
        <v>17070.197</v>
      </c>
      <c r="AZ2170" s="5">
        <v>1469752.6889999995</v>
      </c>
    </row>
    <row r="2171" spans="1:52" x14ac:dyDescent="0.3">
      <c r="A2171" s="5" t="s">
        <v>9</v>
      </c>
      <c r="B2171" s="5" t="s">
        <v>5</v>
      </c>
      <c r="C2171" s="6">
        <v>44778</v>
      </c>
      <c r="D2171" s="5">
        <v>153159.54300000001</v>
      </c>
      <c r="E2171" s="5">
        <v>137245.06099999999</v>
      </c>
      <c r="F2171" s="5">
        <v>125834.781</v>
      </c>
      <c r="G2171" s="5">
        <v>117333.989</v>
      </c>
      <c r="H2171" s="5">
        <v>111686.601</v>
      </c>
      <c r="I2171" s="5">
        <v>107819.715</v>
      </c>
      <c r="J2171" s="5">
        <v>105729.46799999999</v>
      </c>
      <c r="K2171" s="5">
        <v>104650.867</v>
      </c>
      <c r="L2171" s="5">
        <v>105347.325</v>
      </c>
      <c r="M2171" s="5">
        <v>107996.70699999999</v>
      </c>
      <c r="N2171" s="5">
        <v>114397.36500000001</v>
      </c>
      <c r="O2171" s="5">
        <v>123946.51700000001</v>
      </c>
      <c r="P2171" s="5">
        <v>135451.55600000001</v>
      </c>
      <c r="Q2171" s="5">
        <v>156853.00899999999</v>
      </c>
      <c r="R2171" s="5">
        <v>186401.35200000001</v>
      </c>
      <c r="S2171" s="5">
        <v>204125.033</v>
      </c>
      <c r="T2171" s="5">
        <v>200451.99600000001</v>
      </c>
      <c r="U2171" s="5">
        <v>186571.546</v>
      </c>
      <c r="V2171" s="5">
        <v>176066.22099999999</v>
      </c>
      <c r="W2171" s="5">
        <v>167573.36199999999</v>
      </c>
      <c r="X2171" s="5">
        <v>158702.87299999999</v>
      </c>
      <c r="Y2171" s="5">
        <v>153488.45000000001</v>
      </c>
      <c r="Z2171" s="5">
        <v>142934.49799999999</v>
      </c>
      <c r="AA2171" s="5">
        <v>137757.49400000001</v>
      </c>
      <c r="AB2171" s="5">
        <v>119599.94100000001</v>
      </c>
      <c r="AC2171" s="5">
        <v>131397.859</v>
      </c>
      <c r="AD2171" s="5">
        <v>153015.098</v>
      </c>
      <c r="AE2171" s="5">
        <v>147674.80600000001</v>
      </c>
      <c r="AF2171" s="5">
        <v>148490.155</v>
      </c>
      <c r="AG2171" s="5">
        <v>159668.13</v>
      </c>
      <c r="AH2171" s="5">
        <v>173516.97899999999</v>
      </c>
      <c r="AI2171" s="5">
        <v>200861.28200000001</v>
      </c>
      <c r="AJ2171" s="5">
        <v>228563.098</v>
      </c>
      <c r="AK2171" s="5">
        <v>250709.878</v>
      </c>
      <c r="AL2171" s="5">
        <v>269814.01799999998</v>
      </c>
      <c r="AM2171" s="5">
        <v>287130.32299999997</v>
      </c>
      <c r="AN2171" s="5">
        <v>297507.08100000001</v>
      </c>
      <c r="AO2171" s="5">
        <v>295243.96899999998</v>
      </c>
      <c r="AP2171" s="5">
        <v>287608.41100000002</v>
      </c>
      <c r="AQ2171" s="5">
        <v>280560.77799999999</v>
      </c>
      <c r="AR2171" s="5">
        <v>273752.85399999999</v>
      </c>
      <c r="AS2171" s="5">
        <v>268058.33</v>
      </c>
      <c r="AT2171" s="5">
        <v>258934.43900000001</v>
      </c>
      <c r="AU2171" s="5">
        <v>245228.014</v>
      </c>
      <c r="AV2171" s="5">
        <v>229055.90100000001</v>
      </c>
      <c r="AW2171" s="5">
        <v>209734.99100000001</v>
      </c>
      <c r="AX2171" s="5">
        <v>225654.08100000001</v>
      </c>
      <c r="AY2171" s="5">
        <v>207194.84099999999</v>
      </c>
      <c r="AZ2171" s="5">
        <v>8770500.5860000011</v>
      </c>
    </row>
    <row r="2172" spans="1:52" x14ac:dyDescent="0.3">
      <c r="A2172" s="5" t="s">
        <v>3</v>
      </c>
      <c r="B2172" s="5" t="s">
        <v>4</v>
      </c>
      <c r="C2172" s="6">
        <v>44779</v>
      </c>
      <c r="D2172" s="5">
        <v>14364.7943</v>
      </c>
      <c r="E2172" s="5">
        <v>14026.4864</v>
      </c>
      <c r="F2172" s="5">
        <v>13801.5972</v>
      </c>
      <c r="G2172" s="5">
        <v>13517.3102</v>
      </c>
      <c r="H2172" s="5">
        <v>13303.5898</v>
      </c>
      <c r="I2172" s="5">
        <v>13228.620500000001</v>
      </c>
      <c r="J2172" s="5">
        <v>13183.5789</v>
      </c>
      <c r="K2172" s="5">
        <v>13020.1757</v>
      </c>
      <c r="L2172" s="5">
        <v>13002.7994</v>
      </c>
      <c r="M2172" s="5">
        <v>13046.712299999999</v>
      </c>
      <c r="N2172" s="5">
        <v>13131.1459</v>
      </c>
      <c r="O2172" s="5">
        <v>13306.325199999999</v>
      </c>
      <c r="P2172" s="5">
        <v>13793.583500000001</v>
      </c>
      <c r="Q2172" s="5">
        <v>14329.493700000001</v>
      </c>
      <c r="R2172" s="5">
        <v>15155.0707</v>
      </c>
      <c r="S2172" s="5">
        <v>16214.4277</v>
      </c>
      <c r="T2172" s="5">
        <v>17916.618900000001</v>
      </c>
      <c r="U2172" s="5">
        <v>19760.9411</v>
      </c>
      <c r="V2172" s="5">
        <v>21830.552500000002</v>
      </c>
      <c r="W2172" s="5">
        <v>22986.7189</v>
      </c>
      <c r="X2172" s="5">
        <v>24166.701099999998</v>
      </c>
      <c r="Y2172" s="5">
        <v>24781.049200000001</v>
      </c>
      <c r="Z2172" s="5">
        <v>25211.1963</v>
      </c>
      <c r="AA2172" s="5">
        <v>24903.3704</v>
      </c>
      <c r="AB2172" s="5">
        <v>24486.449499999999</v>
      </c>
      <c r="AC2172" s="5">
        <v>23872.206900000001</v>
      </c>
      <c r="AD2172" s="5">
        <v>23395.9192</v>
      </c>
      <c r="AE2172" s="5">
        <v>23247.6738</v>
      </c>
      <c r="AF2172" s="5">
        <v>23571.449700000001</v>
      </c>
      <c r="AG2172" s="5">
        <v>23626.716400000001</v>
      </c>
      <c r="AH2172" s="5">
        <v>23193.5216</v>
      </c>
      <c r="AI2172" s="5">
        <v>22636.7844</v>
      </c>
      <c r="AJ2172" s="5">
        <v>22120.3289</v>
      </c>
      <c r="AK2172" s="5">
        <v>21980.556700000001</v>
      </c>
      <c r="AL2172" s="5">
        <v>21094.3007</v>
      </c>
      <c r="AM2172" s="5">
        <v>20614.1793</v>
      </c>
      <c r="AN2172" s="5">
        <v>20372.430799999998</v>
      </c>
      <c r="AO2172" s="5">
        <v>19931.713500000002</v>
      </c>
      <c r="AP2172" s="5">
        <v>19503.103200000001</v>
      </c>
      <c r="AQ2172" s="5">
        <v>19152.579000000002</v>
      </c>
      <c r="AR2172" s="5">
        <v>18897.232</v>
      </c>
      <c r="AS2172" s="5">
        <v>18492.721300000001</v>
      </c>
      <c r="AT2172" s="5">
        <v>17936.073700000001</v>
      </c>
      <c r="AU2172" s="5">
        <v>17338.172999999999</v>
      </c>
      <c r="AV2172" s="5">
        <v>16522.433700000001</v>
      </c>
      <c r="AW2172" s="5">
        <v>15770.6504</v>
      </c>
      <c r="AX2172" s="5">
        <v>15218.037700000001</v>
      </c>
      <c r="AY2172" s="5">
        <v>14801.2912</v>
      </c>
      <c r="AZ2172" s="5">
        <v>889759.38639999973</v>
      </c>
    </row>
    <row r="2173" spans="1:52" x14ac:dyDescent="0.3">
      <c r="A2173" s="5" t="s">
        <v>3</v>
      </c>
      <c r="B2173" s="5" t="s">
        <v>5</v>
      </c>
      <c r="C2173" s="6">
        <v>44779</v>
      </c>
      <c r="D2173" s="5">
        <v>79622.805600000007</v>
      </c>
      <c r="E2173" s="5">
        <v>70613.044200000004</v>
      </c>
      <c r="F2173" s="5">
        <v>63431.925499999998</v>
      </c>
      <c r="G2173" s="5">
        <v>57904.470200000003</v>
      </c>
      <c r="H2173" s="5">
        <v>54255.258000000002</v>
      </c>
      <c r="I2173" s="5">
        <v>51785.325900000003</v>
      </c>
      <c r="J2173" s="5">
        <v>50334.034399999997</v>
      </c>
      <c r="K2173" s="5">
        <v>49259.675000000003</v>
      </c>
      <c r="L2173" s="5">
        <v>48824.008399999999</v>
      </c>
      <c r="M2173" s="5">
        <v>49187.419199999997</v>
      </c>
      <c r="N2173" s="5">
        <v>50255.885699999999</v>
      </c>
      <c r="O2173" s="5">
        <v>52079.105100000001</v>
      </c>
      <c r="P2173" s="5">
        <v>56153.114699999998</v>
      </c>
      <c r="Q2173" s="5">
        <v>61297.985000000001</v>
      </c>
      <c r="R2173" s="5">
        <v>66554.550799999997</v>
      </c>
      <c r="S2173" s="5">
        <v>75430.343900000007</v>
      </c>
      <c r="T2173" s="5">
        <v>82810.224499999997</v>
      </c>
      <c r="U2173" s="5">
        <v>87260.098700000002</v>
      </c>
      <c r="V2173" s="5">
        <v>88736.884699999995</v>
      </c>
      <c r="W2173" s="5">
        <v>87024.573799999998</v>
      </c>
      <c r="X2173" s="5">
        <v>83825.122399999993</v>
      </c>
      <c r="Y2173" s="5">
        <v>83056.580499999996</v>
      </c>
      <c r="Z2173" s="5">
        <v>82797.082899999994</v>
      </c>
      <c r="AA2173" s="5">
        <v>78387.333799999993</v>
      </c>
      <c r="AB2173" s="5">
        <v>76633.2454</v>
      </c>
      <c r="AC2173" s="5">
        <v>74826.295800000007</v>
      </c>
      <c r="AD2173" s="5">
        <v>71716.880300000004</v>
      </c>
      <c r="AE2173" s="5">
        <v>73141.9519</v>
      </c>
      <c r="AF2173" s="5">
        <v>78748.885399999999</v>
      </c>
      <c r="AG2173" s="5">
        <v>83643.706999999995</v>
      </c>
      <c r="AH2173" s="5">
        <v>85418.731899999999</v>
      </c>
      <c r="AI2173" s="5">
        <v>86620.911699999997</v>
      </c>
      <c r="AJ2173" s="5">
        <v>87634.314700000003</v>
      </c>
      <c r="AK2173" s="5">
        <v>93688.103700000007</v>
      </c>
      <c r="AL2173" s="5">
        <v>101557.787</v>
      </c>
      <c r="AM2173" s="5">
        <v>111030.5307</v>
      </c>
      <c r="AN2173" s="5">
        <v>118503.68429999999</v>
      </c>
      <c r="AO2173" s="5">
        <v>119601.08900000001</v>
      </c>
      <c r="AP2173" s="5">
        <v>117414.4549</v>
      </c>
      <c r="AQ2173" s="5">
        <v>113740.4281</v>
      </c>
      <c r="AR2173" s="5">
        <v>111040.0885</v>
      </c>
      <c r="AS2173" s="5">
        <v>108436.22870000001</v>
      </c>
      <c r="AT2173" s="5">
        <v>104871.4142</v>
      </c>
      <c r="AU2173" s="5">
        <v>99845.953800000003</v>
      </c>
      <c r="AV2173" s="5">
        <v>97391.082500000004</v>
      </c>
      <c r="AW2173" s="5">
        <v>96004.972099999999</v>
      </c>
      <c r="AX2173" s="5">
        <v>95716.393299999996</v>
      </c>
      <c r="AY2173" s="5">
        <v>90642.3269</v>
      </c>
      <c r="AZ2173" s="5">
        <v>3908756.3146999995</v>
      </c>
    </row>
    <row r="2174" spans="1:52" x14ac:dyDescent="0.3">
      <c r="A2174" s="5" t="s">
        <v>6</v>
      </c>
      <c r="B2174" s="5" t="s">
        <v>4</v>
      </c>
      <c r="C2174" s="6">
        <v>44779</v>
      </c>
      <c r="D2174" s="5">
        <v>22955.510999999999</v>
      </c>
      <c r="E2174" s="5">
        <v>22918.382099999999</v>
      </c>
      <c r="F2174" s="5">
        <v>22487.451300000001</v>
      </c>
      <c r="G2174" s="5">
        <v>21789.412199999999</v>
      </c>
      <c r="H2174" s="5">
        <v>21251.512299999999</v>
      </c>
      <c r="I2174" s="5">
        <v>20860.9198</v>
      </c>
      <c r="J2174" s="5">
        <v>20614.862499999999</v>
      </c>
      <c r="K2174" s="5">
        <v>20482.11</v>
      </c>
      <c r="L2174" s="5">
        <v>20339.160199999998</v>
      </c>
      <c r="M2174" s="5">
        <v>20426.396700000001</v>
      </c>
      <c r="N2174" s="5">
        <v>20705.841100000001</v>
      </c>
      <c r="O2174" s="5">
        <v>21213.666300000001</v>
      </c>
      <c r="P2174" s="5">
        <v>22225.590700000001</v>
      </c>
      <c r="Q2174" s="5">
        <v>23670.072100000001</v>
      </c>
      <c r="R2174" s="5">
        <v>24445.390299999999</v>
      </c>
      <c r="S2174" s="5">
        <v>26077.1237</v>
      </c>
      <c r="T2174" s="5">
        <v>28279.7006</v>
      </c>
      <c r="U2174" s="5">
        <v>30514.5334</v>
      </c>
      <c r="V2174" s="5">
        <v>32718.165099999998</v>
      </c>
      <c r="W2174" s="5">
        <v>32145.762500000001</v>
      </c>
      <c r="X2174" s="5">
        <v>31153.0524</v>
      </c>
      <c r="Y2174" s="5">
        <v>29992.470499999999</v>
      </c>
      <c r="Z2174" s="5">
        <v>29482.6695</v>
      </c>
      <c r="AA2174" s="5">
        <v>27676.160400000001</v>
      </c>
      <c r="AB2174" s="5">
        <v>26053.196899999999</v>
      </c>
      <c r="AC2174" s="5">
        <v>24558.122899999998</v>
      </c>
      <c r="AD2174" s="5">
        <v>23784.209900000002</v>
      </c>
      <c r="AE2174" s="5">
        <v>23920.075700000001</v>
      </c>
      <c r="AF2174" s="5">
        <v>24371.283299999999</v>
      </c>
      <c r="AG2174" s="5">
        <v>24559.445199999998</v>
      </c>
      <c r="AH2174" s="5">
        <v>24678.635300000002</v>
      </c>
      <c r="AI2174" s="5">
        <v>25694.563699999999</v>
      </c>
      <c r="AJ2174" s="5">
        <v>27060.638299999999</v>
      </c>
      <c r="AK2174" s="5">
        <v>28580.202000000001</v>
      </c>
      <c r="AL2174" s="5">
        <v>29564.298200000001</v>
      </c>
      <c r="AM2174" s="5">
        <v>30468.573899999999</v>
      </c>
      <c r="AN2174" s="5">
        <v>31049.512699999999</v>
      </c>
      <c r="AO2174" s="5">
        <v>30600.7785</v>
      </c>
      <c r="AP2174" s="5">
        <v>29841.807700000001</v>
      </c>
      <c r="AQ2174" s="5">
        <v>29129.881399999998</v>
      </c>
      <c r="AR2174" s="5">
        <v>28105.935600000001</v>
      </c>
      <c r="AS2174" s="5">
        <v>27139.036700000001</v>
      </c>
      <c r="AT2174" s="5">
        <v>26333.438300000002</v>
      </c>
      <c r="AU2174" s="5">
        <v>25109.797900000001</v>
      </c>
      <c r="AV2174" s="5">
        <v>24026.311399999999</v>
      </c>
      <c r="AW2174" s="5">
        <v>22983.1194</v>
      </c>
      <c r="AX2174" s="5">
        <v>22788.107899999999</v>
      </c>
      <c r="AY2174" s="5">
        <v>22770.914199999999</v>
      </c>
      <c r="AZ2174" s="5">
        <v>1227597.8036999998</v>
      </c>
    </row>
    <row r="2175" spans="1:52" x14ac:dyDescent="0.3">
      <c r="A2175" s="5" t="s">
        <v>6</v>
      </c>
      <c r="B2175" s="5" t="s">
        <v>5</v>
      </c>
      <c r="C2175" s="6">
        <v>44779</v>
      </c>
      <c r="D2175" s="5">
        <v>253304.54569999999</v>
      </c>
      <c r="E2175" s="5">
        <v>256540.44399999999</v>
      </c>
      <c r="F2175" s="5">
        <v>245127.856</v>
      </c>
      <c r="G2175" s="5">
        <v>218045.595</v>
      </c>
      <c r="H2175" s="5">
        <v>195905.087</v>
      </c>
      <c r="I2175" s="5">
        <v>179447.81649999999</v>
      </c>
      <c r="J2175" s="5">
        <v>168638.3518</v>
      </c>
      <c r="K2175" s="5">
        <v>161341.40650000001</v>
      </c>
      <c r="L2175" s="5">
        <v>157162.98670000001</v>
      </c>
      <c r="M2175" s="5">
        <v>155709.43410000001</v>
      </c>
      <c r="N2175" s="5">
        <v>158803.84299999999</v>
      </c>
      <c r="O2175" s="5">
        <v>164875.8763</v>
      </c>
      <c r="P2175" s="5">
        <v>177807.18</v>
      </c>
      <c r="Q2175" s="5">
        <v>195393.16219999999</v>
      </c>
      <c r="R2175" s="5">
        <v>207132.87299999999</v>
      </c>
      <c r="S2175" s="5">
        <v>230075.98670000001</v>
      </c>
      <c r="T2175" s="5">
        <v>237099.66639999999</v>
      </c>
      <c r="U2175" s="5">
        <v>229577.34710000001</v>
      </c>
      <c r="V2175" s="5">
        <v>209902.7254</v>
      </c>
      <c r="W2175" s="5">
        <v>188030.72519999999</v>
      </c>
      <c r="X2175" s="5">
        <v>161681.37289999999</v>
      </c>
      <c r="Y2175" s="5">
        <v>140139.28159999999</v>
      </c>
      <c r="Z2175" s="5">
        <v>127279.07889999999</v>
      </c>
      <c r="AA2175" s="5">
        <v>106771.9868</v>
      </c>
      <c r="AB2175" s="5">
        <v>93919.052800000005</v>
      </c>
      <c r="AC2175" s="5">
        <v>91879.906700000007</v>
      </c>
      <c r="AD2175" s="5">
        <v>106249.90089999999</v>
      </c>
      <c r="AE2175" s="5">
        <v>126721.63219999999</v>
      </c>
      <c r="AF2175" s="5">
        <v>143744.14619999999</v>
      </c>
      <c r="AG2175" s="5">
        <v>153717.375</v>
      </c>
      <c r="AH2175" s="5">
        <v>165471.8867</v>
      </c>
      <c r="AI2175" s="5">
        <v>192861.65229999999</v>
      </c>
      <c r="AJ2175" s="5">
        <v>225667.01300000001</v>
      </c>
      <c r="AK2175" s="5">
        <v>261826.8829</v>
      </c>
      <c r="AL2175" s="5">
        <v>294600.23499999999</v>
      </c>
      <c r="AM2175" s="5">
        <v>327262.18939999997</v>
      </c>
      <c r="AN2175" s="5">
        <v>342484.31959999999</v>
      </c>
      <c r="AO2175" s="5">
        <v>337970.40049999999</v>
      </c>
      <c r="AP2175" s="5">
        <v>328057.08490000002</v>
      </c>
      <c r="AQ2175" s="5">
        <v>318464.90350000001</v>
      </c>
      <c r="AR2175" s="5">
        <v>309203.60450000002</v>
      </c>
      <c r="AS2175" s="5">
        <v>299944.9877</v>
      </c>
      <c r="AT2175" s="5">
        <v>290509.32390000002</v>
      </c>
      <c r="AU2175" s="5">
        <v>277434.60700000002</v>
      </c>
      <c r="AV2175" s="5">
        <v>258563.80480000001</v>
      </c>
      <c r="AW2175" s="5">
        <v>235848.76990000001</v>
      </c>
      <c r="AX2175" s="5">
        <v>235467.75949999999</v>
      </c>
      <c r="AY2175" s="5">
        <v>251187.39</v>
      </c>
      <c r="AZ2175" s="5">
        <v>10194853.457700001</v>
      </c>
    </row>
    <row r="2176" spans="1:52" x14ac:dyDescent="0.3">
      <c r="A2176" s="5" t="s">
        <v>7</v>
      </c>
      <c r="B2176" s="5" t="s">
        <v>4</v>
      </c>
      <c r="C2176" s="6">
        <v>44779</v>
      </c>
      <c r="D2176" s="5">
        <v>30968.9961</v>
      </c>
      <c r="E2176" s="5">
        <v>29603.745699999999</v>
      </c>
      <c r="F2176" s="5">
        <v>28654.2186</v>
      </c>
      <c r="G2176" s="5">
        <v>28029.4133</v>
      </c>
      <c r="H2176" s="5">
        <v>27352.160199999998</v>
      </c>
      <c r="I2176" s="5">
        <v>26784.571400000001</v>
      </c>
      <c r="J2176" s="5">
        <v>26474.1394</v>
      </c>
      <c r="K2176" s="5">
        <v>26279.227999999999</v>
      </c>
      <c r="L2176" s="5">
        <v>26063.800899999998</v>
      </c>
      <c r="M2176" s="5">
        <v>26007.457699999999</v>
      </c>
      <c r="N2176" s="5">
        <v>26616.3325</v>
      </c>
      <c r="O2176" s="5">
        <v>27226.633999999998</v>
      </c>
      <c r="P2176" s="5">
        <v>28742.5609</v>
      </c>
      <c r="Q2176" s="5">
        <v>30182.257900000001</v>
      </c>
      <c r="R2176" s="5">
        <v>31225.9221</v>
      </c>
      <c r="S2176" s="5">
        <v>32988.000999999997</v>
      </c>
      <c r="T2176" s="5">
        <v>35080.001499999998</v>
      </c>
      <c r="U2176" s="5">
        <v>37189.928500000002</v>
      </c>
      <c r="V2176" s="5">
        <v>39861.433799999999</v>
      </c>
      <c r="W2176" s="5">
        <v>39172.925900000002</v>
      </c>
      <c r="X2176" s="5">
        <v>37603.821000000004</v>
      </c>
      <c r="Y2176" s="5">
        <v>34899.663399999998</v>
      </c>
      <c r="Z2176" s="5">
        <v>33220.777300000002</v>
      </c>
      <c r="AA2176" s="5">
        <v>32013.433499999999</v>
      </c>
      <c r="AB2176" s="5">
        <v>28443.4339</v>
      </c>
      <c r="AC2176" s="5">
        <v>27421.265299999999</v>
      </c>
      <c r="AD2176" s="5">
        <v>25554.539199999999</v>
      </c>
      <c r="AE2176" s="5">
        <v>25048.513599999998</v>
      </c>
      <c r="AF2176" s="5">
        <v>25044.481800000001</v>
      </c>
      <c r="AG2176" s="5">
        <v>26357.468099999998</v>
      </c>
      <c r="AH2176" s="5">
        <v>27974.601299999998</v>
      </c>
      <c r="AI2176" s="5">
        <v>28974.251400000001</v>
      </c>
      <c r="AJ2176" s="5">
        <v>30941.852200000001</v>
      </c>
      <c r="AK2176" s="5">
        <v>33410.195699999997</v>
      </c>
      <c r="AL2176" s="5">
        <v>35442.392399999997</v>
      </c>
      <c r="AM2176" s="5">
        <v>37021.988299999997</v>
      </c>
      <c r="AN2176" s="5">
        <v>38467.048900000002</v>
      </c>
      <c r="AO2176" s="5">
        <v>38176.954599999997</v>
      </c>
      <c r="AP2176" s="5">
        <v>37226.6855</v>
      </c>
      <c r="AQ2176" s="5">
        <v>36176.049200000001</v>
      </c>
      <c r="AR2176" s="5">
        <v>35037.508500000004</v>
      </c>
      <c r="AS2176" s="5">
        <v>33821.308299999997</v>
      </c>
      <c r="AT2176" s="5">
        <v>32720.3361</v>
      </c>
      <c r="AU2176" s="5">
        <v>31744.105200000002</v>
      </c>
      <c r="AV2176" s="5">
        <v>30907.800299999999</v>
      </c>
      <c r="AW2176" s="5">
        <v>30291.6031</v>
      </c>
      <c r="AX2176" s="5">
        <v>31148.140200000002</v>
      </c>
      <c r="AY2176" s="5">
        <v>31487.2035</v>
      </c>
      <c r="AZ2176" s="5">
        <v>1501081.1511999997</v>
      </c>
    </row>
    <row r="2177" spans="1:52" x14ac:dyDescent="0.3">
      <c r="A2177" s="5" t="s">
        <v>7</v>
      </c>
      <c r="B2177" s="5" t="s">
        <v>5</v>
      </c>
      <c r="C2177" s="6">
        <v>44779</v>
      </c>
      <c r="D2177" s="5">
        <v>311722.61410000001</v>
      </c>
      <c r="E2177" s="5">
        <v>276017.82189999998</v>
      </c>
      <c r="F2177" s="5">
        <v>257263.88939999999</v>
      </c>
      <c r="G2177" s="5">
        <v>238733.0393</v>
      </c>
      <c r="H2177" s="5">
        <v>219406.02609999999</v>
      </c>
      <c r="I2177" s="5">
        <v>206871.4111</v>
      </c>
      <c r="J2177" s="5">
        <v>198743.40719999999</v>
      </c>
      <c r="K2177" s="5">
        <v>192868.59299999999</v>
      </c>
      <c r="L2177" s="5">
        <v>190595.7512</v>
      </c>
      <c r="M2177" s="5">
        <v>190433.1697</v>
      </c>
      <c r="N2177" s="5">
        <v>194968.53909999999</v>
      </c>
      <c r="O2177" s="5">
        <v>202685.8769</v>
      </c>
      <c r="P2177" s="5">
        <v>217600.5582</v>
      </c>
      <c r="Q2177" s="5">
        <v>234601.8456</v>
      </c>
      <c r="R2177" s="5">
        <v>243423.7273</v>
      </c>
      <c r="S2177" s="5">
        <v>273034.55339999998</v>
      </c>
      <c r="T2177" s="5">
        <v>284360.0049</v>
      </c>
      <c r="U2177" s="5">
        <v>275918.82780000003</v>
      </c>
      <c r="V2177" s="5">
        <v>259235.4834</v>
      </c>
      <c r="W2177" s="5">
        <v>234152.4994</v>
      </c>
      <c r="X2177" s="5">
        <v>197022.1398</v>
      </c>
      <c r="Y2177" s="5">
        <v>161111.71669999999</v>
      </c>
      <c r="Z2177" s="5">
        <v>146177.4681</v>
      </c>
      <c r="AA2177" s="5">
        <v>145091.30319999999</v>
      </c>
      <c r="AB2177" s="5">
        <v>131356.81330000001</v>
      </c>
      <c r="AC2177" s="5">
        <v>136219.69279999999</v>
      </c>
      <c r="AD2177" s="5">
        <v>133241.7867</v>
      </c>
      <c r="AE2177" s="5">
        <v>126167.6577</v>
      </c>
      <c r="AF2177" s="5">
        <v>140226.95910000001</v>
      </c>
      <c r="AG2177" s="5">
        <v>155971.15849999999</v>
      </c>
      <c r="AH2177" s="5">
        <v>181900.62349999999</v>
      </c>
      <c r="AI2177" s="5">
        <v>200339.23050000001</v>
      </c>
      <c r="AJ2177" s="5">
        <v>231319.66959999999</v>
      </c>
      <c r="AK2177" s="5">
        <v>272926.05900000001</v>
      </c>
      <c r="AL2177" s="5">
        <v>318660.63640000002</v>
      </c>
      <c r="AM2177" s="5">
        <v>356782.56520000001</v>
      </c>
      <c r="AN2177" s="5">
        <v>378190.6496</v>
      </c>
      <c r="AO2177" s="5">
        <v>378314.42369999998</v>
      </c>
      <c r="AP2177" s="5">
        <v>369920.18400000001</v>
      </c>
      <c r="AQ2177" s="5">
        <v>360376.31579999998</v>
      </c>
      <c r="AR2177" s="5">
        <v>350686.09610000002</v>
      </c>
      <c r="AS2177" s="5">
        <v>341870.83799999999</v>
      </c>
      <c r="AT2177" s="5">
        <v>343036.5906</v>
      </c>
      <c r="AU2177" s="5">
        <v>336659.55060000002</v>
      </c>
      <c r="AV2177" s="5">
        <v>332310.87099999998</v>
      </c>
      <c r="AW2177" s="5">
        <v>340713.3469</v>
      </c>
      <c r="AX2177" s="5">
        <v>350619.14789999998</v>
      </c>
      <c r="AY2177" s="5">
        <v>349650.74819999997</v>
      </c>
      <c r="AZ2177" s="5">
        <v>11969501.881499998</v>
      </c>
    </row>
    <row r="2178" spans="1:52" x14ac:dyDescent="0.3">
      <c r="A2178" s="5" t="s">
        <v>8</v>
      </c>
      <c r="B2178" s="5" t="s">
        <v>4</v>
      </c>
      <c r="C2178" s="6">
        <v>44779</v>
      </c>
      <c r="D2178" s="5">
        <v>7856.5578999999998</v>
      </c>
      <c r="E2178" s="5">
        <v>7606.8366999999998</v>
      </c>
      <c r="F2178" s="5">
        <v>7469.2003000000004</v>
      </c>
      <c r="G2178" s="5">
        <v>7375.0432000000001</v>
      </c>
      <c r="H2178" s="5">
        <v>7268.6122999999998</v>
      </c>
      <c r="I2178" s="5">
        <v>7204.7106999999996</v>
      </c>
      <c r="J2178" s="5">
        <v>7188.3320000000003</v>
      </c>
      <c r="K2178" s="5">
        <v>7170.0798000000004</v>
      </c>
      <c r="L2178" s="5">
        <v>7211.9732999999997</v>
      </c>
      <c r="M2178" s="5">
        <v>7274.0978999999998</v>
      </c>
      <c r="N2178" s="5">
        <v>7442.0456999999997</v>
      </c>
      <c r="O2178" s="5">
        <v>7661.9647999999997</v>
      </c>
      <c r="P2178" s="5">
        <v>8122.5510000000004</v>
      </c>
      <c r="Q2178" s="5">
        <v>8657.0773000000008</v>
      </c>
      <c r="R2178" s="5">
        <v>9267.0763999999999</v>
      </c>
      <c r="S2178" s="5">
        <v>10260.816699999999</v>
      </c>
      <c r="T2178" s="5">
        <v>11475.7909</v>
      </c>
      <c r="U2178" s="5">
        <v>12703.8604</v>
      </c>
      <c r="V2178" s="5">
        <v>14229.572200000001</v>
      </c>
      <c r="W2178" s="5">
        <v>14358.500899999999</v>
      </c>
      <c r="X2178" s="5">
        <v>14201.1438</v>
      </c>
      <c r="Y2178" s="5">
        <v>14304.7179</v>
      </c>
      <c r="Z2178" s="5">
        <v>14094.4359</v>
      </c>
      <c r="AA2178" s="5">
        <v>13695.924300000001</v>
      </c>
      <c r="AB2178" s="5">
        <v>13672.137500000001</v>
      </c>
      <c r="AC2178" s="5">
        <v>13057.1489</v>
      </c>
      <c r="AD2178" s="5">
        <v>13124.749900000001</v>
      </c>
      <c r="AE2178" s="5">
        <v>13196.338599999999</v>
      </c>
      <c r="AF2178" s="5">
        <v>13177.449000000001</v>
      </c>
      <c r="AG2178" s="5">
        <v>13293.1427</v>
      </c>
      <c r="AH2178" s="5">
        <v>12675.460800000001</v>
      </c>
      <c r="AI2178" s="5">
        <v>12233.099899999999</v>
      </c>
      <c r="AJ2178" s="5">
        <v>12006.291499999999</v>
      </c>
      <c r="AK2178" s="5">
        <v>11712.899799999999</v>
      </c>
      <c r="AL2178" s="5">
        <v>11580.8104</v>
      </c>
      <c r="AM2178" s="5">
        <v>11591.6787</v>
      </c>
      <c r="AN2178" s="5">
        <v>11825.074000000001</v>
      </c>
      <c r="AO2178" s="5">
        <v>11479.225899999999</v>
      </c>
      <c r="AP2178" s="5">
        <v>11080.794</v>
      </c>
      <c r="AQ2178" s="5">
        <v>10788.179599999999</v>
      </c>
      <c r="AR2178" s="5">
        <v>10474.136699999999</v>
      </c>
      <c r="AS2178" s="5">
        <v>10122.278</v>
      </c>
      <c r="AT2178" s="5">
        <v>9773.8592000000008</v>
      </c>
      <c r="AU2178" s="5">
        <v>9356.7091</v>
      </c>
      <c r="AV2178" s="5">
        <v>8887.4673999999995</v>
      </c>
      <c r="AW2178" s="5">
        <v>8549.7569000000003</v>
      </c>
      <c r="AX2178" s="5">
        <v>8336.5568999999996</v>
      </c>
      <c r="AY2178" s="5">
        <v>8007.4016000000001</v>
      </c>
      <c r="AZ2178" s="5">
        <v>504103.56930000009</v>
      </c>
    </row>
    <row r="2179" spans="1:52" x14ac:dyDescent="0.3">
      <c r="A2179" s="5" t="s">
        <v>8</v>
      </c>
      <c r="B2179" s="5" t="s">
        <v>5</v>
      </c>
      <c r="C2179" s="6">
        <v>44779</v>
      </c>
      <c r="D2179" s="5">
        <v>92285.6826</v>
      </c>
      <c r="E2179" s="5">
        <v>83094.600900000005</v>
      </c>
      <c r="F2179" s="5">
        <v>75869.366999999998</v>
      </c>
      <c r="G2179" s="5">
        <v>70644.421100000007</v>
      </c>
      <c r="H2179" s="5">
        <v>66678.996899999998</v>
      </c>
      <c r="I2179" s="5">
        <v>64195.920100000003</v>
      </c>
      <c r="J2179" s="5">
        <v>62777.4571</v>
      </c>
      <c r="K2179" s="5">
        <v>62055.953500000003</v>
      </c>
      <c r="L2179" s="5">
        <v>62261.496200000001</v>
      </c>
      <c r="M2179" s="5">
        <v>62815.914100000002</v>
      </c>
      <c r="N2179" s="5">
        <v>64684.5334</v>
      </c>
      <c r="O2179" s="5">
        <v>67587.385999999999</v>
      </c>
      <c r="P2179" s="5">
        <v>72905.287500000006</v>
      </c>
      <c r="Q2179" s="5">
        <v>80050.86</v>
      </c>
      <c r="R2179" s="5">
        <v>89685.2405</v>
      </c>
      <c r="S2179" s="5">
        <v>100675.0126</v>
      </c>
      <c r="T2179" s="5">
        <v>108279.56690000001</v>
      </c>
      <c r="U2179" s="5">
        <v>109137.3573</v>
      </c>
      <c r="V2179" s="5">
        <v>104455.06939999999</v>
      </c>
      <c r="W2179" s="5">
        <v>94626.348199999993</v>
      </c>
      <c r="X2179" s="5">
        <v>80918.425099999993</v>
      </c>
      <c r="Y2179" s="5">
        <v>77577.72</v>
      </c>
      <c r="Z2179" s="5">
        <v>71077.327300000004</v>
      </c>
      <c r="AA2179" s="5">
        <v>72621.755600000004</v>
      </c>
      <c r="AB2179" s="5">
        <v>81621.7984</v>
      </c>
      <c r="AC2179" s="5">
        <v>76029.557499999995</v>
      </c>
      <c r="AD2179" s="5">
        <v>80842.051699999996</v>
      </c>
      <c r="AE2179" s="5">
        <v>86138.767200000002</v>
      </c>
      <c r="AF2179" s="5">
        <v>91971.275699999998</v>
      </c>
      <c r="AG2179" s="5">
        <v>98170.295299999998</v>
      </c>
      <c r="AH2179" s="5">
        <v>101380.4408</v>
      </c>
      <c r="AI2179" s="5">
        <v>106340.02800000001</v>
      </c>
      <c r="AJ2179" s="5">
        <v>109525.1626</v>
      </c>
      <c r="AK2179" s="5">
        <v>117100.7876</v>
      </c>
      <c r="AL2179" s="5">
        <v>130230.6548</v>
      </c>
      <c r="AM2179" s="5">
        <v>142319.96299999999</v>
      </c>
      <c r="AN2179" s="5">
        <v>149335.57569999999</v>
      </c>
      <c r="AO2179" s="5">
        <v>148735.25399999999</v>
      </c>
      <c r="AP2179" s="5">
        <v>146010.43960000001</v>
      </c>
      <c r="AQ2179" s="5">
        <v>143080.57389999999</v>
      </c>
      <c r="AR2179" s="5">
        <v>140245.16209999999</v>
      </c>
      <c r="AS2179" s="5">
        <v>136562.6257</v>
      </c>
      <c r="AT2179" s="5">
        <v>132204.67389999999</v>
      </c>
      <c r="AU2179" s="5">
        <v>126934.02159999999</v>
      </c>
      <c r="AV2179" s="5">
        <v>119496.6428</v>
      </c>
      <c r="AW2179" s="5">
        <v>110695.9063</v>
      </c>
      <c r="AX2179" s="5">
        <v>114150.45329999999</v>
      </c>
      <c r="AY2179" s="5">
        <v>105615.77959999999</v>
      </c>
      <c r="AZ2179" s="5">
        <v>4691699.5904000001</v>
      </c>
    </row>
    <row r="2180" spans="1:52" x14ac:dyDescent="0.3">
      <c r="A2180" s="5" t="s">
        <v>9</v>
      </c>
      <c r="B2180" s="5" t="s">
        <v>4</v>
      </c>
      <c r="C2180" s="6">
        <v>44779</v>
      </c>
      <c r="D2180" s="5">
        <v>16422.512999999999</v>
      </c>
      <c r="E2180" s="5">
        <v>15994.596</v>
      </c>
      <c r="F2180" s="5">
        <v>15674.008</v>
      </c>
      <c r="G2180" s="5">
        <v>15455.026</v>
      </c>
      <c r="H2180" s="5">
        <v>15283.362999999999</v>
      </c>
      <c r="I2180" s="5">
        <v>15216.124</v>
      </c>
      <c r="J2180" s="5">
        <v>15158.174000000001</v>
      </c>
      <c r="K2180" s="5">
        <v>15131.112999999999</v>
      </c>
      <c r="L2180" s="5">
        <v>15179.029</v>
      </c>
      <c r="M2180" s="5">
        <v>15324.789000000001</v>
      </c>
      <c r="N2180" s="5">
        <v>15602.884</v>
      </c>
      <c r="O2180" s="5">
        <v>15933.467000000001</v>
      </c>
      <c r="P2180" s="5">
        <v>16706.135999999999</v>
      </c>
      <c r="Q2180" s="5">
        <v>17744.313999999998</v>
      </c>
      <c r="R2180" s="5">
        <v>18652.523000000001</v>
      </c>
      <c r="S2180" s="5">
        <v>20363.223000000002</v>
      </c>
      <c r="T2180" s="5">
        <v>22955.081999999999</v>
      </c>
      <c r="U2180" s="5">
        <v>25981.112000000001</v>
      </c>
      <c r="V2180" s="5">
        <v>28986.032999999999</v>
      </c>
      <c r="W2180" s="5">
        <v>29690.065999999999</v>
      </c>
      <c r="X2180" s="5">
        <v>30807.64</v>
      </c>
      <c r="Y2180" s="5">
        <v>31474.108</v>
      </c>
      <c r="Z2180" s="5">
        <v>31015.857</v>
      </c>
      <c r="AA2180" s="5">
        <v>28374.933000000001</v>
      </c>
      <c r="AB2180" s="5">
        <v>25923.867999999999</v>
      </c>
      <c r="AC2180" s="5">
        <v>25357.651999999998</v>
      </c>
      <c r="AD2180" s="5">
        <v>24035.879000000001</v>
      </c>
      <c r="AE2180" s="5">
        <v>24554.595000000001</v>
      </c>
      <c r="AF2180" s="5">
        <v>24917.241000000002</v>
      </c>
      <c r="AG2180" s="5">
        <v>24462.446</v>
      </c>
      <c r="AH2180" s="5">
        <v>23503.39</v>
      </c>
      <c r="AI2180" s="5">
        <v>23797.697</v>
      </c>
      <c r="AJ2180" s="5">
        <v>24477.775000000001</v>
      </c>
      <c r="AK2180" s="5">
        <v>24700.094000000001</v>
      </c>
      <c r="AL2180" s="5">
        <v>24198.309000000001</v>
      </c>
      <c r="AM2180" s="5">
        <v>24526.257000000001</v>
      </c>
      <c r="AN2180" s="5">
        <v>24768.814999999999</v>
      </c>
      <c r="AO2180" s="5">
        <v>24094.636999999999</v>
      </c>
      <c r="AP2180" s="5">
        <v>23350.713</v>
      </c>
      <c r="AQ2180" s="5">
        <v>22627.081999999999</v>
      </c>
      <c r="AR2180" s="5">
        <v>21952.114000000001</v>
      </c>
      <c r="AS2180" s="5">
        <v>21212.473999999998</v>
      </c>
      <c r="AT2180" s="5">
        <v>20352.115000000002</v>
      </c>
      <c r="AU2180" s="5">
        <v>19355.169999999998</v>
      </c>
      <c r="AV2180" s="5">
        <v>18288.117999999999</v>
      </c>
      <c r="AW2180" s="5">
        <v>17592.631000000001</v>
      </c>
      <c r="AX2180" s="5">
        <v>17377.831999999999</v>
      </c>
      <c r="AY2180" s="5">
        <v>16744.626</v>
      </c>
      <c r="AZ2180" s="5">
        <v>1031297.6430000004</v>
      </c>
    </row>
    <row r="2181" spans="1:52" x14ac:dyDescent="0.3">
      <c r="A2181" s="5" t="s">
        <v>9</v>
      </c>
      <c r="B2181" s="5" t="s">
        <v>5</v>
      </c>
      <c r="C2181" s="6">
        <v>44779</v>
      </c>
      <c r="D2181" s="5">
        <v>183709.07199999999</v>
      </c>
      <c r="E2181" s="5">
        <v>164582.87299999999</v>
      </c>
      <c r="F2181" s="5">
        <v>150070.057</v>
      </c>
      <c r="G2181" s="5">
        <v>139400.22200000001</v>
      </c>
      <c r="H2181" s="5">
        <v>131777.40400000001</v>
      </c>
      <c r="I2181" s="5">
        <v>126744.511</v>
      </c>
      <c r="J2181" s="5">
        <v>123562.92200000001</v>
      </c>
      <c r="K2181" s="5">
        <v>121997.755</v>
      </c>
      <c r="L2181" s="5">
        <v>121844.914</v>
      </c>
      <c r="M2181" s="5">
        <v>123032.58900000001</v>
      </c>
      <c r="N2181" s="5">
        <v>126908.783</v>
      </c>
      <c r="O2181" s="5">
        <v>132292.85</v>
      </c>
      <c r="P2181" s="5">
        <v>137461.204</v>
      </c>
      <c r="Q2181" s="5">
        <v>152212.13500000001</v>
      </c>
      <c r="R2181" s="5">
        <v>178498.97099999999</v>
      </c>
      <c r="S2181" s="5">
        <v>203045.07399999999</v>
      </c>
      <c r="T2181" s="5">
        <v>218929.25399999999</v>
      </c>
      <c r="U2181" s="5">
        <v>223742.85200000001</v>
      </c>
      <c r="V2181" s="5">
        <v>217378.791</v>
      </c>
      <c r="W2181" s="5">
        <v>204411.149</v>
      </c>
      <c r="X2181" s="5">
        <v>194803.48300000001</v>
      </c>
      <c r="Y2181" s="5">
        <v>190604.49</v>
      </c>
      <c r="Z2181" s="5">
        <v>179073.772</v>
      </c>
      <c r="AA2181" s="5">
        <v>153784.41800000001</v>
      </c>
      <c r="AB2181" s="5">
        <v>128828.743</v>
      </c>
      <c r="AC2181" s="5">
        <v>124202.86</v>
      </c>
      <c r="AD2181" s="5">
        <v>122578.249</v>
      </c>
      <c r="AE2181" s="5">
        <v>132935.598</v>
      </c>
      <c r="AF2181" s="5">
        <v>148740.334</v>
      </c>
      <c r="AG2181" s="5">
        <v>158048.88099999999</v>
      </c>
      <c r="AH2181" s="5">
        <v>163720.364</v>
      </c>
      <c r="AI2181" s="5">
        <v>177715.49799999999</v>
      </c>
      <c r="AJ2181" s="5">
        <v>200495.065</v>
      </c>
      <c r="AK2181" s="5">
        <v>222323.07</v>
      </c>
      <c r="AL2181" s="5">
        <v>249776.88399999999</v>
      </c>
      <c r="AM2181" s="5">
        <v>277380.179</v>
      </c>
      <c r="AN2181" s="5">
        <v>293206.38299999997</v>
      </c>
      <c r="AO2181" s="5">
        <v>293232.39899999998</v>
      </c>
      <c r="AP2181" s="5">
        <v>286643.62099999998</v>
      </c>
      <c r="AQ2181" s="5">
        <v>278520.473</v>
      </c>
      <c r="AR2181" s="5">
        <v>271604.01199999999</v>
      </c>
      <c r="AS2181" s="5">
        <v>264818.75799999997</v>
      </c>
      <c r="AT2181" s="5">
        <v>256047.07</v>
      </c>
      <c r="AU2181" s="5">
        <v>243496.08100000001</v>
      </c>
      <c r="AV2181" s="5">
        <v>226588.09599999999</v>
      </c>
      <c r="AW2181" s="5">
        <v>207701.57800000001</v>
      </c>
      <c r="AX2181" s="5">
        <v>225385.28</v>
      </c>
      <c r="AY2181" s="5">
        <v>208391.106</v>
      </c>
      <c r="AZ2181" s="5">
        <v>9062250.1270000022</v>
      </c>
    </row>
    <row r="2182" spans="1:52" x14ac:dyDescent="0.3">
      <c r="A2182" s="5" t="s">
        <v>3</v>
      </c>
      <c r="B2182" s="5" t="s">
        <v>4</v>
      </c>
      <c r="C2182" s="6">
        <v>44780</v>
      </c>
      <c r="D2182" s="5">
        <v>14373.740299999999</v>
      </c>
      <c r="E2182" s="5">
        <v>14028.4784</v>
      </c>
      <c r="F2182" s="5">
        <v>13747.514499999999</v>
      </c>
      <c r="G2182" s="5">
        <v>13438.34</v>
      </c>
      <c r="H2182" s="5">
        <v>13255.9974</v>
      </c>
      <c r="I2182" s="5">
        <v>13088.8372</v>
      </c>
      <c r="J2182" s="5">
        <v>13016.786099999999</v>
      </c>
      <c r="K2182" s="5">
        <v>12941.031999999999</v>
      </c>
      <c r="L2182" s="5">
        <v>12864.1759</v>
      </c>
      <c r="M2182" s="5">
        <v>12798.4838</v>
      </c>
      <c r="N2182" s="5">
        <v>12861.2983</v>
      </c>
      <c r="O2182" s="5">
        <v>12988.8851</v>
      </c>
      <c r="P2182" s="5">
        <v>13226.8277</v>
      </c>
      <c r="Q2182" s="5">
        <v>13520.289699999999</v>
      </c>
      <c r="R2182" s="5">
        <v>13903.459699999999</v>
      </c>
      <c r="S2182" s="5">
        <v>14386.925800000001</v>
      </c>
      <c r="T2182" s="5">
        <v>15028.1922</v>
      </c>
      <c r="U2182" s="5">
        <v>15605.008400000001</v>
      </c>
      <c r="V2182" s="5">
        <v>16370.5949</v>
      </c>
      <c r="W2182" s="5">
        <v>17382.260699999999</v>
      </c>
      <c r="X2182" s="5">
        <v>18415.6911</v>
      </c>
      <c r="Y2182" s="5">
        <v>19142.852999999999</v>
      </c>
      <c r="Z2182" s="5">
        <v>19780.338100000001</v>
      </c>
      <c r="AA2182" s="5">
        <v>19255.119500000001</v>
      </c>
      <c r="AB2182" s="5">
        <v>18772.730599999999</v>
      </c>
      <c r="AC2182" s="5">
        <v>18251.2857</v>
      </c>
      <c r="AD2182" s="5">
        <v>17974.975600000002</v>
      </c>
      <c r="AE2182" s="5">
        <v>17787.876899999999</v>
      </c>
      <c r="AF2182" s="5">
        <v>17758.411800000002</v>
      </c>
      <c r="AG2182" s="5">
        <v>17755.216700000001</v>
      </c>
      <c r="AH2182" s="5">
        <v>17905.933799999999</v>
      </c>
      <c r="AI2182" s="5">
        <v>17971.199700000001</v>
      </c>
      <c r="AJ2182" s="5">
        <v>18075.0717</v>
      </c>
      <c r="AK2182" s="5">
        <v>18362.404699999999</v>
      </c>
      <c r="AL2182" s="5">
        <v>18361.444</v>
      </c>
      <c r="AM2182" s="5">
        <v>18404.958600000002</v>
      </c>
      <c r="AN2182" s="5">
        <v>18582.745500000001</v>
      </c>
      <c r="AO2182" s="5">
        <v>18337.6767</v>
      </c>
      <c r="AP2182" s="5">
        <v>18019.5962</v>
      </c>
      <c r="AQ2182" s="5">
        <v>17588.638200000001</v>
      </c>
      <c r="AR2182" s="5">
        <v>17164.952799999999</v>
      </c>
      <c r="AS2182" s="5">
        <v>16764.825400000002</v>
      </c>
      <c r="AT2182" s="5">
        <v>16236.874</v>
      </c>
      <c r="AU2182" s="5">
        <v>15624.216200000001</v>
      </c>
      <c r="AV2182" s="5">
        <v>14900.365100000001</v>
      </c>
      <c r="AW2182" s="5">
        <v>14372.2387</v>
      </c>
      <c r="AX2182" s="5">
        <v>13949.737300000001</v>
      </c>
      <c r="AY2182" s="5">
        <v>13698.755300000001</v>
      </c>
      <c r="AZ2182" s="5">
        <v>768043.26099999982</v>
      </c>
    </row>
    <row r="2183" spans="1:52" x14ac:dyDescent="0.3">
      <c r="A2183" s="5" t="s">
        <v>3</v>
      </c>
      <c r="B2183" s="5" t="s">
        <v>5</v>
      </c>
      <c r="C2183" s="6">
        <v>44780</v>
      </c>
      <c r="D2183" s="5">
        <v>81105.383400000006</v>
      </c>
      <c r="E2183" s="5">
        <v>72259.532399999996</v>
      </c>
      <c r="F2183" s="5">
        <v>64751.651899999997</v>
      </c>
      <c r="G2183" s="5">
        <v>58989.674200000001</v>
      </c>
      <c r="H2183" s="5">
        <v>55055.549200000001</v>
      </c>
      <c r="I2183" s="5">
        <v>52097.907599999999</v>
      </c>
      <c r="J2183" s="5">
        <v>49898.164100000002</v>
      </c>
      <c r="K2183" s="5">
        <v>48444.002399999998</v>
      </c>
      <c r="L2183" s="5">
        <v>47680.625099999997</v>
      </c>
      <c r="M2183" s="5">
        <v>47582.794900000001</v>
      </c>
      <c r="N2183" s="5">
        <v>48269.978999999999</v>
      </c>
      <c r="O2183" s="5">
        <v>49563.235000000001</v>
      </c>
      <c r="P2183" s="5">
        <v>52444.352099999996</v>
      </c>
      <c r="Q2183" s="5">
        <v>56480.7428</v>
      </c>
      <c r="R2183" s="5">
        <v>60497.183499999999</v>
      </c>
      <c r="S2183" s="5">
        <v>68015.698499999999</v>
      </c>
      <c r="T2183" s="5">
        <v>74387.209700000007</v>
      </c>
      <c r="U2183" s="5">
        <v>79077.1682</v>
      </c>
      <c r="V2183" s="5">
        <v>80879.618799999997</v>
      </c>
      <c r="W2183" s="5">
        <v>81379.662299999996</v>
      </c>
      <c r="X2183" s="5">
        <v>79978.232300000003</v>
      </c>
      <c r="Y2183" s="5">
        <v>80735.844899999996</v>
      </c>
      <c r="Z2183" s="5">
        <v>81022.774699999994</v>
      </c>
      <c r="AA2183" s="5">
        <v>74143.490600000005</v>
      </c>
      <c r="AB2183" s="5">
        <v>69547.125799999994</v>
      </c>
      <c r="AC2183" s="5">
        <v>66155.396900000007</v>
      </c>
      <c r="AD2183" s="5">
        <v>64492.960400000004</v>
      </c>
      <c r="AE2183" s="5">
        <v>62912.524899999997</v>
      </c>
      <c r="AF2183" s="5">
        <v>61189.733899999999</v>
      </c>
      <c r="AG2183" s="5">
        <v>61817.072800000002</v>
      </c>
      <c r="AH2183" s="5">
        <v>64307.5285</v>
      </c>
      <c r="AI2183" s="5">
        <v>69587.633799999996</v>
      </c>
      <c r="AJ2183" s="5">
        <v>77436.310200000007</v>
      </c>
      <c r="AK2183" s="5">
        <v>88496.419399999999</v>
      </c>
      <c r="AL2183" s="5">
        <v>100229.14629999999</v>
      </c>
      <c r="AM2183" s="5">
        <v>115395.39870000001</v>
      </c>
      <c r="AN2183" s="5">
        <v>128025.3754</v>
      </c>
      <c r="AO2183" s="5">
        <v>132385.91250000001</v>
      </c>
      <c r="AP2183" s="5">
        <v>131637.22330000001</v>
      </c>
      <c r="AQ2183" s="5">
        <v>129074.35830000001</v>
      </c>
      <c r="AR2183" s="5">
        <v>126803.4705</v>
      </c>
      <c r="AS2183" s="5">
        <v>123660.7521</v>
      </c>
      <c r="AT2183" s="5">
        <v>118229.1982</v>
      </c>
      <c r="AU2183" s="5">
        <v>109864.0983</v>
      </c>
      <c r="AV2183" s="5">
        <v>102997.1584</v>
      </c>
      <c r="AW2183" s="5">
        <v>98178.782200000001</v>
      </c>
      <c r="AX2183" s="5">
        <v>94727.359100000001</v>
      </c>
      <c r="AY2183" s="5">
        <v>88004.823099999994</v>
      </c>
      <c r="AZ2183" s="5">
        <v>3829896.2406000001</v>
      </c>
    </row>
    <row r="2184" spans="1:52" x14ac:dyDescent="0.3">
      <c r="A2184" s="5" t="s">
        <v>6</v>
      </c>
      <c r="B2184" s="5" t="s">
        <v>4</v>
      </c>
      <c r="C2184" s="6">
        <v>44780</v>
      </c>
      <c r="D2184" s="5">
        <v>22694.7667</v>
      </c>
      <c r="E2184" s="5">
        <v>22708.9872</v>
      </c>
      <c r="F2184" s="5">
        <v>22347.5478</v>
      </c>
      <c r="G2184" s="5">
        <v>21527.714100000001</v>
      </c>
      <c r="H2184" s="5">
        <v>21025.416000000001</v>
      </c>
      <c r="I2184" s="5">
        <v>20615.6116</v>
      </c>
      <c r="J2184" s="5">
        <v>20363.8956</v>
      </c>
      <c r="K2184" s="5">
        <v>20040.995900000002</v>
      </c>
      <c r="L2184" s="5">
        <v>19962.828399999999</v>
      </c>
      <c r="M2184" s="5">
        <v>19910.979500000001</v>
      </c>
      <c r="N2184" s="5">
        <v>20035.491999999998</v>
      </c>
      <c r="O2184" s="5">
        <v>20240.4218</v>
      </c>
      <c r="P2184" s="5">
        <v>20943.744699999999</v>
      </c>
      <c r="Q2184" s="5">
        <v>21658.157800000001</v>
      </c>
      <c r="R2184" s="5">
        <v>21722.5065</v>
      </c>
      <c r="S2184" s="5">
        <v>22444.536499999998</v>
      </c>
      <c r="T2184" s="5">
        <v>22819.168099999999</v>
      </c>
      <c r="U2184" s="5">
        <v>23034.492300000002</v>
      </c>
      <c r="V2184" s="5">
        <v>23307.487099999998</v>
      </c>
      <c r="W2184" s="5">
        <v>22768.118299999998</v>
      </c>
      <c r="X2184" s="5">
        <v>22469.077600000001</v>
      </c>
      <c r="Y2184" s="5">
        <v>21649.207900000001</v>
      </c>
      <c r="Z2184" s="5">
        <v>20958.439900000001</v>
      </c>
      <c r="AA2184" s="5">
        <v>19918.829900000001</v>
      </c>
      <c r="AB2184" s="5">
        <v>17859.462800000001</v>
      </c>
      <c r="AC2184" s="5">
        <v>16464.9352</v>
      </c>
      <c r="AD2184" s="5">
        <v>15231.4108</v>
      </c>
      <c r="AE2184" s="5">
        <v>15446.375099999999</v>
      </c>
      <c r="AF2184" s="5">
        <v>16373.103800000001</v>
      </c>
      <c r="AG2184" s="5">
        <v>17719.3694</v>
      </c>
      <c r="AH2184" s="5">
        <v>18845.809700000002</v>
      </c>
      <c r="AI2184" s="5">
        <v>20087.0798</v>
      </c>
      <c r="AJ2184" s="5">
        <v>21791.0694</v>
      </c>
      <c r="AK2184" s="5">
        <v>24163.611000000001</v>
      </c>
      <c r="AL2184" s="5">
        <v>26317.558400000002</v>
      </c>
      <c r="AM2184" s="5">
        <v>28007.229800000001</v>
      </c>
      <c r="AN2184" s="5">
        <v>29263.7009</v>
      </c>
      <c r="AO2184" s="5">
        <v>28848.337500000001</v>
      </c>
      <c r="AP2184" s="5">
        <v>28272.379499999999</v>
      </c>
      <c r="AQ2184" s="5">
        <v>27486.0949</v>
      </c>
      <c r="AR2184" s="5">
        <v>26763.079600000001</v>
      </c>
      <c r="AS2184" s="5">
        <v>25677.238399999998</v>
      </c>
      <c r="AT2184" s="5">
        <v>24647.640200000002</v>
      </c>
      <c r="AU2184" s="5">
        <v>23390.624199999998</v>
      </c>
      <c r="AV2184" s="5">
        <v>22261.936300000001</v>
      </c>
      <c r="AW2184" s="5">
        <v>21365.881300000001</v>
      </c>
      <c r="AX2184" s="5">
        <v>21305.065200000001</v>
      </c>
      <c r="AY2184" s="5">
        <v>21441.875199999999</v>
      </c>
      <c r="AZ2184" s="5">
        <v>1054199.2915999999</v>
      </c>
    </row>
    <row r="2185" spans="1:52" x14ac:dyDescent="0.3">
      <c r="A2185" s="5" t="s">
        <v>6</v>
      </c>
      <c r="B2185" s="5" t="s">
        <v>5</v>
      </c>
      <c r="C2185" s="6">
        <v>44780</v>
      </c>
      <c r="D2185" s="5">
        <v>258031.4773</v>
      </c>
      <c r="E2185" s="5">
        <v>261530.98680000001</v>
      </c>
      <c r="F2185" s="5">
        <v>249291.83319999999</v>
      </c>
      <c r="G2185" s="5">
        <v>221564.94959999999</v>
      </c>
      <c r="H2185" s="5">
        <v>199546.12940000001</v>
      </c>
      <c r="I2185" s="5">
        <v>182301.86499999999</v>
      </c>
      <c r="J2185" s="5">
        <v>170611.73819999999</v>
      </c>
      <c r="K2185" s="5">
        <v>162351.5975</v>
      </c>
      <c r="L2185" s="5">
        <v>156212.85810000001</v>
      </c>
      <c r="M2185" s="5">
        <v>153357.60699999999</v>
      </c>
      <c r="N2185" s="5">
        <v>154489.43350000001</v>
      </c>
      <c r="O2185" s="5">
        <v>158832.26180000001</v>
      </c>
      <c r="P2185" s="5">
        <v>169089.0191</v>
      </c>
      <c r="Q2185" s="5">
        <v>183022.31899999999</v>
      </c>
      <c r="R2185" s="5">
        <v>192488.50140000001</v>
      </c>
      <c r="S2185" s="5">
        <v>216193.09330000001</v>
      </c>
      <c r="T2185" s="5">
        <v>226207.69270000001</v>
      </c>
      <c r="U2185" s="5">
        <v>221730.56359999999</v>
      </c>
      <c r="V2185" s="5">
        <v>209479.88339999999</v>
      </c>
      <c r="W2185" s="5">
        <v>186946.60680000001</v>
      </c>
      <c r="X2185" s="5">
        <v>166847.274</v>
      </c>
      <c r="Y2185" s="5">
        <v>140104.36170000001</v>
      </c>
      <c r="Z2185" s="5">
        <v>125367.0845</v>
      </c>
      <c r="AA2185" s="5">
        <v>107556.6796</v>
      </c>
      <c r="AB2185" s="5">
        <v>89742.377999999997</v>
      </c>
      <c r="AC2185" s="5">
        <v>74958.176500000001</v>
      </c>
      <c r="AD2185" s="5">
        <v>65499.624100000001</v>
      </c>
      <c r="AE2185" s="5">
        <v>72119.927800000005</v>
      </c>
      <c r="AF2185" s="5">
        <v>86292.602100000004</v>
      </c>
      <c r="AG2185" s="5">
        <v>105425.8867</v>
      </c>
      <c r="AH2185" s="5">
        <v>128645.1008</v>
      </c>
      <c r="AI2185" s="5">
        <v>155310.86199999999</v>
      </c>
      <c r="AJ2185" s="5">
        <v>193008.88709999999</v>
      </c>
      <c r="AK2185" s="5">
        <v>242397.98819999999</v>
      </c>
      <c r="AL2185" s="5">
        <v>294797.73910000001</v>
      </c>
      <c r="AM2185" s="5">
        <v>344932.48639999999</v>
      </c>
      <c r="AN2185" s="5">
        <v>370228.49819999997</v>
      </c>
      <c r="AO2185" s="5">
        <v>370057.23019999999</v>
      </c>
      <c r="AP2185" s="5">
        <v>358770.40620000003</v>
      </c>
      <c r="AQ2185" s="5">
        <v>348261.51909999998</v>
      </c>
      <c r="AR2185" s="5">
        <v>338949.13410000002</v>
      </c>
      <c r="AS2185" s="5">
        <v>325912.70010000002</v>
      </c>
      <c r="AT2185" s="5">
        <v>308919.09399999998</v>
      </c>
      <c r="AU2185" s="5">
        <v>286240.20449999999</v>
      </c>
      <c r="AV2185" s="5">
        <v>257630.46660000001</v>
      </c>
      <c r="AW2185" s="5">
        <v>228049.80559999999</v>
      </c>
      <c r="AX2185" s="5">
        <v>224162.92360000001</v>
      </c>
      <c r="AY2185" s="5">
        <v>238113.30170000001</v>
      </c>
      <c r="AZ2185" s="5">
        <v>9981582.7592000011</v>
      </c>
    </row>
    <row r="2186" spans="1:52" x14ac:dyDescent="0.3">
      <c r="A2186" s="5" t="s">
        <v>7</v>
      </c>
      <c r="B2186" s="5" t="s">
        <v>4</v>
      </c>
      <c r="C2186" s="6">
        <v>44780</v>
      </c>
      <c r="D2186" s="5">
        <v>30175.215</v>
      </c>
      <c r="E2186" s="5">
        <v>29085.431499999999</v>
      </c>
      <c r="F2186" s="5">
        <v>28167.131099999999</v>
      </c>
      <c r="G2186" s="5">
        <v>27488.133099999999</v>
      </c>
      <c r="H2186" s="5">
        <v>26875.483700000001</v>
      </c>
      <c r="I2186" s="5">
        <v>26333.859400000001</v>
      </c>
      <c r="J2186" s="5">
        <v>26059.8622</v>
      </c>
      <c r="K2186" s="5">
        <v>25879.251899999999</v>
      </c>
      <c r="L2186" s="5">
        <v>25565.429199999999</v>
      </c>
      <c r="M2186" s="5">
        <v>25520.670699999999</v>
      </c>
      <c r="N2186" s="5">
        <v>25759.607499999998</v>
      </c>
      <c r="O2186" s="5">
        <v>26154.194100000001</v>
      </c>
      <c r="P2186" s="5">
        <v>27122.705699999999</v>
      </c>
      <c r="Q2186" s="5">
        <v>28187.049599999998</v>
      </c>
      <c r="R2186" s="5">
        <v>28150.822800000002</v>
      </c>
      <c r="S2186" s="5">
        <v>28888.087599999999</v>
      </c>
      <c r="T2186" s="5">
        <v>29062.0825</v>
      </c>
      <c r="U2186" s="5">
        <v>28084.867099999999</v>
      </c>
      <c r="V2186" s="5">
        <v>26771.0527</v>
      </c>
      <c r="W2186" s="5">
        <v>24940.361099999998</v>
      </c>
      <c r="X2186" s="5">
        <v>23764.724699999999</v>
      </c>
      <c r="Y2186" s="5">
        <v>21240.303199999998</v>
      </c>
      <c r="Z2186" s="5">
        <v>20473.457200000001</v>
      </c>
      <c r="AA2186" s="5">
        <v>19845.4755</v>
      </c>
      <c r="AB2186" s="5">
        <v>19382.4156</v>
      </c>
      <c r="AC2186" s="5">
        <v>19506.2906</v>
      </c>
      <c r="AD2186" s="5">
        <v>20154.320100000001</v>
      </c>
      <c r="AE2186" s="5">
        <v>21860.2552</v>
      </c>
      <c r="AF2186" s="5">
        <v>22636.4316</v>
      </c>
      <c r="AG2186" s="5">
        <v>22729.0651</v>
      </c>
      <c r="AH2186" s="5">
        <v>23639.366999999998</v>
      </c>
      <c r="AI2186" s="5">
        <v>25868.1309</v>
      </c>
      <c r="AJ2186" s="5">
        <v>27501.922600000002</v>
      </c>
      <c r="AK2186" s="5">
        <v>30235.599699999999</v>
      </c>
      <c r="AL2186" s="5">
        <v>32818.535199999998</v>
      </c>
      <c r="AM2186" s="5">
        <v>34729.463600000003</v>
      </c>
      <c r="AN2186" s="5">
        <v>36283.355300000003</v>
      </c>
      <c r="AO2186" s="5">
        <v>36088.673000000003</v>
      </c>
      <c r="AP2186" s="5">
        <v>35298.0844</v>
      </c>
      <c r="AQ2186" s="5">
        <v>34240.806600000004</v>
      </c>
      <c r="AR2186" s="5">
        <v>33331.9784</v>
      </c>
      <c r="AS2186" s="5">
        <v>32315.499100000001</v>
      </c>
      <c r="AT2186" s="5">
        <v>31313.276300000001</v>
      </c>
      <c r="AU2186" s="5">
        <v>30343.964199999999</v>
      </c>
      <c r="AV2186" s="5">
        <v>29288.396199999999</v>
      </c>
      <c r="AW2186" s="5">
        <v>28759.2114</v>
      </c>
      <c r="AX2186" s="5">
        <v>30022.336899999998</v>
      </c>
      <c r="AY2186" s="5">
        <v>30510.970300000001</v>
      </c>
      <c r="AZ2186" s="5">
        <v>1318453.6084</v>
      </c>
    </row>
    <row r="2187" spans="1:52" x14ac:dyDescent="0.3">
      <c r="A2187" s="5" t="s">
        <v>7</v>
      </c>
      <c r="B2187" s="5" t="s">
        <v>5</v>
      </c>
      <c r="C2187" s="6">
        <v>44780</v>
      </c>
      <c r="D2187" s="5">
        <v>315031.83750000002</v>
      </c>
      <c r="E2187" s="5">
        <v>280437.79180000001</v>
      </c>
      <c r="F2187" s="5">
        <v>259705.9866</v>
      </c>
      <c r="G2187" s="5">
        <v>240042.8083</v>
      </c>
      <c r="H2187" s="5">
        <v>220115.76759999999</v>
      </c>
      <c r="I2187" s="5">
        <v>206474.89079999999</v>
      </c>
      <c r="J2187" s="5">
        <v>197329.9699</v>
      </c>
      <c r="K2187" s="5">
        <v>190895.57250000001</v>
      </c>
      <c r="L2187" s="5">
        <v>186918.61</v>
      </c>
      <c r="M2187" s="5">
        <v>186202.8021</v>
      </c>
      <c r="N2187" s="5">
        <v>189370.01199999999</v>
      </c>
      <c r="O2187" s="5">
        <v>195063.61730000001</v>
      </c>
      <c r="P2187" s="5">
        <v>207160.76310000001</v>
      </c>
      <c r="Q2187" s="5">
        <v>221253.4423</v>
      </c>
      <c r="R2187" s="5">
        <v>225743.48120000001</v>
      </c>
      <c r="S2187" s="5">
        <v>251973.67550000001</v>
      </c>
      <c r="T2187" s="5">
        <v>264368.9154</v>
      </c>
      <c r="U2187" s="5">
        <v>254906.95269999999</v>
      </c>
      <c r="V2187" s="5">
        <v>229178.5295</v>
      </c>
      <c r="W2187" s="5">
        <v>190480.6275</v>
      </c>
      <c r="X2187" s="5">
        <v>153758.6</v>
      </c>
      <c r="Y2187" s="5">
        <v>127332.2493</v>
      </c>
      <c r="Z2187" s="5">
        <v>111406.38280000001</v>
      </c>
      <c r="AA2187" s="5">
        <v>102003.4754</v>
      </c>
      <c r="AB2187" s="5">
        <v>104877.0212</v>
      </c>
      <c r="AC2187" s="5">
        <v>108282.68309999999</v>
      </c>
      <c r="AD2187" s="5">
        <v>132654.40049999999</v>
      </c>
      <c r="AE2187" s="5">
        <v>162430.71590000001</v>
      </c>
      <c r="AF2187" s="5">
        <v>173828.04639999999</v>
      </c>
      <c r="AG2187" s="5">
        <v>180328.01310000001</v>
      </c>
      <c r="AH2187" s="5">
        <v>200479.09030000001</v>
      </c>
      <c r="AI2187" s="5">
        <v>231238.93280000001</v>
      </c>
      <c r="AJ2187" s="5">
        <v>255889.22579999999</v>
      </c>
      <c r="AK2187" s="5">
        <v>295025.43890000001</v>
      </c>
      <c r="AL2187" s="5">
        <v>344002.06969999999</v>
      </c>
      <c r="AM2187" s="5">
        <v>389206.36440000002</v>
      </c>
      <c r="AN2187" s="5">
        <v>414772.37190000003</v>
      </c>
      <c r="AO2187" s="5">
        <v>416875.67550000001</v>
      </c>
      <c r="AP2187" s="5">
        <v>406441.68109999999</v>
      </c>
      <c r="AQ2187" s="5">
        <v>396373.10979999998</v>
      </c>
      <c r="AR2187" s="5">
        <v>387178.12</v>
      </c>
      <c r="AS2187" s="5">
        <v>373471.0687</v>
      </c>
      <c r="AT2187" s="5">
        <v>366406.60029999999</v>
      </c>
      <c r="AU2187" s="5">
        <v>349688.71659999999</v>
      </c>
      <c r="AV2187" s="5">
        <v>333441.35889999999</v>
      </c>
      <c r="AW2187" s="5">
        <v>334795.06939999998</v>
      </c>
      <c r="AX2187" s="5">
        <v>342041.5392</v>
      </c>
      <c r="AY2187" s="5">
        <v>341612.16110000003</v>
      </c>
      <c r="AZ2187" s="5">
        <v>12048496.235699998</v>
      </c>
    </row>
    <row r="2188" spans="1:52" x14ac:dyDescent="0.3">
      <c r="A2188" s="5" t="s">
        <v>8</v>
      </c>
      <c r="B2188" s="5" t="s">
        <v>4</v>
      </c>
      <c r="C2188" s="6">
        <v>44780</v>
      </c>
      <c r="D2188" s="5">
        <v>7756.5859</v>
      </c>
      <c r="E2188" s="5">
        <v>7564.5956999999999</v>
      </c>
      <c r="F2188" s="5">
        <v>7364.2978999999996</v>
      </c>
      <c r="G2188" s="5">
        <v>7210.0316000000003</v>
      </c>
      <c r="H2188" s="5">
        <v>7142.4323000000004</v>
      </c>
      <c r="I2188" s="5">
        <v>7091.0527000000002</v>
      </c>
      <c r="J2188" s="5">
        <v>7040.7951000000003</v>
      </c>
      <c r="K2188" s="5">
        <v>6997.6842999999999</v>
      </c>
      <c r="L2188" s="5">
        <v>6950.1302999999998</v>
      </c>
      <c r="M2188" s="5">
        <v>6983.3856999999998</v>
      </c>
      <c r="N2188" s="5">
        <v>7015.4526999999998</v>
      </c>
      <c r="O2188" s="5">
        <v>7127.0913</v>
      </c>
      <c r="P2188" s="5">
        <v>7287.09</v>
      </c>
      <c r="Q2188" s="5">
        <v>7570.0508</v>
      </c>
      <c r="R2188" s="5">
        <v>7541.7021000000004</v>
      </c>
      <c r="S2188" s="5">
        <v>7710.3226999999997</v>
      </c>
      <c r="T2188" s="5">
        <v>8043.6237000000001</v>
      </c>
      <c r="U2188" s="5">
        <v>8265.3295999999991</v>
      </c>
      <c r="V2188" s="5">
        <v>8077.9354999999996</v>
      </c>
      <c r="W2188" s="5">
        <v>8112.6100999999999</v>
      </c>
      <c r="X2188" s="5">
        <v>8459.9210999999996</v>
      </c>
      <c r="Y2188" s="5">
        <v>8570.8439999999991</v>
      </c>
      <c r="Z2188" s="5">
        <v>8947.8305</v>
      </c>
      <c r="AA2188" s="5">
        <v>8716.5368999999992</v>
      </c>
      <c r="AB2188" s="5">
        <v>7284.5245999999997</v>
      </c>
      <c r="AC2188" s="5">
        <v>6598.7825999999995</v>
      </c>
      <c r="AD2188" s="5">
        <v>6838.1439</v>
      </c>
      <c r="AE2188" s="5">
        <v>6988.9264000000003</v>
      </c>
      <c r="AF2188" s="5">
        <v>7496.7826999999997</v>
      </c>
      <c r="AG2188" s="5">
        <v>8055.8729999999996</v>
      </c>
      <c r="AH2188" s="5">
        <v>8501.1294999999991</v>
      </c>
      <c r="AI2188" s="5">
        <v>8917.4444999999996</v>
      </c>
      <c r="AJ2188" s="5">
        <v>9178.3855000000003</v>
      </c>
      <c r="AK2188" s="5">
        <v>9545.9948999999997</v>
      </c>
      <c r="AL2188" s="5">
        <v>9935.2880999999998</v>
      </c>
      <c r="AM2188" s="5">
        <v>10456.6345</v>
      </c>
      <c r="AN2188" s="5">
        <v>10790.790199999999</v>
      </c>
      <c r="AO2188" s="5">
        <v>10650.9638</v>
      </c>
      <c r="AP2188" s="5">
        <v>10450.8424</v>
      </c>
      <c r="AQ2188" s="5">
        <v>10220.016799999999</v>
      </c>
      <c r="AR2188" s="5">
        <v>9994.4943000000003</v>
      </c>
      <c r="AS2188" s="5">
        <v>9636.8184000000001</v>
      </c>
      <c r="AT2188" s="5">
        <v>9273.3866999999991</v>
      </c>
      <c r="AU2188" s="5">
        <v>8844.5278999999991</v>
      </c>
      <c r="AV2188" s="5">
        <v>8415.7517000000007</v>
      </c>
      <c r="AW2188" s="5">
        <v>8058.5571</v>
      </c>
      <c r="AX2188" s="5">
        <v>7896.2618000000002</v>
      </c>
      <c r="AY2188" s="5">
        <v>7654.9461000000001</v>
      </c>
      <c r="AZ2188" s="5">
        <v>395232.59990000003</v>
      </c>
    </row>
    <row r="2189" spans="1:52" x14ac:dyDescent="0.3">
      <c r="A2189" s="5" t="s">
        <v>8</v>
      </c>
      <c r="B2189" s="5" t="s">
        <v>5</v>
      </c>
      <c r="C2189" s="6">
        <v>44780</v>
      </c>
      <c r="D2189" s="5">
        <v>95083.753700000001</v>
      </c>
      <c r="E2189" s="5">
        <v>86032.1872</v>
      </c>
      <c r="F2189" s="5">
        <v>78183.590299999996</v>
      </c>
      <c r="G2189" s="5">
        <v>72000.325800000006</v>
      </c>
      <c r="H2189" s="5">
        <v>67606.641300000003</v>
      </c>
      <c r="I2189" s="5">
        <v>64385.054700000001</v>
      </c>
      <c r="J2189" s="5">
        <v>62179.459300000002</v>
      </c>
      <c r="K2189" s="5">
        <v>60568.6976</v>
      </c>
      <c r="L2189" s="5">
        <v>59764.982199999999</v>
      </c>
      <c r="M2189" s="5">
        <v>59913.573499999999</v>
      </c>
      <c r="N2189" s="5">
        <v>60830.9234</v>
      </c>
      <c r="O2189" s="5">
        <v>62801.770600000003</v>
      </c>
      <c r="P2189" s="5">
        <v>66780.609400000001</v>
      </c>
      <c r="Q2189" s="5">
        <v>72056.156900000002</v>
      </c>
      <c r="R2189" s="5">
        <v>79606.370500000005</v>
      </c>
      <c r="S2189" s="5">
        <v>89294.975300000006</v>
      </c>
      <c r="T2189" s="5">
        <v>95216.717199999999</v>
      </c>
      <c r="U2189" s="5">
        <v>95450.414699999994</v>
      </c>
      <c r="V2189" s="5">
        <v>91615.105500000005</v>
      </c>
      <c r="W2189" s="5">
        <v>83738.309899999993</v>
      </c>
      <c r="X2189" s="5">
        <v>78077.447</v>
      </c>
      <c r="Y2189" s="5">
        <v>71150.766900000002</v>
      </c>
      <c r="Z2189" s="5">
        <v>71339.839600000007</v>
      </c>
      <c r="AA2189" s="5">
        <v>69582.2353</v>
      </c>
      <c r="AB2189" s="5">
        <v>51117.5164</v>
      </c>
      <c r="AC2189" s="5">
        <v>45702.207000000002</v>
      </c>
      <c r="AD2189" s="5">
        <v>47122.742400000003</v>
      </c>
      <c r="AE2189" s="5">
        <v>48238.633800000003</v>
      </c>
      <c r="AF2189" s="5">
        <v>57931.040399999998</v>
      </c>
      <c r="AG2189" s="5">
        <v>64605.837599999999</v>
      </c>
      <c r="AH2189" s="5">
        <v>75838.148499999996</v>
      </c>
      <c r="AI2189" s="5">
        <v>86518.320099999997</v>
      </c>
      <c r="AJ2189" s="5">
        <v>97263.969599999997</v>
      </c>
      <c r="AK2189" s="5">
        <v>111374.1446</v>
      </c>
      <c r="AL2189" s="5">
        <v>130430.09050000001</v>
      </c>
      <c r="AM2189" s="5">
        <v>149791.6974</v>
      </c>
      <c r="AN2189" s="5">
        <v>162801.50380000001</v>
      </c>
      <c r="AO2189" s="5">
        <v>166582.85329999999</v>
      </c>
      <c r="AP2189" s="5">
        <v>164678.8138</v>
      </c>
      <c r="AQ2189" s="5">
        <v>162011.43840000001</v>
      </c>
      <c r="AR2189" s="5">
        <v>159845.9944</v>
      </c>
      <c r="AS2189" s="5">
        <v>155399.75750000001</v>
      </c>
      <c r="AT2189" s="5">
        <v>148041.4184</v>
      </c>
      <c r="AU2189" s="5">
        <v>137570.44380000001</v>
      </c>
      <c r="AV2189" s="5">
        <v>124379.1997</v>
      </c>
      <c r="AW2189" s="5">
        <v>110865.8581</v>
      </c>
      <c r="AX2189" s="5">
        <v>110793.67819999999</v>
      </c>
      <c r="AY2189" s="5">
        <v>100181.62790000001</v>
      </c>
      <c r="AZ2189" s="5">
        <v>4462346.8433999997</v>
      </c>
    </row>
    <row r="2190" spans="1:52" x14ac:dyDescent="0.3">
      <c r="A2190" s="5" t="s">
        <v>9</v>
      </c>
      <c r="B2190" s="5" t="s">
        <v>4</v>
      </c>
      <c r="C2190" s="6">
        <v>44780</v>
      </c>
      <c r="D2190" s="5">
        <v>16176.436</v>
      </c>
      <c r="E2190" s="5">
        <v>15669.498</v>
      </c>
      <c r="F2190" s="5">
        <v>15301.146000000001</v>
      </c>
      <c r="G2190" s="5">
        <v>14988.303</v>
      </c>
      <c r="H2190" s="5">
        <v>14842.422</v>
      </c>
      <c r="I2190" s="5">
        <v>14733.21</v>
      </c>
      <c r="J2190" s="5">
        <v>14735.934999999999</v>
      </c>
      <c r="K2190" s="5">
        <v>14608.498</v>
      </c>
      <c r="L2190" s="5">
        <v>14651.603999999999</v>
      </c>
      <c r="M2190" s="5">
        <v>14628.191999999999</v>
      </c>
      <c r="N2190" s="5">
        <v>14749.23</v>
      </c>
      <c r="O2190" s="5">
        <v>14888.094999999999</v>
      </c>
      <c r="P2190" s="5">
        <v>15289.592000000001</v>
      </c>
      <c r="Q2190" s="5">
        <v>15832.684999999999</v>
      </c>
      <c r="R2190" s="5">
        <v>16004.715</v>
      </c>
      <c r="S2190" s="5">
        <v>16505.912</v>
      </c>
      <c r="T2190" s="5">
        <v>17227.263999999999</v>
      </c>
      <c r="U2190" s="5">
        <v>18066.876</v>
      </c>
      <c r="V2190" s="5">
        <v>19414.43</v>
      </c>
      <c r="W2190" s="5">
        <v>20397.191999999999</v>
      </c>
      <c r="X2190" s="5">
        <v>20941.042000000001</v>
      </c>
      <c r="Y2190" s="5">
        <v>19509.11</v>
      </c>
      <c r="Z2190" s="5">
        <v>19172.238000000001</v>
      </c>
      <c r="AA2190" s="5">
        <v>18697.518</v>
      </c>
      <c r="AB2190" s="5">
        <v>17122.791000000001</v>
      </c>
      <c r="AC2190" s="5">
        <v>16292.414000000001</v>
      </c>
      <c r="AD2190" s="5">
        <v>15976.950999999999</v>
      </c>
      <c r="AE2190" s="5">
        <v>15656.62</v>
      </c>
      <c r="AF2190" s="5">
        <v>15862.657999999999</v>
      </c>
      <c r="AG2190" s="5">
        <v>16128.688</v>
      </c>
      <c r="AH2190" s="5">
        <v>16763.057000000001</v>
      </c>
      <c r="AI2190" s="5">
        <v>17461.436000000002</v>
      </c>
      <c r="AJ2190" s="5">
        <v>18502.201000000001</v>
      </c>
      <c r="AK2190" s="5">
        <v>20106.682000000001</v>
      </c>
      <c r="AL2190" s="5">
        <v>21122.600999999999</v>
      </c>
      <c r="AM2190" s="5">
        <v>22133.482</v>
      </c>
      <c r="AN2190" s="5">
        <v>22886.231</v>
      </c>
      <c r="AO2190" s="5">
        <v>22570.22</v>
      </c>
      <c r="AP2190" s="5">
        <v>22003.291000000001</v>
      </c>
      <c r="AQ2190" s="5">
        <v>21434.76</v>
      </c>
      <c r="AR2190" s="5">
        <v>20780.38</v>
      </c>
      <c r="AS2190" s="5">
        <v>20088.993999999999</v>
      </c>
      <c r="AT2190" s="5">
        <v>19176.663</v>
      </c>
      <c r="AU2190" s="5">
        <v>18133.859</v>
      </c>
      <c r="AV2190" s="5">
        <v>17304.543000000001</v>
      </c>
      <c r="AW2190" s="5">
        <v>16612.143</v>
      </c>
      <c r="AX2190" s="5">
        <v>16562.986000000001</v>
      </c>
      <c r="AY2190" s="5">
        <v>16035.147000000001</v>
      </c>
      <c r="AZ2190" s="5">
        <v>843749.94100000011</v>
      </c>
    </row>
    <row r="2191" spans="1:52" x14ac:dyDescent="0.3">
      <c r="A2191" s="5" t="s">
        <v>9</v>
      </c>
      <c r="B2191" s="5" t="s">
        <v>5</v>
      </c>
      <c r="C2191" s="6">
        <v>44780</v>
      </c>
      <c r="D2191" s="5">
        <v>185307.21799999999</v>
      </c>
      <c r="E2191" s="5">
        <v>166199.269</v>
      </c>
      <c r="F2191" s="5">
        <v>150752.46400000001</v>
      </c>
      <c r="G2191" s="5">
        <v>139018.21900000001</v>
      </c>
      <c r="H2191" s="5">
        <v>130698.58100000001</v>
      </c>
      <c r="I2191" s="5">
        <v>124877.13099999999</v>
      </c>
      <c r="J2191" s="5">
        <v>120952.496</v>
      </c>
      <c r="K2191" s="5">
        <v>118220.902</v>
      </c>
      <c r="L2191" s="5">
        <v>116528.81600000001</v>
      </c>
      <c r="M2191" s="5">
        <v>116638.80499999999</v>
      </c>
      <c r="N2191" s="5">
        <v>118827.69100000001</v>
      </c>
      <c r="O2191" s="5">
        <v>123095.299</v>
      </c>
      <c r="P2191" s="5">
        <v>126515.474</v>
      </c>
      <c r="Q2191" s="5">
        <v>138347.19899999999</v>
      </c>
      <c r="R2191" s="5">
        <v>161832.014</v>
      </c>
      <c r="S2191" s="5">
        <v>183954.125</v>
      </c>
      <c r="T2191" s="5">
        <v>196669.18100000001</v>
      </c>
      <c r="U2191" s="5">
        <v>201726.13099999999</v>
      </c>
      <c r="V2191" s="5">
        <v>202365.62299999999</v>
      </c>
      <c r="W2191" s="5">
        <v>192909.3</v>
      </c>
      <c r="X2191" s="5">
        <v>171983.06599999999</v>
      </c>
      <c r="Y2191" s="5">
        <v>143457.296</v>
      </c>
      <c r="Z2191" s="5">
        <v>122636.00599999999</v>
      </c>
      <c r="AA2191" s="5">
        <v>111635.342</v>
      </c>
      <c r="AB2191" s="5">
        <v>98195.035000000003</v>
      </c>
      <c r="AC2191" s="5">
        <v>93279.468999999997</v>
      </c>
      <c r="AD2191" s="5">
        <v>86721.781000000003</v>
      </c>
      <c r="AE2191" s="5">
        <v>82131.385999999999</v>
      </c>
      <c r="AF2191" s="5">
        <v>83635.328999999998</v>
      </c>
      <c r="AG2191" s="5">
        <v>90620.478000000003</v>
      </c>
      <c r="AH2191" s="5">
        <v>105539.111</v>
      </c>
      <c r="AI2191" s="5">
        <v>125462.8</v>
      </c>
      <c r="AJ2191" s="5">
        <v>152456.704</v>
      </c>
      <c r="AK2191" s="5">
        <v>191792.84899999999</v>
      </c>
      <c r="AL2191" s="5">
        <v>237792.94899999999</v>
      </c>
      <c r="AM2191" s="5">
        <v>280575.18699999998</v>
      </c>
      <c r="AN2191" s="5">
        <v>308143.00199999998</v>
      </c>
      <c r="AO2191" s="5">
        <v>313717.27899999998</v>
      </c>
      <c r="AP2191" s="5">
        <v>307457.44500000001</v>
      </c>
      <c r="AQ2191" s="5">
        <v>301134.533</v>
      </c>
      <c r="AR2191" s="5">
        <v>295934.19699999999</v>
      </c>
      <c r="AS2191" s="5">
        <v>287424.245</v>
      </c>
      <c r="AT2191" s="5">
        <v>273492.25900000002</v>
      </c>
      <c r="AU2191" s="5">
        <v>252786.48699999999</v>
      </c>
      <c r="AV2191" s="5">
        <v>227763.94099999999</v>
      </c>
      <c r="AW2191" s="5">
        <v>201687.31299999999</v>
      </c>
      <c r="AX2191" s="5">
        <v>216295.758</v>
      </c>
      <c r="AY2191" s="5">
        <v>198394.53899999999</v>
      </c>
      <c r="AZ2191" s="5">
        <v>8377581.7240000004</v>
      </c>
    </row>
    <row r="2192" spans="1:52" x14ac:dyDescent="0.3">
      <c r="A2192" s="5" t="s">
        <v>3</v>
      </c>
      <c r="B2192" s="5" t="s">
        <v>4</v>
      </c>
      <c r="C2192" s="6">
        <v>44781</v>
      </c>
      <c r="D2192" s="5">
        <v>13374.9511</v>
      </c>
      <c r="E2192" s="5">
        <v>13137.6209</v>
      </c>
      <c r="F2192" s="5">
        <v>12977.1029</v>
      </c>
      <c r="G2192" s="5">
        <v>12816.6549</v>
      </c>
      <c r="H2192" s="5">
        <v>12691.052100000001</v>
      </c>
      <c r="I2192" s="5">
        <v>12646.684300000001</v>
      </c>
      <c r="J2192" s="5">
        <v>12653.3606</v>
      </c>
      <c r="K2192" s="5">
        <v>12688.1018</v>
      </c>
      <c r="L2192" s="5">
        <v>12780.512000000001</v>
      </c>
      <c r="M2192" s="5">
        <v>13015.2219</v>
      </c>
      <c r="N2192" s="5">
        <v>13517.418100000001</v>
      </c>
      <c r="O2192" s="5">
        <v>14447.4095</v>
      </c>
      <c r="P2192" s="5">
        <v>16485.754400000002</v>
      </c>
      <c r="Q2192" s="5">
        <v>18987.4365</v>
      </c>
      <c r="R2192" s="5">
        <v>23236.3619</v>
      </c>
      <c r="S2192" s="5">
        <v>28014.586299999999</v>
      </c>
      <c r="T2192" s="5">
        <v>33631.5069</v>
      </c>
      <c r="U2192" s="5">
        <v>38985.367899999997</v>
      </c>
      <c r="V2192" s="5">
        <v>43550.468000000001</v>
      </c>
      <c r="W2192" s="5">
        <v>44886.988400000002</v>
      </c>
      <c r="X2192" s="5">
        <v>45518.784099999997</v>
      </c>
      <c r="Y2192" s="5">
        <v>44851.073499999999</v>
      </c>
      <c r="Z2192" s="5">
        <v>44083.510399999999</v>
      </c>
      <c r="AA2192" s="5">
        <v>42960.681799999998</v>
      </c>
      <c r="AB2192" s="5">
        <v>42373.0167</v>
      </c>
      <c r="AC2192" s="5">
        <v>41613.589500000002</v>
      </c>
      <c r="AD2192" s="5">
        <v>40847.8583</v>
      </c>
      <c r="AE2192" s="5">
        <v>40073.400900000001</v>
      </c>
      <c r="AF2192" s="5">
        <v>39263.750500000002</v>
      </c>
      <c r="AG2192" s="5">
        <v>38423.575700000001</v>
      </c>
      <c r="AH2192" s="5">
        <v>37499.695200000002</v>
      </c>
      <c r="AI2192" s="5">
        <v>36723.474000000002</v>
      </c>
      <c r="AJ2192" s="5">
        <v>35798.225899999998</v>
      </c>
      <c r="AK2192" s="5">
        <v>34548.818599999999</v>
      </c>
      <c r="AL2192" s="5">
        <v>31889.2143</v>
      </c>
      <c r="AM2192" s="5">
        <v>28966.408100000001</v>
      </c>
      <c r="AN2192" s="5">
        <v>25936.909599999999</v>
      </c>
      <c r="AO2192" s="5">
        <v>23890.253000000001</v>
      </c>
      <c r="AP2192" s="5">
        <v>22243.167700000002</v>
      </c>
      <c r="AQ2192" s="5">
        <v>20987.582600000002</v>
      </c>
      <c r="AR2192" s="5">
        <v>19919.813399999999</v>
      </c>
      <c r="AS2192" s="5">
        <v>18912.7562</v>
      </c>
      <c r="AT2192" s="5">
        <v>17791.926899999999</v>
      </c>
      <c r="AU2192" s="5">
        <v>16840.539799999999</v>
      </c>
      <c r="AV2192" s="5">
        <v>15794.120500000001</v>
      </c>
      <c r="AW2192" s="5">
        <v>15117.9692</v>
      </c>
      <c r="AX2192" s="5">
        <v>14604.653700000001</v>
      </c>
      <c r="AY2192" s="5">
        <v>14297.011200000001</v>
      </c>
      <c r="AZ2192" s="5">
        <v>1256296.3417000002</v>
      </c>
    </row>
    <row r="2193" spans="1:52" x14ac:dyDescent="0.3">
      <c r="A2193" s="5" t="s">
        <v>3</v>
      </c>
      <c r="B2193" s="5" t="s">
        <v>5</v>
      </c>
      <c r="C2193" s="6">
        <v>44781</v>
      </c>
      <c r="D2193" s="5">
        <v>78038.630999999994</v>
      </c>
      <c r="E2193" s="5">
        <v>69214.249899999995</v>
      </c>
      <c r="F2193" s="5">
        <v>62361.920100000003</v>
      </c>
      <c r="G2193" s="5">
        <v>57253.675999999999</v>
      </c>
      <c r="H2193" s="5">
        <v>53775.771000000001</v>
      </c>
      <c r="I2193" s="5">
        <v>51436.206400000003</v>
      </c>
      <c r="J2193" s="5">
        <v>50075.896399999998</v>
      </c>
      <c r="K2193" s="5">
        <v>49306.061300000001</v>
      </c>
      <c r="L2193" s="5">
        <v>49409.9859</v>
      </c>
      <c r="M2193" s="5">
        <v>50326.677499999998</v>
      </c>
      <c r="N2193" s="5">
        <v>53119.7549</v>
      </c>
      <c r="O2193" s="5">
        <v>57983.609900000003</v>
      </c>
      <c r="P2193" s="5">
        <v>66804.256599999993</v>
      </c>
      <c r="Q2193" s="5">
        <v>79606.273300000001</v>
      </c>
      <c r="R2193" s="5">
        <v>91401.446599999996</v>
      </c>
      <c r="S2193" s="5">
        <v>101950.1783</v>
      </c>
      <c r="T2193" s="5">
        <v>101118.4056</v>
      </c>
      <c r="U2193" s="5">
        <v>95358.0965</v>
      </c>
      <c r="V2193" s="5">
        <v>90198.198799999998</v>
      </c>
      <c r="W2193" s="5">
        <v>83392.377999999997</v>
      </c>
      <c r="X2193" s="5">
        <v>78276.2837</v>
      </c>
      <c r="Y2193" s="5">
        <v>73158.3361</v>
      </c>
      <c r="Z2193" s="5">
        <v>68533.285699999993</v>
      </c>
      <c r="AA2193" s="5">
        <v>64554.841699999997</v>
      </c>
      <c r="AB2193" s="5">
        <v>62326.380899999996</v>
      </c>
      <c r="AC2193" s="5">
        <v>60502.057500000003</v>
      </c>
      <c r="AD2193" s="5">
        <v>59857.376900000003</v>
      </c>
      <c r="AE2193" s="5">
        <v>58966.939400000003</v>
      </c>
      <c r="AF2193" s="5">
        <v>58785.532700000003</v>
      </c>
      <c r="AG2193" s="5">
        <v>59622.391799999998</v>
      </c>
      <c r="AH2193" s="5">
        <v>61460.447399999997</v>
      </c>
      <c r="AI2193" s="5">
        <v>66289.441800000001</v>
      </c>
      <c r="AJ2193" s="5">
        <v>72865.392500000002</v>
      </c>
      <c r="AK2193" s="5">
        <v>82862.682799999995</v>
      </c>
      <c r="AL2193" s="5">
        <v>97395.829899999997</v>
      </c>
      <c r="AM2193" s="5">
        <v>116255.10920000001</v>
      </c>
      <c r="AN2193" s="5">
        <v>134351.73240000001</v>
      </c>
      <c r="AO2193" s="5">
        <v>142540.3504</v>
      </c>
      <c r="AP2193" s="5">
        <v>143456.95610000001</v>
      </c>
      <c r="AQ2193" s="5">
        <v>140950.6336</v>
      </c>
      <c r="AR2193" s="5">
        <v>138185.40030000001</v>
      </c>
      <c r="AS2193" s="5">
        <v>134159.72560000001</v>
      </c>
      <c r="AT2193" s="5">
        <v>128173.95299999999</v>
      </c>
      <c r="AU2193" s="5">
        <v>118790.78079999999</v>
      </c>
      <c r="AV2193" s="5">
        <v>110519.8518</v>
      </c>
      <c r="AW2193" s="5">
        <v>104109.0267</v>
      </c>
      <c r="AX2193" s="5">
        <v>99625.906600000002</v>
      </c>
      <c r="AY2193" s="5">
        <v>92138.192500000005</v>
      </c>
      <c r="AZ2193" s="5">
        <v>4020846.5137999994</v>
      </c>
    </row>
    <row r="2194" spans="1:52" x14ac:dyDescent="0.3">
      <c r="A2194" s="5" t="s">
        <v>6</v>
      </c>
      <c r="B2194" s="5" t="s">
        <v>4</v>
      </c>
      <c r="C2194" s="6">
        <v>44781</v>
      </c>
      <c r="D2194" s="5">
        <v>21576.705000000002</v>
      </c>
      <c r="E2194" s="5">
        <v>21701.376</v>
      </c>
      <c r="F2194" s="5">
        <v>21400.453300000001</v>
      </c>
      <c r="G2194" s="5">
        <v>20811.844300000001</v>
      </c>
      <c r="H2194" s="5">
        <v>20428.7196</v>
      </c>
      <c r="I2194" s="5">
        <v>20207.0625</v>
      </c>
      <c r="J2194" s="5">
        <v>20025.079900000001</v>
      </c>
      <c r="K2194" s="5">
        <v>19898.970600000001</v>
      </c>
      <c r="L2194" s="5">
        <v>20022.586500000001</v>
      </c>
      <c r="M2194" s="5">
        <v>20332.516800000001</v>
      </c>
      <c r="N2194" s="5">
        <v>21369.817899999998</v>
      </c>
      <c r="O2194" s="5">
        <v>22985.852800000001</v>
      </c>
      <c r="P2194" s="5">
        <v>26619.347300000001</v>
      </c>
      <c r="Q2194" s="5">
        <v>31773.503199999999</v>
      </c>
      <c r="R2194" s="5">
        <v>36786.130799999999</v>
      </c>
      <c r="S2194" s="5">
        <v>42598.494400000003</v>
      </c>
      <c r="T2194" s="5">
        <v>49636.601799999997</v>
      </c>
      <c r="U2194" s="5">
        <v>54599.752399999998</v>
      </c>
      <c r="V2194" s="5">
        <v>57491.639900000002</v>
      </c>
      <c r="W2194" s="5">
        <v>54955.677900000002</v>
      </c>
      <c r="X2194" s="5">
        <v>51482.193200000002</v>
      </c>
      <c r="Y2194" s="5">
        <v>47579.594100000002</v>
      </c>
      <c r="Z2194" s="5">
        <v>44661.3292</v>
      </c>
      <c r="AA2194" s="5">
        <v>42111.512900000002</v>
      </c>
      <c r="AB2194" s="5">
        <v>39754.823299999996</v>
      </c>
      <c r="AC2194" s="5">
        <v>38021.239699999998</v>
      </c>
      <c r="AD2194" s="5">
        <v>37364.685400000002</v>
      </c>
      <c r="AE2194" s="5">
        <v>37100.763299999999</v>
      </c>
      <c r="AF2194" s="5">
        <v>37087.024599999997</v>
      </c>
      <c r="AG2194" s="5">
        <v>37267.550900000002</v>
      </c>
      <c r="AH2194" s="5">
        <v>37454.353999999999</v>
      </c>
      <c r="AI2194" s="5">
        <v>38071.791299999997</v>
      </c>
      <c r="AJ2194" s="5">
        <v>38534.212500000001</v>
      </c>
      <c r="AK2194" s="5">
        <v>38905.676500000001</v>
      </c>
      <c r="AL2194" s="5">
        <v>36864.512999999999</v>
      </c>
      <c r="AM2194" s="5">
        <v>35975.052100000001</v>
      </c>
      <c r="AN2194" s="5">
        <v>35302.511200000001</v>
      </c>
      <c r="AO2194" s="5">
        <v>34031.863400000002</v>
      </c>
      <c r="AP2194" s="5">
        <v>32590.6404</v>
      </c>
      <c r="AQ2194" s="5">
        <v>31170.4388</v>
      </c>
      <c r="AR2194" s="5">
        <v>29591.207200000001</v>
      </c>
      <c r="AS2194" s="5">
        <v>28067.1011</v>
      </c>
      <c r="AT2194" s="5">
        <v>26543.5154</v>
      </c>
      <c r="AU2194" s="5">
        <v>25026.0851</v>
      </c>
      <c r="AV2194" s="5">
        <v>23388.159599999999</v>
      </c>
      <c r="AW2194" s="5">
        <v>22467.662199999999</v>
      </c>
      <c r="AX2194" s="5">
        <v>22406.722600000001</v>
      </c>
      <c r="AY2194" s="5">
        <v>22653.933799999999</v>
      </c>
      <c r="AZ2194" s="5">
        <v>1576698.2896999996</v>
      </c>
    </row>
    <row r="2195" spans="1:52" x14ac:dyDescent="0.3">
      <c r="A2195" s="5" t="s">
        <v>6</v>
      </c>
      <c r="B2195" s="5" t="s">
        <v>5</v>
      </c>
      <c r="C2195" s="6">
        <v>44781</v>
      </c>
      <c r="D2195" s="5">
        <v>247117.17739999999</v>
      </c>
      <c r="E2195" s="5">
        <v>253158.6152</v>
      </c>
      <c r="F2195" s="5">
        <v>245007.88449999999</v>
      </c>
      <c r="G2195" s="5">
        <v>221451.33100000001</v>
      </c>
      <c r="H2195" s="5">
        <v>202143.87239999999</v>
      </c>
      <c r="I2195" s="5">
        <v>187957.5907</v>
      </c>
      <c r="J2195" s="5">
        <v>178038.15960000001</v>
      </c>
      <c r="K2195" s="5">
        <v>171834.2145</v>
      </c>
      <c r="L2195" s="5">
        <v>169167.5638</v>
      </c>
      <c r="M2195" s="5">
        <v>170790.94959999999</v>
      </c>
      <c r="N2195" s="5">
        <v>180581.89619999999</v>
      </c>
      <c r="O2195" s="5">
        <v>197727.9062</v>
      </c>
      <c r="P2195" s="5">
        <v>224877.99489999999</v>
      </c>
      <c r="Q2195" s="5">
        <v>260311.61809999999</v>
      </c>
      <c r="R2195" s="5">
        <v>275463.46429999999</v>
      </c>
      <c r="S2195" s="5">
        <v>287480.29139999999</v>
      </c>
      <c r="T2195" s="5">
        <v>262112.0515</v>
      </c>
      <c r="U2195" s="5">
        <v>217357.1379</v>
      </c>
      <c r="V2195" s="5">
        <v>174346.8603</v>
      </c>
      <c r="W2195" s="5">
        <v>129231.3143</v>
      </c>
      <c r="X2195" s="5">
        <v>91507.217900000003</v>
      </c>
      <c r="Y2195" s="5">
        <v>53337.895400000001</v>
      </c>
      <c r="Z2195" s="5">
        <v>26008.287799999998</v>
      </c>
      <c r="AA2195" s="5">
        <v>5921.6458000000002</v>
      </c>
      <c r="AB2195" s="5">
        <v>-2117.7656999999999</v>
      </c>
      <c r="AC2195" s="5">
        <v>-7400.4166999999998</v>
      </c>
      <c r="AD2195" s="5">
        <v>-3999.8559</v>
      </c>
      <c r="AE2195" s="5">
        <v>6966.7147999999997</v>
      </c>
      <c r="AF2195" s="5">
        <v>19246.7336</v>
      </c>
      <c r="AG2195" s="5">
        <v>37125.636899999998</v>
      </c>
      <c r="AH2195" s="5">
        <v>62135.7719</v>
      </c>
      <c r="AI2195" s="5">
        <v>102516.1479</v>
      </c>
      <c r="AJ2195" s="5">
        <v>157491.1839</v>
      </c>
      <c r="AK2195" s="5">
        <v>217891.2991</v>
      </c>
      <c r="AL2195" s="5">
        <v>284682.94309999997</v>
      </c>
      <c r="AM2195" s="5">
        <v>348861.804</v>
      </c>
      <c r="AN2195" s="5">
        <v>384667.10550000001</v>
      </c>
      <c r="AO2195" s="5">
        <v>388145.27860000002</v>
      </c>
      <c r="AP2195" s="5">
        <v>379088.04180000001</v>
      </c>
      <c r="AQ2195" s="5">
        <v>369867.3749</v>
      </c>
      <c r="AR2195" s="5">
        <v>358737.853</v>
      </c>
      <c r="AS2195" s="5">
        <v>343008.18699999998</v>
      </c>
      <c r="AT2195" s="5">
        <v>323873.65470000001</v>
      </c>
      <c r="AU2195" s="5">
        <v>297864.42330000002</v>
      </c>
      <c r="AV2195" s="5">
        <v>265679.23509999999</v>
      </c>
      <c r="AW2195" s="5">
        <v>235068.3965</v>
      </c>
      <c r="AX2195" s="5">
        <v>230790.79629999999</v>
      </c>
      <c r="AY2195" s="5">
        <v>246244.45819999999</v>
      </c>
      <c r="AZ2195" s="5">
        <v>9479367.942499999</v>
      </c>
    </row>
    <row r="2196" spans="1:52" x14ac:dyDescent="0.3">
      <c r="A2196" s="5" t="s">
        <v>7</v>
      </c>
      <c r="B2196" s="5" t="s">
        <v>4</v>
      </c>
      <c r="C2196" s="6">
        <v>44781</v>
      </c>
      <c r="D2196" s="5">
        <v>29316.1574</v>
      </c>
      <c r="E2196" s="5">
        <v>28365.985799999999</v>
      </c>
      <c r="F2196" s="5">
        <v>27735.636600000002</v>
      </c>
      <c r="G2196" s="5">
        <v>27223.966899999999</v>
      </c>
      <c r="H2196" s="5">
        <v>26733.740600000001</v>
      </c>
      <c r="I2196" s="5">
        <v>26424.1459</v>
      </c>
      <c r="J2196" s="5">
        <v>26365.733</v>
      </c>
      <c r="K2196" s="5">
        <v>26350.296900000001</v>
      </c>
      <c r="L2196" s="5">
        <v>26496.704699999998</v>
      </c>
      <c r="M2196" s="5">
        <v>26948.216199999999</v>
      </c>
      <c r="N2196" s="5">
        <v>28380.548900000002</v>
      </c>
      <c r="O2196" s="5">
        <v>30643.7173</v>
      </c>
      <c r="P2196" s="5">
        <v>35122.751900000003</v>
      </c>
      <c r="Q2196" s="5">
        <v>40840.605900000002</v>
      </c>
      <c r="R2196" s="5">
        <v>46669.1204</v>
      </c>
      <c r="S2196" s="5">
        <v>53328.849800000004</v>
      </c>
      <c r="T2196" s="5">
        <v>60684.861299999997</v>
      </c>
      <c r="U2196" s="5">
        <v>65874.357600000003</v>
      </c>
      <c r="V2196" s="5">
        <v>67704.778000000006</v>
      </c>
      <c r="W2196" s="5">
        <v>63215.365899999997</v>
      </c>
      <c r="X2196" s="5">
        <v>58119.75</v>
      </c>
      <c r="Y2196" s="5">
        <v>53141.681900000003</v>
      </c>
      <c r="Z2196" s="5">
        <v>48723.061500000003</v>
      </c>
      <c r="AA2196" s="5">
        <v>44865.320200000002</v>
      </c>
      <c r="AB2196" s="5">
        <v>42321.2768</v>
      </c>
      <c r="AC2196" s="5">
        <v>40884.4954</v>
      </c>
      <c r="AD2196" s="5">
        <v>41216.077100000002</v>
      </c>
      <c r="AE2196" s="5">
        <v>40762.711000000003</v>
      </c>
      <c r="AF2196" s="5">
        <v>41069.633399999999</v>
      </c>
      <c r="AG2196" s="5">
        <v>41047.696199999998</v>
      </c>
      <c r="AH2196" s="5">
        <v>42148.616000000002</v>
      </c>
      <c r="AI2196" s="5">
        <v>43733.6201</v>
      </c>
      <c r="AJ2196" s="5">
        <v>45178.347300000001</v>
      </c>
      <c r="AK2196" s="5">
        <v>46372.133999999998</v>
      </c>
      <c r="AL2196" s="5">
        <v>44481.859400000001</v>
      </c>
      <c r="AM2196" s="5">
        <v>43241.4179</v>
      </c>
      <c r="AN2196" s="5">
        <v>43462.388400000003</v>
      </c>
      <c r="AO2196" s="5">
        <v>42685.004500000003</v>
      </c>
      <c r="AP2196" s="5">
        <v>41208.558599999997</v>
      </c>
      <c r="AQ2196" s="5">
        <v>39360.243699999999</v>
      </c>
      <c r="AR2196" s="5">
        <v>37475.7736</v>
      </c>
      <c r="AS2196" s="5">
        <v>35759.019800000002</v>
      </c>
      <c r="AT2196" s="5">
        <v>33977.9882</v>
      </c>
      <c r="AU2196" s="5">
        <v>32366.064600000002</v>
      </c>
      <c r="AV2196" s="5">
        <v>31189.730100000001</v>
      </c>
      <c r="AW2196" s="5">
        <v>30441.069299999999</v>
      </c>
      <c r="AX2196" s="5">
        <v>32510.094499999999</v>
      </c>
      <c r="AY2196" s="5">
        <v>32990.666100000002</v>
      </c>
      <c r="AZ2196" s="5">
        <v>1915159.8405999998</v>
      </c>
    </row>
    <row r="2197" spans="1:52" x14ac:dyDescent="0.3">
      <c r="A2197" s="5" t="s">
        <v>7</v>
      </c>
      <c r="B2197" s="5" t="s">
        <v>5</v>
      </c>
      <c r="C2197" s="6">
        <v>44781</v>
      </c>
      <c r="D2197" s="5">
        <v>311502.42389999999</v>
      </c>
      <c r="E2197" s="5">
        <v>280586.9008</v>
      </c>
      <c r="F2197" s="5">
        <v>265031.16119999997</v>
      </c>
      <c r="G2197" s="5">
        <v>249252.5906</v>
      </c>
      <c r="H2197" s="5">
        <v>231901.8988</v>
      </c>
      <c r="I2197" s="5">
        <v>220688.95619999999</v>
      </c>
      <c r="J2197" s="5">
        <v>213202.86079999999</v>
      </c>
      <c r="K2197" s="5">
        <v>208875.79860000001</v>
      </c>
      <c r="L2197" s="5">
        <v>209365.36569999999</v>
      </c>
      <c r="M2197" s="5">
        <v>213713.973</v>
      </c>
      <c r="N2197" s="5">
        <v>226501.18729999999</v>
      </c>
      <c r="O2197" s="5">
        <v>245886.06330000001</v>
      </c>
      <c r="P2197" s="5">
        <v>279573.79989999998</v>
      </c>
      <c r="Q2197" s="5">
        <v>317831.24420000002</v>
      </c>
      <c r="R2197" s="5">
        <v>333158.72399999999</v>
      </c>
      <c r="S2197" s="5">
        <v>352876.73190000001</v>
      </c>
      <c r="T2197" s="5">
        <v>317101.2758</v>
      </c>
      <c r="U2197" s="5">
        <v>257364.09359999999</v>
      </c>
      <c r="V2197" s="5">
        <v>205917.2163</v>
      </c>
      <c r="W2197" s="5">
        <v>153016.13140000001</v>
      </c>
      <c r="X2197" s="5">
        <v>104217.0533</v>
      </c>
      <c r="Y2197" s="5">
        <v>60773.664499999999</v>
      </c>
      <c r="Z2197" s="5">
        <v>28285.414799999999</v>
      </c>
      <c r="AA2197" s="5">
        <v>8337.1877000000004</v>
      </c>
      <c r="AB2197" s="5">
        <v>1196.7800999999999</v>
      </c>
      <c r="AC2197" s="5">
        <v>3126.4328</v>
      </c>
      <c r="AD2197" s="5">
        <v>20582.751</v>
      </c>
      <c r="AE2197" s="5">
        <v>21749.1698</v>
      </c>
      <c r="AF2197" s="5">
        <v>31844.232100000001</v>
      </c>
      <c r="AG2197" s="5">
        <v>44923.092799999999</v>
      </c>
      <c r="AH2197" s="5">
        <v>67850.518200000006</v>
      </c>
      <c r="AI2197" s="5">
        <v>108717.64079999999</v>
      </c>
      <c r="AJ2197" s="5">
        <v>161525.69649999999</v>
      </c>
      <c r="AK2197" s="5">
        <v>228889.29029999999</v>
      </c>
      <c r="AL2197" s="5">
        <v>307092.51059999998</v>
      </c>
      <c r="AM2197" s="5">
        <v>379839.15340000001</v>
      </c>
      <c r="AN2197" s="5">
        <v>426895.66930000001</v>
      </c>
      <c r="AO2197" s="5">
        <v>438585.39980000001</v>
      </c>
      <c r="AP2197" s="5">
        <v>431066.90649999998</v>
      </c>
      <c r="AQ2197" s="5">
        <v>423852.70400000003</v>
      </c>
      <c r="AR2197" s="5">
        <v>414377.5503</v>
      </c>
      <c r="AS2197" s="5">
        <v>400346.68839999998</v>
      </c>
      <c r="AT2197" s="5">
        <v>391124.61489999999</v>
      </c>
      <c r="AU2197" s="5">
        <v>371151.21769999998</v>
      </c>
      <c r="AV2197" s="5">
        <v>351382.43560000003</v>
      </c>
      <c r="AW2197" s="5">
        <v>349500.37560000003</v>
      </c>
      <c r="AX2197" s="5">
        <v>356306.51150000002</v>
      </c>
      <c r="AY2197" s="5">
        <v>354809.66029999999</v>
      </c>
      <c r="AZ2197" s="5">
        <v>11381698.719900003</v>
      </c>
    </row>
    <row r="2198" spans="1:52" x14ac:dyDescent="0.3">
      <c r="A2198" s="5" t="s">
        <v>8</v>
      </c>
      <c r="B2198" s="5" t="s">
        <v>4</v>
      </c>
      <c r="C2198" s="6">
        <v>44781</v>
      </c>
      <c r="D2198" s="5">
        <v>7422.3131999999996</v>
      </c>
      <c r="E2198" s="5">
        <v>7266.9438</v>
      </c>
      <c r="F2198" s="5">
        <v>7168.2157999999999</v>
      </c>
      <c r="G2198" s="5">
        <v>7099.634</v>
      </c>
      <c r="H2198" s="5">
        <v>7027.8666000000003</v>
      </c>
      <c r="I2198" s="5">
        <v>6953.2945</v>
      </c>
      <c r="J2198" s="5">
        <v>6949.6705000000002</v>
      </c>
      <c r="K2198" s="5">
        <v>6970.3140000000003</v>
      </c>
      <c r="L2198" s="5">
        <v>7111.2175999999999</v>
      </c>
      <c r="M2198" s="5">
        <v>7273.3675000000003</v>
      </c>
      <c r="N2198" s="5">
        <v>7711.8746000000001</v>
      </c>
      <c r="O2198" s="5">
        <v>8539.4287000000004</v>
      </c>
      <c r="P2198" s="5">
        <v>10238.275100000001</v>
      </c>
      <c r="Q2198" s="5">
        <v>12339.079400000001</v>
      </c>
      <c r="R2198" s="5">
        <v>15312.925499999999</v>
      </c>
      <c r="S2198" s="5">
        <v>18312.3429</v>
      </c>
      <c r="T2198" s="5">
        <v>21614.512500000001</v>
      </c>
      <c r="U2198" s="5">
        <v>24184.771700000001</v>
      </c>
      <c r="V2198" s="5">
        <v>26154.2382</v>
      </c>
      <c r="W2198" s="5">
        <v>26031.958999999999</v>
      </c>
      <c r="X2198" s="5">
        <v>25177.1633</v>
      </c>
      <c r="Y2198" s="5">
        <v>24221.628400000001</v>
      </c>
      <c r="Z2198" s="5">
        <v>23197.813200000001</v>
      </c>
      <c r="AA2198" s="5">
        <v>22087.0746</v>
      </c>
      <c r="AB2198" s="5">
        <v>21097.17</v>
      </c>
      <c r="AC2198" s="5">
        <v>20262.831399999999</v>
      </c>
      <c r="AD2198" s="5">
        <v>19732.696100000001</v>
      </c>
      <c r="AE2198" s="5">
        <v>19495.514299999999</v>
      </c>
      <c r="AF2198" s="5">
        <v>19245.6901</v>
      </c>
      <c r="AG2198" s="5">
        <v>18967.4833</v>
      </c>
      <c r="AH2198" s="5">
        <v>18645.985000000001</v>
      </c>
      <c r="AI2198" s="5">
        <v>18365.605500000001</v>
      </c>
      <c r="AJ2198" s="5">
        <v>17904.1525</v>
      </c>
      <c r="AK2198" s="5">
        <v>17256.410899999999</v>
      </c>
      <c r="AL2198" s="5">
        <v>15905.1199</v>
      </c>
      <c r="AM2198" s="5">
        <v>15145.9967</v>
      </c>
      <c r="AN2198" s="5">
        <v>14526.3532</v>
      </c>
      <c r="AO2198" s="5">
        <v>13818.305399999999</v>
      </c>
      <c r="AP2198" s="5">
        <v>13156.8236</v>
      </c>
      <c r="AQ2198" s="5">
        <v>12394.893700000001</v>
      </c>
      <c r="AR2198" s="5">
        <v>11536.588100000001</v>
      </c>
      <c r="AS2198" s="5">
        <v>10804.0088</v>
      </c>
      <c r="AT2198" s="5">
        <v>10041.0478</v>
      </c>
      <c r="AU2198" s="5">
        <v>9444.3819000000003</v>
      </c>
      <c r="AV2198" s="5">
        <v>8918.6502</v>
      </c>
      <c r="AW2198" s="5">
        <v>8526.2407000000003</v>
      </c>
      <c r="AX2198" s="5">
        <v>8347.9092999999993</v>
      </c>
      <c r="AY2198" s="5">
        <v>8047.4056</v>
      </c>
      <c r="AZ2198" s="5">
        <v>687953.18860000011</v>
      </c>
    </row>
    <row r="2199" spans="1:52" x14ac:dyDescent="0.3">
      <c r="A2199" s="5" t="s">
        <v>8</v>
      </c>
      <c r="B2199" s="5" t="s">
        <v>5</v>
      </c>
      <c r="C2199" s="6">
        <v>44781</v>
      </c>
      <c r="D2199" s="5">
        <v>89599.325200000007</v>
      </c>
      <c r="E2199" s="5">
        <v>81202.349799999996</v>
      </c>
      <c r="F2199" s="5">
        <v>74780.852499999994</v>
      </c>
      <c r="G2199" s="5">
        <v>70191.441099999996</v>
      </c>
      <c r="H2199" s="5">
        <v>66729.192999999999</v>
      </c>
      <c r="I2199" s="5">
        <v>64505.744599999998</v>
      </c>
      <c r="J2199" s="5">
        <v>63169.2955</v>
      </c>
      <c r="K2199" s="5">
        <v>62865.1374</v>
      </c>
      <c r="L2199" s="5">
        <v>63921.136899999998</v>
      </c>
      <c r="M2199" s="5">
        <v>66087.4231</v>
      </c>
      <c r="N2199" s="5">
        <v>70928.544899999994</v>
      </c>
      <c r="O2199" s="5">
        <v>78346.946400000001</v>
      </c>
      <c r="P2199" s="5">
        <v>90455.751900000003</v>
      </c>
      <c r="Q2199" s="5">
        <v>105787.4797</v>
      </c>
      <c r="R2199" s="5">
        <v>122220.3901</v>
      </c>
      <c r="S2199" s="5">
        <v>130918.27039999999</v>
      </c>
      <c r="T2199" s="5">
        <v>121607.76700000001</v>
      </c>
      <c r="U2199" s="5">
        <v>104120.32339999999</v>
      </c>
      <c r="V2199" s="5">
        <v>90212.319799999997</v>
      </c>
      <c r="W2199" s="5">
        <v>75576.668900000004</v>
      </c>
      <c r="X2199" s="5">
        <v>61699.879399999998</v>
      </c>
      <c r="Y2199" s="5">
        <v>48962.978999999999</v>
      </c>
      <c r="Z2199" s="5">
        <v>39019.139799999997</v>
      </c>
      <c r="AA2199" s="5">
        <v>31156.974600000001</v>
      </c>
      <c r="AB2199" s="5">
        <v>26805.308300000001</v>
      </c>
      <c r="AC2199" s="5">
        <v>23719.4257</v>
      </c>
      <c r="AD2199" s="5">
        <v>23445.717400000001</v>
      </c>
      <c r="AE2199" s="5">
        <v>23922.1204</v>
      </c>
      <c r="AF2199" s="5">
        <v>26430.309799999999</v>
      </c>
      <c r="AG2199" s="5">
        <v>31743.1083</v>
      </c>
      <c r="AH2199" s="5">
        <v>40744.855900000002</v>
      </c>
      <c r="AI2199" s="5">
        <v>56208.949000000001</v>
      </c>
      <c r="AJ2199" s="5">
        <v>77078.833599999998</v>
      </c>
      <c r="AK2199" s="5">
        <v>100632.2378</v>
      </c>
      <c r="AL2199" s="5">
        <v>127869.6799</v>
      </c>
      <c r="AM2199" s="5">
        <v>154444.2598</v>
      </c>
      <c r="AN2199" s="5">
        <v>171955.23749999999</v>
      </c>
      <c r="AO2199" s="5">
        <v>177822.9234</v>
      </c>
      <c r="AP2199" s="5">
        <v>177282.86689999999</v>
      </c>
      <c r="AQ2199" s="5">
        <v>174938.2715</v>
      </c>
      <c r="AR2199" s="5">
        <v>170874.0508</v>
      </c>
      <c r="AS2199" s="5">
        <v>164883.5839</v>
      </c>
      <c r="AT2199" s="5">
        <v>156708.217</v>
      </c>
      <c r="AU2199" s="5">
        <v>145177.40489999999</v>
      </c>
      <c r="AV2199" s="5">
        <v>130601.3374</v>
      </c>
      <c r="AW2199" s="5">
        <v>116007.99340000001</v>
      </c>
      <c r="AX2199" s="5">
        <v>115203.00780000001</v>
      </c>
      <c r="AY2199" s="5">
        <v>104420.5321</v>
      </c>
      <c r="AZ2199" s="5">
        <v>4392985.5669</v>
      </c>
    </row>
    <row r="2200" spans="1:52" x14ac:dyDescent="0.3">
      <c r="A2200" s="5" t="s">
        <v>9</v>
      </c>
      <c r="B2200" s="5" t="s">
        <v>4</v>
      </c>
      <c r="C2200" s="6">
        <v>44781</v>
      </c>
      <c r="D2200" s="5">
        <v>15554.174000000001</v>
      </c>
      <c r="E2200" s="5">
        <v>15214.34</v>
      </c>
      <c r="F2200" s="5">
        <v>14888.618</v>
      </c>
      <c r="G2200" s="5">
        <v>14809.444</v>
      </c>
      <c r="H2200" s="5">
        <v>14654.210999999999</v>
      </c>
      <c r="I2200" s="5">
        <v>14619.999</v>
      </c>
      <c r="J2200" s="5">
        <v>14651.248</v>
      </c>
      <c r="K2200" s="5">
        <v>14663.844999999999</v>
      </c>
      <c r="L2200" s="5">
        <v>14856.907999999999</v>
      </c>
      <c r="M2200" s="5">
        <v>15141.808999999999</v>
      </c>
      <c r="N2200" s="5">
        <v>15948.03</v>
      </c>
      <c r="O2200" s="5">
        <v>17538.145</v>
      </c>
      <c r="P2200" s="5">
        <v>20581.609</v>
      </c>
      <c r="Q2200" s="5">
        <v>24853.535</v>
      </c>
      <c r="R2200" s="5">
        <v>30631.062000000002</v>
      </c>
      <c r="S2200" s="5">
        <v>36835.680999999997</v>
      </c>
      <c r="T2200" s="5">
        <v>44644.188000000002</v>
      </c>
      <c r="U2200" s="5">
        <v>50332.305</v>
      </c>
      <c r="V2200" s="5">
        <v>54468.228000000003</v>
      </c>
      <c r="W2200" s="5">
        <v>54134.413</v>
      </c>
      <c r="X2200" s="5">
        <v>52890.788</v>
      </c>
      <c r="Y2200" s="5">
        <v>50866.978999999999</v>
      </c>
      <c r="Z2200" s="5">
        <v>48817.368000000002</v>
      </c>
      <c r="AA2200" s="5">
        <v>46777.150999999998</v>
      </c>
      <c r="AB2200" s="5">
        <v>44842.32</v>
      </c>
      <c r="AC2200" s="5">
        <v>43331.593999999997</v>
      </c>
      <c r="AD2200" s="5">
        <v>42468.917000000001</v>
      </c>
      <c r="AE2200" s="5">
        <v>41789.858</v>
      </c>
      <c r="AF2200" s="5">
        <v>41293.536999999997</v>
      </c>
      <c r="AG2200" s="5">
        <v>40582.521999999997</v>
      </c>
      <c r="AH2200" s="5">
        <v>39656.305999999997</v>
      </c>
      <c r="AI2200" s="5">
        <v>38861.069000000003</v>
      </c>
      <c r="AJ2200" s="5">
        <v>38053.705999999998</v>
      </c>
      <c r="AK2200" s="5">
        <v>36820.493999999999</v>
      </c>
      <c r="AL2200" s="5">
        <v>33881.4</v>
      </c>
      <c r="AM2200" s="5">
        <v>32234.742999999999</v>
      </c>
      <c r="AN2200" s="5">
        <v>30787.955999999998</v>
      </c>
      <c r="AO2200" s="5">
        <v>29052.75</v>
      </c>
      <c r="AP2200" s="5">
        <v>27312.946</v>
      </c>
      <c r="AQ2200" s="5">
        <v>25856.263999999999</v>
      </c>
      <c r="AR2200" s="5">
        <v>24428.904999999999</v>
      </c>
      <c r="AS2200" s="5">
        <v>22838.324000000001</v>
      </c>
      <c r="AT2200" s="5">
        <v>21182.585999999999</v>
      </c>
      <c r="AU2200" s="5">
        <v>19559.791000000001</v>
      </c>
      <c r="AV2200" s="5">
        <v>18421.733</v>
      </c>
      <c r="AW2200" s="5">
        <v>17658.114000000001</v>
      </c>
      <c r="AX2200" s="5">
        <v>17487.393</v>
      </c>
      <c r="AY2200" s="5">
        <v>17020.616000000002</v>
      </c>
      <c r="AZ2200" s="5">
        <v>1443797.9219999998</v>
      </c>
    </row>
    <row r="2201" spans="1:52" x14ac:dyDescent="0.3">
      <c r="A2201" s="5" t="s">
        <v>9</v>
      </c>
      <c r="B2201" s="5" t="s">
        <v>5</v>
      </c>
      <c r="C2201" s="6">
        <v>44781</v>
      </c>
      <c r="D2201" s="5">
        <v>176268.995</v>
      </c>
      <c r="E2201" s="5">
        <v>158819.92199999999</v>
      </c>
      <c r="F2201" s="5">
        <v>145984.959</v>
      </c>
      <c r="G2201" s="5">
        <v>136622.42300000001</v>
      </c>
      <c r="H2201" s="5">
        <v>130392.075</v>
      </c>
      <c r="I2201" s="5">
        <v>126151.802</v>
      </c>
      <c r="J2201" s="5">
        <v>123774.56299999999</v>
      </c>
      <c r="K2201" s="5">
        <v>122507.413</v>
      </c>
      <c r="L2201" s="5">
        <v>123315.496</v>
      </c>
      <c r="M2201" s="5">
        <v>126247.77099999999</v>
      </c>
      <c r="N2201" s="5">
        <v>134095.511</v>
      </c>
      <c r="O2201" s="5">
        <v>146884.08600000001</v>
      </c>
      <c r="P2201" s="5">
        <v>162862.818</v>
      </c>
      <c r="Q2201" s="5">
        <v>191794.63800000001</v>
      </c>
      <c r="R2201" s="5">
        <v>230799.54699999999</v>
      </c>
      <c r="S2201" s="5">
        <v>251262.27499999999</v>
      </c>
      <c r="T2201" s="5">
        <v>237727.96400000001</v>
      </c>
      <c r="U2201" s="5">
        <v>205124.93</v>
      </c>
      <c r="V2201" s="5">
        <v>178456.476</v>
      </c>
      <c r="W2201" s="5">
        <v>150543.36600000001</v>
      </c>
      <c r="X2201" s="5">
        <v>126097.603</v>
      </c>
      <c r="Y2201" s="5">
        <v>101856.773</v>
      </c>
      <c r="Z2201" s="5">
        <v>83070.323999999993</v>
      </c>
      <c r="AA2201" s="5">
        <v>66704.680999999997</v>
      </c>
      <c r="AB2201" s="5">
        <v>58639.038999999997</v>
      </c>
      <c r="AC2201" s="5">
        <v>53261.735999999997</v>
      </c>
      <c r="AD2201" s="5">
        <v>52760.906000000003</v>
      </c>
      <c r="AE2201" s="5">
        <v>55317.67</v>
      </c>
      <c r="AF2201" s="5">
        <v>59810.364000000001</v>
      </c>
      <c r="AG2201" s="5">
        <v>69663.149000000005</v>
      </c>
      <c r="AH2201" s="5">
        <v>84762.13</v>
      </c>
      <c r="AI2201" s="5">
        <v>111120.359</v>
      </c>
      <c r="AJ2201" s="5">
        <v>145334.27100000001</v>
      </c>
      <c r="AK2201" s="5">
        <v>185976.995</v>
      </c>
      <c r="AL2201" s="5">
        <v>236943.236</v>
      </c>
      <c r="AM2201" s="5">
        <v>289581.78899999999</v>
      </c>
      <c r="AN2201" s="5">
        <v>327615.609</v>
      </c>
      <c r="AO2201" s="5">
        <v>337500.55300000001</v>
      </c>
      <c r="AP2201" s="5">
        <v>333559.40399999998</v>
      </c>
      <c r="AQ2201" s="5">
        <v>327592.98700000002</v>
      </c>
      <c r="AR2201" s="5">
        <v>320431.92700000003</v>
      </c>
      <c r="AS2201" s="5">
        <v>309570.12300000002</v>
      </c>
      <c r="AT2201" s="5">
        <v>293617.15299999999</v>
      </c>
      <c r="AU2201" s="5">
        <v>270650.95299999998</v>
      </c>
      <c r="AV2201" s="5">
        <v>242806.58300000001</v>
      </c>
      <c r="AW2201" s="5">
        <v>214737.80799999999</v>
      </c>
      <c r="AX2201" s="5">
        <v>227301.28099999999</v>
      </c>
      <c r="AY2201" s="5">
        <v>208840.38</v>
      </c>
      <c r="AZ2201" s="5">
        <v>8454762.8159999996</v>
      </c>
    </row>
    <row r="2202" spans="1:52" x14ac:dyDescent="0.3">
      <c r="A2202" s="5" t="s">
        <v>3</v>
      </c>
      <c r="B2202" s="5" t="s">
        <v>4</v>
      </c>
      <c r="C2202" s="6">
        <v>44782</v>
      </c>
      <c r="D2202" s="5">
        <v>13982.3367</v>
      </c>
      <c r="E2202" s="5">
        <v>13675.7925</v>
      </c>
      <c r="F2202" s="5">
        <v>13505.519899999999</v>
      </c>
      <c r="G2202" s="5">
        <v>13398.941500000001</v>
      </c>
      <c r="H2202" s="5">
        <v>13304.99</v>
      </c>
      <c r="I2202" s="5">
        <v>13254.6762</v>
      </c>
      <c r="J2202" s="5">
        <v>13255.4174</v>
      </c>
      <c r="K2202" s="5">
        <v>13299.435600000001</v>
      </c>
      <c r="L2202" s="5">
        <v>13456.400600000001</v>
      </c>
      <c r="M2202" s="5">
        <v>13690.349899999999</v>
      </c>
      <c r="N2202" s="5">
        <v>14307.883400000001</v>
      </c>
      <c r="O2202" s="5">
        <v>15285.3256</v>
      </c>
      <c r="P2202" s="5">
        <v>17538.452499999999</v>
      </c>
      <c r="Q2202" s="5">
        <v>20165.153200000001</v>
      </c>
      <c r="R2202" s="5">
        <v>24820.520499999999</v>
      </c>
      <c r="S2202" s="5">
        <v>29869.21</v>
      </c>
      <c r="T2202" s="5">
        <v>35959.077799999999</v>
      </c>
      <c r="U2202" s="5">
        <v>41848.4905</v>
      </c>
      <c r="V2202" s="5">
        <v>47221.7353</v>
      </c>
      <c r="W2202" s="5">
        <v>49217.517800000001</v>
      </c>
      <c r="X2202" s="5">
        <v>49972.381699999998</v>
      </c>
      <c r="Y2202" s="5">
        <v>49241.008900000001</v>
      </c>
      <c r="Z2202" s="5">
        <v>48365.826399999998</v>
      </c>
      <c r="AA2202" s="5">
        <v>47240.130100000002</v>
      </c>
      <c r="AB2202" s="5">
        <v>46550.754999999997</v>
      </c>
      <c r="AC2202" s="5">
        <v>45696.032099999997</v>
      </c>
      <c r="AD2202" s="5">
        <v>45004.604299999999</v>
      </c>
      <c r="AE2202" s="5">
        <v>44085.703600000001</v>
      </c>
      <c r="AF2202" s="5">
        <v>43000.084900000002</v>
      </c>
      <c r="AG2202" s="5">
        <v>42039.759700000002</v>
      </c>
      <c r="AH2202" s="5">
        <v>41187.631099999999</v>
      </c>
      <c r="AI2202" s="5">
        <v>40283.416400000002</v>
      </c>
      <c r="AJ2202" s="5">
        <v>39111.848100000003</v>
      </c>
      <c r="AK2202" s="5">
        <v>37817.5458</v>
      </c>
      <c r="AL2202" s="5">
        <v>34991.974800000004</v>
      </c>
      <c r="AM2202" s="5">
        <v>32178.943800000001</v>
      </c>
      <c r="AN2202" s="5">
        <v>28881.2497</v>
      </c>
      <c r="AO2202" s="5">
        <v>26568.962500000001</v>
      </c>
      <c r="AP2202" s="5">
        <v>24850.019700000001</v>
      </c>
      <c r="AQ2202" s="5">
        <v>23356.336500000001</v>
      </c>
      <c r="AR2202" s="5">
        <v>21988.426599999999</v>
      </c>
      <c r="AS2202" s="5">
        <v>20647.051899999999</v>
      </c>
      <c r="AT2202" s="5">
        <v>19149.414799999999</v>
      </c>
      <c r="AU2202" s="5">
        <v>17845.374899999999</v>
      </c>
      <c r="AV2202" s="5">
        <v>16552.557499999999</v>
      </c>
      <c r="AW2202" s="5">
        <v>15730.9437</v>
      </c>
      <c r="AX2202" s="5">
        <v>15138.191800000001</v>
      </c>
      <c r="AY2202" s="5">
        <v>14767.5867</v>
      </c>
      <c r="AZ2202" s="5">
        <v>1363300.9898999999</v>
      </c>
    </row>
    <row r="2203" spans="1:52" x14ac:dyDescent="0.3">
      <c r="A2203" s="5" t="s">
        <v>3</v>
      </c>
      <c r="B2203" s="5" t="s">
        <v>5</v>
      </c>
      <c r="C2203" s="6">
        <v>44782</v>
      </c>
      <c r="D2203" s="5">
        <v>81738.262400000007</v>
      </c>
      <c r="E2203" s="5">
        <v>72508.270699999994</v>
      </c>
      <c r="F2203" s="5">
        <v>65558.010399999999</v>
      </c>
      <c r="G2203" s="5">
        <v>60976.597099999999</v>
      </c>
      <c r="H2203" s="5">
        <v>57954.788699999997</v>
      </c>
      <c r="I2203" s="5">
        <v>55767.072500000002</v>
      </c>
      <c r="J2203" s="5">
        <v>54797.663099999998</v>
      </c>
      <c r="K2203" s="5">
        <v>54221.0268</v>
      </c>
      <c r="L2203" s="5">
        <v>54670.161</v>
      </c>
      <c r="M2203" s="5">
        <v>56038.396800000002</v>
      </c>
      <c r="N2203" s="5">
        <v>59608.277000000002</v>
      </c>
      <c r="O2203" s="5">
        <v>65249.710500000001</v>
      </c>
      <c r="P2203" s="5">
        <v>75965.803899999999</v>
      </c>
      <c r="Q2203" s="5">
        <v>90719.211200000005</v>
      </c>
      <c r="R2203" s="5">
        <v>103764.7176</v>
      </c>
      <c r="S2203" s="5">
        <v>114153.0191</v>
      </c>
      <c r="T2203" s="5">
        <v>113061.0987</v>
      </c>
      <c r="U2203" s="5">
        <v>105821.9847</v>
      </c>
      <c r="V2203" s="5">
        <v>99359.838699999993</v>
      </c>
      <c r="W2203" s="5">
        <v>91810.538</v>
      </c>
      <c r="X2203" s="5">
        <v>84804.036900000006</v>
      </c>
      <c r="Y2203" s="5">
        <v>78155.052599999995</v>
      </c>
      <c r="Z2203" s="5">
        <v>72984.481400000004</v>
      </c>
      <c r="AA2203" s="5">
        <v>69077.651500000007</v>
      </c>
      <c r="AB2203" s="5">
        <v>66909.036600000007</v>
      </c>
      <c r="AC2203" s="5">
        <v>66177.689400000003</v>
      </c>
      <c r="AD2203" s="5">
        <v>67666.555099999998</v>
      </c>
      <c r="AE2203" s="5">
        <v>66843.993600000002</v>
      </c>
      <c r="AF2203" s="5">
        <v>65148.153899999998</v>
      </c>
      <c r="AG2203" s="5">
        <v>65898.096600000004</v>
      </c>
      <c r="AH2203" s="5">
        <v>68275.559099999999</v>
      </c>
      <c r="AI2203" s="5">
        <v>72123.505399999995</v>
      </c>
      <c r="AJ2203" s="5">
        <v>77863.241699999999</v>
      </c>
      <c r="AK2203" s="5">
        <v>87526.7889</v>
      </c>
      <c r="AL2203" s="5">
        <v>101397.8333</v>
      </c>
      <c r="AM2203" s="5">
        <v>119928.4627</v>
      </c>
      <c r="AN2203" s="5">
        <v>136600.50539999999</v>
      </c>
      <c r="AO2203" s="5">
        <v>145086.09289999999</v>
      </c>
      <c r="AP2203" s="5">
        <v>146090.8328</v>
      </c>
      <c r="AQ2203" s="5">
        <v>144715.75020000001</v>
      </c>
      <c r="AR2203" s="5">
        <v>141955</v>
      </c>
      <c r="AS2203" s="5">
        <v>138444.3272</v>
      </c>
      <c r="AT2203" s="5">
        <v>132458.0796</v>
      </c>
      <c r="AU2203" s="5">
        <v>123303.8993</v>
      </c>
      <c r="AV2203" s="5">
        <v>115315.02800000001</v>
      </c>
      <c r="AW2203" s="5">
        <v>108658.5603</v>
      </c>
      <c r="AX2203" s="5">
        <v>103918.82980000001</v>
      </c>
      <c r="AY2203" s="5">
        <v>95717.589099999997</v>
      </c>
      <c r="AZ2203" s="5">
        <v>4296789.082200001</v>
      </c>
    </row>
    <row r="2204" spans="1:52" x14ac:dyDescent="0.3">
      <c r="A2204" s="5" t="s">
        <v>6</v>
      </c>
      <c r="B2204" s="5" t="s">
        <v>4</v>
      </c>
      <c r="C2204" s="6">
        <v>44782</v>
      </c>
      <c r="D2204" s="5">
        <v>22815.487400000002</v>
      </c>
      <c r="E2204" s="5">
        <v>23040.463800000001</v>
      </c>
      <c r="F2204" s="5">
        <v>22841.0952</v>
      </c>
      <c r="G2204" s="5">
        <v>22330.339599999999</v>
      </c>
      <c r="H2204" s="5">
        <v>21906.100699999999</v>
      </c>
      <c r="I2204" s="5">
        <v>21670.224699999999</v>
      </c>
      <c r="J2204" s="5">
        <v>21599.9624</v>
      </c>
      <c r="K2204" s="5">
        <v>21490.188999999998</v>
      </c>
      <c r="L2204" s="5">
        <v>21662.690999999999</v>
      </c>
      <c r="M2204" s="5">
        <v>22006.9866</v>
      </c>
      <c r="N2204" s="5">
        <v>23101.179800000002</v>
      </c>
      <c r="O2204" s="5">
        <v>24875.380300000001</v>
      </c>
      <c r="P2204" s="5">
        <v>28915.303100000001</v>
      </c>
      <c r="Q2204" s="5">
        <v>34382.282200000001</v>
      </c>
      <c r="R2204" s="5">
        <v>39921.033600000002</v>
      </c>
      <c r="S2204" s="5">
        <v>46306.266799999998</v>
      </c>
      <c r="T2204" s="5">
        <v>53267.0291</v>
      </c>
      <c r="U2204" s="5">
        <v>59109.925000000003</v>
      </c>
      <c r="V2204" s="5">
        <v>62528.436199999996</v>
      </c>
      <c r="W2204" s="5">
        <v>60464.431400000001</v>
      </c>
      <c r="X2204" s="5">
        <v>56767.121400000004</v>
      </c>
      <c r="Y2204" s="5">
        <v>52487.0579</v>
      </c>
      <c r="Z2204" s="5">
        <v>49020.1492</v>
      </c>
      <c r="AA2204" s="5">
        <v>46201.848100000003</v>
      </c>
      <c r="AB2204" s="5">
        <v>44591.820800000001</v>
      </c>
      <c r="AC2204" s="5">
        <v>43028.095999999998</v>
      </c>
      <c r="AD2204" s="5">
        <v>41680.009700000002</v>
      </c>
      <c r="AE2204" s="5">
        <v>41229.805899999999</v>
      </c>
      <c r="AF2204" s="5">
        <v>40689.976499999997</v>
      </c>
      <c r="AG2204" s="5">
        <v>40617.404499999997</v>
      </c>
      <c r="AH2204" s="5">
        <v>40526.213499999998</v>
      </c>
      <c r="AI2204" s="5">
        <v>40808.536500000002</v>
      </c>
      <c r="AJ2204" s="5">
        <v>41146.363100000002</v>
      </c>
      <c r="AK2204" s="5">
        <v>41233.019200000002</v>
      </c>
      <c r="AL2204" s="5">
        <v>39509.735399999998</v>
      </c>
      <c r="AM2204" s="5">
        <v>39375.503299999997</v>
      </c>
      <c r="AN2204" s="5">
        <v>39074.7111</v>
      </c>
      <c r="AO2204" s="5">
        <v>37853.298699999999</v>
      </c>
      <c r="AP2204" s="5">
        <v>36540.140700000004</v>
      </c>
      <c r="AQ2204" s="5">
        <v>34334.277300000002</v>
      </c>
      <c r="AR2204" s="5">
        <v>31839.327399999998</v>
      </c>
      <c r="AS2204" s="5">
        <v>29728.809799999999</v>
      </c>
      <c r="AT2204" s="5">
        <v>27748.9728</v>
      </c>
      <c r="AU2204" s="5">
        <v>25892.1636</v>
      </c>
      <c r="AV2204" s="5">
        <v>24401.525000000001</v>
      </c>
      <c r="AW2204" s="5">
        <v>23226.1957</v>
      </c>
      <c r="AX2204" s="5">
        <v>23042.385900000001</v>
      </c>
      <c r="AY2204" s="5">
        <v>23216.043799999999</v>
      </c>
      <c r="AZ2204" s="5">
        <v>1710045.3207000003</v>
      </c>
    </row>
    <row r="2205" spans="1:52" x14ac:dyDescent="0.3">
      <c r="A2205" s="5" t="s">
        <v>6</v>
      </c>
      <c r="B2205" s="5" t="s">
        <v>5</v>
      </c>
      <c r="C2205" s="6">
        <v>44782</v>
      </c>
      <c r="D2205" s="5">
        <v>256192.42660000001</v>
      </c>
      <c r="E2205" s="5">
        <v>262843.45919999998</v>
      </c>
      <c r="F2205" s="5">
        <v>255221.3143</v>
      </c>
      <c r="G2205" s="5">
        <v>233098.10750000001</v>
      </c>
      <c r="H2205" s="5">
        <v>214738.2144</v>
      </c>
      <c r="I2205" s="5">
        <v>200485.7715</v>
      </c>
      <c r="J2205" s="5">
        <v>191966.8365</v>
      </c>
      <c r="K2205" s="5">
        <v>186863.7175</v>
      </c>
      <c r="L2205" s="5">
        <v>186206.81849999999</v>
      </c>
      <c r="M2205" s="5">
        <v>189586.1574</v>
      </c>
      <c r="N2205" s="5">
        <v>202293.9952</v>
      </c>
      <c r="O2205" s="5">
        <v>221506.37760000001</v>
      </c>
      <c r="P2205" s="5">
        <v>253478.71840000001</v>
      </c>
      <c r="Q2205" s="5">
        <v>291094.16570000001</v>
      </c>
      <c r="R2205" s="5">
        <v>306556.80800000002</v>
      </c>
      <c r="S2205" s="5">
        <v>317529.66450000001</v>
      </c>
      <c r="T2205" s="5">
        <v>286275.41729999997</v>
      </c>
      <c r="U2205" s="5">
        <v>236913.5313</v>
      </c>
      <c r="V2205" s="5">
        <v>194867.3449</v>
      </c>
      <c r="W2205" s="5">
        <v>151014.03779999999</v>
      </c>
      <c r="X2205" s="5">
        <v>104166.7573</v>
      </c>
      <c r="Y2205" s="5">
        <v>61916.666400000002</v>
      </c>
      <c r="Z2205" s="5">
        <v>32689.346300000001</v>
      </c>
      <c r="AA2205" s="5">
        <v>17742.9323</v>
      </c>
      <c r="AB2205" s="5">
        <v>16719.2363</v>
      </c>
      <c r="AC2205" s="5">
        <v>16652.712899999999</v>
      </c>
      <c r="AD2205" s="5">
        <v>15784.0486</v>
      </c>
      <c r="AE2205" s="5">
        <v>27231.507900000001</v>
      </c>
      <c r="AF2205" s="5">
        <v>36823.677900000002</v>
      </c>
      <c r="AG2205" s="5">
        <v>53192.345000000001</v>
      </c>
      <c r="AH2205" s="5">
        <v>75816.239499999996</v>
      </c>
      <c r="AI2205" s="5">
        <v>115618.56110000001</v>
      </c>
      <c r="AJ2205" s="5">
        <v>169959.96460000001</v>
      </c>
      <c r="AK2205" s="5">
        <v>226997.2457</v>
      </c>
      <c r="AL2205" s="5">
        <v>290384.45620000002</v>
      </c>
      <c r="AM2205" s="5">
        <v>353044.29820000002</v>
      </c>
      <c r="AN2205" s="5">
        <v>386930.16519999999</v>
      </c>
      <c r="AO2205" s="5">
        <v>393798.41249999998</v>
      </c>
      <c r="AP2205" s="5">
        <v>386055.52399999998</v>
      </c>
      <c r="AQ2205" s="5">
        <v>378391.7941</v>
      </c>
      <c r="AR2205" s="5">
        <v>367074.3308</v>
      </c>
      <c r="AS2205" s="5">
        <v>352316.24160000001</v>
      </c>
      <c r="AT2205" s="5">
        <v>333095.5123</v>
      </c>
      <c r="AU2205" s="5">
        <v>307556.06809999997</v>
      </c>
      <c r="AV2205" s="5">
        <v>276957.57079999999</v>
      </c>
      <c r="AW2205" s="5">
        <v>244791.35130000001</v>
      </c>
      <c r="AX2205" s="5">
        <v>239844.34529999999</v>
      </c>
      <c r="AY2205" s="5">
        <v>252982.44070000001</v>
      </c>
      <c r="AZ2205" s="5">
        <v>10173266.636999998</v>
      </c>
    </row>
    <row r="2206" spans="1:52" x14ac:dyDescent="0.3">
      <c r="A2206" s="5" t="s">
        <v>7</v>
      </c>
      <c r="B2206" s="5" t="s">
        <v>4</v>
      </c>
      <c r="C2206" s="6">
        <v>44782</v>
      </c>
      <c r="D2206" s="5">
        <v>31748.213899999999</v>
      </c>
      <c r="E2206" s="5">
        <v>30613.1607</v>
      </c>
      <c r="F2206" s="5">
        <v>29952.2251</v>
      </c>
      <c r="G2206" s="5">
        <v>29451.963299999999</v>
      </c>
      <c r="H2206" s="5">
        <v>28870.988799999999</v>
      </c>
      <c r="I2206" s="5">
        <v>28476.667300000001</v>
      </c>
      <c r="J2206" s="5">
        <v>28343.8213</v>
      </c>
      <c r="K2206" s="5">
        <v>28210.097600000001</v>
      </c>
      <c r="L2206" s="5">
        <v>28368.403300000002</v>
      </c>
      <c r="M2206" s="5">
        <v>28810.619600000002</v>
      </c>
      <c r="N2206" s="5">
        <v>30273.1299</v>
      </c>
      <c r="O2206" s="5">
        <v>32668.011399999999</v>
      </c>
      <c r="P2206" s="5">
        <v>37713.123699999996</v>
      </c>
      <c r="Q2206" s="5">
        <v>43826.610500000003</v>
      </c>
      <c r="R2206" s="5">
        <v>49757.116800000003</v>
      </c>
      <c r="S2206" s="5">
        <v>56021.193399999996</v>
      </c>
      <c r="T2206" s="5">
        <v>63735.600899999998</v>
      </c>
      <c r="U2206" s="5">
        <v>69368.845499999996</v>
      </c>
      <c r="V2206" s="5">
        <v>71567.861199999999</v>
      </c>
      <c r="W2206" s="5">
        <v>67484.6878</v>
      </c>
      <c r="X2206" s="5">
        <v>62224.277900000001</v>
      </c>
      <c r="Y2206" s="5">
        <v>56894.096799999999</v>
      </c>
      <c r="Z2206" s="5">
        <v>51715.128499999999</v>
      </c>
      <c r="AA2206" s="5">
        <v>48472.840300000003</v>
      </c>
      <c r="AB2206" s="5">
        <v>45366.351799999997</v>
      </c>
      <c r="AC2206" s="5">
        <v>43150.855199999998</v>
      </c>
      <c r="AD2206" s="5">
        <v>42752.136100000003</v>
      </c>
      <c r="AE2206" s="5">
        <v>42990.603600000002</v>
      </c>
      <c r="AF2206" s="5">
        <v>43127.482300000003</v>
      </c>
      <c r="AG2206" s="5">
        <v>43072.805200000003</v>
      </c>
      <c r="AH2206" s="5">
        <v>43972.404000000002</v>
      </c>
      <c r="AI2206" s="5">
        <v>45451.431600000004</v>
      </c>
      <c r="AJ2206" s="5">
        <v>46683.333400000003</v>
      </c>
      <c r="AK2206" s="5">
        <v>48089.640899999999</v>
      </c>
      <c r="AL2206" s="5">
        <v>46200.207799999996</v>
      </c>
      <c r="AM2206" s="5">
        <v>46998.913200000003</v>
      </c>
      <c r="AN2206" s="5">
        <v>48205.325299999997</v>
      </c>
      <c r="AO2206" s="5">
        <v>47101.302199999998</v>
      </c>
      <c r="AP2206" s="5">
        <v>45431.280899999998</v>
      </c>
      <c r="AQ2206" s="5">
        <v>42422.507299999997</v>
      </c>
      <c r="AR2206" s="5">
        <v>39466.1489</v>
      </c>
      <c r="AS2206" s="5">
        <v>37106.349000000002</v>
      </c>
      <c r="AT2206" s="5">
        <v>34976.162400000001</v>
      </c>
      <c r="AU2206" s="5">
        <v>33036.383900000001</v>
      </c>
      <c r="AV2206" s="5">
        <v>31658.1577</v>
      </c>
      <c r="AW2206" s="5">
        <v>30983.077499999999</v>
      </c>
      <c r="AX2206" s="5">
        <v>32976.528400000003</v>
      </c>
      <c r="AY2206" s="5">
        <v>33285.505700000002</v>
      </c>
      <c r="AZ2206" s="5">
        <v>2029073.5797999999</v>
      </c>
    </row>
    <row r="2207" spans="1:52" x14ac:dyDescent="0.3">
      <c r="A2207" s="5" t="s">
        <v>7</v>
      </c>
      <c r="B2207" s="5" t="s">
        <v>5</v>
      </c>
      <c r="C2207" s="6">
        <v>44782</v>
      </c>
      <c r="D2207" s="5">
        <v>324584.38319999998</v>
      </c>
      <c r="E2207" s="5">
        <v>293514.76360000001</v>
      </c>
      <c r="F2207" s="5">
        <v>277259.10080000001</v>
      </c>
      <c r="G2207" s="5">
        <v>262146.55650000001</v>
      </c>
      <c r="H2207" s="5">
        <v>244502.72630000001</v>
      </c>
      <c r="I2207" s="5">
        <v>233157.50839999999</v>
      </c>
      <c r="J2207" s="5">
        <v>226754.99739999999</v>
      </c>
      <c r="K2207" s="5">
        <v>222996.10339999999</v>
      </c>
      <c r="L2207" s="5">
        <v>223905.3046</v>
      </c>
      <c r="M2207" s="5">
        <v>229914.73540000001</v>
      </c>
      <c r="N2207" s="5">
        <v>244891.44010000001</v>
      </c>
      <c r="O2207" s="5">
        <v>265923.33639999997</v>
      </c>
      <c r="P2207" s="5">
        <v>301348.48489999998</v>
      </c>
      <c r="Q2207" s="5">
        <v>341489.66859999998</v>
      </c>
      <c r="R2207" s="5">
        <v>354600.85840000003</v>
      </c>
      <c r="S2207" s="5">
        <v>369170.61690000002</v>
      </c>
      <c r="T2207" s="5">
        <v>331707.81479999999</v>
      </c>
      <c r="U2207" s="5">
        <v>272700.61330000003</v>
      </c>
      <c r="V2207" s="5">
        <v>223645.7346</v>
      </c>
      <c r="W2207" s="5">
        <v>170048.58489999999</v>
      </c>
      <c r="X2207" s="5">
        <v>119615.52310000001</v>
      </c>
      <c r="Y2207" s="5">
        <v>70846.405499999993</v>
      </c>
      <c r="Z2207" s="5">
        <v>34148.060799999999</v>
      </c>
      <c r="AA2207" s="5">
        <v>14248.866400000001</v>
      </c>
      <c r="AB2207" s="5">
        <v>5765.8432000000003</v>
      </c>
      <c r="AC2207" s="5">
        <v>-166.76840000000001</v>
      </c>
      <c r="AD2207" s="5">
        <v>10088.2618</v>
      </c>
      <c r="AE2207" s="5">
        <v>17288.397700000001</v>
      </c>
      <c r="AF2207" s="5">
        <v>25266.625499999998</v>
      </c>
      <c r="AG2207" s="5">
        <v>42651.123299999999</v>
      </c>
      <c r="AH2207" s="5">
        <v>66257.897599999997</v>
      </c>
      <c r="AI2207" s="5">
        <v>107194.1902</v>
      </c>
      <c r="AJ2207" s="5">
        <v>158481.0485</v>
      </c>
      <c r="AK2207" s="5">
        <v>225487.2409</v>
      </c>
      <c r="AL2207" s="5">
        <v>302626.62599999999</v>
      </c>
      <c r="AM2207" s="5">
        <v>379056.46960000001</v>
      </c>
      <c r="AN2207" s="5">
        <v>424809.44949999999</v>
      </c>
      <c r="AO2207" s="5">
        <v>440499.4877</v>
      </c>
      <c r="AP2207" s="5">
        <v>435199.42719999998</v>
      </c>
      <c r="AQ2207" s="5">
        <v>428920.65759999998</v>
      </c>
      <c r="AR2207" s="5">
        <v>419922.72009999998</v>
      </c>
      <c r="AS2207" s="5">
        <v>405804.96470000001</v>
      </c>
      <c r="AT2207" s="5">
        <v>394691.45419999998</v>
      </c>
      <c r="AU2207" s="5">
        <v>375263.8248</v>
      </c>
      <c r="AV2207" s="5">
        <v>356359.7243</v>
      </c>
      <c r="AW2207" s="5">
        <v>353224.31650000002</v>
      </c>
      <c r="AX2207" s="5">
        <v>358870.23570000002</v>
      </c>
      <c r="AY2207" s="5">
        <v>355514.76020000002</v>
      </c>
      <c r="AZ2207" s="5">
        <v>11742200.1667</v>
      </c>
    </row>
    <row r="2208" spans="1:52" x14ac:dyDescent="0.3">
      <c r="A2208" s="5" t="s">
        <v>8</v>
      </c>
      <c r="B2208" s="5" t="s">
        <v>4</v>
      </c>
      <c r="C2208" s="6">
        <v>44782</v>
      </c>
      <c r="D2208" s="5">
        <v>7855.8315000000002</v>
      </c>
      <c r="E2208" s="5">
        <v>7662.7370000000001</v>
      </c>
      <c r="F2208" s="5">
        <v>7543.5105999999996</v>
      </c>
      <c r="G2208" s="5">
        <v>7492.5807999999997</v>
      </c>
      <c r="H2208" s="5">
        <v>7430.4883</v>
      </c>
      <c r="I2208" s="5">
        <v>7425.9915000000001</v>
      </c>
      <c r="J2208" s="5">
        <v>7444.0924000000005</v>
      </c>
      <c r="K2208" s="5">
        <v>7489.7559000000001</v>
      </c>
      <c r="L2208" s="5">
        <v>7565.5207</v>
      </c>
      <c r="M2208" s="5">
        <v>7803.3446999999996</v>
      </c>
      <c r="N2208" s="5">
        <v>8314.4971000000005</v>
      </c>
      <c r="O2208" s="5">
        <v>9165.8513999999996</v>
      </c>
      <c r="P2208" s="5">
        <v>10953.6448</v>
      </c>
      <c r="Q2208" s="5">
        <v>13437.469499999999</v>
      </c>
      <c r="R2208" s="5">
        <v>16415.512200000001</v>
      </c>
      <c r="S2208" s="5">
        <v>19618.941200000001</v>
      </c>
      <c r="T2208" s="5">
        <v>23208.451300000001</v>
      </c>
      <c r="U2208" s="5">
        <v>26036.0648</v>
      </c>
      <c r="V2208" s="5">
        <v>28506.275900000001</v>
      </c>
      <c r="W2208" s="5">
        <v>28556.198100000001</v>
      </c>
      <c r="X2208" s="5">
        <v>27813.6931</v>
      </c>
      <c r="Y2208" s="5">
        <v>26618.414000000001</v>
      </c>
      <c r="Z2208" s="5">
        <v>25482.367399999999</v>
      </c>
      <c r="AA2208" s="5">
        <v>24491.019400000001</v>
      </c>
      <c r="AB2208" s="5">
        <v>23554.808499999999</v>
      </c>
      <c r="AC2208" s="5">
        <v>22837.4238</v>
      </c>
      <c r="AD2208" s="5">
        <v>22899.463800000001</v>
      </c>
      <c r="AE2208" s="5">
        <v>22671.789000000001</v>
      </c>
      <c r="AF2208" s="5">
        <v>22774.749299999999</v>
      </c>
      <c r="AG2208" s="5">
        <v>21862.1639</v>
      </c>
      <c r="AH2208" s="5">
        <v>21157.656299999999</v>
      </c>
      <c r="AI2208" s="5">
        <v>20373.225600000002</v>
      </c>
      <c r="AJ2208" s="5">
        <v>19547.329600000001</v>
      </c>
      <c r="AK2208" s="5">
        <v>18613.803899999999</v>
      </c>
      <c r="AL2208" s="5">
        <v>17292.276000000002</v>
      </c>
      <c r="AM2208" s="5">
        <v>16628.7212</v>
      </c>
      <c r="AN2208" s="5">
        <v>16086.825500000001</v>
      </c>
      <c r="AO2208" s="5">
        <v>15299.9203</v>
      </c>
      <c r="AP2208" s="5">
        <v>14727.1793</v>
      </c>
      <c r="AQ2208" s="5">
        <v>13908.6518</v>
      </c>
      <c r="AR2208" s="5">
        <v>12715.195100000001</v>
      </c>
      <c r="AS2208" s="5">
        <v>11835.9797</v>
      </c>
      <c r="AT2208" s="5">
        <v>10821.1744</v>
      </c>
      <c r="AU2208" s="5">
        <v>9974.9464000000007</v>
      </c>
      <c r="AV2208" s="5">
        <v>9254.5002999999997</v>
      </c>
      <c r="AW2208" s="5">
        <v>8772.5126</v>
      </c>
      <c r="AX2208" s="5">
        <v>8578.6348999999991</v>
      </c>
      <c r="AY2208" s="5">
        <v>8221.6308000000008</v>
      </c>
      <c r="AZ2208" s="5">
        <v>754742.81560000009</v>
      </c>
    </row>
    <row r="2209" spans="1:52" x14ac:dyDescent="0.3">
      <c r="A2209" s="5" t="s">
        <v>8</v>
      </c>
      <c r="B2209" s="5" t="s">
        <v>5</v>
      </c>
      <c r="C2209" s="6">
        <v>44782</v>
      </c>
      <c r="D2209" s="5">
        <v>93804.801800000001</v>
      </c>
      <c r="E2209" s="5">
        <v>85465.617899999997</v>
      </c>
      <c r="F2209" s="5">
        <v>79346.627099999998</v>
      </c>
      <c r="G2209" s="5">
        <v>75259.404699999999</v>
      </c>
      <c r="H2209" s="5">
        <v>72740.159700000004</v>
      </c>
      <c r="I2209" s="5">
        <v>70966.307100000005</v>
      </c>
      <c r="J2209" s="5">
        <v>70298.804699999993</v>
      </c>
      <c r="K2209" s="5">
        <v>70490.802200000006</v>
      </c>
      <c r="L2209" s="5">
        <v>72027.594599999997</v>
      </c>
      <c r="M2209" s="5">
        <v>74762.273799999995</v>
      </c>
      <c r="N2209" s="5">
        <v>80619.4758</v>
      </c>
      <c r="O2209" s="5">
        <v>89257.022200000007</v>
      </c>
      <c r="P2209" s="5">
        <v>102874.496</v>
      </c>
      <c r="Q2209" s="5">
        <v>120008.2162</v>
      </c>
      <c r="R2209" s="5">
        <v>137132.11360000001</v>
      </c>
      <c r="S2209" s="5">
        <v>145058.07769999999</v>
      </c>
      <c r="T2209" s="5">
        <v>134405.16469999999</v>
      </c>
      <c r="U2209" s="5">
        <v>115493.42509999999</v>
      </c>
      <c r="V2209" s="5">
        <v>100649.6338</v>
      </c>
      <c r="W2209" s="5">
        <v>85400.115900000004</v>
      </c>
      <c r="X2209" s="5">
        <v>69876.122900000002</v>
      </c>
      <c r="Y2209" s="5">
        <v>55600.9234</v>
      </c>
      <c r="Z2209" s="5">
        <v>44651.757400000002</v>
      </c>
      <c r="AA2209" s="5">
        <v>37740.998899999999</v>
      </c>
      <c r="AB2209" s="5">
        <v>34172.095399999998</v>
      </c>
      <c r="AC2209" s="5">
        <v>36064.971100000002</v>
      </c>
      <c r="AD2209" s="5">
        <v>41403.274899999997</v>
      </c>
      <c r="AE2209" s="5">
        <v>44431.871800000001</v>
      </c>
      <c r="AF2209" s="5">
        <v>47321.3652</v>
      </c>
      <c r="AG2209" s="5">
        <v>48308.089800000002</v>
      </c>
      <c r="AH2209" s="5">
        <v>55053.404999999999</v>
      </c>
      <c r="AI2209" s="5">
        <v>65791.607600000003</v>
      </c>
      <c r="AJ2209" s="5">
        <v>83399.118100000007</v>
      </c>
      <c r="AK2209" s="5">
        <v>105535.3343</v>
      </c>
      <c r="AL2209" s="5">
        <v>131902.55850000001</v>
      </c>
      <c r="AM2209" s="5">
        <v>157511.16260000001</v>
      </c>
      <c r="AN2209" s="5">
        <v>175062.2941</v>
      </c>
      <c r="AO2209" s="5">
        <v>181528.1208</v>
      </c>
      <c r="AP2209" s="5">
        <v>180809.32709999999</v>
      </c>
      <c r="AQ2209" s="5">
        <v>179301.9068</v>
      </c>
      <c r="AR2209" s="5">
        <v>175500.69459999999</v>
      </c>
      <c r="AS2209" s="5">
        <v>169298.476</v>
      </c>
      <c r="AT2209" s="5">
        <v>160709.49619999999</v>
      </c>
      <c r="AU2209" s="5">
        <v>149295.8199</v>
      </c>
      <c r="AV2209" s="5">
        <v>135100.10870000001</v>
      </c>
      <c r="AW2209" s="5">
        <v>120077.1287</v>
      </c>
      <c r="AX2209" s="5">
        <v>119252.2236</v>
      </c>
      <c r="AY2209" s="5">
        <v>107445.8109</v>
      </c>
      <c r="AZ2209" s="5">
        <v>4788206.1989000002</v>
      </c>
    </row>
    <row r="2210" spans="1:52" x14ac:dyDescent="0.3">
      <c r="A2210" s="5" t="s">
        <v>9</v>
      </c>
      <c r="B2210" s="5" t="s">
        <v>4</v>
      </c>
      <c r="C2210" s="6">
        <v>44782</v>
      </c>
      <c r="D2210" s="5">
        <v>16422.027999999998</v>
      </c>
      <c r="E2210" s="5">
        <v>16121.412</v>
      </c>
      <c r="F2210" s="5">
        <v>15821.323</v>
      </c>
      <c r="G2210" s="5">
        <v>15721.925999999999</v>
      </c>
      <c r="H2210" s="5">
        <v>15607.039000000001</v>
      </c>
      <c r="I2210" s="5">
        <v>15459.47</v>
      </c>
      <c r="J2210" s="5">
        <v>15472.971</v>
      </c>
      <c r="K2210" s="5">
        <v>15567.805</v>
      </c>
      <c r="L2210" s="5">
        <v>15776.403</v>
      </c>
      <c r="M2210" s="5">
        <v>16165.771000000001</v>
      </c>
      <c r="N2210" s="5">
        <v>17029.737000000001</v>
      </c>
      <c r="O2210" s="5">
        <v>18751.525000000001</v>
      </c>
      <c r="P2210" s="5">
        <v>22192.933000000001</v>
      </c>
      <c r="Q2210" s="5">
        <v>26905.324000000001</v>
      </c>
      <c r="R2210" s="5">
        <v>33479.870000000003</v>
      </c>
      <c r="S2210" s="5">
        <v>40126.845999999998</v>
      </c>
      <c r="T2210" s="5">
        <v>48185.021999999997</v>
      </c>
      <c r="U2210" s="5">
        <v>54891.773000000001</v>
      </c>
      <c r="V2210" s="5">
        <v>59931.190999999999</v>
      </c>
      <c r="W2210" s="5">
        <v>59955.277000000002</v>
      </c>
      <c r="X2210" s="5">
        <v>58571.034</v>
      </c>
      <c r="Y2210" s="5">
        <v>56177.784</v>
      </c>
      <c r="Z2210" s="5">
        <v>53984.915000000001</v>
      </c>
      <c r="AA2210" s="5">
        <v>52119.889000000003</v>
      </c>
      <c r="AB2210" s="5">
        <v>50332.260999999999</v>
      </c>
      <c r="AC2210" s="5">
        <v>48850.559999999998</v>
      </c>
      <c r="AD2210" s="5">
        <v>47751.207000000002</v>
      </c>
      <c r="AE2210" s="5">
        <v>46920.627999999997</v>
      </c>
      <c r="AF2210" s="5">
        <v>46093.783000000003</v>
      </c>
      <c r="AG2210" s="5">
        <v>44933.767</v>
      </c>
      <c r="AH2210" s="5">
        <v>43613.241999999998</v>
      </c>
      <c r="AI2210" s="5">
        <v>42557.51</v>
      </c>
      <c r="AJ2210" s="5">
        <v>41105.896000000001</v>
      </c>
      <c r="AK2210" s="5">
        <v>39589.349000000002</v>
      </c>
      <c r="AL2210" s="5">
        <v>36473.928</v>
      </c>
      <c r="AM2210" s="5">
        <v>35161.974999999999</v>
      </c>
      <c r="AN2210" s="5">
        <v>33791.879999999997</v>
      </c>
      <c r="AO2210" s="5">
        <v>32167.260999999999</v>
      </c>
      <c r="AP2210" s="5">
        <v>30700.095000000001</v>
      </c>
      <c r="AQ2210" s="5">
        <v>28815.759999999998</v>
      </c>
      <c r="AR2210" s="5">
        <v>26644.514999999999</v>
      </c>
      <c r="AS2210" s="5">
        <v>24313.23</v>
      </c>
      <c r="AT2210" s="5">
        <v>22265.148000000001</v>
      </c>
      <c r="AU2210" s="5">
        <v>20467.075000000001</v>
      </c>
      <c r="AV2210" s="5">
        <v>19010.702000000001</v>
      </c>
      <c r="AW2210" s="5">
        <v>17960.577000000001</v>
      </c>
      <c r="AX2210" s="5">
        <v>17845.791000000001</v>
      </c>
      <c r="AY2210" s="5">
        <v>17344.289000000001</v>
      </c>
      <c r="AZ2210" s="5">
        <v>1575149.6969999999</v>
      </c>
    </row>
    <row r="2211" spans="1:52" x14ac:dyDescent="0.3">
      <c r="A2211" s="5" t="s">
        <v>9</v>
      </c>
      <c r="B2211" s="5" t="s">
        <v>5</v>
      </c>
      <c r="C2211" s="6">
        <v>44782</v>
      </c>
      <c r="D2211" s="5">
        <v>186261.51300000001</v>
      </c>
      <c r="E2211" s="5">
        <v>169625.48499999999</v>
      </c>
      <c r="F2211" s="5">
        <v>157092.08900000001</v>
      </c>
      <c r="G2211" s="5">
        <v>148518.51800000001</v>
      </c>
      <c r="H2211" s="5">
        <v>142873.57699999999</v>
      </c>
      <c r="I2211" s="5">
        <v>138780.21</v>
      </c>
      <c r="J2211" s="5">
        <v>136911.01500000001</v>
      </c>
      <c r="K2211" s="5">
        <v>136595.49</v>
      </c>
      <c r="L2211" s="5">
        <v>138333.389</v>
      </c>
      <c r="M2211" s="5">
        <v>142922.66500000001</v>
      </c>
      <c r="N2211" s="5">
        <v>153088.80799999999</v>
      </c>
      <c r="O2211" s="5">
        <v>168268.617</v>
      </c>
      <c r="P2211" s="5">
        <v>186769.28599999999</v>
      </c>
      <c r="Q2211" s="5">
        <v>219682.557</v>
      </c>
      <c r="R2211" s="5">
        <v>264297.63900000002</v>
      </c>
      <c r="S2211" s="5">
        <v>283544.81599999999</v>
      </c>
      <c r="T2211" s="5">
        <v>266329.66499999998</v>
      </c>
      <c r="U2211" s="5">
        <v>230413.728</v>
      </c>
      <c r="V2211" s="5">
        <v>201745.6</v>
      </c>
      <c r="W2211" s="5">
        <v>170912.72099999999</v>
      </c>
      <c r="X2211" s="5">
        <v>141910.073</v>
      </c>
      <c r="Y2211" s="5">
        <v>115833.504</v>
      </c>
      <c r="Z2211" s="5">
        <v>97998.183000000005</v>
      </c>
      <c r="AA2211" s="5">
        <v>89799.985000000001</v>
      </c>
      <c r="AB2211" s="5">
        <v>86491.838000000003</v>
      </c>
      <c r="AC2211" s="5">
        <v>82887.539999999994</v>
      </c>
      <c r="AD2211" s="5">
        <v>83832.282000000007</v>
      </c>
      <c r="AE2211" s="5">
        <v>85501.487999999998</v>
      </c>
      <c r="AF2211" s="5">
        <v>90591.490999999995</v>
      </c>
      <c r="AG2211" s="5">
        <v>100412.17200000001</v>
      </c>
      <c r="AH2211" s="5">
        <v>107592.00199999999</v>
      </c>
      <c r="AI2211" s="5">
        <v>128398.58900000001</v>
      </c>
      <c r="AJ2211" s="5">
        <v>160470.77799999999</v>
      </c>
      <c r="AK2211" s="5">
        <v>199099.06200000001</v>
      </c>
      <c r="AL2211" s="5">
        <v>246734.6</v>
      </c>
      <c r="AM2211" s="5">
        <v>297680.48700000002</v>
      </c>
      <c r="AN2211" s="5">
        <v>331435.64899999998</v>
      </c>
      <c r="AO2211" s="5">
        <v>343605.712</v>
      </c>
      <c r="AP2211" s="5">
        <v>340314.73</v>
      </c>
      <c r="AQ2211" s="5">
        <v>335043.47600000002</v>
      </c>
      <c r="AR2211" s="5">
        <v>325696.429</v>
      </c>
      <c r="AS2211" s="5">
        <v>312726.40100000001</v>
      </c>
      <c r="AT2211" s="5">
        <v>297604.27</v>
      </c>
      <c r="AU2211" s="5">
        <v>275378.32</v>
      </c>
      <c r="AV2211" s="5">
        <v>247746.302</v>
      </c>
      <c r="AW2211" s="5">
        <v>219164.80799999999</v>
      </c>
      <c r="AX2211" s="5">
        <v>231969.24600000001</v>
      </c>
      <c r="AY2211" s="5">
        <v>211428.519</v>
      </c>
      <c r="AZ2211" s="5">
        <v>9230315.3239999972</v>
      </c>
    </row>
    <row r="2212" spans="1:52" x14ac:dyDescent="0.3">
      <c r="A2212" s="5" t="s">
        <v>3</v>
      </c>
      <c r="B2212" s="5" t="s">
        <v>4</v>
      </c>
      <c r="C2212" s="6">
        <v>44783</v>
      </c>
      <c r="D2212" s="5">
        <v>14414.782499999999</v>
      </c>
      <c r="E2212" s="5">
        <v>14124.6906</v>
      </c>
      <c r="F2212" s="5">
        <v>13880.2273</v>
      </c>
      <c r="G2212" s="5">
        <v>13741.335999999999</v>
      </c>
      <c r="H2212" s="5">
        <v>13622.8361</v>
      </c>
      <c r="I2212" s="5">
        <v>13574.634700000001</v>
      </c>
      <c r="J2212" s="5">
        <v>13571.957700000001</v>
      </c>
      <c r="K2212" s="5">
        <v>13653.5972</v>
      </c>
      <c r="L2212" s="5">
        <v>13820.9884</v>
      </c>
      <c r="M2212" s="5">
        <v>14034.501200000001</v>
      </c>
      <c r="N2212" s="5">
        <v>14568.2176</v>
      </c>
      <c r="O2212" s="5">
        <v>15605.566800000001</v>
      </c>
      <c r="P2212" s="5">
        <v>17777.650000000001</v>
      </c>
      <c r="Q2212" s="5">
        <v>20534.935000000001</v>
      </c>
      <c r="R2212" s="5">
        <v>25020.5524</v>
      </c>
      <c r="S2212" s="5">
        <v>29730.2127</v>
      </c>
      <c r="T2212" s="5">
        <v>36256.941299999999</v>
      </c>
      <c r="U2212" s="5">
        <v>42897.787799999998</v>
      </c>
      <c r="V2212" s="5">
        <v>49139.677499999998</v>
      </c>
      <c r="W2212" s="5">
        <v>52298.043299999998</v>
      </c>
      <c r="X2212" s="5">
        <v>54244.394899999999</v>
      </c>
      <c r="Y2212" s="5">
        <v>54648.4954</v>
      </c>
      <c r="Z2212" s="5">
        <v>54506.157599999999</v>
      </c>
      <c r="AA2212" s="5">
        <v>53700.087599999999</v>
      </c>
      <c r="AB2212" s="5">
        <v>52942.562400000003</v>
      </c>
      <c r="AC2212" s="5">
        <v>51554.387000000002</v>
      </c>
      <c r="AD2212" s="5">
        <v>49657.317999999999</v>
      </c>
      <c r="AE2212" s="5">
        <v>47601.629000000001</v>
      </c>
      <c r="AF2212" s="5">
        <v>45727.781199999998</v>
      </c>
      <c r="AG2212" s="5">
        <v>44330.152099999999</v>
      </c>
      <c r="AH2212" s="5">
        <v>43137.926299999999</v>
      </c>
      <c r="AI2212" s="5">
        <v>42274.9283</v>
      </c>
      <c r="AJ2212" s="5">
        <v>41509.1077</v>
      </c>
      <c r="AK2212" s="5">
        <v>40100.991600000001</v>
      </c>
      <c r="AL2212" s="5">
        <v>36863.0242</v>
      </c>
      <c r="AM2212" s="5">
        <v>33495.543400000002</v>
      </c>
      <c r="AN2212" s="5">
        <v>29892.820199999998</v>
      </c>
      <c r="AO2212" s="5">
        <v>27541.0389</v>
      </c>
      <c r="AP2212" s="5">
        <v>25543.981800000001</v>
      </c>
      <c r="AQ2212" s="5">
        <v>24148.215800000002</v>
      </c>
      <c r="AR2212" s="5">
        <v>22594.098600000001</v>
      </c>
      <c r="AS2212" s="5">
        <v>21472.692899999998</v>
      </c>
      <c r="AT2212" s="5">
        <v>19939.715800000002</v>
      </c>
      <c r="AU2212" s="5">
        <v>18326.293300000001</v>
      </c>
      <c r="AV2212" s="5">
        <v>16881.815699999999</v>
      </c>
      <c r="AW2212" s="5">
        <v>15896.864600000001</v>
      </c>
      <c r="AX2212" s="5">
        <v>15238.0965</v>
      </c>
      <c r="AY2212" s="5">
        <v>14770.732099999999</v>
      </c>
      <c r="AZ2212" s="5">
        <v>1440809.9889999996</v>
      </c>
    </row>
    <row r="2213" spans="1:52" x14ac:dyDescent="0.3">
      <c r="A2213" s="5" t="s">
        <v>3</v>
      </c>
      <c r="B2213" s="5" t="s">
        <v>5</v>
      </c>
      <c r="C2213" s="6">
        <v>44783</v>
      </c>
      <c r="D2213" s="5">
        <v>84825.655299999999</v>
      </c>
      <c r="E2213" s="5">
        <v>75620.165699999998</v>
      </c>
      <c r="F2213" s="5">
        <v>68756.323399999994</v>
      </c>
      <c r="G2213" s="5">
        <v>63479.806799999998</v>
      </c>
      <c r="H2213" s="5">
        <v>60084.696000000004</v>
      </c>
      <c r="I2213" s="5">
        <v>57815.072699999997</v>
      </c>
      <c r="J2213" s="5">
        <v>56750.443299999999</v>
      </c>
      <c r="K2213" s="5">
        <v>56122.763899999998</v>
      </c>
      <c r="L2213" s="5">
        <v>56456.783300000003</v>
      </c>
      <c r="M2213" s="5">
        <v>57666.859199999999</v>
      </c>
      <c r="N2213" s="5">
        <v>60901.657399999996</v>
      </c>
      <c r="O2213" s="5">
        <v>66561.817999999999</v>
      </c>
      <c r="P2213" s="5">
        <v>77285.687300000005</v>
      </c>
      <c r="Q2213" s="5">
        <v>91351.407500000001</v>
      </c>
      <c r="R2213" s="5">
        <v>104483.09480000001</v>
      </c>
      <c r="S2213" s="5">
        <v>115979.62089999999</v>
      </c>
      <c r="T2213" s="5">
        <v>117740.61109999999</v>
      </c>
      <c r="U2213" s="5">
        <v>114181.0895</v>
      </c>
      <c r="V2213" s="5">
        <v>112278.44869999999</v>
      </c>
      <c r="W2213" s="5">
        <v>110258.8674</v>
      </c>
      <c r="X2213" s="5">
        <v>108383.0153</v>
      </c>
      <c r="Y2213" s="5">
        <v>105581.7739</v>
      </c>
      <c r="Z2213" s="5">
        <v>104286.3588</v>
      </c>
      <c r="AA2213" s="5">
        <v>101705.6964</v>
      </c>
      <c r="AB2213" s="5">
        <v>98020.049100000004</v>
      </c>
      <c r="AC2213" s="5">
        <v>92337.145099999994</v>
      </c>
      <c r="AD2213" s="5">
        <v>86966.998600000006</v>
      </c>
      <c r="AE2213" s="5">
        <v>80877.938699999999</v>
      </c>
      <c r="AF2213" s="5">
        <v>74843.227100000004</v>
      </c>
      <c r="AG2213" s="5">
        <v>73005.915699999998</v>
      </c>
      <c r="AH2213" s="5">
        <v>73792.695800000001</v>
      </c>
      <c r="AI2213" s="5">
        <v>79209.9902</v>
      </c>
      <c r="AJ2213" s="5">
        <v>87878.452999999994</v>
      </c>
      <c r="AK2213" s="5">
        <v>97191.365699999995</v>
      </c>
      <c r="AL2213" s="5">
        <v>111420.54459999999</v>
      </c>
      <c r="AM2213" s="5">
        <v>126891.2932</v>
      </c>
      <c r="AN2213" s="5">
        <v>139817.48800000001</v>
      </c>
      <c r="AO2213" s="5">
        <v>145299.20699999999</v>
      </c>
      <c r="AP2213" s="5">
        <v>144630.19010000001</v>
      </c>
      <c r="AQ2213" s="5">
        <v>142352.55239999999</v>
      </c>
      <c r="AR2213" s="5">
        <v>139088.8792</v>
      </c>
      <c r="AS2213" s="5">
        <v>134530.6073</v>
      </c>
      <c r="AT2213" s="5">
        <v>127737.9944</v>
      </c>
      <c r="AU2213" s="5">
        <v>118336.11109999999</v>
      </c>
      <c r="AV2213" s="5">
        <v>110461.8386</v>
      </c>
      <c r="AW2213" s="5">
        <v>103943.4314</v>
      </c>
      <c r="AX2213" s="5">
        <v>99838.720199999996</v>
      </c>
      <c r="AY2213" s="5">
        <v>92260.270300000004</v>
      </c>
      <c r="AZ2213" s="5">
        <v>4609290.6233999999</v>
      </c>
    </row>
    <row r="2214" spans="1:52" x14ac:dyDescent="0.3">
      <c r="A2214" s="5" t="s">
        <v>6</v>
      </c>
      <c r="B2214" s="5" t="s">
        <v>4</v>
      </c>
      <c r="C2214" s="6">
        <v>44783</v>
      </c>
      <c r="D2214" s="5">
        <v>23364.499100000001</v>
      </c>
      <c r="E2214" s="5">
        <v>23392.2647</v>
      </c>
      <c r="F2214" s="5">
        <v>23259.6855</v>
      </c>
      <c r="G2214" s="5">
        <v>22621.433799999999</v>
      </c>
      <c r="H2214" s="5">
        <v>22339.599999999999</v>
      </c>
      <c r="I2214" s="5">
        <v>22048.443500000001</v>
      </c>
      <c r="J2214" s="5">
        <v>21836.871200000001</v>
      </c>
      <c r="K2214" s="5">
        <v>21828.073499999999</v>
      </c>
      <c r="L2214" s="5">
        <v>21999.407299999999</v>
      </c>
      <c r="M2214" s="5">
        <v>22348.729500000001</v>
      </c>
      <c r="N2214" s="5">
        <v>23536.272199999999</v>
      </c>
      <c r="O2214" s="5">
        <v>25327.594499999999</v>
      </c>
      <c r="P2214" s="5">
        <v>29358.574100000002</v>
      </c>
      <c r="Q2214" s="5">
        <v>34919.996599999999</v>
      </c>
      <c r="R2214" s="5">
        <v>40381.107799999998</v>
      </c>
      <c r="S2214" s="5">
        <v>46577.652399999999</v>
      </c>
      <c r="T2214" s="5">
        <v>54651.183400000002</v>
      </c>
      <c r="U2214" s="5">
        <v>62201.815999999999</v>
      </c>
      <c r="V2214" s="5">
        <v>68067.677500000005</v>
      </c>
      <c r="W2214" s="5">
        <v>68600.776500000007</v>
      </c>
      <c r="X2214" s="5">
        <v>68167.028300000005</v>
      </c>
      <c r="Y2214" s="5">
        <v>67408.583899999998</v>
      </c>
      <c r="Z2214" s="5">
        <v>65949.196100000001</v>
      </c>
      <c r="AA2214" s="5">
        <v>63566.801899999999</v>
      </c>
      <c r="AB2214" s="5">
        <v>61412.965400000001</v>
      </c>
      <c r="AC2214" s="5">
        <v>57074.818599999999</v>
      </c>
      <c r="AD2214" s="5">
        <v>54298.765500000001</v>
      </c>
      <c r="AE2214" s="5">
        <v>52721.583200000001</v>
      </c>
      <c r="AF2214" s="5">
        <v>51435.951800000003</v>
      </c>
      <c r="AG2214" s="5">
        <v>48707.9329</v>
      </c>
      <c r="AH2214" s="5">
        <v>47004.0216</v>
      </c>
      <c r="AI2214" s="5">
        <v>46149.595399999998</v>
      </c>
      <c r="AJ2214" s="5">
        <v>46021.788200000003</v>
      </c>
      <c r="AK2214" s="5">
        <v>45950.666899999997</v>
      </c>
      <c r="AL2214" s="5">
        <v>42810.167800000003</v>
      </c>
      <c r="AM2214" s="5">
        <v>41275.046300000002</v>
      </c>
      <c r="AN2214" s="5">
        <v>39819.9274</v>
      </c>
      <c r="AO2214" s="5">
        <v>38171.511100000003</v>
      </c>
      <c r="AP2214" s="5">
        <v>36454.860099999998</v>
      </c>
      <c r="AQ2214" s="5">
        <v>34650.039400000001</v>
      </c>
      <c r="AR2214" s="5">
        <v>32416.439699999999</v>
      </c>
      <c r="AS2214" s="5">
        <v>30003.516599999999</v>
      </c>
      <c r="AT2214" s="5">
        <v>27730.000599999999</v>
      </c>
      <c r="AU2214" s="5">
        <v>25653.7212</v>
      </c>
      <c r="AV2214" s="5">
        <v>24028.9221</v>
      </c>
      <c r="AW2214" s="5">
        <v>22894.668099999999</v>
      </c>
      <c r="AX2214" s="5">
        <v>22764.738600000001</v>
      </c>
      <c r="AY2214" s="5">
        <v>22936.833500000001</v>
      </c>
      <c r="AZ2214" s="5">
        <v>1896141.7512999994</v>
      </c>
    </row>
    <row r="2215" spans="1:52" x14ac:dyDescent="0.3">
      <c r="A2215" s="5" t="s">
        <v>6</v>
      </c>
      <c r="B2215" s="5" t="s">
        <v>5</v>
      </c>
      <c r="C2215" s="6">
        <v>44783</v>
      </c>
      <c r="D2215" s="5">
        <v>261270.37890000001</v>
      </c>
      <c r="E2215" s="5">
        <v>267828.06670000002</v>
      </c>
      <c r="F2215" s="5">
        <v>260470.497</v>
      </c>
      <c r="G2215" s="5">
        <v>237559.83619999999</v>
      </c>
      <c r="H2215" s="5">
        <v>219552.17550000001</v>
      </c>
      <c r="I2215" s="5">
        <v>205666.98560000001</v>
      </c>
      <c r="J2215" s="5">
        <v>197460.06049999999</v>
      </c>
      <c r="K2215" s="5">
        <v>192535.73670000001</v>
      </c>
      <c r="L2215" s="5">
        <v>191427.38630000001</v>
      </c>
      <c r="M2215" s="5">
        <v>194911.20139999999</v>
      </c>
      <c r="N2215" s="5">
        <v>207155.13380000001</v>
      </c>
      <c r="O2215" s="5">
        <v>225933.62710000001</v>
      </c>
      <c r="P2215" s="5">
        <v>257526.82920000001</v>
      </c>
      <c r="Q2215" s="5">
        <v>295008.04879999999</v>
      </c>
      <c r="R2215" s="5">
        <v>308851.14439999999</v>
      </c>
      <c r="S2215" s="5">
        <v>322205.23739999998</v>
      </c>
      <c r="T2215" s="5">
        <v>300357.49910000002</v>
      </c>
      <c r="U2215" s="5">
        <v>265444.31699999998</v>
      </c>
      <c r="V2215" s="5">
        <v>242836.9247</v>
      </c>
      <c r="W2215" s="5">
        <v>227469.73209999999</v>
      </c>
      <c r="X2215" s="5">
        <v>212527.1594</v>
      </c>
      <c r="Y2215" s="5">
        <v>201009.7334</v>
      </c>
      <c r="Z2215" s="5">
        <v>189660.63260000001</v>
      </c>
      <c r="AA2215" s="5">
        <v>179257.15100000001</v>
      </c>
      <c r="AB2215" s="5">
        <v>165999.0569</v>
      </c>
      <c r="AC2215" s="5">
        <v>125604.5233</v>
      </c>
      <c r="AD2215" s="5">
        <v>111338.4421</v>
      </c>
      <c r="AE2215" s="5">
        <v>113749.98579999999</v>
      </c>
      <c r="AF2215" s="5">
        <v>125163.6327</v>
      </c>
      <c r="AG2215" s="5">
        <v>110621.2233</v>
      </c>
      <c r="AH2215" s="5">
        <v>118178.35860000001</v>
      </c>
      <c r="AI2215" s="5">
        <v>150666.33050000001</v>
      </c>
      <c r="AJ2215" s="5">
        <v>203850.46660000001</v>
      </c>
      <c r="AK2215" s="5">
        <v>264346.46990000003</v>
      </c>
      <c r="AL2215" s="5">
        <v>320665.35200000001</v>
      </c>
      <c r="AM2215" s="5">
        <v>371617.15130000003</v>
      </c>
      <c r="AN2215" s="5">
        <v>398082.04070000001</v>
      </c>
      <c r="AO2215" s="5">
        <v>397760.93329999998</v>
      </c>
      <c r="AP2215" s="5">
        <v>385298.64</v>
      </c>
      <c r="AQ2215" s="5">
        <v>372862.73460000003</v>
      </c>
      <c r="AR2215" s="5">
        <v>359330.65879999998</v>
      </c>
      <c r="AS2215" s="5">
        <v>341193.35239999997</v>
      </c>
      <c r="AT2215" s="5">
        <v>320334.38579999999</v>
      </c>
      <c r="AU2215" s="5">
        <v>294080.77980000002</v>
      </c>
      <c r="AV2215" s="5">
        <v>262043.7329</v>
      </c>
      <c r="AW2215" s="5">
        <v>230583.05530000001</v>
      </c>
      <c r="AX2215" s="5">
        <v>225717.30619999999</v>
      </c>
      <c r="AY2215" s="5">
        <v>238955.5307</v>
      </c>
      <c r="AZ2215" s="5">
        <v>11671969.638299998</v>
      </c>
    </row>
    <row r="2216" spans="1:52" x14ac:dyDescent="0.3">
      <c r="A2216" s="5" t="s">
        <v>7</v>
      </c>
      <c r="B2216" s="5" t="s">
        <v>4</v>
      </c>
      <c r="C2216" s="6">
        <v>44783</v>
      </c>
      <c r="D2216" s="5">
        <v>31983.998500000002</v>
      </c>
      <c r="E2216" s="5">
        <v>30892.226900000001</v>
      </c>
      <c r="F2216" s="5">
        <v>30121.2546</v>
      </c>
      <c r="G2216" s="5">
        <v>29580.662499999999</v>
      </c>
      <c r="H2216" s="5">
        <v>29060.254799999999</v>
      </c>
      <c r="I2216" s="5">
        <v>28883.666300000001</v>
      </c>
      <c r="J2216" s="5">
        <v>28726.7981</v>
      </c>
      <c r="K2216" s="5">
        <v>28557.804400000001</v>
      </c>
      <c r="L2216" s="5">
        <v>28661.335599999999</v>
      </c>
      <c r="M2216" s="5">
        <v>28900.591199999999</v>
      </c>
      <c r="N2216" s="5">
        <v>30416.265299999999</v>
      </c>
      <c r="O2216" s="5">
        <v>32598.404200000001</v>
      </c>
      <c r="P2216" s="5">
        <v>37416.288399999998</v>
      </c>
      <c r="Q2216" s="5">
        <v>43562.154399999999</v>
      </c>
      <c r="R2216" s="5">
        <v>49294.287400000001</v>
      </c>
      <c r="S2216" s="5">
        <v>56619.958400000003</v>
      </c>
      <c r="T2216" s="5">
        <v>66662.157699999996</v>
      </c>
      <c r="U2216" s="5">
        <v>75464.3704</v>
      </c>
      <c r="V2216" s="5">
        <v>82576.661600000007</v>
      </c>
      <c r="W2216" s="5">
        <v>82813.803599999999</v>
      </c>
      <c r="X2216" s="5">
        <v>81878.266000000003</v>
      </c>
      <c r="Y2216" s="5">
        <v>78897.587</v>
      </c>
      <c r="Z2216" s="5">
        <v>75352.454299999998</v>
      </c>
      <c r="AA2216" s="5">
        <v>72123.627800000002</v>
      </c>
      <c r="AB2216" s="5">
        <v>67256.805099999998</v>
      </c>
      <c r="AC2216" s="5">
        <v>64878.2906</v>
      </c>
      <c r="AD2216" s="5">
        <v>64283.802300000003</v>
      </c>
      <c r="AE2216" s="5">
        <v>62351.193299999999</v>
      </c>
      <c r="AF2216" s="5">
        <v>60408.312299999998</v>
      </c>
      <c r="AG2216" s="5">
        <v>60016.7912</v>
      </c>
      <c r="AH2216" s="5">
        <v>59848.692799999997</v>
      </c>
      <c r="AI2216" s="5">
        <v>60385.116499999996</v>
      </c>
      <c r="AJ2216" s="5">
        <v>59733.915300000001</v>
      </c>
      <c r="AK2216" s="5">
        <v>58452.003400000001</v>
      </c>
      <c r="AL2216" s="5">
        <v>53220.468500000003</v>
      </c>
      <c r="AM2216" s="5">
        <v>49849.768499999998</v>
      </c>
      <c r="AN2216" s="5">
        <v>48557.894999999997</v>
      </c>
      <c r="AO2216" s="5">
        <v>46594.270199999999</v>
      </c>
      <c r="AP2216" s="5">
        <v>44217.304100000001</v>
      </c>
      <c r="AQ2216" s="5">
        <v>41935.435599999997</v>
      </c>
      <c r="AR2216" s="5">
        <v>39363.003599999996</v>
      </c>
      <c r="AS2216" s="5">
        <v>37044.841999999997</v>
      </c>
      <c r="AT2216" s="5">
        <v>34832.851999999999</v>
      </c>
      <c r="AU2216" s="5">
        <v>32987.900999999998</v>
      </c>
      <c r="AV2216" s="5">
        <v>31527.933199999999</v>
      </c>
      <c r="AW2216" s="5">
        <v>30562.0543</v>
      </c>
      <c r="AX2216" s="5">
        <v>32459.171300000002</v>
      </c>
      <c r="AY2216" s="5">
        <v>32767.945800000001</v>
      </c>
      <c r="AZ2216" s="5">
        <v>2334580.6473000003</v>
      </c>
    </row>
    <row r="2217" spans="1:52" x14ac:dyDescent="0.3">
      <c r="A2217" s="5" t="s">
        <v>7</v>
      </c>
      <c r="B2217" s="5" t="s">
        <v>5</v>
      </c>
      <c r="C2217" s="6">
        <v>44783</v>
      </c>
      <c r="D2217" s="5">
        <v>323844.83850000001</v>
      </c>
      <c r="E2217" s="5">
        <v>293179.163</v>
      </c>
      <c r="F2217" s="5">
        <v>277564.40149999998</v>
      </c>
      <c r="G2217" s="5">
        <v>262242.98810000002</v>
      </c>
      <c r="H2217" s="5">
        <v>245339.47200000001</v>
      </c>
      <c r="I2217" s="5">
        <v>234493.00289999999</v>
      </c>
      <c r="J2217" s="5">
        <v>228149.40239999999</v>
      </c>
      <c r="K2217" s="5">
        <v>224304.87349999999</v>
      </c>
      <c r="L2217" s="5">
        <v>224967.7622</v>
      </c>
      <c r="M2217" s="5">
        <v>229789.57939999999</v>
      </c>
      <c r="N2217" s="5">
        <v>242673.2438</v>
      </c>
      <c r="O2217" s="5">
        <v>261545.88709999999</v>
      </c>
      <c r="P2217" s="5">
        <v>295231.31229999999</v>
      </c>
      <c r="Q2217" s="5">
        <v>332480.27240000002</v>
      </c>
      <c r="R2217" s="5">
        <v>343847.17979999998</v>
      </c>
      <c r="S2217" s="5">
        <v>367696.26179999998</v>
      </c>
      <c r="T2217" s="5">
        <v>353079.71350000001</v>
      </c>
      <c r="U2217" s="5">
        <v>319242.8272</v>
      </c>
      <c r="V2217" s="5">
        <v>304246.42800000001</v>
      </c>
      <c r="W2217" s="5">
        <v>288369.64350000001</v>
      </c>
      <c r="X2217" s="5">
        <v>270951.72560000001</v>
      </c>
      <c r="Y2217" s="5">
        <v>248193.46900000001</v>
      </c>
      <c r="Z2217" s="5">
        <v>225386.95610000001</v>
      </c>
      <c r="AA2217" s="5">
        <v>199204.18090000001</v>
      </c>
      <c r="AB2217" s="5">
        <v>162298.26879999999</v>
      </c>
      <c r="AC2217" s="5">
        <v>150590.58360000001</v>
      </c>
      <c r="AD2217" s="5">
        <v>158488.1874</v>
      </c>
      <c r="AE2217" s="5">
        <v>150549.34570000001</v>
      </c>
      <c r="AF2217" s="5">
        <v>137902.72839999999</v>
      </c>
      <c r="AG2217" s="5">
        <v>147825.40090000001</v>
      </c>
      <c r="AH2217" s="5">
        <v>174668.43410000001</v>
      </c>
      <c r="AI2217" s="5">
        <v>220794.02660000001</v>
      </c>
      <c r="AJ2217" s="5">
        <v>268504.8947</v>
      </c>
      <c r="AK2217" s="5">
        <v>320363.34499999997</v>
      </c>
      <c r="AL2217" s="5">
        <v>376233.71990000003</v>
      </c>
      <c r="AM2217" s="5">
        <v>425468.3444</v>
      </c>
      <c r="AN2217" s="5">
        <v>450844.05349999998</v>
      </c>
      <c r="AO2217" s="5">
        <v>451509.35590000002</v>
      </c>
      <c r="AP2217" s="5">
        <v>436796.74810000003</v>
      </c>
      <c r="AQ2217" s="5">
        <v>423231.74280000001</v>
      </c>
      <c r="AR2217" s="5">
        <v>408059.93369999999</v>
      </c>
      <c r="AS2217" s="5">
        <v>388277.35519999999</v>
      </c>
      <c r="AT2217" s="5">
        <v>375084.81910000002</v>
      </c>
      <c r="AU2217" s="5">
        <v>354341.42180000001</v>
      </c>
      <c r="AV2217" s="5">
        <v>334883.12969999999</v>
      </c>
      <c r="AW2217" s="5">
        <v>333641.92119999998</v>
      </c>
      <c r="AX2217" s="5">
        <v>341054.19549999997</v>
      </c>
      <c r="AY2217" s="5">
        <v>338329.57539999997</v>
      </c>
      <c r="AZ2217" s="5">
        <v>13925766.115900002</v>
      </c>
    </row>
    <row r="2218" spans="1:52" x14ac:dyDescent="0.3">
      <c r="A2218" s="5" t="s">
        <v>8</v>
      </c>
      <c r="B2218" s="5" t="s">
        <v>4</v>
      </c>
      <c r="C2218" s="6">
        <v>44783</v>
      </c>
      <c r="D2218" s="5">
        <v>7980.2871999999998</v>
      </c>
      <c r="E2218" s="5">
        <v>7814.3905999999997</v>
      </c>
      <c r="F2218" s="5">
        <v>7687.9093000000003</v>
      </c>
      <c r="G2218" s="5">
        <v>7618.6138000000001</v>
      </c>
      <c r="H2218" s="5">
        <v>7593.0016999999998</v>
      </c>
      <c r="I2218" s="5">
        <v>7529.8073999999997</v>
      </c>
      <c r="J2218" s="5">
        <v>7551.5532999999996</v>
      </c>
      <c r="K2218" s="5">
        <v>7549.6229000000003</v>
      </c>
      <c r="L2218" s="5">
        <v>7686.7506999999996</v>
      </c>
      <c r="M2218" s="5">
        <v>7912.9040999999997</v>
      </c>
      <c r="N2218" s="5">
        <v>8405.1252000000004</v>
      </c>
      <c r="O2218" s="5">
        <v>9297.4801000000007</v>
      </c>
      <c r="P2218" s="5">
        <v>11082.9398</v>
      </c>
      <c r="Q2218" s="5">
        <v>13526.7161</v>
      </c>
      <c r="R2218" s="5">
        <v>16478.225299999998</v>
      </c>
      <c r="S2218" s="5">
        <v>19791.006300000001</v>
      </c>
      <c r="T2218" s="5">
        <v>23834.699199999999</v>
      </c>
      <c r="U2218" s="5">
        <v>27440.6077</v>
      </c>
      <c r="V2218" s="5">
        <v>31380.666000000001</v>
      </c>
      <c r="W2218" s="5">
        <v>32994.347900000001</v>
      </c>
      <c r="X2218" s="5">
        <v>33596.2264</v>
      </c>
      <c r="Y2218" s="5">
        <v>33347.215100000001</v>
      </c>
      <c r="Z2218" s="5">
        <v>33277.103799999997</v>
      </c>
      <c r="AA2218" s="5">
        <v>32585.522099999998</v>
      </c>
      <c r="AB2218" s="5">
        <v>31392.383399999999</v>
      </c>
      <c r="AC2218" s="5">
        <v>29239.912100000001</v>
      </c>
      <c r="AD2218" s="5">
        <v>27561.019</v>
      </c>
      <c r="AE2218" s="5">
        <v>26894.664799999999</v>
      </c>
      <c r="AF2218" s="5">
        <v>25479.768800000002</v>
      </c>
      <c r="AG2218" s="5">
        <v>24809.2798</v>
      </c>
      <c r="AH2218" s="5">
        <v>24092.462800000001</v>
      </c>
      <c r="AI2218" s="5">
        <v>23403.372200000002</v>
      </c>
      <c r="AJ2218" s="5">
        <v>22489.409500000002</v>
      </c>
      <c r="AK2218" s="5">
        <v>21179.7209</v>
      </c>
      <c r="AL2218" s="5">
        <v>19202.370299999999</v>
      </c>
      <c r="AM2218" s="5">
        <v>17986.798299999999</v>
      </c>
      <c r="AN2218" s="5">
        <v>16958.475200000001</v>
      </c>
      <c r="AO2218" s="5">
        <v>15926.0995</v>
      </c>
      <c r="AP2218" s="5">
        <v>15090.404699999999</v>
      </c>
      <c r="AQ2218" s="5">
        <v>14098.694600000001</v>
      </c>
      <c r="AR2218" s="5">
        <v>13008.7186</v>
      </c>
      <c r="AS2218" s="5">
        <v>11996.0283</v>
      </c>
      <c r="AT2218" s="5">
        <v>10969.09</v>
      </c>
      <c r="AU2218" s="5">
        <v>10093.7184</v>
      </c>
      <c r="AV2218" s="5">
        <v>9333.1134000000002</v>
      </c>
      <c r="AW2218" s="5">
        <v>8819.6157000000003</v>
      </c>
      <c r="AX2218" s="5">
        <v>8590.2909999999993</v>
      </c>
      <c r="AY2218" s="5">
        <v>8297.0907000000007</v>
      </c>
      <c r="AZ2218" s="5">
        <v>840875.2239999997</v>
      </c>
    </row>
    <row r="2219" spans="1:52" x14ac:dyDescent="0.3">
      <c r="A2219" s="5" t="s">
        <v>8</v>
      </c>
      <c r="B2219" s="5" t="s">
        <v>5</v>
      </c>
      <c r="C2219" s="6">
        <v>44783</v>
      </c>
      <c r="D2219" s="5">
        <v>95983.278200000001</v>
      </c>
      <c r="E2219" s="5">
        <v>87406.010299999994</v>
      </c>
      <c r="F2219" s="5">
        <v>81208.643800000005</v>
      </c>
      <c r="G2219" s="5">
        <v>76885.191600000006</v>
      </c>
      <c r="H2219" s="5">
        <v>73930.680699999997</v>
      </c>
      <c r="I2219" s="5">
        <v>72242.746400000004</v>
      </c>
      <c r="J2219" s="5">
        <v>71637.026299999998</v>
      </c>
      <c r="K2219" s="5">
        <v>71833.456099999996</v>
      </c>
      <c r="L2219" s="5">
        <v>73178.206000000006</v>
      </c>
      <c r="M2219" s="5">
        <v>75840.554000000004</v>
      </c>
      <c r="N2219" s="5">
        <v>81114.6158</v>
      </c>
      <c r="O2219" s="5">
        <v>89381.679199999999</v>
      </c>
      <c r="P2219" s="5">
        <v>102700.1459</v>
      </c>
      <c r="Q2219" s="5">
        <v>118875.48050000001</v>
      </c>
      <c r="R2219" s="5">
        <v>135664.65090000001</v>
      </c>
      <c r="S2219" s="5">
        <v>146109.77499999999</v>
      </c>
      <c r="T2219" s="5">
        <v>142612.01070000001</v>
      </c>
      <c r="U2219" s="5">
        <v>131425.364</v>
      </c>
      <c r="V2219" s="5">
        <v>128475.79790000001</v>
      </c>
      <c r="W2219" s="5">
        <v>125911.6139</v>
      </c>
      <c r="X2219" s="5">
        <v>122626.9047</v>
      </c>
      <c r="Y2219" s="5">
        <v>116894.1107</v>
      </c>
      <c r="Z2219" s="5">
        <v>116006.65180000001</v>
      </c>
      <c r="AA2219" s="5">
        <v>110931.2692</v>
      </c>
      <c r="AB2219" s="5">
        <v>103500.8775</v>
      </c>
      <c r="AC2219" s="5">
        <v>88535.253899999996</v>
      </c>
      <c r="AD2219" s="5">
        <v>75855.577699999994</v>
      </c>
      <c r="AE2219" s="5">
        <v>74835.245800000004</v>
      </c>
      <c r="AF2219" s="5">
        <v>68461.133000000002</v>
      </c>
      <c r="AG2219" s="5">
        <v>70399.506699999998</v>
      </c>
      <c r="AH2219" s="5">
        <v>77929.963399999993</v>
      </c>
      <c r="AI2219" s="5">
        <v>94061.941900000005</v>
      </c>
      <c r="AJ2219" s="5">
        <v>112075.62149999999</v>
      </c>
      <c r="AK2219" s="5">
        <v>131277.59090000001</v>
      </c>
      <c r="AL2219" s="5">
        <v>152009.5085</v>
      </c>
      <c r="AM2219" s="5">
        <v>169831.23910000001</v>
      </c>
      <c r="AN2219" s="5">
        <v>181724.2696</v>
      </c>
      <c r="AO2219" s="5">
        <v>184144.83369999999</v>
      </c>
      <c r="AP2219" s="5">
        <v>180576.86929999999</v>
      </c>
      <c r="AQ2219" s="5">
        <v>176803.06890000001</v>
      </c>
      <c r="AR2219" s="5">
        <v>171844.13740000001</v>
      </c>
      <c r="AS2219" s="5">
        <v>164098.37880000001</v>
      </c>
      <c r="AT2219" s="5">
        <v>154276.90979999999</v>
      </c>
      <c r="AU2219" s="5">
        <v>141693.73199999999</v>
      </c>
      <c r="AV2219" s="5">
        <v>127381.02159999999</v>
      </c>
      <c r="AW2219" s="5">
        <v>112491.58620000001</v>
      </c>
      <c r="AX2219" s="5">
        <v>111926.86139999999</v>
      </c>
      <c r="AY2219" s="5">
        <v>100551.3741</v>
      </c>
      <c r="AZ2219" s="5">
        <v>5475162.366299998</v>
      </c>
    </row>
    <row r="2220" spans="1:52" x14ac:dyDescent="0.3">
      <c r="A2220" s="5" t="s">
        <v>9</v>
      </c>
      <c r="B2220" s="5" t="s">
        <v>4</v>
      </c>
      <c r="C2220" s="6">
        <v>44783</v>
      </c>
      <c r="D2220" s="5">
        <v>16749.885999999999</v>
      </c>
      <c r="E2220" s="5">
        <v>16291.78</v>
      </c>
      <c r="F2220" s="5">
        <v>16043.198</v>
      </c>
      <c r="G2220" s="5">
        <v>15871.253000000001</v>
      </c>
      <c r="H2220" s="5">
        <v>15800.153</v>
      </c>
      <c r="I2220" s="5">
        <v>15737.967000000001</v>
      </c>
      <c r="J2220" s="5">
        <v>15825.718000000001</v>
      </c>
      <c r="K2220" s="5">
        <v>15886.297</v>
      </c>
      <c r="L2220" s="5">
        <v>16143.388999999999</v>
      </c>
      <c r="M2220" s="5">
        <v>16453.019</v>
      </c>
      <c r="N2220" s="5">
        <v>17406.169999999998</v>
      </c>
      <c r="O2220" s="5">
        <v>19093.491999999998</v>
      </c>
      <c r="P2220" s="5">
        <v>22583.903999999999</v>
      </c>
      <c r="Q2220" s="5">
        <v>27269.812000000002</v>
      </c>
      <c r="R2220" s="5">
        <v>33569.737000000001</v>
      </c>
      <c r="S2220" s="5">
        <v>40463.154999999999</v>
      </c>
      <c r="T2220" s="5">
        <v>49314.508999999998</v>
      </c>
      <c r="U2220" s="5">
        <v>57668.262000000002</v>
      </c>
      <c r="V2220" s="5">
        <v>65131.247000000003</v>
      </c>
      <c r="W2220" s="5">
        <v>67929.438999999998</v>
      </c>
      <c r="X2220" s="5">
        <v>68722.759000000005</v>
      </c>
      <c r="Y2220" s="5">
        <v>68103.615999999995</v>
      </c>
      <c r="Z2220" s="5">
        <v>66657.104999999996</v>
      </c>
      <c r="AA2220" s="5">
        <v>65001.654000000002</v>
      </c>
      <c r="AB2220" s="5">
        <v>61189.510999999999</v>
      </c>
      <c r="AC2220" s="5">
        <v>56856.190999999999</v>
      </c>
      <c r="AD2220" s="5">
        <v>54832.226999999999</v>
      </c>
      <c r="AE2220" s="5">
        <v>53993.572999999997</v>
      </c>
      <c r="AF2220" s="5">
        <v>50721.851000000002</v>
      </c>
      <c r="AG2220" s="5">
        <v>47506.784</v>
      </c>
      <c r="AH2220" s="5">
        <v>45530.874000000003</v>
      </c>
      <c r="AI2220" s="5">
        <v>44248.534</v>
      </c>
      <c r="AJ2220" s="5">
        <v>43464.618999999999</v>
      </c>
      <c r="AK2220" s="5">
        <v>42240.652999999998</v>
      </c>
      <c r="AL2220" s="5">
        <v>38912.082000000002</v>
      </c>
      <c r="AM2220" s="5">
        <v>36933.175000000003</v>
      </c>
      <c r="AN2220" s="5">
        <v>34720.671000000002</v>
      </c>
      <c r="AO2220" s="5">
        <v>32702.563999999998</v>
      </c>
      <c r="AP2220" s="5">
        <v>30633.439999999999</v>
      </c>
      <c r="AQ2220" s="5">
        <v>28811.761999999999</v>
      </c>
      <c r="AR2220" s="5">
        <v>26767.559000000001</v>
      </c>
      <c r="AS2220" s="5">
        <v>24590.835999999999</v>
      </c>
      <c r="AT2220" s="5">
        <v>22368.067999999999</v>
      </c>
      <c r="AU2220" s="5">
        <v>20398.955999999998</v>
      </c>
      <c r="AV2220" s="5">
        <v>18912.73</v>
      </c>
      <c r="AW2220" s="5">
        <v>17844.55</v>
      </c>
      <c r="AX2220" s="5">
        <v>17633.223999999998</v>
      </c>
      <c r="AY2220" s="5">
        <v>16985.627</v>
      </c>
      <c r="AZ2220" s="5">
        <v>1698517.5819999999</v>
      </c>
    </row>
    <row r="2221" spans="1:52" x14ac:dyDescent="0.3">
      <c r="A2221" s="5" t="s">
        <v>9</v>
      </c>
      <c r="B2221" s="5" t="s">
        <v>5</v>
      </c>
      <c r="C2221" s="6">
        <v>44783</v>
      </c>
      <c r="D2221" s="5">
        <v>188337.95600000001</v>
      </c>
      <c r="E2221" s="5">
        <v>171580.71900000001</v>
      </c>
      <c r="F2221" s="5">
        <v>159248.72099999999</v>
      </c>
      <c r="G2221" s="5">
        <v>150153.27900000001</v>
      </c>
      <c r="H2221" s="5">
        <v>144064.07199999999</v>
      </c>
      <c r="I2221" s="5">
        <v>140499.46100000001</v>
      </c>
      <c r="J2221" s="5">
        <v>138977.25700000001</v>
      </c>
      <c r="K2221" s="5">
        <v>138512.302</v>
      </c>
      <c r="L2221" s="5">
        <v>140289.58799999999</v>
      </c>
      <c r="M2221" s="5">
        <v>144894.52900000001</v>
      </c>
      <c r="N2221" s="5">
        <v>154592.34700000001</v>
      </c>
      <c r="O2221" s="5">
        <v>168929.283</v>
      </c>
      <c r="P2221" s="5">
        <v>187516.117</v>
      </c>
      <c r="Q2221" s="5">
        <v>219277.81200000001</v>
      </c>
      <c r="R2221" s="5">
        <v>260376.62400000001</v>
      </c>
      <c r="S2221" s="5">
        <v>282310.04200000002</v>
      </c>
      <c r="T2221" s="5">
        <v>274656.04100000003</v>
      </c>
      <c r="U2221" s="5">
        <v>254318.636</v>
      </c>
      <c r="V2221" s="5">
        <v>241801.261</v>
      </c>
      <c r="W2221" s="5">
        <v>234726.696</v>
      </c>
      <c r="X2221" s="5">
        <v>227935.505</v>
      </c>
      <c r="Y2221" s="5">
        <v>217941.94099999999</v>
      </c>
      <c r="Z2221" s="5">
        <v>209443.685</v>
      </c>
      <c r="AA2221" s="5">
        <v>198668.845</v>
      </c>
      <c r="AB2221" s="5">
        <v>170239.94</v>
      </c>
      <c r="AC2221" s="5">
        <v>138373.08600000001</v>
      </c>
      <c r="AD2221" s="5">
        <v>127353.984</v>
      </c>
      <c r="AE2221" s="5">
        <v>132132.17600000001</v>
      </c>
      <c r="AF2221" s="5">
        <v>110010.91800000001</v>
      </c>
      <c r="AG2221" s="5">
        <v>99618.775999999998</v>
      </c>
      <c r="AH2221" s="5">
        <v>108622.067</v>
      </c>
      <c r="AI2221" s="5">
        <v>133490.53200000001</v>
      </c>
      <c r="AJ2221" s="5">
        <v>173363.71</v>
      </c>
      <c r="AK2221" s="5">
        <v>218904.69899999999</v>
      </c>
      <c r="AL2221" s="5">
        <v>264884.21799999999</v>
      </c>
      <c r="AM2221" s="5">
        <v>307067.86800000002</v>
      </c>
      <c r="AN2221" s="5">
        <v>332673.66200000001</v>
      </c>
      <c r="AO2221" s="5">
        <v>336283.79100000003</v>
      </c>
      <c r="AP2221" s="5">
        <v>329164.05300000001</v>
      </c>
      <c r="AQ2221" s="5">
        <v>320795.17099999997</v>
      </c>
      <c r="AR2221" s="5">
        <v>311102.61499999999</v>
      </c>
      <c r="AS2221" s="5">
        <v>297634.09299999999</v>
      </c>
      <c r="AT2221" s="5">
        <v>280645.57199999999</v>
      </c>
      <c r="AU2221" s="5">
        <v>257690.82</v>
      </c>
      <c r="AV2221" s="5">
        <v>231135.565</v>
      </c>
      <c r="AW2221" s="5">
        <v>203941.40599999999</v>
      </c>
      <c r="AX2221" s="5">
        <v>217612.739</v>
      </c>
      <c r="AY2221" s="5">
        <v>198204.66399999999</v>
      </c>
      <c r="AZ2221" s="5">
        <v>9949998.8440000005</v>
      </c>
    </row>
    <row r="2222" spans="1:52" x14ac:dyDescent="0.3">
      <c r="A2222" s="5" t="s">
        <v>3</v>
      </c>
      <c r="B2222" s="5" t="s">
        <v>4</v>
      </c>
      <c r="C2222" s="6">
        <v>44784</v>
      </c>
      <c r="D2222" s="5">
        <v>14358.8469</v>
      </c>
      <c r="E2222" s="5">
        <v>14037.391299999999</v>
      </c>
      <c r="F2222" s="5">
        <v>13765.1641</v>
      </c>
      <c r="G2222" s="5">
        <v>13600.8326</v>
      </c>
      <c r="H2222" s="5">
        <v>13404.2138</v>
      </c>
      <c r="I2222" s="5">
        <v>13378.5754</v>
      </c>
      <c r="J2222" s="5">
        <v>13315.207899999999</v>
      </c>
      <c r="K2222" s="5">
        <v>13281.049800000001</v>
      </c>
      <c r="L2222" s="5">
        <v>13459.210999999999</v>
      </c>
      <c r="M2222" s="5">
        <v>13686.6392</v>
      </c>
      <c r="N2222" s="5">
        <v>14196.826499999999</v>
      </c>
      <c r="O2222" s="5">
        <v>15026.057000000001</v>
      </c>
      <c r="P2222" s="5">
        <v>16994.960299999999</v>
      </c>
      <c r="Q2222" s="5">
        <v>19138.593499999999</v>
      </c>
      <c r="R2222" s="5">
        <v>23095.820299999999</v>
      </c>
      <c r="S2222" s="5">
        <v>26820.590499999998</v>
      </c>
      <c r="T2222" s="5">
        <v>31803.880499999999</v>
      </c>
      <c r="U2222" s="5">
        <v>37004.158000000003</v>
      </c>
      <c r="V2222" s="5">
        <v>41725.314400000003</v>
      </c>
      <c r="W2222" s="5">
        <v>43015.742200000001</v>
      </c>
      <c r="X2222" s="5">
        <v>44553.354899999998</v>
      </c>
      <c r="Y2222" s="5">
        <v>46409.250500000002</v>
      </c>
      <c r="Z2222" s="5">
        <v>47466.806100000002</v>
      </c>
      <c r="AA2222" s="5">
        <v>47455.181400000001</v>
      </c>
      <c r="AB2222" s="5">
        <v>48075.975200000001</v>
      </c>
      <c r="AC2222" s="5">
        <v>47765.351600000002</v>
      </c>
      <c r="AD2222" s="5">
        <v>47741.012900000002</v>
      </c>
      <c r="AE2222" s="5">
        <v>47727.708599999998</v>
      </c>
      <c r="AF2222" s="5">
        <v>47694.635300000002</v>
      </c>
      <c r="AG2222" s="5">
        <v>46857.281499999997</v>
      </c>
      <c r="AH2222" s="5">
        <v>43940.604599999999</v>
      </c>
      <c r="AI2222" s="5">
        <v>41206.586199999998</v>
      </c>
      <c r="AJ2222" s="5">
        <v>39840.623299999999</v>
      </c>
      <c r="AK2222" s="5">
        <v>38402.997000000003</v>
      </c>
      <c r="AL2222" s="5">
        <v>35818.175300000003</v>
      </c>
      <c r="AM2222" s="5">
        <v>33085.236799999999</v>
      </c>
      <c r="AN2222" s="5">
        <v>30000.4359</v>
      </c>
      <c r="AO2222" s="5">
        <v>28024.4516</v>
      </c>
      <c r="AP2222" s="5">
        <v>26128.180700000001</v>
      </c>
      <c r="AQ2222" s="5">
        <v>24727.131700000002</v>
      </c>
      <c r="AR2222" s="5">
        <v>23116.174599999998</v>
      </c>
      <c r="AS2222" s="5">
        <v>21692.429800000002</v>
      </c>
      <c r="AT2222" s="5">
        <v>20022.249</v>
      </c>
      <c r="AU2222" s="5">
        <v>18578.835800000001</v>
      </c>
      <c r="AV2222" s="5">
        <v>17077.471000000001</v>
      </c>
      <c r="AW2222" s="5">
        <v>16076.9545</v>
      </c>
      <c r="AX2222" s="5">
        <v>15456.5249</v>
      </c>
      <c r="AY2222" s="5">
        <v>14888.9084</v>
      </c>
      <c r="AZ2222" s="5">
        <v>1364939.6043</v>
      </c>
    </row>
    <row r="2223" spans="1:52" x14ac:dyDescent="0.3">
      <c r="A2223" s="5" t="s">
        <v>3</v>
      </c>
      <c r="B2223" s="5" t="s">
        <v>5</v>
      </c>
      <c r="C2223" s="6">
        <v>44784</v>
      </c>
      <c r="D2223" s="5">
        <v>81262.104099999997</v>
      </c>
      <c r="E2223" s="5">
        <v>71942.460099999997</v>
      </c>
      <c r="F2223" s="5">
        <v>64343.228900000002</v>
      </c>
      <c r="G2223" s="5">
        <v>58660.525399999999</v>
      </c>
      <c r="H2223" s="5">
        <v>54871.5625</v>
      </c>
      <c r="I2223" s="5">
        <v>52380.556700000001</v>
      </c>
      <c r="J2223" s="5">
        <v>50643.403700000003</v>
      </c>
      <c r="K2223" s="5">
        <v>49590.899799999999</v>
      </c>
      <c r="L2223" s="5">
        <v>49444.273500000003</v>
      </c>
      <c r="M2223" s="5">
        <v>50067.002800000002</v>
      </c>
      <c r="N2223" s="5">
        <v>52428.4928</v>
      </c>
      <c r="O2223" s="5">
        <v>56433.175000000003</v>
      </c>
      <c r="P2223" s="5">
        <v>64749.397100000002</v>
      </c>
      <c r="Q2223" s="5">
        <v>75732.797300000006</v>
      </c>
      <c r="R2223" s="5">
        <v>85606.905700000003</v>
      </c>
      <c r="S2223" s="5">
        <v>93179.374200000006</v>
      </c>
      <c r="T2223" s="5">
        <v>91031.232900000003</v>
      </c>
      <c r="U2223" s="5">
        <v>89662.625799999994</v>
      </c>
      <c r="V2223" s="5">
        <v>87729.270300000004</v>
      </c>
      <c r="W2223" s="5">
        <v>78824.042499999996</v>
      </c>
      <c r="X2223" s="5">
        <v>79400.4182</v>
      </c>
      <c r="Y2223" s="5">
        <v>84761.429600000003</v>
      </c>
      <c r="Z2223" s="5">
        <v>85131.913100000005</v>
      </c>
      <c r="AA2223" s="5">
        <v>84330.197100000005</v>
      </c>
      <c r="AB2223" s="5">
        <v>86455.591100000005</v>
      </c>
      <c r="AC2223" s="5">
        <v>86112.904599999994</v>
      </c>
      <c r="AD2223" s="5">
        <v>88929.51</v>
      </c>
      <c r="AE2223" s="5">
        <v>93112.0432</v>
      </c>
      <c r="AF2223" s="5">
        <v>94928.653600000005</v>
      </c>
      <c r="AG2223" s="5">
        <v>95398.775699999998</v>
      </c>
      <c r="AH2223" s="5">
        <v>85558.275200000004</v>
      </c>
      <c r="AI2223" s="5">
        <v>80038.8364</v>
      </c>
      <c r="AJ2223" s="5">
        <v>82215.766399999993</v>
      </c>
      <c r="AK2223" s="5">
        <v>88387.682499999995</v>
      </c>
      <c r="AL2223" s="5">
        <v>98497.609200000006</v>
      </c>
      <c r="AM2223" s="5">
        <v>113426.88989999999</v>
      </c>
      <c r="AN2223" s="5">
        <v>127790.2172</v>
      </c>
      <c r="AO2223" s="5">
        <v>134555.92679999999</v>
      </c>
      <c r="AP2223" s="5">
        <v>135475.2954</v>
      </c>
      <c r="AQ2223" s="5">
        <v>134811.07339999999</v>
      </c>
      <c r="AR2223" s="5">
        <v>132564.90979999999</v>
      </c>
      <c r="AS2223" s="5">
        <v>129833.86780000001</v>
      </c>
      <c r="AT2223" s="5">
        <v>125020.24860000001</v>
      </c>
      <c r="AU2223" s="5">
        <v>117156.72560000001</v>
      </c>
      <c r="AV2223" s="5">
        <v>110093.77009999999</v>
      </c>
      <c r="AW2223" s="5">
        <v>104473.5546</v>
      </c>
      <c r="AX2223" s="5">
        <v>100337.3106</v>
      </c>
      <c r="AY2223" s="5">
        <v>92505.866599999994</v>
      </c>
      <c r="AZ2223" s="5">
        <v>4229888.5933999997</v>
      </c>
    </row>
    <row r="2224" spans="1:52" x14ac:dyDescent="0.3">
      <c r="A2224" s="5" t="s">
        <v>6</v>
      </c>
      <c r="B2224" s="5" t="s">
        <v>4</v>
      </c>
      <c r="C2224" s="6">
        <v>44784</v>
      </c>
      <c r="D2224" s="5">
        <v>22777.446599999999</v>
      </c>
      <c r="E2224" s="5">
        <v>22887.325199999999</v>
      </c>
      <c r="F2224" s="5">
        <v>22527.320800000001</v>
      </c>
      <c r="G2224" s="5">
        <v>21812.572899999999</v>
      </c>
      <c r="H2224" s="5">
        <v>21382.352599999998</v>
      </c>
      <c r="I2224" s="5">
        <v>21112.278200000001</v>
      </c>
      <c r="J2224" s="5">
        <v>20888.009099999999</v>
      </c>
      <c r="K2224" s="5">
        <v>20822.577000000001</v>
      </c>
      <c r="L2224" s="5">
        <v>20817.133300000001</v>
      </c>
      <c r="M2224" s="5">
        <v>21025.910100000001</v>
      </c>
      <c r="N2224" s="5">
        <v>21969.853200000001</v>
      </c>
      <c r="O2224" s="5">
        <v>23502.970700000002</v>
      </c>
      <c r="P2224" s="5">
        <v>26892.7886</v>
      </c>
      <c r="Q2224" s="5">
        <v>31718.980599999999</v>
      </c>
      <c r="R2224" s="5">
        <v>36404.197099999998</v>
      </c>
      <c r="S2224" s="5">
        <v>41628.413999999997</v>
      </c>
      <c r="T2224" s="5">
        <v>47724.710899999998</v>
      </c>
      <c r="U2224" s="5">
        <v>53295.3923</v>
      </c>
      <c r="V2224" s="5">
        <v>59121.765700000004</v>
      </c>
      <c r="W2224" s="5">
        <v>58431.193099999997</v>
      </c>
      <c r="X2224" s="5">
        <v>57117.706200000001</v>
      </c>
      <c r="Y2224" s="5">
        <v>59030.411</v>
      </c>
      <c r="Z2224" s="5">
        <v>60084.603199999998</v>
      </c>
      <c r="AA2224" s="5">
        <v>59747.423600000002</v>
      </c>
      <c r="AB2224" s="5">
        <v>58267.151400000002</v>
      </c>
      <c r="AC2224" s="5">
        <v>57264.309800000003</v>
      </c>
      <c r="AD2224" s="5">
        <v>56756.224300000002</v>
      </c>
      <c r="AE2224" s="5">
        <v>58287.649899999997</v>
      </c>
      <c r="AF2224" s="5">
        <v>58281.694799999997</v>
      </c>
      <c r="AG2224" s="5">
        <v>57121.3995</v>
      </c>
      <c r="AH2224" s="5">
        <v>53637.9375</v>
      </c>
      <c r="AI2224" s="5">
        <v>49237.4902</v>
      </c>
      <c r="AJ2224" s="5">
        <v>47133.4058</v>
      </c>
      <c r="AK2224" s="5">
        <v>45822.447500000002</v>
      </c>
      <c r="AL2224" s="5">
        <v>42966.969700000001</v>
      </c>
      <c r="AM2224" s="5">
        <v>42364.341099999998</v>
      </c>
      <c r="AN2224" s="5">
        <v>41983.255799999999</v>
      </c>
      <c r="AO2224" s="5">
        <v>40482.394</v>
      </c>
      <c r="AP2224" s="5">
        <v>38926.5193</v>
      </c>
      <c r="AQ2224" s="5">
        <v>36895.907800000001</v>
      </c>
      <c r="AR2224" s="5">
        <v>34168.3508</v>
      </c>
      <c r="AS2224" s="5">
        <v>31262.4663</v>
      </c>
      <c r="AT2224" s="5">
        <v>28539.5137</v>
      </c>
      <c r="AU2224" s="5">
        <v>26270.745599999998</v>
      </c>
      <c r="AV2224" s="5">
        <v>24555.083500000001</v>
      </c>
      <c r="AW2224" s="5">
        <v>23267.872899999998</v>
      </c>
      <c r="AX2224" s="5">
        <v>22906.043600000001</v>
      </c>
      <c r="AY2224" s="5">
        <v>23020.822899999999</v>
      </c>
      <c r="AZ2224" s="5">
        <v>1852143.3337000003</v>
      </c>
    </row>
    <row r="2225" spans="1:52" x14ac:dyDescent="0.3">
      <c r="A2225" s="5" t="s">
        <v>6</v>
      </c>
      <c r="B2225" s="5" t="s">
        <v>5</v>
      </c>
      <c r="C2225" s="6">
        <v>44784</v>
      </c>
      <c r="D2225" s="5">
        <v>245983.50320000001</v>
      </c>
      <c r="E2225" s="5">
        <v>252195.3124</v>
      </c>
      <c r="F2225" s="5">
        <v>242844.37899999999</v>
      </c>
      <c r="G2225" s="5">
        <v>218398.18950000001</v>
      </c>
      <c r="H2225" s="5">
        <v>198249.1453</v>
      </c>
      <c r="I2225" s="5">
        <v>182566.56630000001</v>
      </c>
      <c r="J2225" s="5">
        <v>172142.7739</v>
      </c>
      <c r="K2225" s="5">
        <v>164977.35449999999</v>
      </c>
      <c r="L2225" s="5">
        <v>161302.7102</v>
      </c>
      <c r="M2225" s="5">
        <v>161493.00459999999</v>
      </c>
      <c r="N2225" s="5">
        <v>170315.55480000001</v>
      </c>
      <c r="O2225" s="5">
        <v>184725.7561</v>
      </c>
      <c r="P2225" s="5">
        <v>209119.08689999999</v>
      </c>
      <c r="Q2225" s="5">
        <v>238226.11629999999</v>
      </c>
      <c r="R2225" s="5">
        <v>249294.87719999999</v>
      </c>
      <c r="S2225" s="5">
        <v>262757.2549</v>
      </c>
      <c r="T2225" s="5">
        <v>242705.87880000001</v>
      </c>
      <c r="U2225" s="5">
        <v>213273.5313</v>
      </c>
      <c r="V2225" s="5">
        <v>206715.58100000001</v>
      </c>
      <c r="W2225" s="5">
        <v>177920.84899999999</v>
      </c>
      <c r="X2225" s="5">
        <v>155236.30869999999</v>
      </c>
      <c r="Y2225" s="5">
        <v>176987.095</v>
      </c>
      <c r="Z2225" s="5">
        <v>191663.7849</v>
      </c>
      <c r="AA2225" s="5">
        <v>189343.3524</v>
      </c>
      <c r="AB2225" s="5">
        <v>172544.49470000001</v>
      </c>
      <c r="AC2225" s="5">
        <v>172246.4143</v>
      </c>
      <c r="AD2225" s="5">
        <v>175435.1502</v>
      </c>
      <c r="AE2225" s="5">
        <v>209011.1397</v>
      </c>
      <c r="AF2225" s="5">
        <v>221801.2934</v>
      </c>
      <c r="AG2225" s="5">
        <v>221197.14350000001</v>
      </c>
      <c r="AH2225" s="5">
        <v>201343.91510000001</v>
      </c>
      <c r="AI2225" s="5">
        <v>184518.9626</v>
      </c>
      <c r="AJ2225" s="5">
        <v>210978.03200000001</v>
      </c>
      <c r="AK2225" s="5">
        <v>252313.7905</v>
      </c>
      <c r="AL2225" s="5">
        <v>299948.6545</v>
      </c>
      <c r="AM2225" s="5">
        <v>348266.18560000003</v>
      </c>
      <c r="AN2225" s="5">
        <v>375770.3849</v>
      </c>
      <c r="AO2225" s="5">
        <v>377753.17300000001</v>
      </c>
      <c r="AP2225" s="5">
        <v>368861.24280000001</v>
      </c>
      <c r="AQ2225" s="5">
        <v>360049.48180000001</v>
      </c>
      <c r="AR2225" s="5">
        <v>349653.326</v>
      </c>
      <c r="AS2225" s="5">
        <v>336960.41879999998</v>
      </c>
      <c r="AT2225" s="5">
        <v>319360.97379999998</v>
      </c>
      <c r="AU2225" s="5">
        <v>296063.4179</v>
      </c>
      <c r="AV2225" s="5">
        <v>264803.79830000002</v>
      </c>
      <c r="AW2225" s="5">
        <v>233563.82139999999</v>
      </c>
      <c r="AX2225" s="5">
        <v>228724.90489999999</v>
      </c>
      <c r="AY2225" s="5">
        <v>242936.13449999999</v>
      </c>
      <c r="AZ2225" s="5">
        <v>11292544.2204</v>
      </c>
    </row>
    <row r="2226" spans="1:52" x14ac:dyDescent="0.3">
      <c r="A2226" s="5" t="s">
        <v>7</v>
      </c>
      <c r="B2226" s="5" t="s">
        <v>4</v>
      </c>
      <c r="C2226" s="6">
        <v>44784</v>
      </c>
      <c r="D2226" s="5">
        <v>31350.652900000001</v>
      </c>
      <c r="E2226" s="5">
        <v>30190.304800000002</v>
      </c>
      <c r="F2226" s="5">
        <v>29350.067500000001</v>
      </c>
      <c r="G2226" s="5">
        <v>28627.010699999999</v>
      </c>
      <c r="H2226" s="5">
        <v>27968.904299999998</v>
      </c>
      <c r="I2226" s="5">
        <v>27464.316800000001</v>
      </c>
      <c r="J2226" s="5">
        <v>27297.527399999999</v>
      </c>
      <c r="K2226" s="5">
        <v>27003.994299999998</v>
      </c>
      <c r="L2226" s="5">
        <v>27091.565299999998</v>
      </c>
      <c r="M2226" s="5">
        <v>27501.1312</v>
      </c>
      <c r="N2226" s="5">
        <v>28814.625599999999</v>
      </c>
      <c r="O2226" s="5">
        <v>30625.8027</v>
      </c>
      <c r="P2226" s="5">
        <v>34853.562100000003</v>
      </c>
      <c r="Q2226" s="5">
        <v>40005.526599999997</v>
      </c>
      <c r="R2226" s="5">
        <v>45706.592400000001</v>
      </c>
      <c r="S2226" s="5">
        <v>51846.835899999998</v>
      </c>
      <c r="T2226" s="5">
        <v>60254.696600000003</v>
      </c>
      <c r="U2226" s="5">
        <v>68016.666599999997</v>
      </c>
      <c r="V2226" s="5">
        <v>73868.558699999994</v>
      </c>
      <c r="W2226" s="5">
        <v>72900.603199999998</v>
      </c>
      <c r="X2226" s="5">
        <v>72892.023100000006</v>
      </c>
      <c r="Y2226" s="5">
        <v>71984.325100000002</v>
      </c>
      <c r="Z2226" s="5">
        <v>69298.285600000003</v>
      </c>
      <c r="AA2226" s="5">
        <v>68254.712199999994</v>
      </c>
      <c r="AB2226" s="5">
        <v>66093.294399999999</v>
      </c>
      <c r="AC2226" s="5">
        <v>62790.851900000001</v>
      </c>
      <c r="AD2226" s="5">
        <v>61956.306199999999</v>
      </c>
      <c r="AE2226" s="5">
        <v>59785.420700000002</v>
      </c>
      <c r="AF2226" s="5">
        <v>57325.799500000001</v>
      </c>
      <c r="AG2226" s="5">
        <v>52990.261100000003</v>
      </c>
      <c r="AH2226" s="5">
        <v>50002.888899999998</v>
      </c>
      <c r="AI2226" s="5">
        <v>49945.220800000003</v>
      </c>
      <c r="AJ2226" s="5">
        <v>50267.784699999997</v>
      </c>
      <c r="AK2226" s="5">
        <v>50724.742700000003</v>
      </c>
      <c r="AL2226" s="5">
        <v>48645.722099999999</v>
      </c>
      <c r="AM2226" s="5">
        <v>49066.767200000002</v>
      </c>
      <c r="AN2226" s="5">
        <v>50238.311999999998</v>
      </c>
      <c r="AO2226" s="5">
        <v>49119.218999999997</v>
      </c>
      <c r="AP2226" s="5">
        <v>47478.957600000002</v>
      </c>
      <c r="AQ2226" s="5">
        <v>44674.186500000003</v>
      </c>
      <c r="AR2226" s="5">
        <v>41041.620199999998</v>
      </c>
      <c r="AS2226" s="5">
        <v>38046.834600000002</v>
      </c>
      <c r="AT2226" s="5">
        <v>35305.520100000002</v>
      </c>
      <c r="AU2226" s="5">
        <v>33031.883999999998</v>
      </c>
      <c r="AV2226" s="5">
        <v>31309.455399999999</v>
      </c>
      <c r="AW2226" s="5">
        <v>30445.284899999999</v>
      </c>
      <c r="AX2226" s="5">
        <v>32393.4002</v>
      </c>
      <c r="AY2226" s="5">
        <v>32522.233800000002</v>
      </c>
      <c r="AZ2226" s="5">
        <v>2198370.2600999996</v>
      </c>
    </row>
    <row r="2227" spans="1:52" x14ac:dyDescent="0.3">
      <c r="A2227" s="5" t="s">
        <v>7</v>
      </c>
      <c r="B2227" s="5" t="s">
        <v>5</v>
      </c>
      <c r="C2227" s="6">
        <v>44784</v>
      </c>
      <c r="D2227" s="5">
        <v>304247.04869999998</v>
      </c>
      <c r="E2227" s="5">
        <v>271615.66720000003</v>
      </c>
      <c r="F2227" s="5">
        <v>254318.997</v>
      </c>
      <c r="G2227" s="5">
        <v>235942.4964</v>
      </c>
      <c r="H2227" s="5">
        <v>217235.6875</v>
      </c>
      <c r="I2227" s="5">
        <v>203891.5117</v>
      </c>
      <c r="J2227" s="5">
        <v>194961.872</v>
      </c>
      <c r="K2227" s="5">
        <v>188972.2856</v>
      </c>
      <c r="L2227" s="5">
        <v>187646.8665</v>
      </c>
      <c r="M2227" s="5">
        <v>190426.19880000001</v>
      </c>
      <c r="N2227" s="5">
        <v>200310.39720000001</v>
      </c>
      <c r="O2227" s="5">
        <v>215913.8947</v>
      </c>
      <c r="P2227" s="5">
        <v>243388.4614</v>
      </c>
      <c r="Q2227" s="5">
        <v>273646.75719999999</v>
      </c>
      <c r="R2227" s="5">
        <v>285939.67249999999</v>
      </c>
      <c r="S2227" s="5">
        <v>306335.55310000002</v>
      </c>
      <c r="T2227" s="5">
        <v>292561.64380000002</v>
      </c>
      <c r="U2227" s="5">
        <v>265176.24619999999</v>
      </c>
      <c r="V2227" s="5">
        <v>248159.29389999999</v>
      </c>
      <c r="W2227" s="5">
        <v>219629.1085</v>
      </c>
      <c r="X2227" s="5">
        <v>227038.47959999999</v>
      </c>
      <c r="Y2227" s="5">
        <v>220999.96520000001</v>
      </c>
      <c r="Z2227" s="5">
        <v>196521.78880000001</v>
      </c>
      <c r="AA2227" s="5">
        <v>210114.2628</v>
      </c>
      <c r="AB2227" s="5">
        <v>201366.25260000001</v>
      </c>
      <c r="AC2227" s="5">
        <v>186324.62909999999</v>
      </c>
      <c r="AD2227" s="5">
        <v>192464.50520000001</v>
      </c>
      <c r="AE2227" s="5">
        <v>172229.4216</v>
      </c>
      <c r="AF2227" s="5">
        <v>149035.01860000001</v>
      </c>
      <c r="AG2227" s="5">
        <v>100775.50380000001</v>
      </c>
      <c r="AH2227" s="5">
        <v>96361.928599999999</v>
      </c>
      <c r="AI2227" s="5">
        <v>130324.8717</v>
      </c>
      <c r="AJ2227" s="5">
        <v>170647.46669999999</v>
      </c>
      <c r="AK2227" s="5">
        <v>227194.9976</v>
      </c>
      <c r="AL2227" s="5">
        <v>291408.13040000002</v>
      </c>
      <c r="AM2227" s="5">
        <v>352584.89140000002</v>
      </c>
      <c r="AN2227" s="5">
        <v>392602.09769999998</v>
      </c>
      <c r="AO2227" s="5">
        <v>403653.09850000002</v>
      </c>
      <c r="AP2227" s="5">
        <v>398408.62790000002</v>
      </c>
      <c r="AQ2227" s="5">
        <v>391953.50790000003</v>
      </c>
      <c r="AR2227" s="5">
        <v>383564.61099999998</v>
      </c>
      <c r="AS2227" s="5">
        <v>371654.08370000002</v>
      </c>
      <c r="AT2227" s="5">
        <v>364280.99200000003</v>
      </c>
      <c r="AU2227" s="5">
        <v>346839.27860000002</v>
      </c>
      <c r="AV2227" s="5">
        <v>329619.3689</v>
      </c>
      <c r="AW2227" s="5">
        <v>329205.74570000003</v>
      </c>
      <c r="AX2227" s="5">
        <v>336600.42389999999</v>
      </c>
      <c r="AY2227" s="5">
        <v>333588.07</v>
      </c>
      <c r="AZ2227" s="5">
        <v>12307681.679400001</v>
      </c>
    </row>
    <row r="2228" spans="1:52" x14ac:dyDescent="0.3">
      <c r="A2228" s="5" t="s">
        <v>8</v>
      </c>
      <c r="B2228" s="5" t="s">
        <v>4</v>
      </c>
      <c r="C2228" s="6">
        <v>44784</v>
      </c>
      <c r="D2228" s="5">
        <v>8060.3229000000001</v>
      </c>
      <c r="E2228" s="5">
        <v>7806.5713999999998</v>
      </c>
      <c r="F2228" s="5">
        <v>7668.3378000000002</v>
      </c>
      <c r="G2228" s="5">
        <v>7566.9092000000001</v>
      </c>
      <c r="H2228" s="5">
        <v>7483.9928</v>
      </c>
      <c r="I2228" s="5">
        <v>7469.0361999999996</v>
      </c>
      <c r="J2228" s="5">
        <v>7452.6388999999999</v>
      </c>
      <c r="K2228" s="5">
        <v>7450.7889999999998</v>
      </c>
      <c r="L2228" s="5">
        <v>7560.3366999999998</v>
      </c>
      <c r="M2228" s="5">
        <v>7696.8851000000004</v>
      </c>
      <c r="N2228" s="5">
        <v>8183.6307999999999</v>
      </c>
      <c r="O2228" s="5">
        <v>8921.2019</v>
      </c>
      <c r="P2228" s="5">
        <v>10418.3187</v>
      </c>
      <c r="Q2228" s="5">
        <v>12433.4463</v>
      </c>
      <c r="R2228" s="5">
        <v>15153.424000000001</v>
      </c>
      <c r="S2228" s="5">
        <v>17508.073100000001</v>
      </c>
      <c r="T2228" s="5">
        <v>20684.013500000001</v>
      </c>
      <c r="U2228" s="5">
        <v>23870.287199999999</v>
      </c>
      <c r="V2228" s="5">
        <v>26198.669900000001</v>
      </c>
      <c r="W2228" s="5">
        <v>25369.927500000002</v>
      </c>
      <c r="X2228" s="5">
        <v>26411.822400000001</v>
      </c>
      <c r="Y2228" s="5">
        <v>28112.421200000001</v>
      </c>
      <c r="Z2228" s="5">
        <v>27899.282200000001</v>
      </c>
      <c r="AA2228" s="5">
        <v>27809.0707</v>
      </c>
      <c r="AB2228" s="5">
        <v>27618.55</v>
      </c>
      <c r="AC2228" s="5">
        <v>25643.845700000002</v>
      </c>
      <c r="AD2228" s="5">
        <v>27066.077499999999</v>
      </c>
      <c r="AE2228" s="5">
        <v>28209.5566</v>
      </c>
      <c r="AF2228" s="5">
        <v>27897.604899999998</v>
      </c>
      <c r="AG2228" s="5">
        <v>26759.342400000001</v>
      </c>
      <c r="AH2228" s="5">
        <v>22561.502700000001</v>
      </c>
      <c r="AI2228" s="5">
        <v>21289.1266</v>
      </c>
      <c r="AJ2228" s="5">
        <v>20342.802800000001</v>
      </c>
      <c r="AK2228" s="5">
        <v>19298.400000000001</v>
      </c>
      <c r="AL2228" s="5">
        <v>17888.958999999999</v>
      </c>
      <c r="AM2228" s="5">
        <v>17438.381000000001</v>
      </c>
      <c r="AN2228" s="5">
        <v>17188.978200000001</v>
      </c>
      <c r="AO2228" s="5">
        <v>16417.602699999999</v>
      </c>
      <c r="AP2228" s="5">
        <v>15711.917600000001</v>
      </c>
      <c r="AQ2228" s="5">
        <v>14811.8226</v>
      </c>
      <c r="AR2228" s="5">
        <v>13642.655500000001</v>
      </c>
      <c r="AS2228" s="5">
        <v>12486.115400000001</v>
      </c>
      <c r="AT2228" s="5">
        <v>11331.9077</v>
      </c>
      <c r="AU2228" s="5">
        <v>10318.0311</v>
      </c>
      <c r="AV2228" s="5">
        <v>9458.8266000000003</v>
      </c>
      <c r="AW2228" s="5">
        <v>8831.1692000000003</v>
      </c>
      <c r="AX2228" s="5">
        <v>8534.0054999999993</v>
      </c>
      <c r="AY2228" s="5">
        <v>8239.1020000000008</v>
      </c>
      <c r="AZ2228" s="5">
        <v>784175.69270000001</v>
      </c>
    </row>
    <row r="2229" spans="1:52" x14ac:dyDescent="0.3">
      <c r="A2229" s="5" t="s">
        <v>8</v>
      </c>
      <c r="B2229" s="5" t="s">
        <v>5</v>
      </c>
      <c r="C2229" s="6">
        <v>44784</v>
      </c>
      <c r="D2229" s="5">
        <v>89078.064700000003</v>
      </c>
      <c r="E2229" s="5">
        <v>80027.11</v>
      </c>
      <c r="F2229" s="5">
        <v>73253.862200000003</v>
      </c>
      <c r="G2229" s="5">
        <v>68385.104000000007</v>
      </c>
      <c r="H2229" s="5">
        <v>65007.380899999996</v>
      </c>
      <c r="I2229" s="5">
        <v>62682.386700000003</v>
      </c>
      <c r="J2229" s="5">
        <v>61096.863100000002</v>
      </c>
      <c r="K2229" s="5">
        <v>60439.551800000001</v>
      </c>
      <c r="L2229" s="5">
        <v>61110.076200000003</v>
      </c>
      <c r="M2229" s="5">
        <v>62584.797500000001</v>
      </c>
      <c r="N2229" s="5">
        <v>66713.710000000006</v>
      </c>
      <c r="O2229" s="5">
        <v>72495.883900000001</v>
      </c>
      <c r="P2229" s="5">
        <v>83001.083199999994</v>
      </c>
      <c r="Q2229" s="5">
        <v>95349.79</v>
      </c>
      <c r="R2229" s="5">
        <v>108736.4489</v>
      </c>
      <c r="S2229" s="5">
        <v>114233.3692</v>
      </c>
      <c r="T2229" s="5">
        <v>108937.3511</v>
      </c>
      <c r="U2229" s="5">
        <v>100467.7813</v>
      </c>
      <c r="V2229" s="5">
        <v>90357.388000000006</v>
      </c>
      <c r="W2229" s="5">
        <v>68321.410799999998</v>
      </c>
      <c r="X2229" s="5">
        <v>77143.632700000002</v>
      </c>
      <c r="Y2229" s="5">
        <v>90610.445000000007</v>
      </c>
      <c r="Z2229" s="5">
        <v>85218.511100000003</v>
      </c>
      <c r="AA2229" s="5">
        <v>85341.431500000006</v>
      </c>
      <c r="AB2229" s="5">
        <v>83865.587199999994</v>
      </c>
      <c r="AC2229" s="5">
        <v>67971.102199999994</v>
      </c>
      <c r="AD2229" s="5">
        <v>92084.709700000007</v>
      </c>
      <c r="AE2229" s="5">
        <v>102755.5557</v>
      </c>
      <c r="AF2229" s="5">
        <v>102669.6456</v>
      </c>
      <c r="AG2229" s="5">
        <v>90136.42</v>
      </c>
      <c r="AH2229" s="5">
        <v>61076.281300000002</v>
      </c>
      <c r="AI2229" s="5">
        <v>70163.088499999998</v>
      </c>
      <c r="AJ2229" s="5">
        <v>85259.263500000001</v>
      </c>
      <c r="AK2229" s="5">
        <v>102451.94869999999</v>
      </c>
      <c r="AL2229" s="5">
        <v>124641.78019999999</v>
      </c>
      <c r="AM2229" s="5">
        <v>146714.5374</v>
      </c>
      <c r="AN2229" s="5">
        <v>162610.91870000001</v>
      </c>
      <c r="AO2229" s="5">
        <v>167913.75320000001</v>
      </c>
      <c r="AP2229" s="5">
        <v>167748.71299999999</v>
      </c>
      <c r="AQ2229" s="5">
        <v>165585.75839999999</v>
      </c>
      <c r="AR2229" s="5">
        <v>162470.58480000001</v>
      </c>
      <c r="AS2229" s="5">
        <v>157847.67790000001</v>
      </c>
      <c r="AT2229" s="5">
        <v>150356.3707</v>
      </c>
      <c r="AU2229" s="5">
        <v>139745.26569999999</v>
      </c>
      <c r="AV2229" s="5">
        <v>126181.51549999999</v>
      </c>
      <c r="AW2229" s="5">
        <v>111885.7565</v>
      </c>
      <c r="AX2229" s="5">
        <v>111185.3426</v>
      </c>
      <c r="AY2229" s="5">
        <v>100220.66770000001</v>
      </c>
      <c r="AZ2229" s="5">
        <v>4784135.6784999995</v>
      </c>
    </row>
    <row r="2230" spans="1:52" x14ac:dyDescent="0.3">
      <c r="A2230" s="5" t="s">
        <v>9</v>
      </c>
      <c r="B2230" s="5" t="s">
        <v>4</v>
      </c>
      <c r="C2230" s="6">
        <v>44784</v>
      </c>
      <c r="D2230" s="5">
        <v>16395.814999999999</v>
      </c>
      <c r="E2230" s="5">
        <v>16045.814</v>
      </c>
      <c r="F2230" s="5">
        <v>15757.245999999999</v>
      </c>
      <c r="G2230" s="5">
        <v>15563.828</v>
      </c>
      <c r="H2230" s="5">
        <v>15390.661</v>
      </c>
      <c r="I2230" s="5">
        <v>15381.675999999999</v>
      </c>
      <c r="J2230" s="5">
        <v>15315.293</v>
      </c>
      <c r="K2230" s="5">
        <v>15309.758</v>
      </c>
      <c r="L2230" s="5">
        <v>15515.089</v>
      </c>
      <c r="M2230" s="5">
        <v>15739.802</v>
      </c>
      <c r="N2230" s="5">
        <v>16606.806</v>
      </c>
      <c r="O2230" s="5">
        <v>18105.258999999998</v>
      </c>
      <c r="P2230" s="5">
        <v>21068.756000000001</v>
      </c>
      <c r="Q2230" s="5">
        <v>24947.418000000001</v>
      </c>
      <c r="R2230" s="5">
        <v>29991.853999999999</v>
      </c>
      <c r="S2230" s="5">
        <v>34939.472999999998</v>
      </c>
      <c r="T2230" s="5">
        <v>41390.807999999997</v>
      </c>
      <c r="U2230" s="5">
        <v>47209.167000000001</v>
      </c>
      <c r="V2230" s="5">
        <v>53351.271000000001</v>
      </c>
      <c r="W2230" s="5">
        <v>53681.258999999998</v>
      </c>
      <c r="X2230" s="5">
        <v>52746.218999999997</v>
      </c>
      <c r="Y2230" s="5">
        <v>56231.807000000001</v>
      </c>
      <c r="Z2230" s="5">
        <v>58186.264000000003</v>
      </c>
      <c r="AA2230" s="5">
        <v>57777.152000000002</v>
      </c>
      <c r="AB2230" s="5">
        <v>57258.648999999998</v>
      </c>
      <c r="AC2230" s="5">
        <v>57736.086000000003</v>
      </c>
      <c r="AD2230" s="5">
        <v>57478.737000000001</v>
      </c>
      <c r="AE2230" s="5">
        <v>58431.245999999999</v>
      </c>
      <c r="AF2230" s="5">
        <v>58275.495999999999</v>
      </c>
      <c r="AG2230" s="5">
        <v>56998.576999999997</v>
      </c>
      <c r="AH2230" s="5">
        <v>52774.669000000002</v>
      </c>
      <c r="AI2230" s="5">
        <v>46239.8</v>
      </c>
      <c r="AJ2230" s="5">
        <v>43758.542000000001</v>
      </c>
      <c r="AK2230" s="5">
        <v>41673.203000000001</v>
      </c>
      <c r="AL2230" s="5">
        <v>38243.962</v>
      </c>
      <c r="AM2230" s="5">
        <v>37275.220999999998</v>
      </c>
      <c r="AN2230" s="5">
        <v>36213.014999999999</v>
      </c>
      <c r="AO2230" s="5">
        <v>34517.175999999999</v>
      </c>
      <c r="AP2230" s="5">
        <v>32680.535</v>
      </c>
      <c r="AQ2230" s="5">
        <v>30805.175999999999</v>
      </c>
      <c r="AR2230" s="5">
        <v>28437.976999999999</v>
      </c>
      <c r="AS2230" s="5">
        <v>26124.866999999998</v>
      </c>
      <c r="AT2230" s="5">
        <v>23386.466</v>
      </c>
      <c r="AU2230" s="5">
        <v>21051.690999999999</v>
      </c>
      <c r="AV2230" s="5">
        <v>19454.601999999999</v>
      </c>
      <c r="AW2230" s="5">
        <v>18416.12</v>
      </c>
      <c r="AX2230" s="5">
        <v>17977.723000000002</v>
      </c>
      <c r="AY2230" s="5">
        <v>17371.407999999999</v>
      </c>
      <c r="AZ2230" s="5">
        <v>1635229.439</v>
      </c>
    </row>
    <row r="2231" spans="1:52" x14ac:dyDescent="0.3">
      <c r="A2231" s="5" t="s">
        <v>9</v>
      </c>
      <c r="B2231" s="5" t="s">
        <v>5</v>
      </c>
      <c r="C2231" s="6">
        <v>44784</v>
      </c>
      <c r="D2231" s="5">
        <v>175194.50899999999</v>
      </c>
      <c r="E2231" s="5">
        <v>157608.802</v>
      </c>
      <c r="F2231" s="5">
        <v>144697.057</v>
      </c>
      <c r="G2231" s="5">
        <v>135104.508</v>
      </c>
      <c r="H2231" s="5">
        <v>128181.909</v>
      </c>
      <c r="I2231" s="5">
        <v>123005.374</v>
      </c>
      <c r="J2231" s="5">
        <v>119836.963</v>
      </c>
      <c r="K2231" s="5">
        <v>117645.144</v>
      </c>
      <c r="L2231" s="5">
        <v>118033.791</v>
      </c>
      <c r="M2231" s="5">
        <v>120304.69100000001</v>
      </c>
      <c r="N2231" s="5">
        <v>127440.993</v>
      </c>
      <c r="O2231" s="5">
        <v>138151.829</v>
      </c>
      <c r="P2231" s="5">
        <v>151915.20300000001</v>
      </c>
      <c r="Q2231" s="5">
        <v>175491.20199999999</v>
      </c>
      <c r="R2231" s="5">
        <v>206366.87100000001</v>
      </c>
      <c r="S2231" s="5">
        <v>220727.90900000001</v>
      </c>
      <c r="T2231" s="5">
        <v>209099.228</v>
      </c>
      <c r="U2231" s="5">
        <v>191992.772</v>
      </c>
      <c r="V2231" s="5">
        <v>187059.226</v>
      </c>
      <c r="W2231" s="5">
        <v>164209.226</v>
      </c>
      <c r="X2231" s="5">
        <v>147846.16500000001</v>
      </c>
      <c r="Y2231" s="5">
        <v>179774.97899999999</v>
      </c>
      <c r="Z2231" s="5">
        <v>190177.133</v>
      </c>
      <c r="AA2231" s="5">
        <v>180022.43599999999</v>
      </c>
      <c r="AB2231" s="5">
        <v>177405.44500000001</v>
      </c>
      <c r="AC2231" s="5">
        <v>189187.95800000001</v>
      </c>
      <c r="AD2231" s="5">
        <v>192143.52900000001</v>
      </c>
      <c r="AE2231" s="5">
        <v>207883.77</v>
      </c>
      <c r="AF2231" s="5">
        <v>209960.08300000001</v>
      </c>
      <c r="AG2231" s="5">
        <v>208400.22399999999</v>
      </c>
      <c r="AH2231" s="5">
        <v>180901.56200000001</v>
      </c>
      <c r="AI2231" s="5">
        <v>149089.99299999999</v>
      </c>
      <c r="AJ2231" s="5">
        <v>171778.87</v>
      </c>
      <c r="AK2231" s="5">
        <v>201977.22500000001</v>
      </c>
      <c r="AL2231" s="5">
        <v>241104.58499999999</v>
      </c>
      <c r="AM2231" s="5">
        <v>283959.06800000003</v>
      </c>
      <c r="AN2231" s="5">
        <v>314748.40700000001</v>
      </c>
      <c r="AO2231" s="5">
        <v>322047.44099999999</v>
      </c>
      <c r="AP2231" s="5">
        <v>317695.68900000001</v>
      </c>
      <c r="AQ2231" s="5">
        <v>313172.61599999998</v>
      </c>
      <c r="AR2231" s="5">
        <v>306695.77600000001</v>
      </c>
      <c r="AS2231" s="5">
        <v>297791.98700000002</v>
      </c>
      <c r="AT2231" s="5">
        <v>284601.30900000001</v>
      </c>
      <c r="AU2231" s="5">
        <v>264507.18900000001</v>
      </c>
      <c r="AV2231" s="5">
        <v>238875.40400000001</v>
      </c>
      <c r="AW2231" s="5">
        <v>211764.201</v>
      </c>
      <c r="AX2231" s="5">
        <v>224526.32399999999</v>
      </c>
      <c r="AY2231" s="5">
        <v>205455.50599999999</v>
      </c>
      <c r="AZ2231" s="5">
        <v>9525562.0809999947</v>
      </c>
    </row>
    <row r="2232" spans="1:52" x14ac:dyDescent="0.3">
      <c r="A2232" s="5" t="s">
        <v>3</v>
      </c>
      <c r="B2232" s="5" t="s">
        <v>4</v>
      </c>
      <c r="C2232" s="6">
        <v>44785</v>
      </c>
      <c r="D2232" s="5">
        <v>14392.8375</v>
      </c>
      <c r="E2232" s="5">
        <v>14126.9251</v>
      </c>
      <c r="F2232" s="5">
        <v>13825.1237</v>
      </c>
      <c r="G2232" s="5">
        <v>13654.189200000001</v>
      </c>
      <c r="H2232" s="5">
        <v>13495.5905</v>
      </c>
      <c r="I2232" s="5">
        <v>13440.559300000001</v>
      </c>
      <c r="J2232" s="5">
        <v>13372.2826</v>
      </c>
      <c r="K2232" s="5">
        <v>13320.7804</v>
      </c>
      <c r="L2232" s="5">
        <v>13376.891799999999</v>
      </c>
      <c r="M2232" s="5">
        <v>13656.0309</v>
      </c>
      <c r="N2232" s="5">
        <v>14166.1906</v>
      </c>
      <c r="O2232" s="5">
        <v>15003.271000000001</v>
      </c>
      <c r="P2232" s="5">
        <v>16978.730299999999</v>
      </c>
      <c r="Q2232" s="5">
        <v>19312.172299999998</v>
      </c>
      <c r="R2232" s="5">
        <v>23004.788400000001</v>
      </c>
      <c r="S2232" s="5">
        <v>26947.166700000002</v>
      </c>
      <c r="T2232" s="5">
        <v>32063.6996</v>
      </c>
      <c r="U2232" s="5">
        <v>37359.773999999998</v>
      </c>
      <c r="V2232" s="5">
        <v>42048.3681</v>
      </c>
      <c r="W2232" s="5">
        <v>43896.774700000002</v>
      </c>
      <c r="X2232" s="5">
        <v>44771.465600000003</v>
      </c>
      <c r="Y2232" s="5">
        <v>44432.8822</v>
      </c>
      <c r="Z2232" s="5">
        <v>45540.297599999998</v>
      </c>
      <c r="AA2232" s="5">
        <v>45518.639300000003</v>
      </c>
      <c r="AB2232" s="5">
        <v>45220.803999999996</v>
      </c>
      <c r="AC2232" s="5">
        <v>44326.802600000003</v>
      </c>
      <c r="AD2232" s="5">
        <v>43748.042999999998</v>
      </c>
      <c r="AE2232" s="5">
        <v>43387.790800000002</v>
      </c>
      <c r="AF2232" s="5">
        <v>42618.377500000002</v>
      </c>
      <c r="AG2232" s="5">
        <v>41376.742100000003</v>
      </c>
      <c r="AH2232" s="5">
        <v>39866.204400000002</v>
      </c>
      <c r="AI2232" s="5">
        <v>38870.402199999997</v>
      </c>
      <c r="AJ2232" s="5">
        <v>37599.242599999998</v>
      </c>
      <c r="AK2232" s="5">
        <v>36152.199699999997</v>
      </c>
      <c r="AL2232" s="5">
        <v>33047.423799999997</v>
      </c>
      <c r="AM2232" s="5">
        <v>30094.1394</v>
      </c>
      <c r="AN2232" s="5">
        <v>27030.031200000001</v>
      </c>
      <c r="AO2232" s="5">
        <v>25184.8691</v>
      </c>
      <c r="AP2232" s="5">
        <v>23500.280599999998</v>
      </c>
      <c r="AQ2232" s="5">
        <v>22356.935000000001</v>
      </c>
      <c r="AR2232" s="5">
        <v>21356.389200000001</v>
      </c>
      <c r="AS2232" s="5">
        <v>20511.436600000001</v>
      </c>
      <c r="AT2232" s="5">
        <v>19576.903399999999</v>
      </c>
      <c r="AU2232" s="5">
        <v>18480.227800000001</v>
      </c>
      <c r="AV2232" s="5">
        <v>17384.151000000002</v>
      </c>
      <c r="AW2232" s="5">
        <v>16395.6093</v>
      </c>
      <c r="AX2232" s="5">
        <v>15660.9594</v>
      </c>
      <c r="AY2232" s="5">
        <v>15165.367899999999</v>
      </c>
      <c r="AZ2232" s="5">
        <v>1306616.7640000002</v>
      </c>
    </row>
    <row r="2233" spans="1:52" x14ac:dyDescent="0.3">
      <c r="A2233" s="5" t="s">
        <v>3</v>
      </c>
      <c r="B2233" s="5" t="s">
        <v>5</v>
      </c>
      <c r="C2233" s="6">
        <v>44785</v>
      </c>
      <c r="D2233" s="5">
        <v>81192.763600000006</v>
      </c>
      <c r="E2233" s="5">
        <v>71925.126699999993</v>
      </c>
      <c r="F2233" s="5">
        <v>64737.417699999998</v>
      </c>
      <c r="G2233" s="5">
        <v>59394.9571</v>
      </c>
      <c r="H2233" s="5">
        <v>55619.217100000002</v>
      </c>
      <c r="I2233" s="5">
        <v>53114.612500000003</v>
      </c>
      <c r="J2233" s="5">
        <v>51384.671900000001</v>
      </c>
      <c r="K2233" s="5">
        <v>50311.861199999999</v>
      </c>
      <c r="L2233" s="5">
        <v>50266.085899999998</v>
      </c>
      <c r="M2233" s="5">
        <v>50626.523999999998</v>
      </c>
      <c r="N2233" s="5">
        <v>53138.2448</v>
      </c>
      <c r="O2233" s="5">
        <v>57333.55</v>
      </c>
      <c r="P2233" s="5">
        <v>65379.871200000001</v>
      </c>
      <c r="Q2233" s="5">
        <v>76568.320399999997</v>
      </c>
      <c r="R2233" s="5">
        <v>86113.503500000006</v>
      </c>
      <c r="S2233" s="5">
        <v>95759.599499999997</v>
      </c>
      <c r="T2233" s="5">
        <v>98284.763800000001</v>
      </c>
      <c r="U2233" s="5">
        <v>97152.535099999994</v>
      </c>
      <c r="V2233" s="5">
        <v>96379.557400000005</v>
      </c>
      <c r="W2233" s="5">
        <v>92005.603700000007</v>
      </c>
      <c r="X2233" s="5">
        <v>86518.820200000002</v>
      </c>
      <c r="Y2233" s="5">
        <v>81192.523000000001</v>
      </c>
      <c r="Z2233" s="5">
        <v>86530.604000000007</v>
      </c>
      <c r="AA2233" s="5">
        <v>86715.649799999999</v>
      </c>
      <c r="AB2233" s="5">
        <v>86387.485799999995</v>
      </c>
      <c r="AC2233" s="5">
        <v>84101.985100000005</v>
      </c>
      <c r="AD2233" s="5">
        <v>83869.425600000002</v>
      </c>
      <c r="AE2233" s="5">
        <v>86275.536600000007</v>
      </c>
      <c r="AF2233" s="5">
        <v>84984.7739</v>
      </c>
      <c r="AG2233" s="5">
        <v>83095.039300000004</v>
      </c>
      <c r="AH2233" s="5">
        <v>82444.089900000006</v>
      </c>
      <c r="AI2233" s="5">
        <v>86392.271099999998</v>
      </c>
      <c r="AJ2233" s="5">
        <v>91486.650800000003</v>
      </c>
      <c r="AK2233" s="5">
        <v>98267.911500000002</v>
      </c>
      <c r="AL2233" s="5">
        <v>105580.58719999999</v>
      </c>
      <c r="AM2233" s="5">
        <v>113296.2905</v>
      </c>
      <c r="AN2233" s="5">
        <v>120209.69530000001</v>
      </c>
      <c r="AO2233" s="5">
        <v>122131.96</v>
      </c>
      <c r="AP2233" s="5">
        <v>119983.2711</v>
      </c>
      <c r="AQ2233" s="5">
        <v>116882.8734</v>
      </c>
      <c r="AR2233" s="5">
        <v>114242.753</v>
      </c>
      <c r="AS2233" s="5">
        <v>111467.102</v>
      </c>
      <c r="AT2233" s="5">
        <v>108083.7895</v>
      </c>
      <c r="AU2233" s="5">
        <v>103441.2239</v>
      </c>
      <c r="AV2233" s="5">
        <v>100963.0249</v>
      </c>
      <c r="AW2233" s="5">
        <v>98774.519400000005</v>
      </c>
      <c r="AX2233" s="5">
        <v>97695.121100000004</v>
      </c>
      <c r="AY2233" s="5">
        <v>92166.450500000006</v>
      </c>
      <c r="AZ2233" s="5">
        <v>4139870.2154999995</v>
      </c>
    </row>
    <row r="2234" spans="1:52" x14ac:dyDescent="0.3">
      <c r="A2234" s="5" t="s">
        <v>6</v>
      </c>
      <c r="B2234" s="5" t="s">
        <v>4</v>
      </c>
      <c r="C2234" s="6">
        <v>44785</v>
      </c>
      <c r="D2234" s="5">
        <v>23063.599699999999</v>
      </c>
      <c r="E2234" s="5">
        <v>23043.065399999999</v>
      </c>
      <c r="F2234" s="5">
        <v>22771.108700000001</v>
      </c>
      <c r="G2234" s="5">
        <v>22148.911199999999</v>
      </c>
      <c r="H2234" s="5">
        <v>21715.629099999998</v>
      </c>
      <c r="I2234" s="5">
        <v>21425.909500000002</v>
      </c>
      <c r="J2234" s="5">
        <v>21207.267800000001</v>
      </c>
      <c r="K2234" s="5">
        <v>21074.596099999999</v>
      </c>
      <c r="L2234" s="5">
        <v>21017.1198</v>
      </c>
      <c r="M2234" s="5">
        <v>21425.2284</v>
      </c>
      <c r="N2234" s="5">
        <v>22421.8436</v>
      </c>
      <c r="O2234" s="5">
        <v>24017.972600000001</v>
      </c>
      <c r="P2234" s="5">
        <v>27570.545699999999</v>
      </c>
      <c r="Q2234" s="5">
        <v>32295.552500000002</v>
      </c>
      <c r="R2234" s="5">
        <v>36696.332799999996</v>
      </c>
      <c r="S2234" s="5">
        <v>41888.875699999997</v>
      </c>
      <c r="T2234" s="5">
        <v>48124.7382</v>
      </c>
      <c r="U2234" s="5">
        <v>53883.627800000002</v>
      </c>
      <c r="V2234" s="5">
        <v>57890.366600000001</v>
      </c>
      <c r="W2234" s="5">
        <v>56625.891199999998</v>
      </c>
      <c r="X2234" s="5">
        <v>53934.6996</v>
      </c>
      <c r="Y2234" s="5">
        <v>51839.985399999998</v>
      </c>
      <c r="Z2234" s="5">
        <v>49785.810599999997</v>
      </c>
      <c r="AA2234" s="5">
        <v>49643.071100000001</v>
      </c>
      <c r="AB2234" s="5">
        <v>48742.452499999999</v>
      </c>
      <c r="AC2234" s="5">
        <v>47998.009700000002</v>
      </c>
      <c r="AD2234" s="5">
        <v>47238.262699999999</v>
      </c>
      <c r="AE2234" s="5">
        <v>46723.388099999996</v>
      </c>
      <c r="AF2234" s="5">
        <v>46735.3105</v>
      </c>
      <c r="AG2234" s="5">
        <v>45310.005599999997</v>
      </c>
      <c r="AH2234" s="5">
        <v>44372.774299999997</v>
      </c>
      <c r="AI2234" s="5">
        <v>43707.419800000003</v>
      </c>
      <c r="AJ2234" s="5">
        <v>42784.931400000001</v>
      </c>
      <c r="AK2234" s="5">
        <v>41552.347999999998</v>
      </c>
      <c r="AL2234" s="5">
        <v>38813.293100000003</v>
      </c>
      <c r="AM2234" s="5">
        <v>37243.433700000001</v>
      </c>
      <c r="AN2234" s="5">
        <v>36007.268199999999</v>
      </c>
      <c r="AO2234" s="5">
        <v>34512.652399999999</v>
      </c>
      <c r="AP2234" s="5">
        <v>32925.443399999996</v>
      </c>
      <c r="AQ2234" s="5">
        <v>31421.250100000001</v>
      </c>
      <c r="AR2234" s="5">
        <v>29871.907999999999</v>
      </c>
      <c r="AS2234" s="5">
        <v>28522.0635</v>
      </c>
      <c r="AT2234" s="5">
        <v>26995.425899999998</v>
      </c>
      <c r="AU2234" s="5">
        <v>25541.614399999999</v>
      </c>
      <c r="AV2234" s="5">
        <v>24187.201300000001</v>
      </c>
      <c r="AW2234" s="5">
        <v>22982.789400000001</v>
      </c>
      <c r="AX2234" s="5">
        <v>22670.5249</v>
      </c>
      <c r="AY2234" s="5">
        <v>22654.476699999999</v>
      </c>
      <c r="AZ2234" s="5">
        <v>1695025.9967</v>
      </c>
    </row>
    <row r="2235" spans="1:52" x14ac:dyDescent="0.3">
      <c r="A2235" s="5" t="s">
        <v>6</v>
      </c>
      <c r="B2235" s="5" t="s">
        <v>5</v>
      </c>
      <c r="C2235" s="6">
        <v>44785</v>
      </c>
      <c r="D2235" s="5">
        <v>250714.45250000001</v>
      </c>
      <c r="E2235" s="5">
        <v>257065.0148</v>
      </c>
      <c r="F2235" s="5">
        <v>247666.63329999999</v>
      </c>
      <c r="G2235" s="5">
        <v>222297.30439999999</v>
      </c>
      <c r="H2235" s="5">
        <v>201657.05600000001</v>
      </c>
      <c r="I2235" s="5">
        <v>186182.14929999999</v>
      </c>
      <c r="J2235" s="5">
        <v>175336.66570000001</v>
      </c>
      <c r="K2235" s="5">
        <v>168506.83110000001</v>
      </c>
      <c r="L2235" s="5">
        <v>165738.03529999999</v>
      </c>
      <c r="M2235" s="5">
        <v>166749.9743</v>
      </c>
      <c r="N2235" s="5">
        <v>175403.4945</v>
      </c>
      <c r="O2235" s="5">
        <v>189517.37549999999</v>
      </c>
      <c r="P2235" s="5">
        <v>214634.47200000001</v>
      </c>
      <c r="Q2235" s="5">
        <v>245875.8884</v>
      </c>
      <c r="R2235" s="5">
        <v>257500.88099999999</v>
      </c>
      <c r="S2235" s="5">
        <v>268449.40830000001</v>
      </c>
      <c r="T2235" s="5">
        <v>255495.81890000001</v>
      </c>
      <c r="U2235" s="5">
        <v>227979.00880000001</v>
      </c>
      <c r="V2235" s="5">
        <v>203012.60149999999</v>
      </c>
      <c r="W2235" s="5">
        <v>172628.25829999999</v>
      </c>
      <c r="X2235" s="5">
        <v>137205.2519</v>
      </c>
      <c r="Y2235" s="5">
        <v>116452.5024</v>
      </c>
      <c r="Z2235" s="5">
        <v>98853.706699999995</v>
      </c>
      <c r="AA2235" s="5">
        <v>111871.4068</v>
      </c>
      <c r="AB2235" s="5">
        <v>117325.9883</v>
      </c>
      <c r="AC2235" s="5">
        <v>124030.7381</v>
      </c>
      <c r="AD2235" s="5">
        <v>136465.0661</v>
      </c>
      <c r="AE2235" s="5">
        <v>140801.00020000001</v>
      </c>
      <c r="AF2235" s="5">
        <v>151438.5606</v>
      </c>
      <c r="AG2235" s="5">
        <v>153903.3168</v>
      </c>
      <c r="AH2235" s="5">
        <v>168707.39230000001</v>
      </c>
      <c r="AI2235" s="5">
        <v>190892.769</v>
      </c>
      <c r="AJ2235" s="5">
        <v>223812.81330000001</v>
      </c>
      <c r="AK2235" s="5">
        <v>255546.21479999999</v>
      </c>
      <c r="AL2235" s="5">
        <v>290527.79310000001</v>
      </c>
      <c r="AM2235" s="5">
        <v>323762.80540000001</v>
      </c>
      <c r="AN2235" s="5">
        <v>342561.69280000002</v>
      </c>
      <c r="AO2235" s="5">
        <v>342975.70500000002</v>
      </c>
      <c r="AP2235" s="5">
        <v>335191.15019999997</v>
      </c>
      <c r="AQ2235" s="5">
        <v>326841.54379999998</v>
      </c>
      <c r="AR2235" s="5">
        <v>318658.44319999998</v>
      </c>
      <c r="AS2235" s="5">
        <v>308521.92090000003</v>
      </c>
      <c r="AT2235" s="5">
        <v>297396.71769999998</v>
      </c>
      <c r="AU2235" s="5">
        <v>282441.30609999999</v>
      </c>
      <c r="AV2235" s="5">
        <v>263297.75699999998</v>
      </c>
      <c r="AW2235" s="5">
        <v>237767.3939</v>
      </c>
      <c r="AX2235" s="5">
        <v>234467.87229999999</v>
      </c>
      <c r="AY2235" s="5">
        <v>247291.4841</v>
      </c>
      <c r="AZ2235" s="5">
        <v>10531421.636700001</v>
      </c>
    </row>
    <row r="2236" spans="1:52" x14ac:dyDescent="0.3">
      <c r="A2236" s="5" t="s">
        <v>7</v>
      </c>
      <c r="B2236" s="5" t="s">
        <v>4</v>
      </c>
      <c r="C2236" s="6">
        <v>44785</v>
      </c>
      <c r="D2236" s="5">
        <v>31157.481100000001</v>
      </c>
      <c r="E2236" s="5">
        <v>29918.063900000001</v>
      </c>
      <c r="F2236" s="5">
        <v>29058.231500000002</v>
      </c>
      <c r="G2236" s="5">
        <v>28383.8272</v>
      </c>
      <c r="H2236" s="5">
        <v>27698.709200000001</v>
      </c>
      <c r="I2236" s="5">
        <v>27205.133399999999</v>
      </c>
      <c r="J2236" s="5">
        <v>26897.279299999998</v>
      </c>
      <c r="K2236" s="5">
        <v>26694.344700000001</v>
      </c>
      <c r="L2236" s="5">
        <v>26736.820100000001</v>
      </c>
      <c r="M2236" s="5">
        <v>27080.942500000001</v>
      </c>
      <c r="N2236" s="5">
        <v>28363.303500000002</v>
      </c>
      <c r="O2236" s="5">
        <v>30347.001899999999</v>
      </c>
      <c r="P2236" s="5">
        <v>34559.935100000002</v>
      </c>
      <c r="Q2236" s="5">
        <v>39542.170700000002</v>
      </c>
      <c r="R2236" s="5">
        <v>44319.6103</v>
      </c>
      <c r="S2236" s="5">
        <v>50101.1325</v>
      </c>
      <c r="T2236" s="5">
        <v>57302.107000000004</v>
      </c>
      <c r="U2236" s="5">
        <v>63262.208400000003</v>
      </c>
      <c r="V2236" s="5">
        <v>66703.307000000001</v>
      </c>
      <c r="W2236" s="5">
        <v>65382.148200000003</v>
      </c>
      <c r="X2236" s="5">
        <v>63140.474000000002</v>
      </c>
      <c r="Y2236" s="5">
        <v>63288.512900000002</v>
      </c>
      <c r="Z2236" s="5">
        <v>62694.832199999997</v>
      </c>
      <c r="AA2236" s="5">
        <v>61313.474099999999</v>
      </c>
      <c r="AB2236" s="5">
        <v>60669.742899999997</v>
      </c>
      <c r="AC2236" s="5">
        <v>59125.252200000003</v>
      </c>
      <c r="AD2236" s="5">
        <v>57476.822399999997</v>
      </c>
      <c r="AE2236" s="5">
        <v>56925.602200000001</v>
      </c>
      <c r="AF2236" s="5">
        <v>57152.733</v>
      </c>
      <c r="AG2236" s="5">
        <v>55472.318700000003</v>
      </c>
      <c r="AH2236" s="5">
        <v>54302.866800000003</v>
      </c>
      <c r="AI2236" s="5">
        <v>53869.568299999999</v>
      </c>
      <c r="AJ2236" s="5">
        <v>53046.269699999997</v>
      </c>
      <c r="AK2236" s="5">
        <v>52365.797899999998</v>
      </c>
      <c r="AL2236" s="5">
        <v>48537.532599999999</v>
      </c>
      <c r="AM2236" s="5">
        <v>45991.6518</v>
      </c>
      <c r="AN2236" s="5">
        <v>44500.9306</v>
      </c>
      <c r="AO2236" s="5">
        <v>42807.788</v>
      </c>
      <c r="AP2236" s="5">
        <v>40966.722999999998</v>
      </c>
      <c r="AQ2236" s="5">
        <v>39248.366900000001</v>
      </c>
      <c r="AR2236" s="5">
        <v>37560.194300000003</v>
      </c>
      <c r="AS2236" s="5">
        <v>36010.946000000004</v>
      </c>
      <c r="AT2236" s="5">
        <v>34510.316800000001</v>
      </c>
      <c r="AU2236" s="5">
        <v>32919.2356</v>
      </c>
      <c r="AV2236" s="5">
        <v>31745.3266</v>
      </c>
      <c r="AW2236" s="5">
        <v>30952.247100000001</v>
      </c>
      <c r="AX2236" s="5">
        <v>32558.2435</v>
      </c>
      <c r="AY2236" s="5">
        <v>32927.787600000003</v>
      </c>
      <c r="AZ2236" s="5">
        <v>2102795.3152000001</v>
      </c>
    </row>
    <row r="2237" spans="1:52" x14ac:dyDescent="0.3">
      <c r="A2237" s="5" t="s">
        <v>7</v>
      </c>
      <c r="B2237" s="5" t="s">
        <v>5</v>
      </c>
      <c r="C2237" s="6">
        <v>44785</v>
      </c>
      <c r="D2237" s="5">
        <v>297809.6691</v>
      </c>
      <c r="E2237" s="5">
        <v>264669.14909999998</v>
      </c>
      <c r="F2237" s="5">
        <v>246966.36420000001</v>
      </c>
      <c r="G2237" s="5">
        <v>229365.5864</v>
      </c>
      <c r="H2237" s="5">
        <v>210617.97</v>
      </c>
      <c r="I2237" s="5">
        <v>198414.5128</v>
      </c>
      <c r="J2237" s="5">
        <v>189839.6606</v>
      </c>
      <c r="K2237" s="5">
        <v>184891.62469999999</v>
      </c>
      <c r="L2237" s="5">
        <v>184406.04370000001</v>
      </c>
      <c r="M2237" s="5">
        <v>187062.755</v>
      </c>
      <c r="N2237" s="5">
        <v>196756.704</v>
      </c>
      <c r="O2237" s="5">
        <v>210981.02280000001</v>
      </c>
      <c r="P2237" s="5">
        <v>237498.24340000001</v>
      </c>
      <c r="Q2237" s="5">
        <v>267368.25559999997</v>
      </c>
      <c r="R2237" s="5">
        <v>277292.19130000001</v>
      </c>
      <c r="S2237" s="5">
        <v>298784.13050000003</v>
      </c>
      <c r="T2237" s="5">
        <v>287205.11330000003</v>
      </c>
      <c r="U2237" s="5">
        <v>256680.60459999999</v>
      </c>
      <c r="V2237" s="5">
        <v>230686.43580000001</v>
      </c>
      <c r="W2237" s="5">
        <v>203572.46739999999</v>
      </c>
      <c r="X2237" s="5">
        <v>179400.6924</v>
      </c>
      <c r="Y2237" s="5">
        <v>190162.7537</v>
      </c>
      <c r="Z2237" s="5">
        <v>190456.69320000001</v>
      </c>
      <c r="AA2237" s="5">
        <v>183957.58549999999</v>
      </c>
      <c r="AB2237" s="5">
        <v>185716.10860000001</v>
      </c>
      <c r="AC2237" s="5">
        <v>181911.15030000001</v>
      </c>
      <c r="AD2237" s="5">
        <v>185216.78529999999</v>
      </c>
      <c r="AE2237" s="5">
        <v>191790.35690000001</v>
      </c>
      <c r="AF2237" s="5">
        <v>200981.28899999999</v>
      </c>
      <c r="AG2237" s="5">
        <v>195324.17499999999</v>
      </c>
      <c r="AH2237" s="5">
        <v>205968.4791</v>
      </c>
      <c r="AI2237" s="5">
        <v>234036.47870000001</v>
      </c>
      <c r="AJ2237" s="5">
        <v>261290.58749999999</v>
      </c>
      <c r="AK2237" s="5">
        <v>302552.66700000002</v>
      </c>
      <c r="AL2237" s="5">
        <v>341628.47070000001</v>
      </c>
      <c r="AM2237" s="5">
        <v>376235.60979999998</v>
      </c>
      <c r="AN2237" s="5">
        <v>394892.50040000002</v>
      </c>
      <c r="AO2237" s="5">
        <v>394805.59700000001</v>
      </c>
      <c r="AP2237" s="5">
        <v>385294.3849</v>
      </c>
      <c r="AQ2237" s="5">
        <v>378092.07150000002</v>
      </c>
      <c r="AR2237" s="5">
        <v>368616.86749999999</v>
      </c>
      <c r="AS2237" s="5">
        <v>356416.05560000002</v>
      </c>
      <c r="AT2237" s="5">
        <v>355894.0723</v>
      </c>
      <c r="AU2237" s="5">
        <v>347319.76669999998</v>
      </c>
      <c r="AV2237" s="5">
        <v>339924.80300000001</v>
      </c>
      <c r="AW2237" s="5">
        <v>342403.33929999999</v>
      </c>
      <c r="AX2237" s="5">
        <v>350258.79479999997</v>
      </c>
      <c r="AY2237" s="5">
        <v>346492.39689999999</v>
      </c>
      <c r="AZ2237" s="5">
        <v>12627909.036899997</v>
      </c>
    </row>
    <row r="2238" spans="1:52" x14ac:dyDescent="0.3">
      <c r="A2238" s="5" t="s">
        <v>8</v>
      </c>
      <c r="B2238" s="5" t="s">
        <v>4</v>
      </c>
      <c r="C2238" s="6">
        <v>44785</v>
      </c>
      <c r="D2238" s="5">
        <v>7978.8685999999998</v>
      </c>
      <c r="E2238" s="5">
        <v>7747.6472999999996</v>
      </c>
      <c r="F2238" s="5">
        <v>7625.7170999999998</v>
      </c>
      <c r="G2238" s="5">
        <v>7513.1961000000001</v>
      </c>
      <c r="H2238" s="5">
        <v>7450.9354999999996</v>
      </c>
      <c r="I2238" s="5">
        <v>7403.4940999999999</v>
      </c>
      <c r="J2238" s="5">
        <v>7360.4789000000001</v>
      </c>
      <c r="K2238" s="5">
        <v>7366.4701999999997</v>
      </c>
      <c r="L2238" s="5">
        <v>7473.4431999999997</v>
      </c>
      <c r="M2238" s="5">
        <v>7656.6967999999997</v>
      </c>
      <c r="N2238" s="5">
        <v>8113.8014999999996</v>
      </c>
      <c r="O2238" s="5">
        <v>8827.1229000000003</v>
      </c>
      <c r="P2238" s="5">
        <v>10408.149299999999</v>
      </c>
      <c r="Q2238" s="5">
        <v>12550.415199999999</v>
      </c>
      <c r="R2238" s="5">
        <v>14983.2498</v>
      </c>
      <c r="S2238" s="5">
        <v>17825.955000000002</v>
      </c>
      <c r="T2238" s="5">
        <v>21126.038100000002</v>
      </c>
      <c r="U2238" s="5">
        <v>23954.083299999998</v>
      </c>
      <c r="V2238" s="5">
        <v>26372.6515</v>
      </c>
      <c r="W2238" s="5">
        <v>26414.873</v>
      </c>
      <c r="X2238" s="5">
        <v>25566.042700000002</v>
      </c>
      <c r="Y2238" s="5">
        <v>26825.157800000001</v>
      </c>
      <c r="Z2238" s="5">
        <v>27273.747599999999</v>
      </c>
      <c r="AA2238" s="5">
        <v>26985.359199999999</v>
      </c>
      <c r="AB2238" s="5">
        <v>26329.930100000001</v>
      </c>
      <c r="AC2238" s="5">
        <v>25340.859499999999</v>
      </c>
      <c r="AD2238" s="5">
        <v>25198.172900000001</v>
      </c>
      <c r="AE2238" s="5">
        <v>24718.065399999999</v>
      </c>
      <c r="AF2238" s="5">
        <v>23609.4126</v>
      </c>
      <c r="AG2238" s="5">
        <v>21957.1738</v>
      </c>
      <c r="AH2238" s="5">
        <v>21660.803800000002</v>
      </c>
      <c r="AI2238" s="5">
        <v>20828.600999999999</v>
      </c>
      <c r="AJ2238" s="5">
        <v>19846.8135</v>
      </c>
      <c r="AK2238" s="5">
        <v>18794.036800000002</v>
      </c>
      <c r="AL2238" s="5">
        <v>17218.496999999999</v>
      </c>
      <c r="AM2238" s="5">
        <v>15956.4809</v>
      </c>
      <c r="AN2238" s="5">
        <v>15095.7685</v>
      </c>
      <c r="AO2238" s="5">
        <v>14184.8217</v>
      </c>
      <c r="AP2238" s="5">
        <v>13424.889499999999</v>
      </c>
      <c r="AQ2238" s="5">
        <v>12556.1684</v>
      </c>
      <c r="AR2238" s="5">
        <v>11894.5108</v>
      </c>
      <c r="AS2238" s="5">
        <v>11295.3408</v>
      </c>
      <c r="AT2238" s="5">
        <v>10631.7048</v>
      </c>
      <c r="AU2238" s="5">
        <v>9986.1118999999999</v>
      </c>
      <c r="AV2238" s="5">
        <v>9386.1157999999996</v>
      </c>
      <c r="AW2238" s="5">
        <v>8907.2497999999996</v>
      </c>
      <c r="AX2238" s="5">
        <v>8617.4382999999998</v>
      </c>
      <c r="AY2238" s="5">
        <v>8285.9171000000006</v>
      </c>
      <c r="AZ2238" s="5">
        <v>748528.47940000007</v>
      </c>
    </row>
    <row r="2239" spans="1:52" x14ac:dyDescent="0.3">
      <c r="A2239" s="5" t="s">
        <v>8</v>
      </c>
      <c r="B2239" s="5" t="s">
        <v>5</v>
      </c>
      <c r="C2239" s="6">
        <v>44785</v>
      </c>
      <c r="D2239" s="5">
        <v>88850.376900000003</v>
      </c>
      <c r="E2239" s="5">
        <v>80212.163400000005</v>
      </c>
      <c r="F2239" s="5">
        <v>73391.615399999995</v>
      </c>
      <c r="G2239" s="5">
        <v>68650.857199999999</v>
      </c>
      <c r="H2239" s="5">
        <v>65406.9061</v>
      </c>
      <c r="I2239" s="5">
        <v>63061.323700000001</v>
      </c>
      <c r="J2239" s="5">
        <v>61374.713499999998</v>
      </c>
      <c r="K2239" s="5">
        <v>60624.8943</v>
      </c>
      <c r="L2239" s="5">
        <v>61137.145700000001</v>
      </c>
      <c r="M2239" s="5">
        <v>62638.325199999999</v>
      </c>
      <c r="N2239" s="5">
        <v>66571.395399999994</v>
      </c>
      <c r="O2239" s="5">
        <v>72028.437099999996</v>
      </c>
      <c r="P2239" s="5">
        <v>81679.332999999999</v>
      </c>
      <c r="Q2239" s="5">
        <v>93953.794299999994</v>
      </c>
      <c r="R2239" s="5">
        <v>106690.80869999999</v>
      </c>
      <c r="S2239" s="5">
        <v>116305.49</v>
      </c>
      <c r="T2239" s="5">
        <v>116645.7521</v>
      </c>
      <c r="U2239" s="5">
        <v>109168.781</v>
      </c>
      <c r="V2239" s="5">
        <v>98701.263699999996</v>
      </c>
      <c r="W2239" s="5">
        <v>84781.777199999997</v>
      </c>
      <c r="X2239" s="5">
        <v>72830.920400000003</v>
      </c>
      <c r="Y2239" s="5">
        <v>84271.700800000006</v>
      </c>
      <c r="Z2239" s="5">
        <v>88349.419699999999</v>
      </c>
      <c r="AA2239" s="5">
        <v>87944.469800000006</v>
      </c>
      <c r="AB2239" s="5">
        <v>83702.608399999997</v>
      </c>
      <c r="AC2239" s="5">
        <v>82209.866200000004</v>
      </c>
      <c r="AD2239" s="5">
        <v>87606.259099999996</v>
      </c>
      <c r="AE2239" s="5">
        <v>86519.882599999997</v>
      </c>
      <c r="AF2239" s="5">
        <v>77341.512499999997</v>
      </c>
      <c r="AG2239" s="5">
        <v>74232.290800000002</v>
      </c>
      <c r="AH2239" s="5">
        <v>85460.724199999997</v>
      </c>
      <c r="AI2239" s="5">
        <v>93268.391000000003</v>
      </c>
      <c r="AJ2239" s="5">
        <v>108391.13679999999</v>
      </c>
      <c r="AK2239" s="5">
        <v>121069.25810000001</v>
      </c>
      <c r="AL2239" s="5">
        <v>133210.6109</v>
      </c>
      <c r="AM2239" s="5">
        <v>142632.4417</v>
      </c>
      <c r="AN2239" s="5">
        <v>149501.63020000001</v>
      </c>
      <c r="AO2239" s="5">
        <v>150459.56959999999</v>
      </c>
      <c r="AP2239" s="5">
        <v>148211.1329</v>
      </c>
      <c r="AQ2239" s="5">
        <v>145772.1605</v>
      </c>
      <c r="AR2239" s="5">
        <v>143108.1924</v>
      </c>
      <c r="AS2239" s="5">
        <v>139341.3125</v>
      </c>
      <c r="AT2239" s="5">
        <v>135599.09299999999</v>
      </c>
      <c r="AU2239" s="5">
        <v>129639.02039999999</v>
      </c>
      <c r="AV2239" s="5">
        <v>121832.36139999999</v>
      </c>
      <c r="AW2239" s="5">
        <v>111379.38099999999</v>
      </c>
      <c r="AX2239" s="5">
        <v>113401.60159999999</v>
      </c>
      <c r="AY2239" s="5">
        <v>103669.7115</v>
      </c>
      <c r="AZ2239" s="5">
        <v>4732831.8139000004</v>
      </c>
    </row>
    <row r="2240" spans="1:52" x14ac:dyDescent="0.3">
      <c r="A2240" s="5" t="s">
        <v>9</v>
      </c>
      <c r="B2240" s="5" t="s">
        <v>4</v>
      </c>
      <c r="C2240" s="6">
        <v>44785</v>
      </c>
      <c r="D2240" s="5">
        <v>16742.344000000001</v>
      </c>
      <c r="E2240" s="5">
        <v>16296.566000000001</v>
      </c>
      <c r="F2240" s="5">
        <v>16022.281999999999</v>
      </c>
      <c r="G2240" s="5">
        <v>15744.529</v>
      </c>
      <c r="H2240" s="5">
        <v>15621.112999999999</v>
      </c>
      <c r="I2240" s="5">
        <v>15502.205</v>
      </c>
      <c r="J2240" s="5">
        <v>15483.694</v>
      </c>
      <c r="K2240" s="5">
        <v>15514.379000000001</v>
      </c>
      <c r="L2240" s="5">
        <v>15784.573</v>
      </c>
      <c r="M2240" s="5">
        <v>16117.087</v>
      </c>
      <c r="N2240" s="5">
        <v>16980.171999999999</v>
      </c>
      <c r="O2240" s="5">
        <v>18563.631000000001</v>
      </c>
      <c r="P2240" s="5">
        <v>21529.014999999999</v>
      </c>
      <c r="Q2240" s="5">
        <v>25414.561000000002</v>
      </c>
      <c r="R2240" s="5">
        <v>30356.766</v>
      </c>
      <c r="S2240" s="5">
        <v>35796.474999999999</v>
      </c>
      <c r="T2240" s="5">
        <v>43537.035000000003</v>
      </c>
      <c r="U2240" s="5">
        <v>50477.976000000002</v>
      </c>
      <c r="V2240" s="5">
        <v>56369.711000000003</v>
      </c>
      <c r="W2240" s="5">
        <v>57948.13</v>
      </c>
      <c r="X2240" s="5">
        <v>57834.904000000002</v>
      </c>
      <c r="Y2240" s="5">
        <v>55876.39</v>
      </c>
      <c r="Z2240" s="5">
        <v>55746.057999999997</v>
      </c>
      <c r="AA2240" s="5">
        <v>56829.527000000002</v>
      </c>
      <c r="AB2240" s="5">
        <v>56020.254999999997</v>
      </c>
      <c r="AC2240" s="5">
        <v>55011.123</v>
      </c>
      <c r="AD2240" s="5">
        <v>52610.017</v>
      </c>
      <c r="AE2240" s="5">
        <v>51541.017999999996</v>
      </c>
      <c r="AF2240" s="5">
        <v>51656.368999999999</v>
      </c>
      <c r="AG2240" s="5">
        <v>50249.110999999997</v>
      </c>
      <c r="AH2240" s="5">
        <v>47621.43</v>
      </c>
      <c r="AI2240" s="5">
        <v>45159.667999999998</v>
      </c>
      <c r="AJ2240" s="5">
        <v>43272.951000000001</v>
      </c>
      <c r="AK2240" s="5">
        <v>40907.61</v>
      </c>
      <c r="AL2240" s="5">
        <v>36800.550999999999</v>
      </c>
      <c r="AM2240" s="5">
        <v>33924.972000000002</v>
      </c>
      <c r="AN2240" s="5">
        <v>31643.463</v>
      </c>
      <c r="AO2240" s="5">
        <v>29662.805</v>
      </c>
      <c r="AP2240" s="5">
        <v>27925.742999999999</v>
      </c>
      <c r="AQ2240" s="5">
        <v>26499.255000000001</v>
      </c>
      <c r="AR2240" s="5">
        <v>24761.652999999998</v>
      </c>
      <c r="AS2240" s="5">
        <v>23357.924999999999</v>
      </c>
      <c r="AT2240" s="5">
        <v>21903.441999999999</v>
      </c>
      <c r="AU2240" s="5">
        <v>20385.449000000001</v>
      </c>
      <c r="AV2240" s="5">
        <v>19002.613000000001</v>
      </c>
      <c r="AW2240" s="5">
        <v>18018.072</v>
      </c>
      <c r="AX2240" s="5">
        <v>17627.168000000001</v>
      </c>
      <c r="AY2240" s="5">
        <v>17064.358</v>
      </c>
      <c r="AZ2240" s="5">
        <v>1584716.1439999999</v>
      </c>
    </row>
    <row r="2241" spans="1:52" x14ac:dyDescent="0.3">
      <c r="A2241" s="5" t="s">
        <v>9</v>
      </c>
      <c r="B2241" s="5" t="s">
        <v>5</v>
      </c>
      <c r="C2241" s="6">
        <v>44785</v>
      </c>
      <c r="D2241" s="5">
        <v>181455.35800000001</v>
      </c>
      <c r="E2241" s="5">
        <v>163608.348</v>
      </c>
      <c r="F2241" s="5">
        <v>150178.73300000001</v>
      </c>
      <c r="G2241" s="5">
        <v>140127.109</v>
      </c>
      <c r="H2241" s="5">
        <v>133036.01800000001</v>
      </c>
      <c r="I2241" s="5">
        <v>128261.54700000001</v>
      </c>
      <c r="J2241" s="5">
        <v>125028.511</v>
      </c>
      <c r="K2241" s="5">
        <v>123114.296</v>
      </c>
      <c r="L2241" s="5">
        <v>124070.575</v>
      </c>
      <c r="M2241" s="5">
        <v>126507.66800000001</v>
      </c>
      <c r="N2241" s="5">
        <v>133565.93299999999</v>
      </c>
      <c r="O2241" s="5">
        <v>144348.837</v>
      </c>
      <c r="P2241" s="5">
        <v>158118.52100000001</v>
      </c>
      <c r="Q2241" s="5">
        <v>183356.72200000001</v>
      </c>
      <c r="R2241" s="5">
        <v>216425.30300000001</v>
      </c>
      <c r="S2241" s="5">
        <v>234497.864</v>
      </c>
      <c r="T2241" s="5">
        <v>235124.89300000001</v>
      </c>
      <c r="U2241" s="5">
        <v>221201.85200000001</v>
      </c>
      <c r="V2241" s="5">
        <v>214327.74400000001</v>
      </c>
      <c r="W2241" s="5">
        <v>202437.027</v>
      </c>
      <c r="X2241" s="5">
        <v>185860.25099999999</v>
      </c>
      <c r="Y2241" s="5">
        <v>159954.87899999999</v>
      </c>
      <c r="Z2241" s="5">
        <v>166694.87400000001</v>
      </c>
      <c r="AA2241" s="5">
        <v>183835.88500000001</v>
      </c>
      <c r="AB2241" s="5">
        <v>188223.01</v>
      </c>
      <c r="AC2241" s="5">
        <v>188151.23499999999</v>
      </c>
      <c r="AD2241" s="5">
        <v>173066.13500000001</v>
      </c>
      <c r="AE2241" s="5">
        <v>180989.61799999999</v>
      </c>
      <c r="AF2241" s="5">
        <v>191034.36799999999</v>
      </c>
      <c r="AG2241" s="5">
        <v>193522.43400000001</v>
      </c>
      <c r="AH2241" s="5">
        <v>189925.139</v>
      </c>
      <c r="AI2241" s="5">
        <v>201183.31</v>
      </c>
      <c r="AJ2241" s="5">
        <v>219931.71599999999</v>
      </c>
      <c r="AK2241" s="5">
        <v>242073.663</v>
      </c>
      <c r="AL2241" s="5">
        <v>267178.65399999998</v>
      </c>
      <c r="AM2241" s="5">
        <v>289505.65000000002</v>
      </c>
      <c r="AN2241" s="5">
        <v>304044.033</v>
      </c>
      <c r="AO2241" s="5">
        <v>304402.55699999997</v>
      </c>
      <c r="AP2241" s="5">
        <v>297684.65100000001</v>
      </c>
      <c r="AQ2241" s="5">
        <v>290313.95400000003</v>
      </c>
      <c r="AR2241" s="5">
        <v>282087.011</v>
      </c>
      <c r="AS2241" s="5">
        <v>273869.26299999998</v>
      </c>
      <c r="AT2241" s="5">
        <v>264421.32</v>
      </c>
      <c r="AU2241" s="5">
        <v>250641.79300000001</v>
      </c>
      <c r="AV2241" s="5">
        <v>233189.81599999999</v>
      </c>
      <c r="AW2241" s="5">
        <v>210976.06899999999</v>
      </c>
      <c r="AX2241" s="5">
        <v>226350.53099999999</v>
      </c>
      <c r="AY2241" s="5">
        <v>207973.29699999999</v>
      </c>
      <c r="AZ2241" s="5">
        <v>9705877.9749999996</v>
      </c>
    </row>
    <row r="2242" spans="1:52" x14ac:dyDescent="0.3">
      <c r="A2242" s="5" t="s">
        <v>3</v>
      </c>
      <c r="B2242" s="5" t="s">
        <v>4</v>
      </c>
      <c r="C2242" s="6">
        <v>44786</v>
      </c>
      <c r="D2242" s="5">
        <v>14686.704299999999</v>
      </c>
      <c r="E2242" s="5">
        <v>14280.7006</v>
      </c>
      <c r="F2242" s="5">
        <v>13965.9053</v>
      </c>
      <c r="G2242" s="5">
        <v>13687.1157</v>
      </c>
      <c r="H2242" s="5">
        <v>13524.525100000001</v>
      </c>
      <c r="I2242" s="5">
        <v>13434.6489</v>
      </c>
      <c r="J2242" s="5">
        <v>13293.613300000001</v>
      </c>
      <c r="K2242" s="5">
        <v>13161.4768</v>
      </c>
      <c r="L2242" s="5">
        <v>13151.5915</v>
      </c>
      <c r="M2242" s="5">
        <v>13169.3217</v>
      </c>
      <c r="N2242" s="5">
        <v>13233.8241</v>
      </c>
      <c r="O2242" s="5">
        <v>13414.667799999999</v>
      </c>
      <c r="P2242" s="5">
        <v>13858.7382</v>
      </c>
      <c r="Q2242" s="5">
        <v>14460.2675</v>
      </c>
      <c r="R2242" s="5">
        <v>15217.919900000001</v>
      </c>
      <c r="S2242" s="5">
        <v>16280.0844</v>
      </c>
      <c r="T2242" s="5">
        <v>17765.1587</v>
      </c>
      <c r="U2242" s="5">
        <v>19283.658599999999</v>
      </c>
      <c r="V2242" s="5">
        <v>20971.813300000002</v>
      </c>
      <c r="W2242" s="5">
        <v>21977.7827</v>
      </c>
      <c r="X2242" s="5">
        <v>23045.4689</v>
      </c>
      <c r="Y2242" s="5">
        <v>23134.444899999999</v>
      </c>
      <c r="Z2242" s="5">
        <v>23139.664499999999</v>
      </c>
      <c r="AA2242" s="5">
        <v>22893.007300000001</v>
      </c>
      <c r="AB2242" s="5">
        <v>22448.374</v>
      </c>
      <c r="AC2242" s="5">
        <v>22087.026000000002</v>
      </c>
      <c r="AD2242" s="5">
        <v>21690.590700000001</v>
      </c>
      <c r="AE2242" s="5">
        <v>22151.614300000001</v>
      </c>
      <c r="AF2242" s="5">
        <v>22699.486000000001</v>
      </c>
      <c r="AG2242" s="5">
        <v>22752.9103</v>
      </c>
      <c r="AH2242" s="5">
        <v>22719.431400000001</v>
      </c>
      <c r="AI2242" s="5">
        <v>22849.829600000001</v>
      </c>
      <c r="AJ2242" s="5">
        <v>22601.879099999998</v>
      </c>
      <c r="AK2242" s="5">
        <v>22357.361199999999</v>
      </c>
      <c r="AL2242" s="5">
        <v>21432.504099999998</v>
      </c>
      <c r="AM2242" s="5">
        <v>20922.297299999998</v>
      </c>
      <c r="AN2242" s="5">
        <v>20566.292099999999</v>
      </c>
      <c r="AO2242" s="5">
        <v>20096.677500000002</v>
      </c>
      <c r="AP2242" s="5">
        <v>19669.0399</v>
      </c>
      <c r="AQ2242" s="5">
        <v>19245.582699999999</v>
      </c>
      <c r="AR2242" s="5">
        <v>18808.738600000001</v>
      </c>
      <c r="AS2242" s="5">
        <v>18581.345600000001</v>
      </c>
      <c r="AT2242" s="5">
        <v>17998.459599999998</v>
      </c>
      <c r="AU2242" s="5">
        <v>17310.6191</v>
      </c>
      <c r="AV2242" s="5">
        <v>16564.938099999999</v>
      </c>
      <c r="AW2242" s="5">
        <v>15957.745500000001</v>
      </c>
      <c r="AX2242" s="5">
        <v>15443.0357</v>
      </c>
      <c r="AY2242" s="5">
        <v>15002.7523</v>
      </c>
      <c r="AZ2242" s="5">
        <v>876990.63470000005</v>
      </c>
    </row>
    <row r="2243" spans="1:52" x14ac:dyDescent="0.3">
      <c r="A2243" s="5" t="s">
        <v>3</v>
      </c>
      <c r="B2243" s="5" t="s">
        <v>5</v>
      </c>
      <c r="C2243" s="6">
        <v>44786</v>
      </c>
      <c r="D2243" s="5">
        <v>82369.402600000001</v>
      </c>
      <c r="E2243" s="5">
        <v>73161.671300000002</v>
      </c>
      <c r="F2243" s="5">
        <v>65782.615600000005</v>
      </c>
      <c r="G2243" s="5">
        <v>59968.433499999999</v>
      </c>
      <c r="H2243" s="5">
        <v>56186.918799999999</v>
      </c>
      <c r="I2243" s="5">
        <v>53501.419399999999</v>
      </c>
      <c r="J2243" s="5">
        <v>51672.960200000001</v>
      </c>
      <c r="K2243" s="5">
        <v>50460.022100000002</v>
      </c>
      <c r="L2243" s="5">
        <v>50114.580699999999</v>
      </c>
      <c r="M2243" s="5">
        <v>50121.7307</v>
      </c>
      <c r="N2243" s="5">
        <v>51132.4709</v>
      </c>
      <c r="O2243" s="5">
        <v>52970.703999999998</v>
      </c>
      <c r="P2243" s="5">
        <v>56976.517500000002</v>
      </c>
      <c r="Q2243" s="5">
        <v>62254.538399999998</v>
      </c>
      <c r="R2243" s="5">
        <v>67881.616099999999</v>
      </c>
      <c r="S2243" s="5">
        <v>75491.2166</v>
      </c>
      <c r="T2243" s="5">
        <v>80616.825100000002</v>
      </c>
      <c r="U2243" s="5">
        <v>81098.692299999995</v>
      </c>
      <c r="V2243" s="5">
        <v>79090.993799999997</v>
      </c>
      <c r="W2243" s="5">
        <v>75217.3</v>
      </c>
      <c r="X2243" s="5">
        <v>70957.039999999994</v>
      </c>
      <c r="Y2243" s="5">
        <v>65986.719200000007</v>
      </c>
      <c r="Z2243" s="5">
        <v>61957.119500000001</v>
      </c>
      <c r="AA2243" s="5">
        <v>58795.486799999999</v>
      </c>
      <c r="AB2243" s="5">
        <v>56449.646099999998</v>
      </c>
      <c r="AC2243" s="5">
        <v>55327.763099999996</v>
      </c>
      <c r="AD2243" s="5">
        <v>54808.892500000002</v>
      </c>
      <c r="AE2243" s="5">
        <v>61446.018100000001</v>
      </c>
      <c r="AF2243" s="5">
        <v>69594.581600000005</v>
      </c>
      <c r="AG2243" s="5">
        <v>73464.004700000005</v>
      </c>
      <c r="AH2243" s="5">
        <v>79705.372300000003</v>
      </c>
      <c r="AI2243" s="5">
        <v>89024.088399999993</v>
      </c>
      <c r="AJ2243" s="5">
        <v>94572.374500000005</v>
      </c>
      <c r="AK2243" s="5">
        <v>100981.5003</v>
      </c>
      <c r="AL2243" s="5">
        <v>107263.2285</v>
      </c>
      <c r="AM2243" s="5">
        <v>114348.78140000001</v>
      </c>
      <c r="AN2243" s="5">
        <v>119463.95879999999</v>
      </c>
      <c r="AO2243" s="5">
        <v>119093.0675</v>
      </c>
      <c r="AP2243" s="5">
        <v>116382.7384</v>
      </c>
      <c r="AQ2243" s="5">
        <v>112867.88069999999</v>
      </c>
      <c r="AR2243" s="5">
        <v>109610.2439</v>
      </c>
      <c r="AS2243" s="5">
        <v>107298.26029999999</v>
      </c>
      <c r="AT2243" s="5">
        <v>104407.06690000001</v>
      </c>
      <c r="AU2243" s="5">
        <v>100483.54790000001</v>
      </c>
      <c r="AV2243" s="5">
        <v>98504.405499999993</v>
      </c>
      <c r="AW2243" s="5">
        <v>98007.876399999994</v>
      </c>
      <c r="AX2243" s="5">
        <v>97954.912299999996</v>
      </c>
      <c r="AY2243" s="5">
        <v>93185.5242</v>
      </c>
      <c r="AZ2243" s="5">
        <v>3768012.729400001</v>
      </c>
    </row>
    <row r="2244" spans="1:52" x14ac:dyDescent="0.3">
      <c r="A2244" s="5" t="s">
        <v>6</v>
      </c>
      <c r="B2244" s="5" t="s">
        <v>4</v>
      </c>
      <c r="C2244" s="6">
        <v>44786</v>
      </c>
      <c r="D2244" s="5">
        <v>22700.937900000001</v>
      </c>
      <c r="E2244" s="5">
        <v>22702.810799999999</v>
      </c>
      <c r="F2244" s="5">
        <v>22301.683199999999</v>
      </c>
      <c r="G2244" s="5">
        <v>21544.235499999999</v>
      </c>
      <c r="H2244" s="5">
        <v>21072.498599999999</v>
      </c>
      <c r="I2244" s="5">
        <v>20747.858</v>
      </c>
      <c r="J2244" s="5">
        <v>20543.567999999999</v>
      </c>
      <c r="K2244" s="5">
        <v>20273.0684</v>
      </c>
      <c r="L2244" s="5">
        <v>20235.280699999999</v>
      </c>
      <c r="M2244" s="5">
        <v>20271.432199999999</v>
      </c>
      <c r="N2244" s="5">
        <v>20507.957600000002</v>
      </c>
      <c r="O2244" s="5">
        <v>21155.186699999998</v>
      </c>
      <c r="P2244" s="5">
        <v>22151.908200000002</v>
      </c>
      <c r="Q2244" s="5">
        <v>23593.500599999999</v>
      </c>
      <c r="R2244" s="5">
        <v>24236.980100000001</v>
      </c>
      <c r="S2244" s="5">
        <v>25540.817999999999</v>
      </c>
      <c r="T2244" s="5">
        <v>27165.7143</v>
      </c>
      <c r="U2244" s="5">
        <v>28862.1774</v>
      </c>
      <c r="V2244" s="5">
        <v>30357.917600000001</v>
      </c>
      <c r="W2244" s="5">
        <v>29230.477200000001</v>
      </c>
      <c r="X2244" s="5">
        <v>28113.432100000002</v>
      </c>
      <c r="Y2244" s="5">
        <v>26542.239799999999</v>
      </c>
      <c r="Z2244" s="5">
        <v>25688.876400000001</v>
      </c>
      <c r="AA2244" s="5">
        <v>24592.367600000001</v>
      </c>
      <c r="AB2244" s="5">
        <v>22971.113499999999</v>
      </c>
      <c r="AC2244" s="5">
        <v>22910.712299999999</v>
      </c>
      <c r="AD2244" s="5">
        <v>22819.330900000001</v>
      </c>
      <c r="AE2244" s="5">
        <v>23536.860799999999</v>
      </c>
      <c r="AF2244" s="5">
        <v>24965.9571</v>
      </c>
      <c r="AG2244" s="5">
        <v>25980.197100000001</v>
      </c>
      <c r="AH2244" s="5">
        <v>27325.948700000001</v>
      </c>
      <c r="AI2244" s="5">
        <v>28207.933700000001</v>
      </c>
      <c r="AJ2244" s="5">
        <v>28580.4948</v>
      </c>
      <c r="AK2244" s="5">
        <v>29428.065200000001</v>
      </c>
      <c r="AL2244" s="5">
        <v>29873.893100000001</v>
      </c>
      <c r="AM2244" s="5">
        <v>30691.036700000001</v>
      </c>
      <c r="AN2244" s="5">
        <v>31341.563900000001</v>
      </c>
      <c r="AO2244" s="5">
        <v>30727.499500000002</v>
      </c>
      <c r="AP2244" s="5">
        <v>30084.8763</v>
      </c>
      <c r="AQ2244" s="5">
        <v>29354.590199999999</v>
      </c>
      <c r="AR2244" s="5">
        <v>28478.791000000001</v>
      </c>
      <c r="AS2244" s="5">
        <v>27460.7408</v>
      </c>
      <c r="AT2244" s="5">
        <v>26425.829000000002</v>
      </c>
      <c r="AU2244" s="5">
        <v>25389.268400000001</v>
      </c>
      <c r="AV2244" s="5">
        <v>24278.427500000002</v>
      </c>
      <c r="AW2244" s="5">
        <v>23335.962500000001</v>
      </c>
      <c r="AX2244" s="5">
        <v>22954.156900000002</v>
      </c>
      <c r="AY2244" s="5">
        <v>22934.091499999999</v>
      </c>
      <c r="AZ2244" s="5">
        <v>1210190.2682999999</v>
      </c>
    </row>
    <row r="2245" spans="1:52" x14ac:dyDescent="0.3">
      <c r="A2245" s="5" t="s">
        <v>6</v>
      </c>
      <c r="B2245" s="5" t="s">
        <v>5</v>
      </c>
      <c r="C2245" s="6">
        <v>44786</v>
      </c>
      <c r="D2245" s="5">
        <v>253823.79440000001</v>
      </c>
      <c r="E2245" s="5">
        <v>256889.77830000001</v>
      </c>
      <c r="F2245" s="5">
        <v>245847.47080000001</v>
      </c>
      <c r="G2245" s="5">
        <v>218663.6911</v>
      </c>
      <c r="H2245" s="5">
        <v>196874.94440000001</v>
      </c>
      <c r="I2245" s="5">
        <v>181047.74410000001</v>
      </c>
      <c r="J2245" s="5">
        <v>170829.17559999999</v>
      </c>
      <c r="K2245" s="5">
        <v>163505.91039999999</v>
      </c>
      <c r="L2245" s="5">
        <v>159589.29810000001</v>
      </c>
      <c r="M2245" s="5">
        <v>158161.09049999999</v>
      </c>
      <c r="N2245" s="5">
        <v>161518.26879999999</v>
      </c>
      <c r="O2245" s="5">
        <v>168200.83360000001</v>
      </c>
      <c r="P2245" s="5">
        <v>181930.4596</v>
      </c>
      <c r="Q2245" s="5">
        <v>201793.44949999999</v>
      </c>
      <c r="R2245" s="5">
        <v>214272.3609</v>
      </c>
      <c r="S2245" s="5">
        <v>229649.63769999999</v>
      </c>
      <c r="T2245" s="5">
        <v>226662.05470000001</v>
      </c>
      <c r="U2245" s="5">
        <v>209176.10829999999</v>
      </c>
      <c r="V2245" s="5">
        <v>181599.65470000001</v>
      </c>
      <c r="W2245" s="5">
        <v>147520.86670000001</v>
      </c>
      <c r="X2245" s="5">
        <v>112745.15919999999</v>
      </c>
      <c r="Y2245" s="5">
        <v>82131.104200000002</v>
      </c>
      <c r="Z2245" s="5">
        <v>63756.265599999999</v>
      </c>
      <c r="AA2245" s="5">
        <v>54444.645199999999</v>
      </c>
      <c r="AB2245" s="5">
        <v>53997.1751</v>
      </c>
      <c r="AC2245" s="5">
        <v>70835.316399999996</v>
      </c>
      <c r="AD2245" s="5">
        <v>85037.821500000005</v>
      </c>
      <c r="AE2245" s="5">
        <v>112788.303</v>
      </c>
      <c r="AF2245" s="5">
        <v>143788.7089</v>
      </c>
      <c r="AG2245" s="5">
        <v>172204.1318</v>
      </c>
      <c r="AH2245" s="5">
        <v>208860.0956</v>
      </c>
      <c r="AI2245" s="5">
        <v>234530.45860000001</v>
      </c>
      <c r="AJ2245" s="5">
        <v>255926.1833</v>
      </c>
      <c r="AK2245" s="5">
        <v>282698.28950000001</v>
      </c>
      <c r="AL2245" s="5">
        <v>310044.08199999999</v>
      </c>
      <c r="AM2245" s="5">
        <v>338682.81800000003</v>
      </c>
      <c r="AN2245" s="5">
        <v>351259.14970000001</v>
      </c>
      <c r="AO2245" s="5">
        <v>347696.70899999997</v>
      </c>
      <c r="AP2245" s="5">
        <v>337757.1385</v>
      </c>
      <c r="AQ2245" s="5">
        <v>328319.10840000003</v>
      </c>
      <c r="AR2245" s="5">
        <v>319271.8028</v>
      </c>
      <c r="AS2245" s="5">
        <v>311348.26630000002</v>
      </c>
      <c r="AT2245" s="5">
        <v>302353.84710000001</v>
      </c>
      <c r="AU2245" s="5">
        <v>291510.51309999998</v>
      </c>
      <c r="AV2245" s="5">
        <v>273240.06819999998</v>
      </c>
      <c r="AW2245" s="5">
        <v>248856.02900000001</v>
      </c>
      <c r="AX2245" s="5">
        <v>246455.6899</v>
      </c>
      <c r="AY2245" s="5">
        <v>261192.35550000001</v>
      </c>
      <c r="AZ2245" s="5">
        <v>10129287.827599997</v>
      </c>
    </row>
    <row r="2246" spans="1:52" x14ac:dyDescent="0.3">
      <c r="A2246" s="5" t="s">
        <v>7</v>
      </c>
      <c r="B2246" s="5" t="s">
        <v>4</v>
      </c>
      <c r="C2246" s="6">
        <v>44786</v>
      </c>
      <c r="D2246" s="5">
        <v>31370.588299999999</v>
      </c>
      <c r="E2246" s="5">
        <v>29915.217199999999</v>
      </c>
      <c r="F2246" s="5">
        <v>29067.569800000001</v>
      </c>
      <c r="G2246" s="5">
        <v>28211.753400000001</v>
      </c>
      <c r="H2246" s="5">
        <v>27443.206900000001</v>
      </c>
      <c r="I2246" s="5">
        <v>27067.185600000001</v>
      </c>
      <c r="J2246" s="5">
        <v>26836.030699999999</v>
      </c>
      <c r="K2246" s="5">
        <v>26562.755499999999</v>
      </c>
      <c r="L2246" s="5">
        <v>26394.978800000001</v>
      </c>
      <c r="M2246" s="5">
        <v>26401.5658</v>
      </c>
      <c r="N2246" s="5">
        <v>26877.8917</v>
      </c>
      <c r="O2246" s="5">
        <v>27540.0969</v>
      </c>
      <c r="P2246" s="5">
        <v>28920.2114</v>
      </c>
      <c r="Q2246" s="5">
        <v>30517.671699999999</v>
      </c>
      <c r="R2246" s="5">
        <v>31050.7611</v>
      </c>
      <c r="S2246" s="5">
        <v>32310.841100000001</v>
      </c>
      <c r="T2246" s="5">
        <v>34213.644999999997</v>
      </c>
      <c r="U2246" s="5">
        <v>36183.371599999999</v>
      </c>
      <c r="V2246" s="5">
        <v>38929.525399999999</v>
      </c>
      <c r="W2246" s="5">
        <v>36894.773099999999</v>
      </c>
      <c r="X2246" s="5">
        <v>35513.452899999997</v>
      </c>
      <c r="Y2246" s="5">
        <v>33070.390800000001</v>
      </c>
      <c r="Z2246" s="5">
        <v>30061.366600000001</v>
      </c>
      <c r="AA2246" s="5">
        <v>28099.042000000001</v>
      </c>
      <c r="AB2246" s="5">
        <v>25769.527399999999</v>
      </c>
      <c r="AC2246" s="5">
        <v>23288.2788</v>
      </c>
      <c r="AD2246" s="5">
        <v>22656.784199999998</v>
      </c>
      <c r="AE2246" s="5">
        <v>22790.319200000002</v>
      </c>
      <c r="AF2246" s="5">
        <v>25150.191299999999</v>
      </c>
      <c r="AG2246" s="5">
        <v>25200.4205</v>
      </c>
      <c r="AH2246" s="5">
        <v>26395.514999999999</v>
      </c>
      <c r="AI2246" s="5">
        <v>28881.199799999999</v>
      </c>
      <c r="AJ2246" s="5">
        <v>31569.025099999999</v>
      </c>
      <c r="AK2246" s="5">
        <v>33586.641499999998</v>
      </c>
      <c r="AL2246" s="5">
        <v>35460.322699999997</v>
      </c>
      <c r="AM2246" s="5">
        <v>37183.368900000001</v>
      </c>
      <c r="AN2246" s="5">
        <v>38517.398699999998</v>
      </c>
      <c r="AO2246" s="5">
        <v>38178.795700000002</v>
      </c>
      <c r="AP2246" s="5">
        <v>37269.488700000002</v>
      </c>
      <c r="AQ2246" s="5">
        <v>36086.084900000002</v>
      </c>
      <c r="AR2246" s="5">
        <v>35085.610800000002</v>
      </c>
      <c r="AS2246" s="5">
        <v>33951.973700000002</v>
      </c>
      <c r="AT2246" s="5">
        <v>32925.681900000003</v>
      </c>
      <c r="AU2246" s="5">
        <v>31943.0988</v>
      </c>
      <c r="AV2246" s="5">
        <v>31067.578399999999</v>
      </c>
      <c r="AW2246" s="5">
        <v>30467.8835</v>
      </c>
      <c r="AX2246" s="5">
        <v>31422.6957</v>
      </c>
      <c r="AY2246" s="5">
        <v>31732.047699999999</v>
      </c>
      <c r="AZ2246" s="5">
        <v>1476033.8261999998</v>
      </c>
    </row>
    <row r="2247" spans="1:52" x14ac:dyDescent="0.3">
      <c r="A2247" s="5" t="s">
        <v>7</v>
      </c>
      <c r="B2247" s="5" t="s">
        <v>5</v>
      </c>
      <c r="C2247" s="6">
        <v>44786</v>
      </c>
      <c r="D2247" s="5">
        <v>310762.3124</v>
      </c>
      <c r="E2247" s="5">
        <v>274741.19520000002</v>
      </c>
      <c r="F2247" s="5">
        <v>255510.9565</v>
      </c>
      <c r="G2247" s="5">
        <v>236485.685</v>
      </c>
      <c r="H2247" s="5">
        <v>217520.9901</v>
      </c>
      <c r="I2247" s="5">
        <v>204602.90770000001</v>
      </c>
      <c r="J2247" s="5">
        <v>195880.72519999999</v>
      </c>
      <c r="K2247" s="5">
        <v>189858.51920000001</v>
      </c>
      <c r="L2247" s="5">
        <v>187700.52040000001</v>
      </c>
      <c r="M2247" s="5">
        <v>188085.65489999999</v>
      </c>
      <c r="N2247" s="5">
        <v>192673.91940000001</v>
      </c>
      <c r="O2247" s="5">
        <v>199821.26939999999</v>
      </c>
      <c r="P2247" s="5">
        <v>214397.6979</v>
      </c>
      <c r="Q2247" s="5">
        <v>232132.8173</v>
      </c>
      <c r="R2247" s="5">
        <v>240008.07430000001</v>
      </c>
      <c r="S2247" s="5">
        <v>261299.37239999999</v>
      </c>
      <c r="T2247" s="5">
        <v>266419.00040000002</v>
      </c>
      <c r="U2247" s="5">
        <v>252582.6257</v>
      </c>
      <c r="V2247" s="5">
        <v>233146.74710000001</v>
      </c>
      <c r="W2247" s="5">
        <v>197507.81700000001</v>
      </c>
      <c r="X2247" s="5">
        <v>164192.2415</v>
      </c>
      <c r="Y2247" s="5">
        <v>129761.6039</v>
      </c>
      <c r="Z2247" s="5">
        <v>97023.4038</v>
      </c>
      <c r="AA2247" s="5">
        <v>82502.0049</v>
      </c>
      <c r="AB2247" s="5">
        <v>75593.623900000006</v>
      </c>
      <c r="AC2247" s="5">
        <v>65177.265599999999</v>
      </c>
      <c r="AD2247" s="5">
        <v>74194.789699999994</v>
      </c>
      <c r="AE2247" s="5">
        <v>83349.209600000002</v>
      </c>
      <c r="AF2247" s="5">
        <v>121396.34020000001</v>
      </c>
      <c r="AG2247" s="5">
        <v>147322.28779999999</v>
      </c>
      <c r="AH2247" s="5">
        <v>170338.3425</v>
      </c>
      <c r="AI2247" s="5">
        <v>203986.99110000001</v>
      </c>
      <c r="AJ2247" s="5">
        <v>240873.0258</v>
      </c>
      <c r="AK2247" s="5">
        <v>275951.51150000002</v>
      </c>
      <c r="AL2247" s="5">
        <v>313786.10470000003</v>
      </c>
      <c r="AM2247" s="5">
        <v>351297.16759999999</v>
      </c>
      <c r="AN2247" s="5">
        <v>372520.78899999999</v>
      </c>
      <c r="AO2247" s="5">
        <v>373006.96340000001</v>
      </c>
      <c r="AP2247" s="5">
        <v>365263.14679999999</v>
      </c>
      <c r="AQ2247" s="5">
        <v>356988.30209999997</v>
      </c>
      <c r="AR2247" s="5">
        <v>348428.29070000001</v>
      </c>
      <c r="AS2247" s="5">
        <v>340679.30160000001</v>
      </c>
      <c r="AT2247" s="5">
        <v>342497.02850000001</v>
      </c>
      <c r="AU2247" s="5">
        <v>338564.23460000003</v>
      </c>
      <c r="AV2247" s="5">
        <v>334562.79869999998</v>
      </c>
      <c r="AW2247" s="5">
        <v>341219.91239999997</v>
      </c>
      <c r="AX2247" s="5">
        <v>350227.51179999998</v>
      </c>
      <c r="AY2247" s="5">
        <v>348488.82150000002</v>
      </c>
      <c r="AZ2247" s="5">
        <v>11360331.822700001</v>
      </c>
    </row>
    <row r="2248" spans="1:52" x14ac:dyDescent="0.3">
      <c r="A2248" s="5" t="s">
        <v>8</v>
      </c>
      <c r="B2248" s="5" t="s">
        <v>4</v>
      </c>
      <c r="C2248" s="6">
        <v>44786</v>
      </c>
      <c r="D2248" s="5">
        <v>8012.3486999999996</v>
      </c>
      <c r="E2248" s="5">
        <v>7749.1513999999997</v>
      </c>
      <c r="F2248" s="5">
        <v>7577.1343999999999</v>
      </c>
      <c r="G2248" s="5">
        <v>7415.7975999999999</v>
      </c>
      <c r="H2248" s="5">
        <v>7303.6725999999999</v>
      </c>
      <c r="I2248" s="5">
        <v>7282.2174999999997</v>
      </c>
      <c r="J2248" s="5">
        <v>7222.1036000000004</v>
      </c>
      <c r="K2248" s="5">
        <v>7198.0226000000002</v>
      </c>
      <c r="L2248" s="5">
        <v>7230.7611999999999</v>
      </c>
      <c r="M2248" s="5">
        <v>7265.2988999999998</v>
      </c>
      <c r="N2248" s="5">
        <v>7501.2893000000004</v>
      </c>
      <c r="O2248" s="5">
        <v>7682.9143999999997</v>
      </c>
      <c r="P2248" s="5">
        <v>8172.1372000000001</v>
      </c>
      <c r="Q2248" s="5">
        <v>8667.9084000000003</v>
      </c>
      <c r="R2248" s="5">
        <v>9187.1097000000009</v>
      </c>
      <c r="S2248" s="5">
        <v>9875.5781000000006</v>
      </c>
      <c r="T2248" s="5">
        <v>10602.4746</v>
      </c>
      <c r="U2248" s="5">
        <v>11495.460999999999</v>
      </c>
      <c r="V2248" s="5">
        <v>12297.6155</v>
      </c>
      <c r="W2248" s="5">
        <v>12328.1088</v>
      </c>
      <c r="X2248" s="5">
        <v>12170.239100000001</v>
      </c>
      <c r="Y2248" s="5">
        <v>11651.199000000001</v>
      </c>
      <c r="Z2248" s="5">
        <v>11114.617</v>
      </c>
      <c r="AA2248" s="5">
        <v>10712.598</v>
      </c>
      <c r="AB2248" s="5">
        <v>10326.725</v>
      </c>
      <c r="AC2248" s="5">
        <v>10320.739</v>
      </c>
      <c r="AD2248" s="5">
        <v>10592.8855</v>
      </c>
      <c r="AE2248" s="5">
        <v>11906.706399999999</v>
      </c>
      <c r="AF2248" s="5">
        <v>12551.444799999999</v>
      </c>
      <c r="AG2248" s="5">
        <v>12992.095499999999</v>
      </c>
      <c r="AH2248" s="5">
        <v>12991.8169</v>
      </c>
      <c r="AI2248" s="5">
        <v>13189.9985</v>
      </c>
      <c r="AJ2248" s="5">
        <v>13124.6114</v>
      </c>
      <c r="AK2248" s="5">
        <v>12984.8703</v>
      </c>
      <c r="AL2248" s="5">
        <v>12246.012699999999</v>
      </c>
      <c r="AM2248" s="5">
        <v>11965.758</v>
      </c>
      <c r="AN2248" s="5">
        <v>11902.391100000001</v>
      </c>
      <c r="AO2248" s="5">
        <v>11557.1193</v>
      </c>
      <c r="AP2248" s="5">
        <v>11176.183999999999</v>
      </c>
      <c r="AQ2248" s="5">
        <v>10861.8133</v>
      </c>
      <c r="AR2248" s="5">
        <v>10546.8254</v>
      </c>
      <c r="AS2248" s="5">
        <v>10219.608399999999</v>
      </c>
      <c r="AT2248" s="5">
        <v>9848.7132999999994</v>
      </c>
      <c r="AU2248" s="5">
        <v>9358.5697999999993</v>
      </c>
      <c r="AV2248" s="5">
        <v>8935.1586000000007</v>
      </c>
      <c r="AW2248" s="5">
        <v>8597.5005999999994</v>
      </c>
      <c r="AX2248" s="5">
        <v>8388.7085000000006</v>
      </c>
      <c r="AY2248" s="5">
        <v>8091.5937999999996</v>
      </c>
      <c r="AZ2248" s="5">
        <v>482393.60869999998</v>
      </c>
    </row>
    <row r="2249" spans="1:52" x14ac:dyDescent="0.3">
      <c r="A2249" s="5" t="s">
        <v>8</v>
      </c>
      <c r="B2249" s="5" t="s">
        <v>5</v>
      </c>
      <c r="C2249" s="6">
        <v>44786</v>
      </c>
      <c r="D2249" s="5">
        <v>92732.713900000002</v>
      </c>
      <c r="E2249" s="5">
        <v>83387.331699999995</v>
      </c>
      <c r="F2249" s="5">
        <v>76250.798500000004</v>
      </c>
      <c r="G2249" s="5">
        <v>70881.237099999998</v>
      </c>
      <c r="H2249" s="5">
        <v>66850.164699999994</v>
      </c>
      <c r="I2249" s="5">
        <v>64162.457000000002</v>
      </c>
      <c r="J2249" s="5">
        <v>62476.5383</v>
      </c>
      <c r="K2249" s="5">
        <v>61477.817199999998</v>
      </c>
      <c r="L2249" s="5">
        <v>61494.468500000003</v>
      </c>
      <c r="M2249" s="5">
        <v>61796.269899999999</v>
      </c>
      <c r="N2249" s="5">
        <v>63642.0893</v>
      </c>
      <c r="O2249" s="5">
        <v>66455.5766</v>
      </c>
      <c r="P2249" s="5">
        <v>72265.850900000005</v>
      </c>
      <c r="Q2249" s="5">
        <v>79689.918099999995</v>
      </c>
      <c r="R2249" s="5">
        <v>89104.481299999999</v>
      </c>
      <c r="S2249" s="5">
        <v>96899.085699999996</v>
      </c>
      <c r="T2249" s="5">
        <v>98604.024699999994</v>
      </c>
      <c r="U2249" s="5">
        <v>91408.800799999997</v>
      </c>
      <c r="V2249" s="5">
        <v>80584.899000000005</v>
      </c>
      <c r="W2249" s="5">
        <v>69454.933000000005</v>
      </c>
      <c r="X2249" s="5">
        <v>57468.212599999999</v>
      </c>
      <c r="Y2249" s="5">
        <v>45134.673699999999</v>
      </c>
      <c r="Z2249" s="5">
        <v>35684.4761</v>
      </c>
      <c r="AA2249" s="5">
        <v>35129.106699999997</v>
      </c>
      <c r="AB2249" s="5">
        <v>38589.448900000003</v>
      </c>
      <c r="AC2249" s="5">
        <v>38776.385399999999</v>
      </c>
      <c r="AD2249" s="5">
        <v>50420.284299999999</v>
      </c>
      <c r="AE2249" s="5">
        <v>69157.111000000004</v>
      </c>
      <c r="AF2249" s="5">
        <v>81791.249299999996</v>
      </c>
      <c r="AG2249" s="5">
        <v>96771.119300000006</v>
      </c>
      <c r="AH2249" s="5">
        <v>107011.83130000001</v>
      </c>
      <c r="AI2249" s="5">
        <v>118829.8339</v>
      </c>
      <c r="AJ2249" s="5">
        <v>129800.3434</v>
      </c>
      <c r="AK2249" s="5">
        <v>138684.7524</v>
      </c>
      <c r="AL2249" s="5">
        <v>145292.5711</v>
      </c>
      <c r="AM2249" s="5">
        <v>152101.66380000001</v>
      </c>
      <c r="AN2249" s="5">
        <v>155713.67310000001</v>
      </c>
      <c r="AO2249" s="5">
        <v>154632.9135</v>
      </c>
      <c r="AP2249" s="5">
        <v>151064.77119999999</v>
      </c>
      <c r="AQ2249" s="5">
        <v>147135.40090000001</v>
      </c>
      <c r="AR2249" s="5">
        <v>143491.8247</v>
      </c>
      <c r="AS2249" s="5">
        <v>140299.5968</v>
      </c>
      <c r="AT2249" s="5">
        <v>136529.3057</v>
      </c>
      <c r="AU2249" s="5">
        <v>132120.8193</v>
      </c>
      <c r="AV2249" s="5">
        <v>125024.9212</v>
      </c>
      <c r="AW2249" s="5">
        <v>116019.50569999999</v>
      </c>
      <c r="AX2249" s="5">
        <v>118363.0903</v>
      </c>
      <c r="AY2249" s="5">
        <v>109187.0917</v>
      </c>
      <c r="AZ2249" s="5">
        <v>4479845.4334999993</v>
      </c>
    </row>
    <row r="2250" spans="1:52" x14ac:dyDescent="0.3">
      <c r="A2250" s="5" t="s">
        <v>9</v>
      </c>
      <c r="B2250" s="5" t="s">
        <v>4</v>
      </c>
      <c r="C2250" s="6">
        <v>44786</v>
      </c>
      <c r="D2250" s="5">
        <v>16424.77</v>
      </c>
      <c r="E2250" s="5">
        <v>15985.45</v>
      </c>
      <c r="F2250" s="5">
        <v>15603.6</v>
      </c>
      <c r="G2250" s="5">
        <v>15378.414000000001</v>
      </c>
      <c r="H2250" s="5">
        <v>15212.68</v>
      </c>
      <c r="I2250" s="5">
        <v>15161.214</v>
      </c>
      <c r="J2250" s="5">
        <v>15070.906000000001</v>
      </c>
      <c r="K2250" s="5">
        <v>15046.271000000001</v>
      </c>
      <c r="L2250" s="5">
        <v>15130.050999999999</v>
      </c>
      <c r="M2250" s="5">
        <v>15295.768</v>
      </c>
      <c r="N2250" s="5">
        <v>15492.664000000001</v>
      </c>
      <c r="O2250" s="5">
        <v>15851.487999999999</v>
      </c>
      <c r="P2250" s="5">
        <v>16635.718000000001</v>
      </c>
      <c r="Q2250" s="5">
        <v>17603.03</v>
      </c>
      <c r="R2250" s="5">
        <v>18464.716</v>
      </c>
      <c r="S2250" s="5">
        <v>19919.044000000002</v>
      </c>
      <c r="T2250" s="5">
        <v>21967.483</v>
      </c>
      <c r="U2250" s="5">
        <v>23757.488000000001</v>
      </c>
      <c r="V2250" s="5">
        <v>25725.022000000001</v>
      </c>
      <c r="W2250" s="5">
        <v>25691.06</v>
      </c>
      <c r="X2250" s="5">
        <v>25599.355</v>
      </c>
      <c r="Y2250" s="5">
        <v>24752.735000000001</v>
      </c>
      <c r="Z2250" s="5">
        <v>23767.097000000002</v>
      </c>
      <c r="AA2250" s="5">
        <v>22964.794999999998</v>
      </c>
      <c r="AB2250" s="5">
        <v>21614.105</v>
      </c>
      <c r="AC2250" s="5">
        <v>20710.082999999999</v>
      </c>
      <c r="AD2250" s="5">
        <v>20339.633000000002</v>
      </c>
      <c r="AE2250" s="5">
        <v>20394.243999999999</v>
      </c>
      <c r="AF2250" s="5">
        <v>21842.981</v>
      </c>
      <c r="AG2250" s="5">
        <v>22586.81</v>
      </c>
      <c r="AH2250" s="5">
        <v>23987.026000000002</v>
      </c>
      <c r="AI2250" s="5">
        <v>24954.278999999999</v>
      </c>
      <c r="AJ2250" s="5">
        <v>25032.453000000001</v>
      </c>
      <c r="AK2250" s="5">
        <v>25003.751</v>
      </c>
      <c r="AL2250" s="5">
        <v>24659.071</v>
      </c>
      <c r="AM2250" s="5">
        <v>24808.842000000001</v>
      </c>
      <c r="AN2250" s="5">
        <v>24968.307000000001</v>
      </c>
      <c r="AO2250" s="5">
        <v>24242.159</v>
      </c>
      <c r="AP2250" s="5">
        <v>23398.769</v>
      </c>
      <c r="AQ2250" s="5">
        <v>22778.928</v>
      </c>
      <c r="AR2250" s="5">
        <v>22041.007000000001</v>
      </c>
      <c r="AS2250" s="5">
        <v>21262.066999999999</v>
      </c>
      <c r="AT2250" s="5">
        <v>20509.774000000001</v>
      </c>
      <c r="AU2250" s="5">
        <v>19452.762999999999</v>
      </c>
      <c r="AV2250" s="5">
        <v>18556.165000000001</v>
      </c>
      <c r="AW2250" s="5">
        <v>17850.993999999999</v>
      </c>
      <c r="AX2250" s="5">
        <v>17658.002</v>
      </c>
      <c r="AY2250" s="5">
        <v>17014.999</v>
      </c>
      <c r="AZ2250" s="5">
        <v>978168.03099999973</v>
      </c>
    </row>
    <row r="2251" spans="1:52" x14ac:dyDescent="0.3">
      <c r="A2251" s="5" t="s">
        <v>9</v>
      </c>
      <c r="B2251" s="5" t="s">
        <v>5</v>
      </c>
      <c r="C2251" s="6">
        <v>44786</v>
      </c>
      <c r="D2251" s="5">
        <v>184758.59099999999</v>
      </c>
      <c r="E2251" s="5">
        <v>165905.33100000001</v>
      </c>
      <c r="F2251" s="5">
        <v>151449.84700000001</v>
      </c>
      <c r="G2251" s="5">
        <v>140626.10999999999</v>
      </c>
      <c r="H2251" s="5">
        <v>132998.416</v>
      </c>
      <c r="I2251" s="5">
        <v>128031.016</v>
      </c>
      <c r="J2251" s="5">
        <v>124533.704</v>
      </c>
      <c r="K2251" s="5">
        <v>122104.622</v>
      </c>
      <c r="L2251" s="5">
        <v>121998.412</v>
      </c>
      <c r="M2251" s="5">
        <v>122872.13400000001</v>
      </c>
      <c r="N2251" s="5">
        <v>126488.44</v>
      </c>
      <c r="O2251" s="5">
        <v>132014.66899999999</v>
      </c>
      <c r="P2251" s="5">
        <v>137432.41500000001</v>
      </c>
      <c r="Q2251" s="5">
        <v>152680.174</v>
      </c>
      <c r="R2251" s="5">
        <v>178089.416</v>
      </c>
      <c r="S2251" s="5">
        <v>195907.253</v>
      </c>
      <c r="T2251" s="5">
        <v>201074.815</v>
      </c>
      <c r="U2251" s="5">
        <v>188727.95800000001</v>
      </c>
      <c r="V2251" s="5">
        <v>168671.58799999999</v>
      </c>
      <c r="W2251" s="5">
        <v>142647.31299999999</v>
      </c>
      <c r="X2251" s="5">
        <v>118300.772</v>
      </c>
      <c r="Y2251" s="5">
        <v>94481.778000000006</v>
      </c>
      <c r="Z2251" s="5">
        <v>76064.266000000003</v>
      </c>
      <c r="AA2251" s="5">
        <v>65494.370999999999</v>
      </c>
      <c r="AB2251" s="5">
        <v>59298.923000000003</v>
      </c>
      <c r="AC2251" s="5">
        <v>57703.72</v>
      </c>
      <c r="AD2251" s="5">
        <v>63254.819000000003</v>
      </c>
      <c r="AE2251" s="5">
        <v>76774.956999999995</v>
      </c>
      <c r="AF2251" s="5">
        <v>107326.162</v>
      </c>
      <c r="AG2251" s="5">
        <v>131190.734</v>
      </c>
      <c r="AH2251" s="5">
        <v>160611.93299999999</v>
      </c>
      <c r="AI2251" s="5">
        <v>187222.995</v>
      </c>
      <c r="AJ2251" s="5">
        <v>205588.76199999999</v>
      </c>
      <c r="AK2251" s="5">
        <v>223681.62100000001</v>
      </c>
      <c r="AL2251" s="5">
        <v>246551.337</v>
      </c>
      <c r="AM2251" s="5">
        <v>270679.15500000003</v>
      </c>
      <c r="AN2251" s="5">
        <v>284292.70299999998</v>
      </c>
      <c r="AO2251" s="5">
        <v>284221.42800000001</v>
      </c>
      <c r="AP2251" s="5">
        <v>277727.53100000002</v>
      </c>
      <c r="AQ2251" s="5">
        <v>271401.74200000003</v>
      </c>
      <c r="AR2251" s="5">
        <v>265492.74900000001</v>
      </c>
      <c r="AS2251" s="5">
        <v>260882.565</v>
      </c>
      <c r="AT2251" s="5">
        <v>253969.027</v>
      </c>
      <c r="AU2251" s="5">
        <v>245028.641</v>
      </c>
      <c r="AV2251" s="5">
        <v>230791.15599999999</v>
      </c>
      <c r="AW2251" s="5">
        <v>212507.03400000001</v>
      </c>
      <c r="AX2251" s="5">
        <v>231018.29800000001</v>
      </c>
      <c r="AY2251" s="5">
        <v>215042.52600000001</v>
      </c>
      <c r="AZ2251" s="5">
        <v>8195613.9290000014</v>
      </c>
    </row>
    <row r="2252" spans="1:52" x14ac:dyDescent="0.3">
      <c r="A2252" s="5" t="s">
        <v>3</v>
      </c>
      <c r="B2252" s="5" t="s">
        <v>4</v>
      </c>
      <c r="C2252" s="6">
        <v>44787</v>
      </c>
      <c r="D2252" s="5">
        <v>14673.063399999999</v>
      </c>
      <c r="E2252" s="5">
        <v>14310.200999999999</v>
      </c>
      <c r="F2252" s="5">
        <v>13945.2153</v>
      </c>
      <c r="G2252" s="5">
        <v>13675.163200000001</v>
      </c>
      <c r="H2252" s="5">
        <v>13531.330900000001</v>
      </c>
      <c r="I2252" s="5">
        <v>13379.89</v>
      </c>
      <c r="J2252" s="5">
        <v>13263.6054</v>
      </c>
      <c r="K2252" s="5">
        <v>13109.097599999999</v>
      </c>
      <c r="L2252" s="5">
        <v>13047.5805</v>
      </c>
      <c r="M2252" s="5">
        <v>13069.504000000001</v>
      </c>
      <c r="N2252" s="5">
        <v>13138.179099999999</v>
      </c>
      <c r="O2252" s="5">
        <v>13181.6564</v>
      </c>
      <c r="P2252" s="5">
        <v>13472.5118</v>
      </c>
      <c r="Q2252" s="5">
        <v>13802.091</v>
      </c>
      <c r="R2252" s="5">
        <v>14159.0208</v>
      </c>
      <c r="S2252" s="5">
        <v>14846.592000000001</v>
      </c>
      <c r="T2252" s="5">
        <v>15409.4172</v>
      </c>
      <c r="U2252" s="5">
        <v>16221.313599999999</v>
      </c>
      <c r="V2252" s="5">
        <v>17423.699000000001</v>
      </c>
      <c r="W2252" s="5">
        <v>18408.701000000001</v>
      </c>
      <c r="X2252" s="5">
        <v>19715.9208</v>
      </c>
      <c r="Y2252" s="5">
        <v>20004.401399999999</v>
      </c>
      <c r="Z2252" s="5">
        <v>20825.672999999999</v>
      </c>
      <c r="AA2252" s="5">
        <v>21212.286199999999</v>
      </c>
      <c r="AB2252" s="5">
        <v>21512.088500000002</v>
      </c>
      <c r="AC2252" s="5">
        <v>21063.8017</v>
      </c>
      <c r="AD2252" s="5">
        <v>20940.460599999999</v>
      </c>
      <c r="AE2252" s="5">
        <v>20864.8226</v>
      </c>
      <c r="AF2252" s="5">
        <v>20496.3943</v>
      </c>
      <c r="AG2252" s="5">
        <v>20307.133399999999</v>
      </c>
      <c r="AH2252" s="5">
        <v>20118.7281</v>
      </c>
      <c r="AI2252" s="5">
        <v>19959.793399999999</v>
      </c>
      <c r="AJ2252" s="5">
        <v>19491.259699999999</v>
      </c>
      <c r="AK2252" s="5">
        <v>19148.886399999999</v>
      </c>
      <c r="AL2252" s="5">
        <v>18769.676299999999</v>
      </c>
      <c r="AM2252" s="5">
        <v>18751.594799999999</v>
      </c>
      <c r="AN2252" s="5">
        <v>18966.8416</v>
      </c>
      <c r="AO2252" s="5">
        <v>18722.6855</v>
      </c>
      <c r="AP2252" s="5">
        <v>18352.5952</v>
      </c>
      <c r="AQ2252" s="5">
        <v>17972.641199999998</v>
      </c>
      <c r="AR2252" s="5">
        <v>17458.138299999999</v>
      </c>
      <c r="AS2252" s="5">
        <v>17057.5592</v>
      </c>
      <c r="AT2252" s="5">
        <v>16357.7808</v>
      </c>
      <c r="AU2252" s="5">
        <v>15664.5622</v>
      </c>
      <c r="AV2252" s="5">
        <v>14951.696</v>
      </c>
      <c r="AW2252" s="5">
        <v>14459.6914</v>
      </c>
      <c r="AX2252" s="5">
        <v>14110.243399999999</v>
      </c>
      <c r="AY2252" s="5">
        <v>13818.853300000001</v>
      </c>
      <c r="AZ2252" s="5">
        <v>807144.04249999998</v>
      </c>
    </row>
    <row r="2253" spans="1:52" x14ac:dyDescent="0.3">
      <c r="A2253" s="5" t="s">
        <v>3</v>
      </c>
      <c r="B2253" s="5" t="s">
        <v>5</v>
      </c>
      <c r="C2253" s="6">
        <v>44787</v>
      </c>
      <c r="D2253" s="5">
        <v>83973.823699999994</v>
      </c>
      <c r="E2253" s="5">
        <v>75151.241200000004</v>
      </c>
      <c r="F2253" s="5">
        <v>67548.222299999994</v>
      </c>
      <c r="G2253" s="5">
        <v>61645.039599999996</v>
      </c>
      <c r="H2253" s="5">
        <v>57797.491800000003</v>
      </c>
      <c r="I2253" s="5">
        <v>54923.357900000003</v>
      </c>
      <c r="J2253" s="5">
        <v>52715.562400000003</v>
      </c>
      <c r="K2253" s="5">
        <v>51357.508000000002</v>
      </c>
      <c r="L2253" s="5">
        <v>50704.480300000003</v>
      </c>
      <c r="M2253" s="5">
        <v>50386.429799999998</v>
      </c>
      <c r="N2253" s="5">
        <v>51237.753299999997</v>
      </c>
      <c r="O2253" s="5">
        <v>52599.94</v>
      </c>
      <c r="P2253" s="5">
        <v>55584.6083</v>
      </c>
      <c r="Q2253" s="5">
        <v>59970.430999999997</v>
      </c>
      <c r="R2253" s="5">
        <v>64294.569000000003</v>
      </c>
      <c r="S2253" s="5">
        <v>72841.725999999995</v>
      </c>
      <c r="T2253" s="5">
        <v>79738.329700000002</v>
      </c>
      <c r="U2253" s="5">
        <v>87528.911900000006</v>
      </c>
      <c r="V2253" s="5">
        <v>95755.162899999996</v>
      </c>
      <c r="W2253" s="5">
        <v>96642.381699999998</v>
      </c>
      <c r="X2253" s="5">
        <v>98228.108800000002</v>
      </c>
      <c r="Y2253" s="5">
        <v>92974.725000000006</v>
      </c>
      <c r="Z2253" s="5">
        <v>93820.218599999993</v>
      </c>
      <c r="AA2253" s="5">
        <v>96126.688099999999</v>
      </c>
      <c r="AB2253" s="5">
        <v>100849.215</v>
      </c>
      <c r="AC2253" s="5">
        <v>98886.642699999997</v>
      </c>
      <c r="AD2253" s="5">
        <v>100022.0428</v>
      </c>
      <c r="AE2253" s="5">
        <v>100686.68399999999</v>
      </c>
      <c r="AF2253" s="5">
        <v>99271.1924</v>
      </c>
      <c r="AG2253" s="5">
        <v>99440.742499999993</v>
      </c>
      <c r="AH2253" s="5">
        <v>100324.5653</v>
      </c>
      <c r="AI2253" s="5">
        <v>103026.70170000001</v>
      </c>
      <c r="AJ2253" s="5">
        <v>103752.0241</v>
      </c>
      <c r="AK2253" s="5">
        <v>106643.7846</v>
      </c>
      <c r="AL2253" s="5">
        <v>110767.82950000001</v>
      </c>
      <c r="AM2253" s="5">
        <v>122652.9513</v>
      </c>
      <c r="AN2253" s="5">
        <v>134907.41130000001</v>
      </c>
      <c r="AO2253" s="5">
        <v>138691.1654</v>
      </c>
      <c r="AP2253" s="5">
        <v>136823.12419999999</v>
      </c>
      <c r="AQ2253" s="5">
        <v>133556.89859999999</v>
      </c>
      <c r="AR2253" s="5">
        <v>130090.77529999999</v>
      </c>
      <c r="AS2253" s="5">
        <v>125862.2078</v>
      </c>
      <c r="AT2253" s="5">
        <v>119603.9032</v>
      </c>
      <c r="AU2253" s="5">
        <v>110573.0346</v>
      </c>
      <c r="AV2253" s="5">
        <v>103255.094</v>
      </c>
      <c r="AW2253" s="5">
        <v>98090.167100000006</v>
      </c>
      <c r="AX2253" s="5">
        <v>94808.544500000004</v>
      </c>
      <c r="AY2253" s="5">
        <v>88067.278600000005</v>
      </c>
      <c r="AZ2253" s="5">
        <v>4364200.6917999992</v>
      </c>
    </row>
    <row r="2254" spans="1:52" x14ac:dyDescent="0.3">
      <c r="A2254" s="5" t="s">
        <v>6</v>
      </c>
      <c r="B2254" s="5" t="s">
        <v>4</v>
      </c>
      <c r="C2254" s="6">
        <v>44787</v>
      </c>
      <c r="D2254" s="5">
        <v>22934.304700000001</v>
      </c>
      <c r="E2254" s="5">
        <v>22805.489099999999</v>
      </c>
      <c r="F2254" s="5">
        <v>22534.1204</v>
      </c>
      <c r="G2254" s="5">
        <v>21785.802</v>
      </c>
      <c r="H2254" s="5">
        <v>21297.9594</v>
      </c>
      <c r="I2254" s="5">
        <v>20888.080999999998</v>
      </c>
      <c r="J2254" s="5">
        <v>20623.855599999999</v>
      </c>
      <c r="K2254" s="5">
        <v>20374.554199999999</v>
      </c>
      <c r="L2254" s="5">
        <v>20226.504400000002</v>
      </c>
      <c r="M2254" s="5">
        <v>20197.867900000001</v>
      </c>
      <c r="N2254" s="5">
        <v>20312.794999999998</v>
      </c>
      <c r="O2254" s="5">
        <v>20588.3554</v>
      </c>
      <c r="P2254" s="5">
        <v>21195.319599999999</v>
      </c>
      <c r="Q2254" s="5">
        <v>21957.186300000001</v>
      </c>
      <c r="R2254" s="5">
        <v>22105.972900000001</v>
      </c>
      <c r="S2254" s="5">
        <v>22900.384699999999</v>
      </c>
      <c r="T2254" s="5">
        <v>24388.000100000001</v>
      </c>
      <c r="U2254" s="5">
        <v>25977.468499999999</v>
      </c>
      <c r="V2254" s="5">
        <v>27706.9149</v>
      </c>
      <c r="W2254" s="5">
        <v>28614.393599999999</v>
      </c>
      <c r="X2254" s="5">
        <v>29266.458900000001</v>
      </c>
      <c r="Y2254" s="5">
        <v>28979.378499999999</v>
      </c>
      <c r="Z2254" s="5">
        <v>29230.953799999999</v>
      </c>
      <c r="AA2254" s="5">
        <v>29002.797699999999</v>
      </c>
      <c r="AB2254" s="5">
        <v>29071.208699999999</v>
      </c>
      <c r="AC2254" s="5">
        <v>28849.223699999999</v>
      </c>
      <c r="AD2254" s="5">
        <v>28205.532599999999</v>
      </c>
      <c r="AE2254" s="5">
        <v>28480.250599999999</v>
      </c>
      <c r="AF2254" s="5">
        <v>28513.089899999999</v>
      </c>
      <c r="AG2254" s="5">
        <v>28382.242300000002</v>
      </c>
      <c r="AH2254" s="5">
        <v>28275.146199999999</v>
      </c>
      <c r="AI2254" s="5">
        <v>28420.6764</v>
      </c>
      <c r="AJ2254" s="5">
        <v>28469.921699999999</v>
      </c>
      <c r="AK2254" s="5">
        <v>29037.194800000001</v>
      </c>
      <c r="AL2254" s="5">
        <v>29748.9274</v>
      </c>
      <c r="AM2254" s="5">
        <v>30761.808099999998</v>
      </c>
      <c r="AN2254" s="5">
        <v>31280.372599999999</v>
      </c>
      <c r="AO2254" s="5">
        <v>30881.144899999999</v>
      </c>
      <c r="AP2254" s="5">
        <v>30006.1139</v>
      </c>
      <c r="AQ2254" s="5">
        <v>29234.629799999999</v>
      </c>
      <c r="AR2254" s="5">
        <v>28213.807000000001</v>
      </c>
      <c r="AS2254" s="5">
        <v>26885.565600000002</v>
      </c>
      <c r="AT2254" s="5">
        <v>25635.675500000001</v>
      </c>
      <c r="AU2254" s="5">
        <v>24357.0399</v>
      </c>
      <c r="AV2254" s="5">
        <v>23245.883900000001</v>
      </c>
      <c r="AW2254" s="5">
        <v>22279.544399999999</v>
      </c>
      <c r="AX2254" s="5">
        <v>22036.424299999999</v>
      </c>
      <c r="AY2254" s="5">
        <v>22281.857199999999</v>
      </c>
      <c r="AZ2254" s="5">
        <v>1228448.2</v>
      </c>
    </row>
    <row r="2255" spans="1:52" x14ac:dyDescent="0.3">
      <c r="A2255" s="5" t="s">
        <v>6</v>
      </c>
      <c r="B2255" s="5" t="s">
        <v>5</v>
      </c>
      <c r="C2255" s="6">
        <v>44787</v>
      </c>
      <c r="D2255" s="5">
        <v>269031.2193</v>
      </c>
      <c r="E2255" s="5">
        <v>271995.0772</v>
      </c>
      <c r="F2255" s="5">
        <v>260577.89799999999</v>
      </c>
      <c r="G2255" s="5">
        <v>232631.584</v>
      </c>
      <c r="H2255" s="5">
        <v>210367.58900000001</v>
      </c>
      <c r="I2255" s="5">
        <v>193003.28140000001</v>
      </c>
      <c r="J2255" s="5">
        <v>180968.74549999999</v>
      </c>
      <c r="K2255" s="5">
        <v>172221.03700000001</v>
      </c>
      <c r="L2255" s="5">
        <v>166116.5097</v>
      </c>
      <c r="M2255" s="5">
        <v>162555.2415</v>
      </c>
      <c r="N2255" s="5">
        <v>163544.6379</v>
      </c>
      <c r="O2255" s="5">
        <v>167356.4</v>
      </c>
      <c r="P2255" s="5">
        <v>178144.0797</v>
      </c>
      <c r="Q2255" s="5">
        <v>193112.87959999999</v>
      </c>
      <c r="R2255" s="5">
        <v>203610.82279999999</v>
      </c>
      <c r="S2255" s="5">
        <v>230076.99770000001</v>
      </c>
      <c r="T2255" s="5">
        <v>255049.13430000001</v>
      </c>
      <c r="U2255" s="5">
        <v>272362.73469999997</v>
      </c>
      <c r="V2255" s="5">
        <v>282923.4252</v>
      </c>
      <c r="W2255" s="5">
        <v>282736.25390000001</v>
      </c>
      <c r="X2255" s="5">
        <v>272711.04670000001</v>
      </c>
      <c r="Y2255" s="5">
        <v>261110.91529999999</v>
      </c>
      <c r="Z2255" s="5">
        <v>258783.94279999999</v>
      </c>
      <c r="AA2255" s="5">
        <v>258802.35060000001</v>
      </c>
      <c r="AB2255" s="5">
        <v>270997.53639999998</v>
      </c>
      <c r="AC2255" s="5">
        <v>276227.728</v>
      </c>
      <c r="AD2255" s="5">
        <v>273315.19390000001</v>
      </c>
      <c r="AE2255" s="5">
        <v>281924.08750000002</v>
      </c>
      <c r="AF2255" s="5">
        <v>286720.49099999998</v>
      </c>
      <c r="AG2255" s="5">
        <v>291260.47509999998</v>
      </c>
      <c r="AH2255" s="5">
        <v>299373.8529</v>
      </c>
      <c r="AI2255" s="5">
        <v>309422.37469999999</v>
      </c>
      <c r="AJ2255" s="5">
        <v>320980.39559999999</v>
      </c>
      <c r="AK2255" s="5">
        <v>341837.74660000001</v>
      </c>
      <c r="AL2255" s="5">
        <v>363649.11489999999</v>
      </c>
      <c r="AM2255" s="5">
        <v>391083.16749999998</v>
      </c>
      <c r="AN2255" s="5">
        <v>405559.73800000001</v>
      </c>
      <c r="AO2255" s="5">
        <v>398425.57870000001</v>
      </c>
      <c r="AP2255" s="5">
        <v>382229.7929</v>
      </c>
      <c r="AQ2255" s="5">
        <v>366806.51189999998</v>
      </c>
      <c r="AR2255" s="5">
        <v>351437.51010000001</v>
      </c>
      <c r="AS2255" s="5">
        <v>334924.42749999999</v>
      </c>
      <c r="AT2255" s="5">
        <v>314911.31050000002</v>
      </c>
      <c r="AU2255" s="5">
        <v>289717.96380000003</v>
      </c>
      <c r="AV2255" s="5">
        <v>259791.65090000001</v>
      </c>
      <c r="AW2255" s="5">
        <v>229945.7205</v>
      </c>
      <c r="AX2255" s="5">
        <v>225195.76639999999</v>
      </c>
      <c r="AY2255" s="5">
        <v>239489.7776</v>
      </c>
      <c r="AZ2255" s="5">
        <v>12905021.716700004</v>
      </c>
    </row>
    <row r="2256" spans="1:52" x14ac:dyDescent="0.3">
      <c r="A2256" s="5" t="s">
        <v>7</v>
      </c>
      <c r="B2256" s="5" t="s">
        <v>4</v>
      </c>
      <c r="C2256" s="6">
        <v>44787</v>
      </c>
      <c r="D2256" s="5">
        <v>30491.567500000001</v>
      </c>
      <c r="E2256" s="5">
        <v>29259.803</v>
      </c>
      <c r="F2256" s="5">
        <v>28432.142800000001</v>
      </c>
      <c r="G2256" s="5">
        <v>27769.703799999999</v>
      </c>
      <c r="H2256" s="5">
        <v>27179.609899999999</v>
      </c>
      <c r="I2256" s="5">
        <v>26766.7287</v>
      </c>
      <c r="J2256" s="5">
        <v>26440.233800000002</v>
      </c>
      <c r="K2256" s="5">
        <v>26206.680799999998</v>
      </c>
      <c r="L2256" s="5">
        <v>26025.792000000001</v>
      </c>
      <c r="M2256" s="5">
        <v>25985.552</v>
      </c>
      <c r="N2256" s="5">
        <v>26283.8184</v>
      </c>
      <c r="O2256" s="5">
        <v>26740.020400000001</v>
      </c>
      <c r="P2256" s="5">
        <v>27632.414100000002</v>
      </c>
      <c r="Q2256" s="5">
        <v>28678.305400000001</v>
      </c>
      <c r="R2256" s="5">
        <v>28441.351999999999</v>
      </c>
      <c r="S2256" s="5">
        <v>28894.928400000001</v>
      </c>
      <c r="T2256" s="5">
        <v>29159.338800000001</v>
      </c>
      <c r="U2256" s="5">
        <v>29228.682400000002</v>
      </c>
      <c r="V2256" s="5">
        <v>29681.713400000001</v>
      </c>
      <c r="W2256" s="5">
        <v>28934.902900000001</v>
      </c>
      <c r="X2256" s="5">
        <v>28350.1983</v>
      </c>
      <c r="Y2256" s="5">
        <v>26487.1793</v>
      </c>
      <c r="Z2256" s="5">
        <v>25004.751899999999</v>
      </c>
      <c r="AA2256" s="5">
        <v>24984.102699999999</v>
      </c>
      <c r="AB2256" s="5">
        <v>23144.450400000002</v>
      </c>
      <c r="AC2256" s="5">
        <v>21446.481599999999</v>
      </c>
      <c r="AD2256" s="5">
        <v>20415.5337</v>
      </c>
      <c r="AE2256" s="5">
        <v>21051.433300000001</v>
      </c>
      <c r="AF2256" s="5">
        <v>21804.528900000001</v>
      </c>
      <c r="AG2256" s="5">
        <v>21477.251499999998</v>
      </c>
      <c r="AH2256" s="5">
        <v>22347.0465</v>
      </c>
      <c r="AI2256" s="5">
        <v>24040.879799999999</v>
      </c>
      <c r="AJ2256" s="5">
        <v>26242.379300000001</v>
      </c>
      <c r="AK2256" s="5">
        <v>29522.5069</v>
      </c>
      <c r="AL2256" s="5">
        <v>32825.539900000003</v>
      </c>
      <c r="AM2256" s="5">
        <v>35275.891000000003</v>
      </c>
      <c r="AN2256" s="5">
        <v>36904.660400000001</v>
      </c>
      <c r="AO2256" s="5">
        <v>36871.691700000003</v>
      </c>
      <c r="AP2256" s="5">
        <v>35997.977599999998</v>
      </c>
      <c r="AQ2256" s="5">
        <v>35108.677000000003</v>
      </c>
      <c r="AR2256" s="5">
        <v>33730.774100000002</v>
      </c>
      <c r="AS2256" s="5">
        <v>32396.640599999999</v>
      </c>
      <c r="AT2256" s="5">
        <v>31281.509099999999</v>
      </c>
      <c r="AU2256" s="5">
        <v>30277.876899999999</v>
      </c>
      <c r="AV2256" s="5">
        <v>29385.7431</v>
      </c>
      <c r="AW2256" s="5">
        <v>28847.1211</v>
      </c>
      <c r="AX2256" s="5">
        <v>29997.245200000001</v>
      </c>
      <c r="AY2256" s="5">
        <v>30380.406500000001</v>
      </c>
      <c r="AZ2256" s="5">
        <v>1353833.7688000007</v>
      </c>
    </row>
    <row r="2257" spans="1:52" x14ac:dyDescent="0.3">
      <c r="A2257" s="5" t="s">
        <v>7</v>
      </c>
      <c r="B2257" s="5" t="s">
        <v>5</v>
      </c>
      <c r="C2257" s="6">
        <v>44787</v>
      </c>
      <c r="D2257" s="5">
        <v>315170.08419999998</v>
      </c>
      <c r="E2257" s="5">
        <v>280809.59289999999</v>
      </c>
      <c r="F2257" s="5">
        <v>261229.10200000001</v>
      </c>
      <c r="G2257" s="5">
        <v>242586.54560000001</v>
      </c>
      <c r="H2257" s="5">
        <v>223565.30609999999</v>
      </c>
      <c r="I2257" s="5">
        <v>210293.26250000001</v>
      </c>
      <c r="J2257" s="5">
        <v>201524.67</v>
      </c>
      <c r="K2257" s="5">
        <v>195666.52929999999</v>
      </c>
      <c r="L2257" s="5">
        <v>192456.3259</v>
      </c>
      <c r="M2257" s="5">
        <v>192061.038</v>
      </c>
      <c r="N2257" s="5">
        <v>195458.85860000001</v>
      </c>
      <c r="O2257" s="5">
        <v>201802.64600000001</v>
      </c>
      <c r="P2257" s="5">
        <v>215077.5722</v>
      </c>
      <c r="Q2257" s="5">
        <v>230521.5729</v>
      </c>
      <c r="R2257" s="5">
        <v>235664.81080000001</v>
      </c>
      <c r="S2257" s="5">
        <v>260213.50949999999</v>
      </c>
      <c r="T2257" s="5">
        <v>273017.23790000001</v>
      </c>
      <c r="U2257" s="5">
        <v>276559.60350000003</v>
      </c>
      <c r="V2257" s="5">
        <v>278583.25780000002</v>
      </c>
      <c r="W2257" s="5">
        <v>263349.75550000003</v>
      </c>
      <c r="X2257" s="5">
        <v>243821.1355</v>
      </c>
      <c r="Y2257" s="5">
        <v>222917.4497</v>
      </c>
      <c r="Z2257" s="5">
        <v>200210.4411</v>
      </c>
      <c r="AA2257" s="5">
        <v>204312.58840000001</v>
      </c>
      <c r="AB2257" s="5">
        <v>189697.0221</v>
      </c>
      <c r="AC2257" s="5">
        <v>167465.1281</v>
      </c>
      <c r="AD2257" s="5">
        <v>169427.0889</v>
      </c>
      <c r="AE2257" s="5">
        <v>171479.29370000001</v>
      </c>
      <c r="AF2257" s="5">
        <v>181830.6618</v>
      </c>
      <c r="AG2257" s="5">
        <v>179204.93969999999</v>
      </c>
      <c r="AH2257" s="5">
        <v>190600.5387</v>
      </c>
      <c r="AI2257" s="5">
        <v>206707.76300000001</v>
      </c>
      <c r="AJ2257" s="5">
        <v>238536.57199999999</v>
      </c>
      <c r="AK2257" s="5">
        <v>282799.5393</v>
      </c>
      <c r="AL2257" s="5">
        <v>339211.4437</v>
      </c>
      <c r="AM2257" s="5">
        <v>388555.29629999999</v>
      </c>
      <c r="AN2257" s="5">
        <v>419122.45299999998</v>
      </c>
      <c r="AO2257" s="5">
        <v>420609.35649999999</v>
      </c>
      <c r="AP2257" s="5">
        <v>408349.82679999998</v>
      </c>
      <c r="AQ2257" s="5">
        <v>395166.022</v>
      </c>
      <c r="AR2257" s="5">
        <v>380668.51250000001</v>
      </c>
      <c r="AS2257" s="5">
        <v>365402.10859999998</v>
      </c>
      <c r="AT2257" s="5">
        <v>356259.46870000003</v>
      </c>
      <c r="AU2257" s="5">
        <v>338384.7599</v>
      </c>
      <c r="AV2257" s="5">
        <v>322942.9449</v>
      </c>
      <c r="AW2257" s="5">
        <v>324596.03970000002</v>
      </c>
      <c r="AX2257" s="5">
        <v>331477.77799999999</v>
      </c>
      <c r="AY2257" s="5">
        <v>330204.61829999997</v>
      </c>
      <c r="AZ2257" s="5">
        <v>12715572.072099999</v>
      </c>
    </row>
    <row r="2258" spans="1:52" x14ac:dyDescent="0.3">
      <c r="A2258" s="5" t="s">
        <v>8</v>
      </c>
      <c r="B2258" s="5" t="s">
        <v>4</v>
      </c>
      <c r="C2258" s="6">
        <v>44787</v>
      </c>
      <c r="D2258" s="5">
        <v>7890.0793000000003</v>
      </c>
      <c r="E2258" s="5">
        <v>7703.6037999999999</v>
      </c>
      <c r="F2258" s="5">
        <v>7507.9112999999998</v>
      </c>
      <c r="G2258" s="5">
        <v>7352.8032000000003</v>
      </c>
      <c r="H2258" s="5">
        <v>7276.1242000000002</v>
      </c>
      <c r="I2258" s="5">
        <v>7214.6737000000003</v>
      </c>
      <c r="J2258" s="5">
        <v>7163.4748</v>
      </c>
      <c r="K2258" s="5">
        <v>7074.5889999999999</v>
      </c>
      <c r="L2258" s="5">
        <v>7071.741</v>
      </c>
      <c r="M2258" s="5">
        <v>7102.9177</v>
      </c>
      <c r="N2258" s="5">
        <v>7212.0634</v>
      </c>
      <c r="O2258" s="5">
        <v>7298.7130999999999</v>
      </c>
      <c r="P2258" s="5">
        <v>7494.0011999999997</v>
      </c>
      <c r="Q2258" s="5">
        <v>7654.6998000000003</v>
      </c>
      <c r="R2258" s="5">
        <v>7730.5456999999997</v>
      </c>
      <c r="S2258" s="5">
        <v>8067.6067999999996</v>
      </c>
      <c r="T2258" s="5">
        <v>8320.84</v>
      </c>
      <c r="U2258" s="5">
        <v>8668.6327000000001</v>
      </c>
      <c r="V2258" s="5">
        <v>9639.1013999999996</v>
      </c>
      <c r="W2258" s="5">
        <v>10084.2919</v>
      </c>
      <c r="X2258" s="5">
        <v>10818.093500000001</v>
      </c>
      <c r="Y2258" s="5">
        <v>10593.304400000001</v>
      </c>
      <c r="Z2258" s="5">
        <v>10379.809600000001</v>
      </c>
      <c r="AA2258" s="5">
        <v>10078.4823</v>
      </c>
      <c r="AB2258" s="5">
        <v>10631.465399999999</v>
      </c>
      <c r="AC2258" s="5">
        <v>10316.5407</v>
      </c>
      <c r="AD2258" s="5">
        <v>9944.6394</v>
      </c>
      <c r="AE2258" s="5">
        <v>10080.3927</v>
      </c>
      <c r="AF2258" s="5">
        <v>9977.8590999999997</v>
      </c>
      <c r="AG2258" s="5">
        <v>9814.8238000000001</v>
      </c>
      <c r="AH2258" s="5">
        <v>9409.1617999999999</v>
      </c>
      <c r="AI2258" s="5">
        <v>9345.8315999999995</v>
      </c>
      <c r="AJ2258" s="5">
        <v>9118.2952999999998</v>
      </c>
      <c r="AK2258" s="5">
        <v>9809.6736999999994</v>
      </c>
      <c r="AL2258" s="5">
        <v>10128.451800000001</v>
      </c>
      <c r="AM2258" s="5">
        <v>10596.360199999999</v>
      </c>
      <c r="AN2258" s="5">
        <v>11114.0597</v>
      </c>
      <c r="AO2258" s="5">
        <v>11004.763499999999</v>
      </c>
      <c r="AP2258" s="5">
        <v>10780.223599999999</v>
      </c>
      <c r="AQ2258" s="5">
        <v>10489.613300000001</v>
      </c>
      <c r="AR2258" s="5">
        <v>10187.9647</v>
      </c>
      <c r="AS2258" s="5">
        <v>9868.5894000000008</v>
      </c>
      <c r="AT2258" s="5">
        <v>9383.3770000000004</v>
      </c>
      <c r="AU2258" s="5">
        <v>8925.0406999999996</v>
      </c>
      <c r="AV2258" s="5">
        <v>8518.7448999999997</v>
      </c>
      <c r="AW2258" s="5">
        <v>8167.8184000000001</v>
      </c>
      <c r="AX2258" s="5">
        <v>7980.3689999999997</v>
      </c>
      <c r="AY2258" s="5">
        <v>7670.3608999999997</v>
      </c>
      <c r="AZ2258" s="5">
        <v>430662.52439999988</v>
      </c>
    </row>
    <row r="2259" spans="1:52" x14ac:dyDescent="0.3">
      <c r="A2259" s="5" t="s">
        <v>8</v>
      </c>
      <c r="B2259" s="5" t="s">
        <v>5</v>
      </c>
      <c r="C2259" s="6">
        <v>44787</v>
      </c>
      <c r="D2259" s="5">
        <v>98125.784700000004</v>
      </c>
      <c r="E2259" s="5">
        <v>88778.711899999995</v>
      </c>
      <c r="F2259" s="5">
        <v>80930.940900000001</v>
      </c>
      <c r="G2259" s="5">
        <v>74524.935400000002</v>
      </c>
      <c r="H2259" s="5">
        <v>70243.593800000002</v>
      </c>
      <c r="I2259" s="5">
        <v>67143.973199999993</v>
      </c>
      <c r="J2259" s="5">
        <v>64946.325900000003</v>
      </c>
      <c r="K2259" s="5">
        <v>63409.077700000002</v>
      </c>
      <c r="L2259" s="5">
        <v>62758.148000000001</v>
      </c>
      <c r="M2259" s="5">
        <v>62912.428800000002</v>
      </c>
      <c r="N2259" s="5">
        <v>64177.058900000004</v>
      </c>
      <c r="O2259" s="5">
        <v>66475.977100000004</v>
      </c>
      <c r="P2259" s="5">
        <v>70963.092399999994</v>
      </c>
      <c r="Q2259" s="5">
        <v>76922.429399999994</v>
      </c>
      <c r="R2259" s="5">
        <v>85353.058000000005</v>
      </c>
      <c r="S2259" s="5">
        <v>96140.479200000002</v>
      </c>
      <c r="T2259" s="5">
        <v>104104.2929</v>
      </c>
      <c r="U2259" s="5">
        <v>107606.8915</v>
      </c>
      <c r="V2259" s="5">
        <v>115870.3545</v>
      </c>
      <c r="W2259" s="5">
        <v>118159.01700000001</v>
      </c>
      <c r="X2259" s="5">
        <v>117999.93730000001</v>
      </c>
      <c r="Y2259" s="5">
        <v>112042.1801</v>
      </c>
      <c r="Z2259" s="5">
        <v>104757.4246</v>
      </c>
      <c r="AA2259" s="5">
        <v>98415.7696</v>
      </c>
      <c r="AB2259" s="5">
        <v>107512.10830000001</v>
      </c>
      <c r="AC2259" s="5">
        <v>105628.988</v>
      </c>
      <c r="AD2259" s="5">
        <v>100695.3872</v>
      </c>
      <c r="AE2259" s="5">
        <v>103948.76519999999</v>
      </c>
      <c r="AF2259" s="5">
        <v>103375.5855</v>
      </c>
      <c r="AG2259" s="5">
        <v>103998.9748</v>
      </c>
      <c r="AH2259" s="5">
        <v>102381.02589999999</v>
      </c>
      <c r="AI2259" s="5">
        <v>105293.55929999999</v>
      </c>
      <c r="AJ2259" s="5">
        <v>107423.55650000001</v>
      </c>
      <c r="AK2259" s="5">
        <v>121335.0497</v>
      </c>
      <c r="AL2259" s="5">
        <v>138083.78750000001</v>
      </c>
      <c r="AM2259" s="5">
        <v>155449.3419</v>
      </c>
      <c r="AN2259" s="5">
        <v>168465.79759999999</v>
      </c>
      <c r="AO2259" s="5">
        <v>170457.03260000001</v>
      </c>
      <c r="AP2259" s="5">
        <v>167081.23800000001</v>
      </c>
      <c r="AQ2259" s="5">
        <v>163204.7403</v>
      </c>
      <c r="AR2259" s="5">
        <v>158763.15779999999</v>
      </c>
      <c r="AS2259" s="5">
        <v>153222.65710000001</v>
      </c>
      <c r="AT2259" s="5">
        <v>145074.1447</v>
      </c>
      <c r="AU2259" s="5">
        <v>134410.25630000001</v>
      </c>
      <c r="AV2259" s="5">
        <v>121364.6952</v>
      </c>
      <c r="AW2259" s="5">
        <v>108198.6203</v>
      </c>
      <c r="AX2259" s="5">
        <v>107895.7261</v>
      </c>
      <c r="AY2259" s="5">
        <v>97411.883400000006</v>
      </c>
      <c r="AZ2259" s="5">
        <v>5123437.9619999994</v>
      </c>
    </row>
    <row r="2260" spans="1:52" x14ac:dyDescent="0.3">
      <c r="A2260" s="5" t="s">
        <v>9</v>
      </c>
      <c r="B2260" s="5" t="s">
        <v>4</v>
      </c>
      <c r="C2260" s="6">
        <v>44787</v>
      </c>
      <c r="D2260" s="5">
        <v>16422.330999999998</v>
      </c>
      <c r="E2260" s="5">
        <v>16000.14</v>
      </c>
      <c r="F2260" s="5">
        <v>15639.174999999999</v>
      </c>
      <c r="G2260" s="5">
        <v>15328.937</v>
      </c>
      <c r="H2260" s="5">
        <v>15162.826999999999</v>
      </c>
      <c r="I2260" s="5">
        <v>14978.303</v>
      </c>
      <c r="J2260" s="5">
        <v>14891.325000000001</v>
      </c>
      <c r="K2260" s="5">
        <v>14817.138999999999</v>
      </c>
      <c r="L2260" s="5">
        <v>14812.178</v>
      </c>
      <c r="M2260" s="5">
        <v>14845.736999999999</v>
      </c>
      <c r="N2260" s="5">
        <v>14943.040999999999</v>
      </c>
      <c r="O2260" s="5">
        <v>15136.727999999999</v>
      </c>
      <c r="P2260" s="5">
        <v>15478.057000000001</v>
      </c>
      <c r="Q2260" s="5">
        <v>15973.991</v>
      </c>
      <c r="R2260" s="5">
        <v>16136.388000000001</v>
      </c>
      <c r="S2260" s="5">
        <v>16809.083999999999</v>
      </c>
      <c r="T2260" s="5">
        <v>18200.306</v>
      </c>
      <c r="U2260" s="5">
        <v>19895.861000000001</v>
      </c>
      <c r="V2260" s="5">
        <v>21866.62</v>
      </c>
      <c r="W2260" s="5">
        <v>23429.41</v>
      </c>
      <c r="X2260" s="5">
        <v>24750.89</v>
      </c>
      <c r="Y2260" s="5">
        <v>24846.103999999999</v>
      </c>
      <c r="Z2260" s="5">
        <v>25997.598999999998</v>
      </c>
      <c r="AA2260" s="5">
        <v>26436.788</v>
      </c>
      <c r="AB2260" s="5">
        <v>26126.166000000001</v>
      </c>
      <c r="AC2260" s="5">
        <v>25604.047999999999</v>
      </c>
      <c r="AD2260" s="5">
        <v>25353.656999999999</v>
      </c>
      <c r="AE2260" s="5">
        <v>25388.260999999999</v>
      </c>
      <c r="AF2260" s="5">
        <v>25415.602999999999</v>
      </c>
      <c r="AG2260" s="5">
        <v>25329.897000000001</v>
      </c>
      <c r="AH2260" s="5">
        <v>24943.833999999999</v>
      </c>
      <c r="AI2260" s="5">
        <v>24626.687000000002</v>
      </c>
      <c r="AJ2260" s="5">
        <v>23943.487000000001</v>
      </c>
      <c r="AK2260" s="5">
        <v>23623.571</v>
      </c>
      <c r="AL2260" s="5">
        <v>23138.573</v>
      </c>
      <c r="AM2260" s="5">
        <v>23519.4</v>
      </c>
      <c r="AN2260" s="5">
        <v>24272.652999999998</v>
      </c>
      <c r="AO2260" s="5">
        <v>23693.291000000001</v>
      </c>
      <c r="AP2260" s="5">
        <v>23008.307000000001</v>
      </c>
      <c r="AQ2260" s="5">
        <v>22298.87</v>
      </c>
      <c r="AR2260" s="5">
        <v>21562.098000000002</v>
      </c>
      <c r="AS2260" s="5">
        <v>20692.617999999999</v>
      </c>
      <c r="AT2260" s="5">
        <v>19652.727999999999</v>
      </c>
      <c r="AU2260" s="5">
        <v>18514.634999999998</v>
      </c>
      <c r="AV2260" s="5">
        <v>17658.21</v>
      </c>
      <c r="AW2260" s="5">
        <v>16957.030999999999</v>
      </c>
      <c r="AX2260" s="5">
        <v>16901.987000000001</v>
      </c>
      <c r="AY2260" s="5">
        <v>16357.174999999999</v>
      </c>
      <c r="AZ2260" s="5">
        <v>971381.74600000004</v>
      </c>
    </row>
    <row r="2261" spans="1:52" x14ac:dyDescent="0.3">
      <c r="A2261" s="5" t="s">
        <v>9</v>
      </c>
      <c r="B2261" s="5" t="s">
        <v>5</v>
      </c>
      <c r="C2261" s="6">
        <v>44787</v>
      </c>
      <c r="D2261" s="5">
        <v>192778.019</v>
      </c>
      <c r="E2261" s="5">
        <v>173796.421</v>
      </c>
      <c r="F2261" s="5">
        <v>158898.68799999999</v>
      </c>
      <c r="G2261" s="5">
        <v>147190.74799999999</v>
      </c>
      <c r="H2261" s="5">
        <v>138861.70600000001</v>
      </c>
      <c r="I2261" s="5">
        <v>132744.41500000001</v>
      </c>
      <c r="J2261" s="5">
        <v>128529.56299999999</v>
      </c>
      <c r="K2261" s="5">
        <v>125240.504</v>
      </c>
      <c r="L2261" s="5">
        <v>123595.421</v>
      </c>
      <c r="M2261" s="5">
        <v>123369.45699999999</v>
      </c>
      <c r="N2261" s="5">
        <v>125516.977</v>
      </c>
      <c r="O2261" s="5">
        <v>129791.63800000001</v>
      </c>
      <c r="P2261" s="5">
        <v>133622.193</v>
      </c>
      <c r="Q2261" s="5">
        <v>145566.00700000001</v>
      </c>
      <c r="R2261" s="5">
        <v>168771.742</v>
      </c>
      <c r="S2261" s="5">
        <v>193117.356</v>
      </c>
      <c r="T2261" s="5">
        <v>214994.32800000001</v>
      </c>
      <c r="U2261" s="5">
        <v>234733.299</v>
      </c>
      <c r="V2261" s="5">
        <v>248826.57699999999</v>
      </c>
      <c r="W2261" s="5">
        <v>249299.71100000001</v>
      </c>
      <c r="X2261" s="5">
        <v>240153.52900000001</v>
      </c>
      <c r="Y2261" s="5">
        <v>231844.90599999999</v>
      </c>
      <c r="Z2261" s="5">
        <v>240454.367</v>
      </c>
      <c r="AA2261" s="5">
        <v>248963.88200000001</v>
      </c>
      <c r="AB2261" s="5">
        <v>253870.579</v>
      </c>
      <c r="AC2261" s="5">
        <v>252910.641</v>
      </c>
      <c r="AD2261" s="5">
        <v>255435.72399999999</v>
      </c>
      <c r="AE2261" s="5">
        <v>258564.046</v>
      </c>
      <c r="AF2261" s="5">
        <v>260730.38399999999</v>
      </c>
      <c r="AG2261" s="5">
        <v>262409.511</v>
      </c>
      <c r="AH2261" s="5">
        <v>267038.33799999999</v>
      </c>
      <c r="AI2261" s="5">
        <v>274542.46000000002</v>
      </c>
      <c r="AJ2261" s="5">
        <v>277415.20799999998</v>
      </c>
      <c r="AK2261" s="5">
        <v>283524.05099999998</v>
      </c>
      <c r="AL2261" s="5">
        <v>295635.68800000002</v>
      </c>
      <c r="AM2261" s="5">
        <v>319086.81800000003</v>
      </c>
      <c r="AN2261" s="5">
        <v>338502.92099999997</v>
      </c>
      <c r="AO2261" s="5">
        <v>337242.10700000002</v>
      </c>
      <c r="AP2261" s="5">
        <v>327167.37</v>
      </c>
      <c r="AQ2261" s="5">
        <v>317153.44199999998</v>
      </c>
      <c r="AR2261" s="5">
        <v>306811.435</v>
      </c>
      <c r="AS2261" s="5">
        <v>295042.10700000002</v>
      </c>
      <c r="AT2261" s="5">
        <v>278356.03499999997</v>
      </c>
      <c r="AU2261" s="5">
        <v>256380.54699999999</v>
      </c>
      <c r="AV2261" s="5">
        <v>230545.59400000001</v>
      </c>
      <c r="AW2261" s="5">
        <v>204501.03700000001</v>
      </c>
      <c r="AX2261" s="5">
        <v>217747.56400000001</v>
      </c>
      <c r="AY2261" s="5">
        <v>198815.39</v>
      </c>
      <c r="AZ2261" s="5">
        <v>10820090.451000003</v>
      </c>
    </row>
    <row r="2262" spans="1:52" x14ac:dyDescent="0.3">
      <c r="A2262" s="5" t="s">
        <v>3</v>
      </c>
      <c r="B2262" s="5" t="s">
        <v>4</v>
      </c>
      <c r="C2262" s="6">
        <v>44788</v>
      </c>
      <c r="D2262" s="5">
        <v>13426.7354</v>
      </c>
      <c r="E2262" s="5">
        <v>13198.962799999999</v>
      </c>
      <c r="F2262" s="5">
        <v>12991.8508</v>
      </c>
      <c r="G2262" s="5">
        <v>12804.4282</v>
      </c>
      <c r="H2262" s="5">
        <v>12748.1158</v>
      </c>
      <c r="I2262" s="5">
        <v>12684.9426</v>
      </c>
      <c r="J2262" s="5">
        <v>12654.984399999999</v>
      </c>
      <c r="K2262" s="5">
        <v>12660.64</v>
      </c>
      <c r="L2262" s="5">
        <v>12796.4928</v>
      </c>
      <c r="M2262" s="5">
        <v>13030.755800000001</v>
      </c>
      <c r="N2262" s="5">
        <v>13530.359</v>
      </c>
      <c r="O2262" s="5">
        <v>14402.7745</v>
      </c>
      <c r="P2262" s="5">
        <v>16504.201000000001</v>
      </c>
      <c r="Q2262" s="5">
        <v>18972.1705</v>
      </c>
      <c r="R2262" s="5">
        <v>23112.504700000001</v>
      </c>
      <c r="S2262" s="5">
        <v>27429.4908</v>
      </c>
      <c r="T2262" s="5">
        <v>32617.710999999999</v>
      </c>
      <c r="U2262" s="5">
        <v>37423.199399999998</v>
      </c>
      <c r="V2262" s="5">
        <v>41831.561399999999</v>
      </c>
      <c r="W2262" s="5">
        <v>43775.880799999999</v>
      </c>
      <c r="X2262" s="5">
        <v>45109.078500000003</v>
      </c>
      <c r="Y2262" s="5">
        <v>44968.281199999998</v>
      </c>
      <c r="Z2262" s="5">
        <v>44988.124900000003</v>
      </c>
      <c r="AA2262" s="5">
        <v>44719.303999999996</v>
      </c>
      <c r="AB2262" s="5">
        <v>44490.895199999999</v>
      </c>
      <c r="AC2262" s="5">
        <v>43417.332199999997</v>
      </c>
      <c r="AD2262" s="5">
        <v>42327.265299999999</v>
      </c>
      <c r="AE2262" s="5">
        <v>41011.430500000002</v>
      </c>
      <c r="AF2262" s="5">
        <v>39664.749900000003</v>
      </c>
      <c r="AG2262" s="5">
        <v>39036.273999999998</v>
      </c>
      <c r="AH2262" s="5">
        <v>38543.738299999997</v>
      </c>
      <c r="AI2262" s="5">
        <v>37870.693899999998</v>
      </c>
      <c r="AJ2262" s="5">
        <v>36597.5798</v>
      </c>
      <c r="AK2262" s="5">
        <v>35295.849600000001</v>
      </c>
      <c r="AL2262" s="5">
        <v>32188.1384</v>
      </c>
      <c r="AM2262" s="5">
        <v>28931.908500000001</v>
      </c>
      <c r="AN2262" s="5">
        <v>25812.981199999998</v>
      </c>
      <c r="AO2262" s="5">
        <v>23819.562300000001</v>
      </c>
      <c r="AP2262" s="5">
        <v>22114.1518</v>
      </c>
      <c r="AQ2262" s="5">
        <v>20786.595499999999</v>
      </c>
      <c r="AR2262" s="5">
        <v>19774.962</v>
      </c>
      <c r="AS2262" s="5">
        <v>18837.1774</v>
      </c>
      <c r="AT2262" s="5">
        <v>17753.574400000001</v>
      </c>
      <c r="AU2262" s="5">
        <v>16776.273499999999</v>
      </c>
      <c r="AV2262" s="5">
        <v>15810.1469</v>
      </c>
      <c r="AW2262" s="5">
        <v>15061.586499999999</v>
      </c>
      <c r="AX2262" s="5">
        <v>14610.725200000001</v>
      </c>
      <c r="AY2262" s="5">
        <v>14172.8298</v>
      </c>
      <c r="AZ2262" s="5">
        <v>1263088.9724000001</v>
      </c>
    </row>
    <row r="2263" spans="1:52" x14ac:dyDescent="0.3">
      <c r="A2263" s="5" t="s">
        <v>3</v>
      </c>
      <c r="B2263" s="5" t="s">
        <v>5</v>
      </c>
      <c r="C2263" s="6">
        <v>44788</v>
      </c>
      <c r="D2263" s="5">
        <v>77337.128899999996</v>
      </c>
      <c r="E2263" s="5">
        <v>68690.876499999998</v>
      </c>
      <c r="F2263" s="5">
        <v>61637.060100000002</v>
      </c>
      <c r="G2263" s="5">
        <v>56235.328999999998</v>
      </c>
      <c r="H2263" s="5">
        <v>52772.074800000002</v>
      </c>
      <c r="I2263" s="5">
        <v>50337.243799999997</v>
      </c>
      <c r="J2263" s="5">
        <v>48620.837399999997</v>
      </c>
      <c r="K2263" s="5">
        <v>47673.549599999998</v>
      </c>
      <c r="L2263" s="5">
        <v>47574.866399999999</v>
      </c>
      <c r="M2263" s="5">
        <v>48249.581899999997</v>
      </c>
      <c r="N2263" s="5">
        <v>50758.638400000003</v>
      </c>
      <c r="O2263" s="5">
        <v>55026.344100000002</v>
      </c>
      <c r="P2263" s="5">
        <v>63142.584600000002</v>
      </c>
      <c r="Q2263" s="5">
        <v>74789.429000000004</v>
      </c>
      <c r="R2263" s="5">
        <v>84931.479699999996</v>
      </c>
      <c r="S2263" s="5">
        <v>93134.748500000002</v>
      </c>
      <c r="T2263" s="5">
        <v>90230.260899999994</v>
      </c>
      <c r="U2263" s="5">
        <v>84143.967399999994</v>
      </c>
      <c r="V2263" s="5">
        <v>80891.494000000006</v>
      </c>
      <c r="W2263" s="5">
        <v>79156.241299999994</v>
      </c>
      <c r="X2263" s="5">
        <v>79787.052500000005</v>
      </c>
      <c r="Y2263" s="5">
        <v>76330.115900000004</v>
      </c>
      <c r="Z2263" s="5">
        <v>77484.908800000005</v>
      </c>
      <c r="AA2263" s="5">
        <v>77917.744300000006</v>
      </c>
      <c r="AB2263" s="5">
        <v>77819.194499999998</v>
      </c>
      <c r="AC2263" s="5">
        <v>74548.348199999993</v>
      </c>
      <c r="AD2263" s="5">
        <v>71033.600200000001</v>
      </c>
      <c r="AE2263" s="5">
        <v>69026.683300000004</v>
      </c>
      <c r="AF2263" s="5">
        <v>66348.354900000006</v>
      </c>
      <c r="AG2263" s="5">
        <v>68835.036500000002</v>
      </c>
      <c r="AH2263" s="5">
        <v>71683.735100000005</v>
      </c>
      <c r="AI2263" s="5">
        <v>75229.218099999998</v>
      </c>
      <c r="AJ2263" s="5">
        <v>79414.336200000005</v>
      </c>
      <c r="AK2263" s="5">
        <v>88317.644499999995</v>
      </c>
      <c r="AL2263" s="5">
        <v>100823.82980000001</v>
      </c>
      <c r="AM2263" s="5">
        <v>113959.4844</v>
      </c>
      <c r="AN2263" s="5">
        <v>128019.6054</v>
      </c>
      <c r="AO2263" s="5">
        <v>135098.63649999999</v>
      </c>
      <c r="AP2263" s="5">
        <v>134836.90710000001</v>
      </c>
      <c r="AQ2263" s="5">
        <v>132360.80129999999</v>
      </c>
      <c r="AR2263" s="5">
        <v>129410.3285</v>
      </c>
      <c r="AS2263" s="5">
        <v>125437.32279999999</v>
      </c>
      <c r="AT2263" s="5">
        <v>119256.55319999999</v>
      </c>
      <c r="AU2263" s="5">
        <v>110769.9466</v>
      </c>
      <c r="AV2263" s="5">
        <v>103422.8927</v>
      </c>
      <c r="AW2263" s="5">
        <v>98330.851699999999</v>
      </c>
      <c r="AX2263" s="5">
        <v>94222.910799999998</v>
      </c>
      <c r="AY2263" s="5">
        <v>86759.509600000005</v>
      </c>
      <c r="AZ2263" s="5">
        <v>3981819.2897000001</v>
      </c>
    </row>
    <row r="2264" spans="1:52" x14ac:dyDescent="0.3">
      <c r="A2264" s="5" t="s">
        <v>6</v>
      </c>
      <c r="B2264" s="5" t="s">
        <v>4</v>
      </c>
      <c r="C2264" s="6">
        <v>44788</v>
      </c>
      <c r="D2264" s="5">
        <v>22295.535899999999</v>
      </c>
      <c r="E2264" s="5">
        <v>22357.754099999998</v>
      </c>
      <c r="F2264" s="5">
        <v>22041.962200000002</v>
      </c>
      <c r="G2264" s="5">
        <v>21506.273700000002</v>
      </c>
      <c r="H2264" s="5">
        <v>21073.154200000001</v>
      </c>
      <c r="I2264" s="5">
        <v>20779.107100000001</v>
      </c>
      <c r="J2264" s="5">
        <v>20575.4362</v>
      </c>
      <c r="K2264" s="5">
        <v>20426.079600000001</v>
      </c>
      <c r="L2264" s="5">
        <v>20522.986099999998</v>
      </c>
      <c r="M2264" s="5">
        <v>20811.0049</v>
      </c>
      <c r="N2264" s="5">
        <v>21567.1306</v>
      </c>
      <c r="O2264" s="5">
        <v>23218.1296</v>
      </c>
      <c r="P2264" s="5">
        <v>26704.609499999999</v>
      </c>
      <c r="Q2264" s="5">
        <v>31709.954300000001</v>
      </c>
      <c r="R2264" s="5">
        <v>36261.843699999998</v>
      </c>
      <c r="S2264" s="5">
        <v>42001.316899999998</v>
      </c>
      <c r="T2264" s="5">
        <v>49109.972999999998</v>
      </c>
      <c r="U2264" s="5">
        <v>54876.1682</v>
      </c>
      <c r="V2264" s="5">
        <v>59700.866000000002</v>
      </c>
      <c r="W2264" s="5">
        <v>60569.5648</v>
      </c>
      <c r="X2264" s="5">
        <v>60481.120000000003</v>
      </c>
      <c r="Y2264" s="5">
        <v>59152.232900000003</v>
      </c>
      <c r="Z2264" s="5">
        <v>57177.681199999999</v>
      </c>
      <c r="AA2264" s="5">
        <v>55707.6201</v>
      </c>
      <c r="AB2264" s="5">
        <v>54617.811900000001</v>
      </c>
      <c r="AC2264" s="5">
        <v>51983.425999999999</v>
      </c>
      <c r="AD2264" s="5">
        <v>49252.921199999997</v>
      </c>
      <c r="AE2264" s="5">
        <v>47864.348100000003</v>
      </c>
      <c r="AF2264" s="5">
        <v>46095.6895</v>
      </c>
      <c r="AG2264" s="5">
        <v>46479.024899999997</v>
      </c>
      <c r="AH2264" s="5">
        <v>46144.1005</v>
      </c>
      <c r="AI2264" s="5">
        <v>44938.972099999999</v>
      </c>
      <c r="AJ2264" s="5">
        <v>44216.185599999997</v>
      </c>
      <c r="AK2264" s="5">
        <v>43194.971299999997</v>
      </c>
      <c r="AL2264" s="5">
        <v>39389.521200000003</v>
      </c>
      <c r="AM2264" s="5">
        <v>37231.471400000002</v>
      </c>
      <c r="AN2264" s="5">
        <v>35836.914599999996</v>
      </c>
      <c r="AO2264" s="5">
        <v>34197.9496</v>
      </c>
      <c r="AP2264" s="5">
        <v>32824.580499999996</v>
      </c>
      <c r="AQ2264" s="5">
        <v>31289.4725</v>
      </c>
      <c r="AR2264" s="5">
        <v>29476.866300000002</v>
      </c>
      <c r="AS2264" s="5">
        <v>27877.258600000001</v>
      </c>
      <c r="AT2264" s="5">
        <v>26415.641899999999</v>
      </c>
      <c r="AU2264" s="5">
        <v>24887.771000000001</v>
      </c>
      <c r="AV2264" s="5">
        <v>23523.787899999999</v>
      </c>
      <c r="AW2264" s="5">
        <v>22513.517199999998</v>
      </c>
      <c r="AX2264" s="5">
        <v>22418.296900000001</v>
      </c>
      <c r="AY2264" s="5">
        <v>22736.508600000001</v>
      </c>
      <c r="AZ2264" s="5">
        <v>1736034.5140999998</v>
      </c>
    </row>
    <row r="2265" spans="1:52" x14ac:dyDescent="0.3">
      <c r="A2265" s="5" t="s">
        <v>6</v>
      </c>
      <c r="B2265" s="5" t="s">
        <v>5</v>
      </c>
      <c r="C2265" s="6">
        <v>44788</v>
      </c>
      <c r="D2265" s="5">
        <v>246959.15119999999</v>
      </c>
      <c r="E2265" s="5">
        <v>253168.9614</v>
      </c>
      <c r="F2265" s="5">
        <v>244616.62030000001</v>
      </c>
      <c r="G2265" s="5">
        <v>220588.67060000001</v>
      </c>
      <c r="H2265" s="5">
        <v>200634.2267</v>
      </c>
      <c r="I2265" s="5">
        <v>184389.45060000001</v>
      </c>
      <c r="J2265" s="5">
        <v>173654.8058</v>
      </c>
      <c r="K2265" s="5">
        <v>165767.9748</v>
      </c>
      <c r="L2265" s="5">
        <v>161526.45860000001</v>
      </c>
      <c r="M2265" s="5">
        <v>161992.06570000001</v>
      </c>
      <c r="N2265" s="5">
        <v>169854.95449999999</v>
      </c>
      <c r="O2265" s="5">
        <v>183493.6825</v>
      </c>
      <c r="P2265" s="5">
        <v>207522.91159999999</v>
      </c>
      <c r="Q2265" s="5">
        <v>238940.3156</v>
      </c>
      <c r="R2265" s="5">
        <v>251514.26149999999</v>
      </c>
      <c r="S2265" s="5">
        <v>267001.02669999999</v>
      </c>
      <c r="T2265" s="5">
        <v>251323.1758</v>
      </c>
      <c r="U2265" s="5">
        <v>220585.7047</v>
      </c>
      <c r="V2265" s="5">
        <v>206829.1318</v>
      </c>
      <c r="W2265" s="5">
        <v>197426.0778</v>
      </c>
      <c r="X2265" s="5">
        <v>192446.5324</v>
      </c>
      <c r="Y2265" s="5">
        <v>178047.4374</v>
      </c>
      <c r="Z2265" s="5">
        <v>161934.21890000001</v>
      </c>
      <c r="AA2265" s="5">
        <v>148282.6882</v>
      </c>
      <c r="AB2265" s="5">
        <v>152235.59539999999</v>
      </c>
      <c r="AC2265" s="5">
        <v>131922.97339999999</v>
      </c>
      <c r="AD2265" s="5">
        <v>113705.42939999999</v>
      </c>
      <c r="AE2265" s="5">
        <v>112440.1522</v>
      </c>
      <c r="AF2265" s="5">
        <v>112726.4422</v>
      </c>
      <c r="AG2265" s="5">
        <v>133782.60819999999</v>
      </c>
      <c r="AH2265" s="5">
        <v>152586.63620000001</v>
      </c>
      <c r="AI2265" s="5">
        <v>171984.80989999999</v>
      </c>
      <c r="AJ2265" s="5">
        <v>214036.4981</v>
      </c>
      <c r="AK2265" s="5">
        <v>262642.50670000003</v>
      </c>
      <c r="AL2265" s="5">
        <v>313690.34850000002</v>
      </c>
      <c r="AM2265" s="5">
        <v>362669.47570000001</v>
      </c>
      <c r="AN2265" s="5">
        <v>388419.21240000002</v>
      </c>
      <c r="AO2265" s="5">
        <v>385768.4547</v>
      </c>
      <c r="AP2265" s="5">
        <v>372991.79920000001</v>
      </c>
      <c r="AQ2265" s="5">
        <v>361025.48300000001</v>
      </c>
      <c r="AR2265" s="5">
        <v>346965.18160000001</v>
      </c>
      <c r="AS2265" s="5">
        <v>331038.38150000002</v>
      </c>
      <c r="AT2265" s="5">
        <v>310959.49949999998</v>
      </c>
      <c r="AU2265" s="5">
        <v>286367.91590000002</v>
      </c>
      <c r="AV2265" s="5">
        <v>255068.8174</v>
      </c>
      <c r="AW2265" s="5">
        <v>223629.08059999999</v>
      </c>
      <c r="AX2265" s="5">
        <v>219861.2555</v>
      </c>
      <c r="AY2265" s="5">
        <v>234802.93530000001</v>
      </c>
      <c r="AZ2265" s="5">
        <v>10839821.997599997</v>
      </c>
    </row>
    <row r="2266" spans="1:52" x14ac:dyDescent="0.3">
      <c r="A2266" s="5" t="s">
        <v>7</v>
      </c>
      <c r="B2266" s="5" t="s">
        <v>4</v>
      </c>
      <c r="C2266" s="6">
        <v>44788</v>
      </c>
      <c r="D2266" s="5">
        <v>29187.115699999998</v>
      </c>
      <c r="E2266" s="5">
        <v>28188.300599999999</v>
      </c>
      <c r="F2266" s="5">
        <v>27598.797600000002</v>
      </c>
      <c r="G2266" s="5">
        <v>27035.713400000001</v>
      </c>
      <c r="H2266" s="5">
        <v>26651.182400000002</v>
      </c>
      <c r="I2266" s="5">
        <v>26348.246999999999</v>
      </c>
      <c r="J2266" s="5">
        <v>26144.315699999999</v>
      </c>
      <c r="K2266" s="5">
        <v>25933.637500000001</v>
      </c>
      <c r="L2266" s="5">
        <v>25931.500899999999</v>
      </c>
      <c r="M2266" s="5">
        <v>26346.263200000001</v>
      </c>
      <c r="N2266" s="5">
        <v>27659.765200000002</v>
      </c>
      <c r="O2266" s="5">
        <v>29586.732400000001</v>
      </c>
      <c r="P2266" s="5">
        <v>33871.049700000003</v>
      </c>
      <c r="Q2266" s="5">
        <v>39193.119400000003</v>
      </c>
      <c r="R2266" s="5">
        <v>44252.643199999999</v>
      </c>
      <c r="S2266" s="5">
        <v>50074.393100000001</v>
      </c>
      <c r="T2266" s="5">
        <v>57611.072200000002</v>
      </c>
      <c r="U2266" s="5">
        <v>63692.457199999997</v>
      </c>
      <c r="V2266" s="5">
        <v>67449.714000000007</v>
      </c>
      <c r="W2266" s="5">
        <v>66118.589699999997</v>
      </c>
      <c r="X2266" s="5">
        <v>63420.760900000001</v>
      </c>
      <c r="Y2266" s="5">
        <v>60742.8027</v>
      </c>
      <c r="Z2266" s="5">
        <v>58891.2713</v>
      </c>
      <c r="AA2266" s="5">
        <v>56741.931799999998</v>
      </c>
      <c r="AB2266" s="5">
        <v>53580.572099999998</v>
      </c>
      <c r="AC2266" s="5">
        <v>50419.197200000002</v>
      </c>
      <c r="AD2266" s="5">
        <v>50855.199699999997</v>
      </c>
      <c r="AE2266" s="5">
        <v>49878.7791</v>
      </c>
      <c r="AF2266" s="5">
        <v>50932.268400000001</v>
      </c>
      <c r="AG2266" s="5">
        <v>50668.309399999998</v>
      </c>
      <c r="AH2266" s="5">
        <v>50562.970300000001</v>
      </c>
      <c r="AI2266" s="5">
        <v>50872.072899999999</v>
      </c>
      <c r="AJ2266" s="5">
        <v>50663.182200000003</v>
      </c>
      <c r="AK2266" s="5">
        <v>50467.461600000002</v>
      </c>
      <c r="AL2266" s="5">
        <v>46039.297299999998</v>
      </c>
      <c r="AM2266" s="5">
        <v>43873.409699999997</v>
      </c>
      <c r="AN2266" s="5">
        <v>43323.013899999998</v>
      </c>
      <c r="AO2266" s="5">
        <v>42263.438399999999</v>
      </c>
      <c r="AP2266" s="5">
        <v>40722.640500000001</v>
      </c>
      <c r="AQ2266" s="5">
        <v>38615.798799999997</v>
      </c>
      <c r="AR2266" s="5">
        <v>36702.996700000003</v>
      </c>
      <c r="AS2266" s="5">
        <v>34954.383600000001</v>
      </c>
      <c r="AT2266" s="5">
        <v>33264.818500000001</v>
      </c>
      <c r="AU2266" s="5">
        <v>31688.5396</v>
      </c>
      <c r="AV2266" s="5">
        <v>30499.08</v>
      </c>
      <c r="AW2266" s="5">
        <v>29820.9293</v>
      </c>
      <c r="AX2266" s="5">
        <v>31856.0638</v>
      </c>
      <c r="AY2266" s="5">
        <v>32275.325700000001</v>
      </c>
      <c r="AZ2266" s="5">
        <v>2013471.1254999996</v>
      </c>
    </row>
    <row r="2267" spans="1:52" x14ac:dyDescent="0.3">
      <c r="A2267" s="5" t="s">
        <v>7</v>
      </c>
      <c r="B2267" s="5" t="s">
        <v>5</v>
      </c>
      <c r="C2267" s="6">
        <v>44788</v>
      </c>
      <c r="D2267" s="5">
        <v>297913.35359999997</v>
      </c>
      <c r="E2267" s="5">
        <v>266065.06050000002</v>
      </c>
      <c r="F2267" s="5">
        <v>249229.75949999999</v>
      </c>
      <c r="G2267" s="5">
        <v>232547.5436</v>
      </c>
      <c r="H2267" s="5">
        <v>214662.91140000001</v>
      </c>
      <c r="I2267" s="5">
        <v>201938.98790000001</v>
      </c>
      <c r="J2267" s="5">
        <v>193863.87789999999</v>
      </c>
      <c r="K2267" s="5">
        <v>188665.6042</v>
      </c>
      <c r="L2267" s="5">
        <v>187226.6759</v>
      </c>
      <c r="M2267" s="5">
        <v>190261.40539999999</v>
      </c>
      <c r="N2267" s="5">
        <v>200724.74119999999</v>
      </c>
      <c r="O2267" s="5">
        <v>216146.22640000001</v>
      </c>
      <c r="P2267" s="5">
        <v>244628.33470000001</v>
      </c>
      <c r="Q2267" s="5">
        <v>276498.41529999999</v>
      </c>
      <c r="R2267" s="5">
        <v>286578.88459999999</v>
      </c>
      <c r="S2267" s="5">
        <v>298247.23820000002</v>
      </c>
      <c r="T2267" s="5">
        <v>273319.0441</v>
      </c>
      <c r="U2267" s="5">
        <v>233926.31539999999</v>
      </c>
      <c r="V2267" s="5">
        <v>209778.4541</v>
      </c>
      <c r="W2267" s="5">
        <v>185814.81330000001</v>
      </c>
      <c r="X2267" s="5">
        <v>158714.98069999999</v>
      </c>
      <c r="Y2267" s="5">
        <v>138155.30609999999</v>
      </c>
      <c r="Z2267" s="5">
        <v>127457.9682</v>
      </c>
      <c r="AA2267" s="5">
        <v>114642.8665</v>
      </c>
      <c r="AB2267" s="5">
        <v>98281.754100000006</v>
      </c>
      <c r="AC2267" s="5">
        <v>80397.325899999996</v>
      </c>
      <c r="AD2267" s="5">
        <v>97708.603900000002</v>
      </c>
      <c r="AE2267" s="5">
        <v>97286.098899999997</v>
      </c>
      <c r="AF2267" s="5">
        <v>122295.5245</v>
      </c>
      <c r="AG2267" s="5">
        <v>143097.44450000001</v>
      </c>
      <c r="AH2267" s="5">
        <v>158703.90890000001</v>
      </c>
      <c r="AI2267" s="5">
        <v>190653.117</v>
      </c>
      <c r="AJ2267" s="5">
        <v>227542.24950000001</v>
      </c>
      <c r="AK2267" s="5">
        <v>275898.37280000001</v>
      </c>
      <c r="AL2267" s="5">
        <v>330577.51899999997</v>
      </c>
      <c r="AM2267" s="5">
        <v>388397.6079</v>
      </c>
      <c r="AN2267" s="5">
        <v>424611.6776</v>
      </c>
      <c r="AO2267" s="5">
        <v>428805.75439999998</v>
      </c>
      <c r="AP2267" s="5">
        <v>416729.79719999997</v>
      </c>
      <c r="AQ2267" s="5">
        <v>405564.71980000002</v>
      </c>
      <c r="AR2267" s="5">
        <v>391869.62709999998</v>
      </c>
      <c r="AS2267" s="5">
        <v>374934.02909999999</v>
      </c>
      <c r="AT2267" s="5">
        <v>363947.55290000001</v>
      </c>
      <c r="AU2267" s="5">
        <v>344011.22029999999</v>
      </c>
      <c r="AV2267" s="5">
        <v>325594.42800000001</v>
      </c>
      <c r="AW2267" s="5">
        <v>324206.95409999997</v>
      </c>
      <c r="AX2267" s="5">
        <v>332222.93719999999</v>
      </c>
      <c r="AY2267" s="5">
        <v>330688.18689999997</v>
      </c>
      <c r="AZ2267" s="5">
        <v>11861035.180199999</v>
      </c>
    </row>
    <row r="2268" spans="1:52" x14ac:dyDescent="0.3">
      <c r="A2268" s="5" t="s">
        <v>8</v>
      </c>
      <c r="B2268" s="5" t="s">
        <v>4</v>
      </c>
      <c r="C2268" s="6">
        <v>44788</v>
      </c>
      <c r="D2268" s="5">
        <v>7439.7649000000001</v>
      </c>
      <c r="E2268" s="5">
        <v>7289.1873999999998</v>
      </c>
      <c r="F2268" s="5">
        <v>7140.4270999999999</v>
      </c>
      <c r="G2268" s="5">
        <v>7131.9494000000004</v>
      </c>
      <c r="H2268" s="5">
        <v>7070.8393999999998</v>
      </c>
      <c r="I2268" s="5">
        <v>6996.3261000000002</v>
      </c>
      <c r="J2268" s="5">
        <v>6992.2727000000004</v>
      </c>
      <c r="K2268" s="5">
        <v>6992.1579000000002</v>
      </c>
      <c r="L2268" s="5">
        <v>7098.4479000000001</v>
      </c>
      <c r="M2268" s="5">
        <v>7305.6532999999999</v>
      </c>
      <c r="N2268" s="5">
        <v>7692.2808000000005</v>
      </c>
      <c r="O2268" s="5">
        <v>8473.4616000000005</v>
      </c>
      <c r="P2268" s="5">
        <v>10066.162200000001</v>
      </c>
      <c r="Q2268" s="5">
        <v>12107.9223</v>
      </c>
      <c r="R2268" s="5">
        <v>14600.1502</v>
      </c>
      <c r="S2268" s="5">
        <v>17394.567999999999</v>
      </c>
      <c r="T2268" s="5">
        <v>20193.439699999999</v>
      </c>
      <c r="U2268" s="5">
        <v>22531.112000000001</v>
      </c>
      <c r="V2268" s="5">
        <v>24709.731100000001</v>
      </c>
      <c r="W2268" s="5">
        <v>25548.061399999999</v>
      </c>
      <c r="X2268" s="5">
        <v>25861.815900000001</v>
      </c>
      <c r="Y2268" s="5">
        <v>24853.236099999998</v>
      </c>
      <c r="Z2268" s="5">
        <v>23615.229500000001</v>
      </c>
      <c r="AA2268" s="5">
        <v>23761.439999999999</v>
      </c>
      <c r="AB2268" s="5">
        <v>23045.8017</v>
      </c>
      <c r="AC2268" s="5">
        <v>21596.3786</v>
      </c>
      <c r="AD2268" s="5">
        <v>20629.088400000001</v>
      </c>
      <c r="AE2268" s="5">
        <v>20418.501899999999</v>
      </c>
      <c r="AF2268" s="5">
        <v>19511.173900000002</v>
      </c>
      <c r="AG2268" s="5">
        <v>20726.9918</v>
      </c>
      <c r="AH2268" s="5">
        <v>20388.7222</v>
      </c>
      <c r="AI2268" s="5">
        <v>19886.589199999999</v>
      </c>
      <c r="AJ2268" s="5">
        <v>19411.9591</v>
      </c>
      <c r="AK2268" s="5">
        <v>18154.219000000001</v>
      </c>
      <c r="AL2268" s="5">
        <v>16254.7924</v>
      </c>
      <c r="AM2268" s="5">
        <v>14893.669900000001</v>
      </c>
      <c r="AN2268" s="5">
        <v>14220.6134</v>
      </c>
      <c r="AO2268" s="5">
        <v>13575.3832</v>
      </c>
      <c r="AP2268" s="5">
        <v>12915.5142</v>
      </c>
      <c r="AQ2268" s="5">
        <v>12071.7997</v>
      </c>
      <c r="AR2268" s="5">
        <v>11290.2762</v>
      </c>
      <c r="AS2268" s="5">
        <v>10544.681</v>
      </c>
      <c r="AT2268" s="5">
        <v>9786.3979999999992</v>
      </c>
      <c r="AU2268" s="5">
        <v>9198.6070999999993</v>
      </c>
      <c r="AV2268" s="5">
        <v>8698.2081999999991</v>
      </c>
      <c r="AW2268" s="5">
        <v>8358.5017000000007</v>
      </c>
      <c r="AX2268" s="5">
        <v>8136.8353999999999</v>
      </c>
      <c r="AY2268" s="5">
        <v>7900.9031000000004</v>
      </c>
      <c r="AZ2268" s="5">
        <v>694481.24620000005</v>
      </c>
    </row>
    <row r="2269" spans="1:52" x14ac:dyDescent="0.3">
      <c r="A2269" s="5" t="s">
        <v>8</v>
      </c>
      <c r="B2269" s="5" t="s">
        <v>5</v>
      </c>
      <c r="C2269" s="6">
        <v>44788</v>
      </c>
      <c r="D2269" s="5">
        <v>86458.660999999993</v>
      </c>
      <c r="E2269" s="5">
        <v>78131.612800000003</v>
      </c>
      <c r="F2269" s="5">
        <v>71623.6685</v>
      </c>
      <c r="G2269" s="5">
        <v>67044.581699999995</v>
      </c>
      <c r="H2269" s="5">
        <v>63700.6878</v>
      </c>
      <c r="I2269" s="5">
        <v>61136.143300000003</v>
      </c>
      <c r="J2269" s="5">
        <v>59894.541799999999</v>
      </c>
      <c r="K2269" s="5">
        <v>59149.048600000002</v>
      </c>
      <c r="L2269" s="5">
        <v>59636.123299999999</v>
      </c>
      <c r="M2269" s="5">
        <v>61035.9899</v>
      </c>
      <c r="N2269" s="5">
        <v>64992.798000000003</v>
      </c>
      <c r="O2269" s="5">
        <v>71362.39</v>
      </c>
      <c r="P2269" s="5">
        <v>81975.729200000002</v>
      </c>
      <c r="Q2269" s="5">
        <v>95031.845100000006</v>
      </c>
      <c r="R2269" s="5">
        <v>108427.1897</v>
      </c>
      <c r="S2269" s="5">
        <v>114148.66590000001</v>
      </c>
      <c r="T2269" s="5">
        <v>103797.2534</v>
      </c>
      <c r="U2269" s="5">
        <v>90035.1394</v>
      </c>
      <c r="V2269" s="5">
        <v>80637.978099999993</v>
      </c>
      <c r="W2269" s="5">
        <v>78968.227899999998</v>
      </c>
      <c r="X2269" s="5">
        <v>76715.718999999997</v>
      </c>
      <c r="Y2269" s="5">
        <v>66105.830400000006</v>
      </c>
      <c r="Z2269" s="5">
        <v>53899.142999999996</v>
      </c>
      <c r="AA2269" s="5">
        <v>54805.160300000003</v>
      </c>
      <c r="AB2269" s="5">
        <v>57526.379000000001</v>
      </c>
      <c r="AC2269" s="5">
        <v>41451.881999999998</v>
      </c>
      <c r="AD2269" s="5">
        <v>36975.890599999999</v>
      </c>
      <c r="AE2269" s="5">
        <v>38642.426500000001</v>
      </c>
      <c r="AF2269" s="5">
        <v>35816.640399999997</v>
      </c>
      <c r="AG2269" s="5">
        <v>62830.2768</v>
      </c>
      <c r="AH2269" s="5">
        <v>67389.945399999997</v>
      </c>
      <c r="AI2269" s="5">
        <v>78562.038</v>
      </c>
      <c r="AJ2269" s="5">
        <v>98120.439799999993</v>
      </c>
      <c r="AK2269" s="5">
        <v>113669.8009</v>
      </c>
      <c r="AL2269" s="5">
        <v>132241.4541</v>
      </c>
      <c r="AM2269" s="5">
        <v>149533.94930000001</v>
      </c>
      <c r="AN2269" s="5">
        <v>163405.89859999999</v>
      </c>
      <c r="AO2269" s="5">
        <v>166891.22560000001</v>
      </c>
      <c r="AP2269" s="5">
        <v>165155.0048</v>
      </c>
      <c r="AQ2269" s="5">
        <v>162155.48269999999</v>
      </c>
      <c r="AR2269" s="5">
        <v>158343.38800000001</v>
      </c>
      <c r="AS2269" s="5">
        <v>152672.74290000001</v>
      </c>
      <c r="AT2269" s="5">
        <v>144097.7113</v>
      </c>
      <c r="AU2269" s="5">
        <v>133274.03099999999</v>
      </c>
      <c r="AV2269" s="5">
        <v>119996.4348</v>
      </c>
      <c r="AW2269" s="5">
        <v>106185.0227</v>
      </c>
      <c r="AX2269" s="5">
        <v>105823.13069999999</v>
      </c>
      <c r="AY2269" s="5">
        <v>94991.604699999996</v>
      </c>
      <c r="AZ2269" s="5">
        <v>4394466.9287</v>
      </c>
    </row>
    <row r="2270" spans="1:52" x14ac:dyDescent="0.3">
      <c r="A2270" s="5" t="s">
        <v>9</v>
      </c>
      <c r="B2270" s="5" t="s">
        <v>4</v>
      </c>
      <c r="C2270" s="6">
        <v>44788</v>
      </c>
      <c r="D2270" s="5">
        <v>15809.31</v>
      </c>
      <c r="E2270" s="5">
        <v>15495.108</v>
      </c>
      <c r="F2270" s="5">
        <v>15202.451999999999</v>
      </c>
      <c r="G2270" s="5">
        <v>15030.213</v>
      </c>
      <c r="H2270" s="5">
        <v>14873.798000000001</v>
      </c>
      <c r="I2270" s="5">
        <v>14851.553</v>
      </c>
      <c r="J2270" s="5">
        <v>14822.355</v>
      </c>
      <c r="K2270" s="5">
        <v>14831.593999999999</v>
      </c>
      <c r="L2270" s="5">
        <v>15006.29</v>
      </c>
      <c r="M2270" s="5">
        <v>15296.769</v>
      </c>
      <c r="N2270" s="5">
        <v>16187.609</v>
      </c>
      <c r="O2270" s="5">
        <v>17731.431</v>
      </c>
      <c r="P2270" s="5">
        <v>20757.531999999999</v>
      </c>
      <c r="Q2270" s="5">
        <v>24879.761999999999</v>
      </c>
      <c r="R2270" s="5">
        <v>30274.258000000002</v>
      </c>
      <c r="S2270" s="5">
        <v>36183.813999999998</v>
      </c>
      <c r="T2270" s="5">
        <v>43777.538999999997</v>
      </c>
      <c r="U2270" s="5">
        <v>50383.896000000001</v>
      </c>
      <c r="V2270" s="5">
        <v>57215.974999999999</v>
      </c>
      <c r="W2270" s="5">
        <v>59902.620999999999</v>
      </c>
      <c r="X2270" s="5">
        <v>60579.012999999999</v>
      </c>
      <c r="Y2270" s="5">
        <v>60216.097000000002</v>
      </c>
      <c r="Z2270" s="5">
        <v>59223.572</v>
      </c>
      <c r="AA2270" s="5">
        <v>56560.347999999998</v>
      </c>
      <c r="AB2270" s="5">
        <v>54820.396999999997</v>
      </c>
      <c r="AC2270" s="5">
        <v>52422.938999999998</v>
      </c>
      <c r="AD2270" s="5">
        <v>50943.076999999997</v>
      </c>
      <c r="AE2270" s="5">
        <v>50529.65</v>
      </c>
      <c r="AF2270" s="5">
        <v>47894.485999999997</v>
      </c>
      <c r="AG2270" s="5">
        <v>46653.805</v>
      </c>
      <c r="AH2270" s="5">
        <v>46012.851999999999</v>
      </c>
      <c r="AI2270" s="5">
        <v>44149.951000000001</v>
      </c>
      <c r="AJ2270" s="5">
        <v>42715.453999999998</v>
      </c>
      <c r="AK2270" s="5">
        <v>40330.063999999998</v>
      </c>
      <c r="AL2270" s="5">
        <v>36159.141000000003</v>
      </c>
      <c r="AM2270" s="5">
        <v>33206.964</v>
      </c>
      <c r="AN2270" s="5">
        <v>31007.967000000001</v>
      </c>
      <c r="AO2270" s="5">
        <v>28996.378000000001</v>
      </c>
      <c r="AP2270" s="5">
        <v>27183.785</v>
      </c>
      <c r="AQ2270" s="5">
        <v>25541.087</v>
      </c>
      <c r="AR2270" s="5">
        <v>24023.73</v>
      </c>
      <c r="AS2270" s="5">
        <v>22474.424999999999</v>
      </c>
      <c r="AT2270" s="5">
        <v>20723.862000000001</v>
      </c>
      <c r="AU2270" s="5">
        <v>19438.89</v>
      </c>
      <c r="AV2270" s="5">
        <v>18270.827000000001</v>
      </c>
      <c r="AW2270" s="5">
        <v>17427.179</v>
      </c>
      <c r="AX2270" s="5">
        <v>17364.153999999999</v>
      </c>
      <c r="AY2270" s="5">
        <v>16807.504000000001</v>
      </c>
      <c r="AZ2270" s="5">
        <v>1560191.477</v>
      </c>
    </row>
    <row r="2271" spans="1:52" x14ac:dyDescent="0.3">
      <c r="A2271" s="5" t="s">
        <v>9</v>
      </c>
      <c r="B2271" s="5" t="s">
        <v>5</v>
      </c>
      <c r="C2271" s="6">
        <v>44788</v>
      </c>
      <c r="D2271" s="5">
        <v>175850.13500000001</v>
      </c>
      <c r="E2271" s="5">
        <v>158666.37599999999</v>
      </c>
      <c r="F2271" s="5">
        <v>145343.31</v>
      </c>
      <c r="G2271" s="5">
        <v>135787.16699999999</v>
      </c>
      <c r="H2271" s="5">
        <v>128606.193</v>
      </c>
      <c r="I2271" s="5">
        <v>123907.308</v>
      </c>
      <c r="J2271" s="5">
        <v>120970.863</v>
      </c>
      <c r="K2271" s="5">
        <v>119058.111</v>
      </c>
      <c r="L2271" s="5">
        <v>119341.53</v>
      </c>
      <c r="M2271" s="5">
        <v>122104.557</v>
      </c>
      <c r="N2271" s="5">
        <v>129136.44899999999</v>
      </c>
      <c r="O2271" s="5">
        <v>140118.86600000001</v>
      </c>
      <c r="P2271" s="5">
        <v>153867.685</v>
      </c>
      <c r="Q2271" s="5">
        <v>179688.51800000001</v>
      </c>
      <c r="R2271" s="5">
        <v>214169.473</v>
      </c>
      <c r="S2271" s="5">
        <v>232784.39</v>
      </c>
      <c r="T2271" s="5">
        <v>221718.14300000001</v>
      </c>
      <c r="U2271" s="5">
        <v>199609.323</v>
      </c>
      <c r="V2271" s="5">
        <v>198531.90599999999</v>
      </c>
      <c r="W2271" s="5">
        <v>198456.88399999999</v>
      </c>
      <c r="X2271" s="5">
        <v>196618.26300000001</v>
      </c>
      <c r="Y2271" s="5">
        <v>189385.965</v>
      </c>
      <c r="Z2271" s="5">
        <v>183604.785</v>
      </c>
      <c r="AA2271" s="5">
        <v>168638.913</v>
      </c>
      <c r="AB2271" s="5">
        <v>157835.995</v>
      </c>
      <c r="AC2271" s="5">
        <v>145555.03</v>
      </c>
      <c r="AD2271" s="5">
        <v>138729.46</v>
      </c>
      <c r="AE2271" s="5">
        <v>142077.68700000001</v>
      </c>
      <c r="AF2271" s="5">
        <v>130391.145</v>
      </c>
      <c r="AG2271" s="5">
        <v>138359.62599999999</v>
      </c>
      <c r="AH2271" s="5">
        <v>151244.929</v>
      </c>
      <c r="AI2271" s="5">
        <v>160322.02900000001</v>
      </c>
      <c r="AJ2271" s="5">
        <v>190755.17800000001</v>
      </c>
      <c r="AK2271" s="5">
        <v>222849.42800000001</v>
      </c>
      <c r="AL2271" s="5">
        <v>261081.05900000001</v>
      </c>
      <c r="AM2271" s="5">
        <v>297948.40299999999</v>
      </c>
      <c r="AN2271" s="5">
        <v>323115.77500000002</v>
      </c>
      <c r="AO2271" s="5">
        <v>327489.65299999999</v>
      </c>
      <c r="AP2271" s="5">
        <v>319362.11800000002</v>
      </c>
      <c r="AQ2271" s="5">
        <v>310531.25099999999</v>
      </c>
      <c r="AR2271" s="5">
        <v>300894.26</v>
      </c>
      <c r="AS2271" s="5">
        <v>290006.19199999998</v>
      </c>
      <c r="AT2271" s="5">
        <v>274387.06400000001</v>
      </c>
      <c r="AU2271" s="5">
        <v>254035.63200000001</v>
      </c>
      <c r="AV2271" s="5">
        <v>227567.87599999999</v>
      </c>
      <c r="AW2271" s="5">
        <v>200670.68400000001</v>
      </c>
      <c r="AX2271" s="5">
        <v>213719.22500000001</v>
      </c>
      <c r="AY2271" s="5">
        <v>195421.51800000001</v>
      </c>
      <c r="AZ2271" s="5">
        <v>9330316.3300000001</v>
      </c>
    </row>
    <row r="2272" spans="1:52" x14ac:dyDescent="0.3">
      <c r="A2272" s="5" t="s">
        <v>3</v>
      </c>
      <c r="B2272" s="5" t="s">
        <v>4</v>
      </c>
      <c r="C2272" s="6">
        <v>44789</v>
      </c>
      <c r="D2272" s="5">
        <v>13822.821599999999</v>
      </c>
      <c r="E2272" s="5">
        <v>13538.350899999999</v>
      </c>
      <c r="F2272" s="5">
        <v>13399.901400000001</v>
      </c>
      <c r="G2272" s="5">
        <v>13223.0121</v>
      </c>
      <c r="H2272" s="5">
        <v>13121.5512</v>
      </c>
      <c r="I2272" s="5">
        <v>13073.349700000001</v>
      </c>
      <c r="J2272" s="5">
        <v>13005.966700000001</v>
      </c>
      <c r="K2272" s="5">
        <v>12987.9707</v>
      </c>
      <c r="L2272" s="5">
        <v>13102.2562</v>
      </c>
      <c r="M2272" s="5">
        <v>13351.264300000001</v>
      </c>
      <c r="N2272" s="5">
        <v>13817.496999999999</v>
      </c>
      <c r="O2272" s="5">
        <v>14717.2567</v>
      </c>
      <c r="P2272" s="5">
        <v>16903.705699999999</v>
      </c>
      <c r="Q2272" s="5">
        <v>19321.202700000002</v>
      </c>
      <c r="R2272" s="5">
        <v>23282.569599999999</v>
      </c>
      <c r="S2272" s="5">
        <v>27389.105500000001</v>
      </c>
      <c r="T2272" s="5">
        <v>32943.8027</v>
      </c>
      <c r="U2272" s="5">
        <v>37858.962800000001</v>
      </c>
      <c r="V2272" s="5">
        <v>42008.329700000002</v>
      </c>
      <c r="W2272" s="5">
        <v>44001.805099999998</v>
      </c>
      <c r="X2272" s="5">
        <v>45649.074399999998</v>
      </c>
      <c r="Y2272" s="5">
        <v>47186.834699999999</v>
      </c>
      <c r="Z2272" s="5">
        <v>47687.714</v>
      </c>
      <c r="AA2272" s="5">
        <v>46115.498800000001</v>
      </c>
      <c r="AB2272" s="5">
        <v>45865.864800000003</v>
      </c>
      <c r="AC2272" s="5">
        <v>44679.468800000002</v>
      </c>
      <c r="AD2272" s="5">
        <v>43923.821000000004</v>
      </c>
      <c r="AE2272" s="5">
        <v>43518.183799999999</v>
      </c>
      <c r="AF2272" s="5">
        <v>42418.258699999998</v>
      </c>
      <c r="AG2272" s="5">
        <v>41264.262900000002</v>
      </c>
      <c r="AH2272" s="5">
        <v>39911.804900000003</v>
      </c>
      <c r="AI2272" s="5">
        <v>39063.345800000003</v>
      </c>
      <c r="AJ2272" s="5">
        <v>37853.994299999998</v>
      </c>
      <c r="AK2272" s="5">
        <v>36615.610999999997</v>
      </c>
      <c r="AL2272" s="5">
        <v>34126.800000000003</v>
      </c>
      <c r="AM2272" s="5">
        <v>31433.961800000001</v>
      </c>
      <c r="AN2272" s="5">
        <v>28250.353800000001</v>
      </c>
      <c r="AO2272" s="5">
        <v>25874.3704</v>
      </c>
      <c r="AP2272" s="5">
        <v>24056.044000000002</v>
      </c>
      <c r="AQ2272" s="5">
        <v>22746.963</v>
      </c>
      <c r="AR2272" s="5">
        <v>21232.734199999999</v>
      </c>
      <c r="AS2272" s="5">
        <v>20020.5834</v>
      </c>
      <c r="AT2272" s="5">
        <v>18650.700499999999</v>
      </c>
      <c r="AU2272" s="5">
        <v>17369.963100000001</v>
      </c>
      <c r="AV2272" s="5">
        <v>16163.887699999999</v>
      </c>
      <c r="AW2272" s="5">
        <v>15329.4954</v>
      </c>
      <c r="AX2272" s="5">
        <v>14807.5483</v>
      </c>
      <c r="AY2272" s="5">
        <v>14315.984200000001</v>
      </c>
      <c r="AZ2272" s="5">
        <v>1311003.8099999998</v>
      </c>
    </row>
    <row r="2273" spans="1:52" x14ac:dyDescent="0.3">
      <c r="A2273" s="5" t="s">
        <v>3</v>
      </c>
      <c r="B2273" s="5" t="s">
        <v>5</v>
      </c>
      <c r="C2273" s="6">
        <v>44789</v>
      </c>
      <c r="D2273" s="5">
        <v>76356.778699999995</v>
      </c>
      <c r="E2273" s="5">
        <v>67398.044599999994</v>
      </c>
      <c r="F2273" s="5">
        <v>60027.284899999999</v>
      </c>
      <c r="G2273" s="5">
        <v>54872.8177</v>
      </c>
      <c r="H2273" s="5">
        <v>51609.199099999998</v>
      </c>
      <c r="I2273" s="5">
        <v>49289.565000000002</v>
      </c>
      <c r="J2273" s="5">
        <v>47767.828999999998</v>
      </c>
      <c r="K2273" s="5">
        <v>46786.233800000002</v>
      </c>
      <c r="L2273" s="5">
        <v>46746.361499999999</v>
      </c>
      <c r="M2273" s="5">
        <v>47558.4061</v>
      </c>
      <c r="N2273" s="5">
        <v>50277.665500000003</v>
      </c>
      <c r="O2273" s="5">
        <v>54658.917999999998</v>
      </c>
      <c r="P2273" s="5">
        <v>63459.626700000001</v>
      </c>
      <c r="Q2273" s="5">
        <v>74916.960300000006</v>
      </c>
      <c r="R2273" s="5">
        <v>85150.368199999997</v>
      </c>
      <c r="S2273" s="5">
        <v>94060.521399999998</v>
      </c>
      <c r="T2273" s="5">
        <v>93831.836299999995</v>
      </c>
      <c r="U2273" s="5">
        <v>87686.290200000003</v>
      </c>
      <c r="V2273" s="5">
        <v>82489.956900000005</v>
      </c>
      <c r="W2273" s="5">
        <v>77804.735400000005</v>
      </c>
      <c r="X2273" s="5">
        <v>77967.986399999994</v>
      </c>
      <c r="Y2273" s="5">
        <v>81145.442899999995</v>
      </c>
      <c r="Z2273" s="5">
        <v>80858.118799999997</v>
      </c>
      <c r="AA2273" s="5">
        <v>73834.581900000005</v>
      </c>
      <c r="AB2273" s="5">
        <v>75249.204400000002</v>
      </c>
      <c r="AC2273" s="5">
        <v>69014.536399999997</v>
      </c>
      <c r="AD2273" s="5">
        <v>69502.644499999995</v>
      </c>
      <c r="AE2273" s="5">
        <v>70530.844599999997</v>
      </c>
      <c r="AF2273" s="5">
        <v>67754.706300000005</v>
      </c>
      <c r="AG2273" s="5">
        <v>66908.835399999996</v>
      </c>
      <c r="AH2273" s="5">
        <v>65858.649699999994</v>
      </c>
      <c r="AI2273" s="5">
        <v>69722.311199999996</v>
      </c>
      <c r="AJ2273" s="5">
        <v>72958.066500000001</v>
      </c>
      <c r="AK2273" s="5">
        <v>81127.011199999994</v>
      </c>
      <c r="AL2273" s="5">
        <v>95551.746199999994</v>
      </c>
      <c r="AM2273" s="5">
        <v>112854.522</v>
      </c>
      <c r="AN2273" s="5">
        <v>126317.42570000001</v>
      </c>
      <c r="AO2273" s="5">
        <v>132674.05669999999</v>
      </c>
      <c r="AP2273" s="5">
        <v>132826.5575</v>
      </c>
      <c r="AQ2273" s="5">
        <v>130212.97229999999</v>
      </c>
      <c r="AR2273" s="5">
        <v>127626.46890000001</v>
      </c>
      <c r="AS2273" s="5">
        <v>123646.42849999999</v>
      </c>
      <c r="AT2273" s="5">
        <v>117974.2966</v>
      </c>
      <c r="AU2273" s="5">
        <v>109508.7029</v>
      </c>
      <c r="AV2273" s="5">
        <v>102264.5531</v>
      </c>
      <c r="AW2273" s="5">
        <v>96934.774999999994</v>
      </c>
      <c r="AX2273" s="5">
        <v>93533.040599999993</v>
      </c>
      <c r="AY2273" s="5">
        <v>86200.561499999996</v>
      </c>
      <c r="AZ2273" s="5">
        <v>3923308.4470000002</v>
      </c>
    </row>
    <row r="2274" spans="1:52" x14ac:dyDescent="0.3">
      <c r="A2274" s="5" t="s">
        <v>6</v>
      </c>
      <c r="B2274" s="5" t="s">
        <v>4</v>
      </c>
      <c r="C2274" s="6">
        <v>44789</v>
      </c>
      <c r="D2274" s="5">
        <v>22961.549200000001</v>
      </c>
      <c r="E2274" s="5">
        <v>22956.954600000001</v>
      </c>
      <c r="F2274" s="5">
        <v>22637.089800000002</v>
      </c>
      <c r="G2274" s="5">
        <v>22040.109899999999</v>
      </c>
      <c r="H2274" s="5">
        <v>21623.559300000001</v>
      </c>
      <c r="I2274" s="5">
        <v>21286.900099999999</v>
      </c>
      <c r="J2274" s="5">
        <v>21043.542300000001</v>
      </c>
      <c r="K2274" s="5">
        <v>20842.592700000001</v>
      </c>
      <c r="L2274" s="5">
        <v>20889.545900000001</v>
      </c>
      <c r="M2274" s="5">
        <v>21241.9872</v>
      </c>
      <c r="N2274" s="5">
        <v>22062.429400000001</v>
      </c>
      <c r="O2274" s="5">
        <v>23580.973000000002</v>
      </c>
      <c r="P2274" s="5">
        <v>27228.5713</v>
      </c>
      <c r="Q2274" s="5">
        <v>32040.426200000002</v>
      </c>
      <c r="R2274" s="5">
        <v>36956.426899999999</v>
      </c>
      <c r="S2274" s="5">
        <v>42231.9306</v>
      </c>
      <c r="T2274" s="5">
        <v>48701.8871</v>
      </c>
      <c r="U2274" s="5">
        <v>54208.941500000001</v>
      </c>
      <c r="V2274" s="5">
        <v>57636.2958</v>
      </c>
      <c r="W2274" s="5">
        <v>56700.767699999997</v>
      </c>
      <c r="X2274" s="5">
        <v>55841.765500000001</v>
      </c>
      <c r="Y2274" s="5">
        <v>55094.373</v>
      </c>
      <c r="Z2274" s="5">
        <v>54303.760999999999</v>
      </c>
      <c r="AA2274" s="5">
        <v>53794.802900000002</v>
      </c>
      <c r="AB2274" s="5">
        <v>51203.665099999998</v>
      </c>
      <c r="AC2274" s="5">
        <v>49636.979599999999</v>
      </c>
      <c r="AD2274" s="5">
        <v>47082.846599999997</v>
      </c>
      <c r="AE2274" s="5">
        <v>47283.2765</v>
      </c>
      <c r="AF2274" s="5">
        <v>46572.5455</v>
      </c>
      <c r="AG2274" s="5">
        <v>46292.191800000001</v>
      </c>
      <c r="AH2274" s="5">
        <v>45907.842900000003</v>
      </c>
      <c r="AI2274" s="5">
        <v>45221.762499999997</v>
      </c>
      <c r="AJ2274" s="5">
        <v>44925.878100000002</v>
      </c>
      <c r="AK2274" s="5">
        <v>43902.597199999997</v>
      </c>
      <c r="AL2274" s="5">
        <v>40706.131099999999</v>
      </c>
      <c r="AM2274" s="5">
        <v>39537.164599999996</v>
      </c>
      <c r="AN2274" s="5">
        <v>38666.756099999999</v>
      </c>
      <c r="AO2274" s="5">
        <v>37042.2961</v>
      </c>
      <c r="AP2274" s="5">
        <v>35390.782700000003</v>
      </c>
      <c r="AQ2274" s="5">
        <v>33116.039100000002</v>
      </c>
      <c r="AR2274" s="5">
        <v>30828.261399999999</v>
      </c>
      <c r="AS2274" s="5">
        <v>28836.796900000001</v>
      </c>
      <c r="AT2274" s="5">
        <v>26774.9584</v>
      </c>
      <c r="AU2274" s="5">
        <v>24926.3416</v>
      </c>
      <c r="AV2274" s="5">
        <v>23511.726200000001</v>
      </c>
      <c r="AW2274" s="5">
        <v>22380.694800000001</v>
      </c>
      <c r="AX2274" s="5">
        <v>22262.120699999999</v>
      </c>
      <c r="AY2274" s="5">
        <v>22500.722399999999</v>
      </c>
      <c r="AZ2274" s="5">
        <v>1732417.5608000001</v>
      </c>
    </row>
    <row r="2275" spans="1:52" x14ac:dyDescent="0.3">
      <c r="A2275" s="5" t="s">
        <v>6</v>
      </c>
      <c r="B2275" s="5" t="s">
        <v>5</v>
      </c>
      <c r="C2275" s="6">
        <v>44789</v>
      </c>
      <c r="D2275" s="5">
        <v>244450.55850000001</v>
      </c>
      <c r="E2275" s="5">
        <v>251163.11350000001</v>
      </c>
      <c r="F2275" s="5">
        <v>242238.39509999999</v>
      </c>
      <c r="G2275" s="5">
        <v>216254.05669999999</v>
      </c>
      <c r="H2275" s="5">
        <v>195556.6997</v>
      </c>
      <c r="I2275" s="5">
        <v>179757.4908</v>
      </c>
      <c r="J2275" s="5">
        <v>168957.2605</v>
      </c>
      <c r="K2275" s="5">
        <v>161674.34839999999</v>
      </c>
      <c r="L2275" s="5">
        <v>158337.89689999999</v>
      </c>
      <c r="M2275" s="5">
        <v>159300.13200000001</v>
      </c>
      <c r="N2275" s="5">
        <v>168014.17389999999</v>
      </c>
      <c r="O2275" s="5">
        <v>181456.5091</v>
      </c>
      <c r="P2275" s="5">
        <v>206762.3775</v>
      </c>
      <c r="Q2275" s="5">
        <v>236173.97779999999</v>
      </c>
      <c r="R2275" s="5">
        <v>248815.99739999999</v>
      </c>
      <c r="S2275" s="5">
        <v>260438.45809999999</v>
      </c>
      <c r="T2275" s="5">
        <v>241481.56150000001</v>
      </c>
      <c r="U2275" s="5">
        <v>205562.0576</v>
      </c>
      <c r="V2275" s="5">
        <v>176952.11360000001</v>
      </c>
      <c r="W2275" s="5">
        <v>155681.37969999999</v>
      </c>
      <c r="X2275" s="5">
        <v>143285.8365</v>
      </c>
      <c r="Y2275" s="5">
        <v>130434.3591</v>
      </c>
      <c r="Z2275" s="5">
        <v>123703.4547</v>
      </c>
      <c r="AA2275" s="5">
        <v>124512.4188</v>
      </c>
      <c r="AB2275" s="5">
        <v>104807.41959999999</v>
      </c>
      <c r="AC2275" s="5">
        <v>105468.8152</v>
      </c>
      <c r="AD2275" s="5">
        <v>88563.212599999999</v>
      </c>
      <c r="AE2275" s="5">
        <v>99683.213699999993</v>
      </c>
      <c r="AF2275" s="5">
        <v>108728.4376</v>
      </c>
      <c r="AG2275" s="5">
        <v>120589.9571</v>
      </c>
      <c r="AH2275" s="5">
        <v>139631.8156</v>
      </c>
      <c r="AI2275" s="5">
        <v>166773.57509999999</v>
      </c>
      <c r="AJ2275" s="5">
        <v>209606.4264</v>
      </c>
      <c r="AK2275" s="5">
        <v>255810.8964</v>
      </c>
      <c r="AL2275" s="5">
        <v>305740.72120000003</v>
      </c>
      <c r="AM2275" s="5">
        <v>353830.37</v>
      </c>
      <c r="AN2275" s="5">
        <v>376946.63380000001</v>
      </c>
      <c r="AO2275" s="5">
        <v>376341.90629999997</v>
      </c>
      <c r="AP2275" s="5">
        <v>363934.30430000002</v>
      </c>
      <c r="AQ2275" s="5">
        <v>351751.23379999999</v>
      </c>
      <c r="AR2275" s="5">
        <v>338273.21889999998</v>
      </c>
      <c r="AS2275" s="5">
        <v>321501.027</v>
      </c>
      <c r="AT2275" s="5">
        <v>301462.29749999999</v>
      </c>
      <c r="AU2275" s="5">
        <v>277854.57309999998</v>
      </c>
      <c r="AV2275" s="5">
        <v>247763.26629999999</v>
      </c>
      <c r="AW2275" s="5">
        <v>217523.0196</v>
      </c>
      <c r="AX2275" s="5">
        <v>214067.4044</v>
      </c>
      <c r="AY2275" s="5">
        <v>229166.66649999999</v>
      </c>
      <c r="AZ2275" s="5">
        <v>10256785.039400002</v>
      </c>
    </row>
    <row r="2276" spans="1:52" x14ac:dyDescent="0.3">
      <c r="A2276" s="5" t="s">
        <v>7</v>
      </c>
      <c r="B2276" s="5" t="s">
        <v>4</v>
      </c>
      <c r="C2276" s="6">
        <v>44789</v>
      </c>
      <c r="D2276" s="5">
        <v>30845.692200000001</v>
      </c>
      <c r="E2276" s="5">
        <v>29780.821199999998</v>
      </c>
      <c r="F2276" s="5">
        <v>28887.720399999998</v>
      </c>
      <c r="G2276" s="5">
        <v>28377.124599999999</v>
      </c>
      <c r="H2276" s="5">
        <v>27800.490399999999</v>
      </c>
      <c r="I2276" s="5">
        <v>27413.3138</v>
      </c>
      <c r="J2276" s="5">
        <v>27192.800200000001</v>
      </c>
      <c r="K2276" s="5">
        <v>26940.502899999999</v>
      </c>
      <c r="L2276" s="5">
        <v>26970.0033</v>
      </c>
      <c r="M2276" s="5">
        <v>27435.9277</v>
      </c>
      <c r="N2276" s="5">
        <v>28746.067899999998</v>
      </c>
      <c r="O2276" s="5">
        <v>30675.405999999999</v>
      </c>
      <c r="P2276" s="5">
        <v>34807.726300000002</v>
      </c>
      <c r="Q2276" s="5">
        <v>40018.975200000001</v>
      </c>
      <c r="R2276" s="5">
        <v>45081.945200000002</v>
      </c>
      <c r="S2276" s="5">
        <v>50684.031499999997</v>
      </c>
      <c r="T2276" s="5">
        <v>56443.988899999997</v>
      </c>
      <c r="U2276" s="5">
        <v>62024.436300000001</v>
      </c>
      <c r="V2276" s="5">
        <v>64055.8321</v>
      </c>
      <c r="W2276" s="5">
        <v>62634.008399999999</v>
      </c>
      <c r="X2276" s="5">
        <v>60537.869100000004</v>
      </c>
      <c r="Y2276" s="5">
        <v>58002.229500000001</v>
      </c>
      <c r="Z2276" s="5">
        <v>55290.8773</v>
      </c>
      <c r="AA2276" s="5">
        <v>52812.982799999998</v>
      </c>
      <c r="AB2276" s="5">
        <v>49204.842299999997</v>
      </c>
      <c r="AC2276" s="5">
        <v>46872.285799999998</v>
      </c>
      <c r="AD2276" s="5">
        <v>47869.186099999999</v>
      </c>
      <c r="AE2276" s="5">
        <v>48359.330699999999</v>
      </c>
      <c r="AF2276" s="5">
        <v>48596.531499999997</v>
      </c>
      <c r="AG2276" s="5">
        <v>49203.701399999998</v>
      </c>
      <c r="AH2276" s="5">
        <v>47982.794800000003</v>
      </c>
      <c r="AI2276" s="5">
        <v>49136.032800000001</v>
      </c>
      <c r="AJ2276" s="5">
        <v>49323.035100000001</v>
      </c>
      <c r="AK2276" s="5">
        <v>49769.941200000001</v>
      </c>
      <c r="AL2276" s="5">
        <v>46970.3102</v>
      </c>
      <c r="AM2276" s="5">
        <v>45988.65</v>
      </c>
      <c r="AN2276" s="5">
        <v>46027.856899999999</v>
      </c>
      <c r="AO2276" s="5">
        <v>44836.3289</v>
      </c>
      <c r="AP2276" s="5">
        <v>43105.737800000003</v>
      </c>
      <c r="AQ2276" s="5">
        <v>40297.522400000002</v>
      </c>
      <c r="AR2276" s="5">
        <v>37381.230600000003</v>
      </c>
      <c r="AS2276" s="5">
        <v>35220.955699999999</v>
      </c>
      <c r="AT2276" s="5">
        <v>33330.1394</v>
      </c>
      <c r="AU2276" s="5">
        <v>31538.266100000001</v>
      </c>
      <c r="AV2276" s="5">
        <v>30181.620900000002</v>
      </c>
      <c r="AW2276" s="5">
        <v>29311.1924</v>
      </c>
      <c r="AX2276" s="5">
        <v>31298.749899999999</v>
      </c>
      <c r="AY2276" s="5">
        <v>31803.0694</v>
      </c>
      <c r="AZ2276" s="5">
        <v>1997070.0854999996</v>
      </c>
    </row>
    <row r="2277" spans="1:52" x14ac:dyDescent="0.3">
      <c r="A2277" s="5" t="s">
        <v>7</v>
      </c>
      <c r="B2277" s="5" t="s">
        <v>5</v>
      </c>
      <c r="C2277" s="6">
        <v>44789</v>
      </c>
      <c r="D2277" s="5">
        <v>297152.95500000002</v>
      </c>
      <c r="E2277" s="5">
        <v>265672.33020000003</v>
      </c>
      <c r="F2277" s="5">
        <v>248238.36679999999</v>
      </c>
      <c r="G2277" s="5">
        <v>231470.30220000001</v>
      </c>
      <c r="H2277" s="5">
        <v>213431.64939999999</v>
      </c>
      <c r="I2277" s="5">
        <v>200816.484</v>
      </c>
      <c r="J2277" s="5">
        <v>192639.33590000001</v>
      </c>
      <c r="K2277" s="5">
        <v>187449.62539999999</v>
      </c>
      <c r="L2277" s="5">
        <v>186413.72459999999</v>
      </c>
      <c r="M2277" s="5">
        <v>189207.4583</v>
      </c>
      <c r="N2277" s="5">
        <v>199819.38630000001</v>
      </c>
      <c r="O2277" s="5">
        <v>215379.27439999999</v>
      </c>
      <c r="P2277" s="5">
        <v>242984.56529999999</v>
      </c>
      <c r="Q2277" s="5">
        <v>274657.4399</v>
      </c>
      <c r="R2277" s="5">
        <v>285831.52929999999</v>
      </c>
      <c r="S2277" s="5">
        <v>295932.16470000002</v>
      </c>
      <c r="T2277" s="5">
        <v>260211.03339999999</v>
      </c>
      <c r="U2277" s="5">
        <v>213714.81049999999</v>
      </c>
      <c r="V2277" s="5">
        <v>175672.4388</v>
      </c>
      <c r="W2277" s="5">
        <v>160747.37890000001</v>
      </c>
      <c r="X2277" s="5">
        <v>141410.9198</v>
      </c>
      <c r="Y2277" s="5">
        <v>120659.8224</v>
      </c>
      <c r="Z2277" s="5">
        <v>90844.819399999993</v>
      </c>
      <c r="AA2277" s="5">
        <v>80625.289199999999</v>
      </c>
      <c r="AB2277" s="5">
        <v>68696.145699999994</v>
      </c>
      <c r="AC2277" s="5">
        <v>59453.096899999997</v>
      </c>
      <c r="AD2277" s="5">
        <v>69890.379499999995</v>
      </c>
      <c r="AE2277" s="5">
        <v>87393.028000000006</v>
      </c>
      <c r="AF2277" s="5">
        <v>99410.179399999994</v>
      </c>
      <c r="AG2277" s="5">
        <v>105898.3164</v>
      </c>
      <c r="AH2277" s="5">
        <v>125646.894</v>
      </c>
      <c r="AI2277" s="5">
        <v>160816.26560000001</v>
      </c>
      <c r="AJ2277" s="5">
        <v>198114.88860000001</v>
      </c>
      <c r="AK2277" s="5">
        <v>253636.65299999999</v>
      </c>
      <c r="AL2277" s="5">
        <v>314567.8077</v>
      </c>
      <c r="AM2277" s="5">
        <v>368905.76870000002</v>
      </c>
      <c r="AN2277" s="5">
        <v>401634.4191</v>
      </c>
      <c r="AO2277" s="5">
        <v>409495.33929999999</v>
      </c>
      <c r="AP2277" s="5">
        <v>400582.766</v>
      </c>
      <c r="AQ2277" s="5">
        <v>389993.91700000002</v>
      </c>
      <c r="AR2277" s="5">
        <v>376608.30829999998</v>
      </c>
      <c r="AS2277" s="5">
        <v>360655.96960000001</v>
      </c>
      <c r="AT2277" s="5">
        <v>351230.9118</v>
      </c>
      <c r="AU2277" s="5">
        <v>332207.58380000002</v>
      </c>
      <c r="AV2277" s="5">
        <v>316301.49699999997</v>
      </c>
      <c r="AW2277" s="5">
        <v>315556.11090000003</v>
      </c>
      <c r="AX2277" s="5">
        <v>323858.19170000002</v>
      </c>
      <c r="AY2277" s="5">
        <v>323098.27980000002</v>
      </c>
      <c r="AZ2277" s="5">
        <v>11184635.821899997</v>
      </c>
    </row>
    <row r="2278" spans="1:52" x14ac:dyDescent="0.3">
      <c r="A2278" s="5" t="s">
        <v>8</v>
      </c>
      <c r="B2278" s="5" t="s">
        <v>4</v>
      </c>
      <c r="C2278" s="6">
        <v>44789</v>
      </c>
      <c r="D2278" s="5">
        <v>7681.7318999999998</v>
      </c>
      <c r="E2278" s="5">
        <v>7481.7730000000001</v>
      </c>
      <c r="F2278" s="5">
        <v>7336.4080000000004</v>
      </c>
      <c r="G2278" s="5">
        <v>7268.3271000000004</v>
      </c>
      <c r="H2278" s="5">
        <v>7215.6660000000002</v>
      </c>
      <c r="I2278" s="5">
        <v>7166.1331</v>
      </c>
      <c r="J2278" s="5">
        <v>7137.0573999999997</v>
      </c>
      <c r="K2278" s="5">
        <v>7137.3267999999998</v>
      </c>
      <c r="L2278" s="5">
        <v>7224.0232999999998</v>
      </c>
      <c r="M2278" s="5">
        <v>7420.3985000000002</v>
      </c>
      <c r="N2278" s="5">
        <v>7903.0937000000004</v>
      </c>
      <c r="O2278" s="5">
        <v>8655.1294999999991</v>
      </c>
      <c r="P2278" s="5">
        <v>10335.087299999999</v>
      </c>
      <c r="Q2278" s="5">
        <v>12240.0159</v>
      </c>
      <c r="R2278" s="5">
        <v>14885.840899999999</v>
      </c>
      <c r="S2278" s="5">
        <v>17656.149700000002</v>
      </c>
      <c r="T2278" s="5">
        <v>20795.466</v>
      </c>
      <c r="U2278" s="5">
        <v>23199.109199999999</v>
      </c>
      <c r="V2278" s="5">
        <v>25456.233</v>
      </c>
      <c r="W2278" s="5">
        <v>26205.256399999998</v>
      </c>
      <c r="X2278" s="5">
        <v>26804.707900000001</v>
      </c>
      <c r="Y2278" s="5">
        <v>26529.3024</v>
      </c>
      <c r="Z2278" s="5">
        <v>26523.2778</v>
      </c>
      <c r="AA2278" s="5">
        <v>25488.3501</v>
      </c>
      <c r="AB2278" s="5">
        <v>25219.544000000002</v>
      </c>
      <c r="AC2278" s="5">
        <v>23670.866300000002</v>
      </c>
      <c r="AD2278" s="5">
        <v>23068.823499999999</v>
      </c>
      <c r="AE2278" s="5">
        <v>23015.5262</v>
      </c>
      <c r="AF2278" s="5">
        <v>22664.327099999999</v>
      </c>
      <c r="AG2278" s="5">
        <v>22691.745900000002</v>
      </c>
      <c r="AH2278" s="5">
        <v>21708.328699999998</v>
      </c>
      <c r="AI2278" s="5">
        <v>20667.759900000001</v>
      </c>
      <c r="AJ2278" s="5">
        <v>19990.529200000001</v>
      </c>
      <c r="AK2278" s="5">
        <v>18811.909500000002</v>
      </c>
      <c r="AL2278" s="5">
        <v>17204.5416</v>
      </c>
      <c r="AM2278" s="5">
        <v>16408.5815</v>
      </c>
      <c r="AN2278" s="5">
        <v>15633.5615</v>
      </c>
      <c r="AO2278" s="5">
        <v>14777.9437</v>
      </c>
      <c r="AP2278" s="5">
        <v>14087.0059</v>
      </c>
      <c r="AQ2278" s="5">
        <v>13148.319799999999</v>
      </c>
      <c r="AR2278" s="5">
        <v>12141.0051</v>
      </c>
      <c r="AS2278" s="5">
        <v>11221.1883</v>
      </c>
      <c r="AT2278" s="5">
        <v>10326.6441</v>
      </c>
      <c r="AU2278" s="5">
        <v>9611.4552000000003</v>
      </c>
      <c r="AV2278" s="5">
        <v>8930.0614000000005</v>
      </c>
      <c r="AW2278" s="5">
        <v>8387.4104000000007</v>
      </c>
      <c r="AX2278" s="5">
        <v>8144.4039000000002</v>
      </c>
      <c r="AY2278" s="5">
        <v>7868.8037000000004</v>
      </c>
      <c r="AZ2278" s="5">
        <v>735146.15129999991</v>
      </c>
    </row>
    <row r="2279" spans="1:52" x14ac:dyDescent="0.3">
      <c r="A2279" s="5" t="s">
        <v>8</v>
      </c>
      <c r="B2279" s="5" t="s">
        <v>5</v>
      </c>
      <c r="C2279" s="6">
        <v>44789</v>
      </c>
      <c r="D2279" s="5">
        <v>84361.345799999996</v>
      </c>
      <c r="E2279" s="5">
        <v>76276.157399999996</v>
      </c>
      <c r="F2279" s="5">
        <v>70022.130399999995</v>
      </c>
      <c r="G2279" s="5">
        <v>65541.092699999994</v>
      </c>
      <c r="H2279" s="5">
        <v>62355.451399999998</v>
      </c>
      <c r="I2279" s="5">
        <v>59933.030100000004</v>
      </c>
      <c r="J2279" s="5">
        <v>58779.969299999997</v>
      </c>
      <c r="K2279" s="5">
        <v>58068.072200000002</v>
      </c>
      <c r="L2279" s="5">
        <v>58530.718399999998</v>
      </c>
      <c r="M2279" s="5">
        <v>60194.147599999997</v>
      </c>
      <c r="N2279" s="5">
        <v>64479.290999999997</v>
      </c>
      <c r="O2279" s="5">
        <v>70542.881399999998</v>
      </c>
      <c r="P2279" s="5">
        <v>81410.903600000005</v>
      </c>
      <c r="Q2279" s="5">
        <v>93982.977100000004</v>
      </c>
      <c r="R2279" s="5">
        <v>107315.5966</v>
      </c>
      <c r="S2279" s="5">
        <v>115021.6143</v>
      </c>
      <c r="T2279" s="5">
        <v>107899.015</v>
      </c>
      <c r="U2279" s="5">
        <v>94479.582999999999</v>
      </c>
      <c r="V2279" s="5">
        <v>83360.675399999993</v>
      </c>
      <c r="W2279" s="5">
        <v>80209.031700000007</v>
      </c>
      <c r="X2279" s="5">
        <v>80117.3799</v>
      </c>
      <c r="Y2279" s="5">
        <v>76884.685599999997</v>
      </c>
      <c r="Z2279" s="5">
        <v>72175.881200000003</v>
      </c>
      <c r="AA2279" s="5">
        <v>61128.616099999999</v>
      </c>
      <c r="AB2279" s="5">
        <v>66440.100900000005</v>
      </c>
      <c r="AC2279" s="5">
        <v>56559.321900000003</v>
      </c>
      <c r="AD2279" s="5">
        <v>54992.001300000004</v>
      </c>
      <c r="AE2279" s="5">
        <v>59023.553699999997</v>
      </c>
      <c r="AF2279" s="5">
        <v>60403.251499999998</v>
      </c>
      <c r="AG2279" s="5">
        <v>69070.988599999997</v>
      </c>
      <c r="AH2279" s="5">
        <v>70203.517699999997</v>
      </c>
      <c r="AI2279" s="5">
        <v>79228.2166</v>
      </c>
      <c r="AJ2279" s="5">
        <v>96455.042600000001</v>
      </c>
      <c r="AK2279" s="5">
        <v>111950.7268</v>
      </c>
      <c r="AL2279" s="5">
        <v>133226.82389999999</v>
      </c>
      <c r="AM2279" s="5">
        <v>152902.57329999999</v>
      </c>
      <c r="AN2279" s="5">
        <v>164354.53820000001</v>
      </c>
      <c r="AO2279" s="5">
        <v>167109.69159999999</v>
      </c>
      <c r="AP2279" s="5">
        <v>165009.8314</v>
      </c>
      <c r="AQ2279" s="5">
        <v>161762.09340000001</v>
      </c>
      <c r="AR2279" s="5">
        <v>157068.61129999999</v>
      </c>
      <c r="AS2279" s="5">
        <v>150394.26509999999</v>
      </c>
      <c r="AT2279" s="5">
        <v>141541.43460000001</v>
      </c>
      <c r="AU2279" s="5">
        <v>130523.1695</v>
      </c>
      <c r="AV2279" s="5">
        <v>117558.07</v>
      </c>
      <c r="AW2279" s="5">
        <v>103902.353</v>
      </c>
      <c r="AX2279" s="5">
        <v>103661.228</v>
      </c>
      <c r="AY2279" s="5">
        <v>93639.856799999994</v>
      </c>
      <c r="AZ2279" s="5">
        <v>4510051.5088999998</v>
      </c>
    </row>
    <row r="2280" spans="1:52" x14ac:dyDescent="0.3">
      <c r="A2280" s="5" t="s">
        <v>9</v>
      </c>
      <c r="B2280" s="5" t="s">
        <v>4</v>
      </c>
      <c r="C2280" s="6">
        <v>44789</v>
      </c>
      <c r="D2280" s="5">
        <v>16206.35</v>
      </c>
      <c r="E2280" s="5">
        <v>15835.246999999999</v>
      </c>
      <c r="F2280" s="5">
        <v>15589.039000000001</v>
      </c>
      <c r="G2280" s="5">
        <v>15374.888999999999</v>
      </c>
      <c r="H2280" s="5">
        <v>15241.689</v>
      </c>
      <c r="I2280" s="5">
        <v>15185.37</v>
      </c>
      <c r="J2280" s="5">
        <v>15175.254000000001</v>
      </c>
      <c r="K2280" s="5">
        <v>15207.447</v>
      </c>
      <c r="L2280" s="5">
        <v>15411.102000000001</v>
      </c>
      <c r="M2280" s="5">
        <v>15678.013000000001</v>
      </c>
      <c r="N2280" s="5">
        <v>16625.862000000001</v>
      </c>
      <c r="O2280" s="5">
        <v>18178.101999999999</v>
      </c>
      <c r="P2280" s="5">
        <v>21234.744999999999</v>
      </c>
      <c r="Q2280" s="5">
        <v>24945.03</v>
      </c>
      <c r="R2280" s="5">
        <v>30110.001</v>
      </c>
      <c r="S2280" s="5">
        <v>35765.955999999998</v>
      </c>
      <c r="T2280" s="5">
        <v>43244.622000000003</v>
      </c>
      <c r="U2280" s="5">
        <v>48929.078999999998</v>
      </c>
      <c r="V2280" s="5">
        <v>53438.499000000003</v>
      </c>
      <c r="W2280" s="5">
        <v>54514.218000000001</v>
      </c>
      <c r="X2280" s="5">
        <v>55551.851999999999</v>
      </c>
      <c r="Y2280" s="5">
        <v>55784.534</v>
      </c>
      <c r="Z2280" s="5">
        <v>55020.197999999997</v>
      </c>
      <c r="AA2280" s="5">
        <v>53216.983</v>
      </c>
      <c r="AB2280" s="5">
        <v>52358.53</v>
      </c>
      <c r="AC2280" s="5">
        <v>48985.951000000001</v>
      </c>
      <c r="AD2280" s="5">
        <v>49795.074999999997</v>
      </c>
      <c r="AE2280" s="5">
        <v>49745.25</v>
      </c>
      <c r="AF2280" s="5">
        <v>48274.853999999999</v>
      </c>
      <c r="AG2280" s="5">
        <v>46507.267999999996</v>
      </c>
      <c r="AH2280" s="5">
        <v>44965.527999999998</v>
      </c>
      <c r="AI2280" s="5">
        <v>43969.237000000001</v>
      </c>
      <c r="AJ2280" s="5">
        <v>42182.097999999998</v>
      </c>
      <c r="AK2280" s="5">
        <v>40677.544000000002</v>
      </c>
      <c r="AL2280" s="5">
        <v>37227.728999999999</v>
      </c>
      <c r="AM2280" s="5">
        <v>35531.887999999999</v>
      </c>
      <c r="AN2280" s="5">
        <v>33391.686000000002</v>
      </c>
      <c r="AO2280" s="5">
        <v>31378.776999999998</v>
      </c>
      <c r="AP2280" s="5">
        <v>29609.62</v>
      </c>
      <c r="AQ2280" s="5">
        <v>27686.795999999998</v>
      </c>
      <c r="AR2280" s="5">
        <v>25586.235000000001</v>
      </c>
      <c r="AS2280" s="5">
        <v>23506.366000000002</v>
      </c>
      <c r="AT2280" s="5">
        <v>21514.913</v>
      </c>
      <c r="AU2280" s="5">
        <v>19871.313999999998</v>
      </c>
      <c r="AV2280" s="5">
        <v>18457.624</v>
      </c>
      <c r="AW2280" s="5">
        <v>17597.226999999999</v>
      </c>
      <c r="AX2280" s="5">
        <v>17396.38</v>
      </c>
      <c r="AY2280" s="5">
        <v>16754.542000000001</v>
      </c>
      <c r="AZ2280" s="5">
        <v>1544436.513</v>
      </c>
    </row>
    <row r="2281" spans="1:52" x14ac:dyDescent="0.3">
      <c r="A2281" s="5" t="s">
        <v>9</v>
      </c>
      <c r="B2281" s="5" t="s">
        <v>5</v>
      </c>
      <c r="C2281" s="6">
        <v>44789</v>
      </c>
      <c r="D2281" s="5">
        <v>172590.34700000001</v>
      </c>
      <c r="E2281" s="5">
        <v>155566.13099999999</v>
      </c>
      <c r="F2281" s="5">
        <v>142327.26699999999</v>
      </c>
      <c r="G2281" s="5">
        <v>132710.32</v>
      </c>
      <c r="H2281" s="5">
        <v>125776.982</v>
      </c>
      <c r="I2281" s="5">
        <v>120978.088</v>
      </c>
      <c r="J2281" s="5">
        <v>118219.159</v>
      </c>
      <c r="K2281" s="5">
        <v>116279.451</v>
      </c>
      <c r="L2281" s="5">
        <v>116604.63800000001</v>
      </c>
      <c r="M2281" s="5">
        <v>119162.701</v>
      </c>
      <c r="N2281" s="5">
        <v>126479.56299999999</v>
      </c>
      <c r="O2281" s="5">
        <v>137309.86799999999</v>
      </c>
      <c r="P2281" s="5">
        <v>151750.49600000001</v>
      </c>
      <c r="Q2281" s="5">
        <v>176929.13699999999</v>
      </c>
      <c r="R2281" s="5">
        <v>210024.54699999999</v>
      </c>
      <c r="S2281" s="5">
        <v>224259.158</v>
      </c>
      <c r="T2281" s="5">
        <v>215557.99100000001</v>
      </c>
      <c r="U2281" s="5">
        <v>188655.33499999999</v>
      </c>
      <c r="V2281" s="5">
        <v>167473.28700000001</v>
      </c>
      <c r="W2281" s="5">
        <v>152763.37</v>
      </c>
      <c r="X2281" s="5">
        <v>149954.00200000001</v>
      </c>
      <c r="Y2281" s="5">
        <v>147646.375</v>
      </c>
      <c r="Z2281" s="5">
        <v>140440.50899999999</v>
      </c>
      <c r="AA2281" s="5">
        <v>130460.071</v>
      </c>
      <c r="AB2281" s="5">
        <v>121555.484</v>
      </c>
      <c r="AC2281" s="5">
        <v>101951.652</v>
      </c>
      <c r="AD2281" s="5">
        <v>117159.232</v>
      </c>
      <c r="AE2281" s="5">
        <v>121672.719</v>
      </c>
      <c r="AF2281" s="5">
        <v>121894.63800000001</v>
      </c>
      <c r="AG2281" s="5">
        <v>116730.35400000001</v>
      </c>
      <c r="AH2281" s="5">
        <v>121305.10400000001</v>
      </c>
      <c r="AI2281" s="5">
        <v>146158.29300000001</v>
      </c>
      <c r="AJ2281" s="5">
        <v>169913.20600000001</v>
      </c>
      <c r="AK2281" s="5">
        <v>208413.13399999999</v>
      </c>
      <c r="AL2281" s="5">
        <v>249185.269</v>
      </c>
      <c r="AM2281" s="5">
        <v>292333.31199999998</v>
      </c>
      <c r="AN2281" s="5">
        <v>317282.14199999999</v>
      </c>
      <c r="AO2281" s="5">
        <v>321044.23200000002</v>
      </c>
      <c r="AP2281" s="5">
        <v>314027.60100000002</v>
      </c>
      <c r="AQ2281" s="5">
        <v>305157.89600000001</v>
      </c>
      <c r="AR2281" s="5">
        <v>295221.45699999999</v>
      </c>
      <c r="AS2281" s="5">
        <v>283233.59000000003</v>
      </c>
      <c r="AT2281" s="5">
        <v>267394.14</v>
      </c>
      <c r="AU2281" s="5">
        <v>245883.07500000001</v>
      </c>
      <c r="AV2281" s="5">
        <v>220277.247</v>
      </c>
      <c r="AW2281" s="5">
        <v>194647.60399999999</v>
      </c>
      <c r="AX2281" s="5">
        <v>209035.05799999999</v>
      </c>
      <c r="AY2281" s="5">
        <v>191025.402</v>
      </c>
      <c r="AZ2281" s="5">
        <v>8692420.6339999996</v>
      </c>
    </row>
    <row r="2282" spans="1:52" x14ac:dyDescent="0.3">
      <c r="A2282" s="5" t="s">
        <v>3</v>
      </c>
      <c r="B2282" s="5" t="s">
        <v>4</v>
      </c>
      <c r="C2282" s="6">
        <v>44790</v>
      </c>
      <c r="D2282" s="5">
        <v>13889.4619</v>
      </c>
      <c r="E2282" s="5">
        <v>13647.4784</v>
      </c>
      <c r="F2282" s="5">
        <v>13468.4581</v>
      </c>
      <c r="G2282" s="5">
        <v>13327.758900000001</v>
      </c>
      <c r="H2282" s="5">
        <v>13270.9784</v>
      </c>
      <c r="I2282" s="5">
        <v>13201.864299999999</v>
      </c>
      <c r="J2282" s="5">
        <v>13184.517400000001</v>
      </c>
      <c r="K2282" s="5">
        <v>13230.4962</v>
      </c>
      <c r="L2282" s="5">
        <v>13333.0537</v>
      </c>
      <c r="M2282" s="5">
        <v>13589.069799999999</v>
      </c>
      <c r="N2282" s="5">
        <v>14070.981299999999</v>
      </c>
      <c r="O2282" s="5">
        <v>15018.4653</v>
      </c>
      <c r="P2282" s="5">
        <v>17121.623200000002</v>
      </c>
      <c r="Q2282" s="5">
        <v>19584.4005</v>
      </c>
      <c r="R2282" s="5">
        <v>23666.498599999999</v>
      </c>
      <c r="S2282" s="5">
        <v>28028.7291</v>
      </c>
      <c r="T2282" s="5">
        <v>33537.957699999999</v>
      </c>
      <c r="U2282" s="5">
        <v>39040.327100000002</v>
      </c>
      <c r="V2282" s="5">
        <v>44161.243199999997</v>
      </c>
      <c r="W2282" s="5">
        <v>46632.501499999998</v>
      </c>
      <c r="X2282" s="5">
        <v>47286.840499999998</v>
      </c>
      <c r="Y2282" s="5">
        <v>46073.042300000001</v>
      </c>
      <c r="Z2282" s="5">
        <v>46150.030700000003</v>
      </c>
      <c r="AA2282" s="5">
        <v>46138.857000000004</v>
      </c>
      <c r="AB2282" s="5">
        <v>45610.238599999997</v>
      </c>
      <c r="AC2282" s="5">
        <v>44126.688099999999</v>
      </c>
      <c r="AD2282" s="5">
        <v>43865.307800000002</v>
      </c>
      <c r="AE2282" s="5">
        <v>42777.305200000003</v>
      </c>
      <c r="AF2282" s="5">
        <v>42184.953399999999</v>
      </c>
      <c r="AG2282" s="5">
        <v>41863.460200000001</v>
      </c>
      <c r="AH2282" s="5">
        <v>40731.900500000003</v>
      </c>
      <c r="AI2282" s="5">
        <v>39791.462699999996</v>
      </c>
      <c r="AJ2282" s="5">
        <v>39101.2497</v>
      </c>
      <c r="AK2282" s="5">
        <v>37811.0677</v>
      </c>
      <c r="AL2282" s="5">
        <v>34939.537600000003</v>
      </c>
      <c r="AM2282" s="5">
        <v>31716.928800000002</v>
      </c>
      <c r="AN2282" s="5">
        <v>28772.3554</v>
      </c>
      <c r="AO2282" s="5">
        <v>26638.959299999999</v>
      </c>
      <c r="AP2282" s="5">
        <v>24781.411400000001</v>
      </c>
      <c r="AQ2282" s="5">
        <v>23365.605800000001</v>
      </c>
      <c r="AR2282" s="5">
        <v>22089.625199999999</v>
      </c>
      <c r="AS2282" s="5">
        <v>20837.696499999998</v>
      </c>
      <c r="AT2282" s="5">
        <v>19466.95</v>
      </c>
      <c r="AU2282" s="5">
        <v>18051.212</v>
      </c>
      <c r="AV2282" s="5">
        <v>16728.066699999999</v>
      </c>
      <c r="AW2282" s="5">
        <v>15786.180899999999</v>
      </c>
      <c r="AX2282" s="5">
        <v>15158.1739</v>
      </c>
      <c r="AY2282" s="5">
        <v>14667.793600000001</v>
      </c>
      <c r="AZ2282" s="5">
        <v>1331518.7661000006</v>
      </c>
    </row>
    <row r="2283" spans="1:52" x14ac:dyDescent="0.3">
      <c r="A2283" s="5" t="s">
        <v>3</v>
      </c>
      <c r="B2283" s="5" t="s">
        <v>5</v>
      </c>
      <c r="C2283" s="6">
        <v>44790</v>
      </c>
      <c r="D2283" s="5">
        <v>75348.080900000001</v>
      </c>
      <c r="E2283" s="5">
        <v>66324.562300000005</v>
      </c>
      <c r="F2283" s="5">
        <v>59721.723100000003</v>
      </c>
      <c r="G2283" s="5">
        <v>54857.222800000003</v>
      </c>
      <c r="H2283" s="5">
        <v>51844.2281</v>
      </c>
      <c r="I2283" s="5">
        <v>49896.322200000002</v>
      </c>
      <c r="J2283" s="5">
        <v>48564.987099999998</v>
      </c>
      <c r="K2283" s="5">
        <v>47932.9473</v>
      </c>
      <c r="L2283" s="5">
        <v>48288.826399999998</v>
      </c>
      <c r="M2283" s="5">
        <v>49234.097099999999</v>
      </c>
      <c r="N2283" s="5">
        <v>52102.834199999998</v>
      </c>
      <c r="O2283" s="5">
        <v>56648.4905</v>
      </c>
      <c r="P2283" s="5">
        <v>66016.426900000006</v>
      </c>
      <c r="Q2283" s="5">
        <v>78911.147500000006</v>
      </c>
      <c r="R2283" s="5">
        <v>88913.488800000006</v>
      </c>
      <c r="S2283" s="5">
        <v>97466.944900000002</v>
      </c>
      <c r="T2283" s="5">
        <v>97132.513399999996</v>
      </c>
      <c r="U2283" s="5">
        <v>93450.195699999997</v>
      </c>
      <c r="V2283" s="5">
        <v>92095.736399999994</v>
      </c>
      <c r="W2283" s="5">
        <v>89331.584799999997</v>
      </c>
      <c r="X2283" s="5">
        <v>82850.899600000004</v>
      </c>
      <c r="Y2283" s="5">
        <v>73658.115099999995</v>
      </c>
      <c r="Z2283" s="5">
        <v>73899.682400000005</v>
      </c>
      <c r="AA2283" s="5">
        <v>75495.172200000001</v>
      </c>
      <c r="AB2283" s="5">
        <v>72651.5147</v>
      </c>
      <c r="AC2283" s="5">
        <v>65237.752</v>
      </c>
      <c r="AD2283" s="5">
        <v>69121.763600000006</v>
      </c>
      <c r="AE2283" s="5">
        <v>66044.805099999998</v>
      </c>
      <c r="AF2283" s="5">
        <v>68126.308000000005</v>
      </c>
      <c r="AG2283" s="5">
        <v>71647.724300000002</v>
      </c>
      <c r="AH2283" s="5">
        <v>71433.097699999998</v>
      </c>
      <c r="AI2283" s="5">
        <v>76458.490900000004</v>
      </c>
      <c r="AJ2283" s="5">
        <v>83680.785799999998</v>
      </c>
      <c r="AK2283" s="5">
        <v>92621.967499999999</v>
      </c>
      <c r="AL2283" s="5">
        <v>102184.9748</v>
      </c>
      <c r="AM2283" s="5">
        <v>114606.3316</v>
      </c>
      <c r="AN2283" s="5">
        <v>127446.7231</v>
      </c>
      <c r="AO2283" s="5">
        <v>133156.52919999999</v>
      </c>
      <c r="AP2283" s="5">
        <v>133037.12450000001</v>
      </c>
      <c r="AQ2283" s="5">
        <v>130900.8177</v>
      </c>
      <c r="AR2283" s="5">
        <v>128196.9449</v>
      </c>
      <c r="AS2283" s="5">
        <v>125056.16039999999</v>
      </c>
      <c r="AT2283" s="5">
        <v>120181.4053</v>
      </c>
      <c r="AU2283" s="5">
        <v>111962.772</v>
      </c>
      <c r="AV2283" s="5">
        <v>105198.94839999999</v>
      </c>
      <c r="AW2283" s="5">
        <v>99938.842900000003</v>
      </c>
      <c r="AX2283" s="5">
        <v>96039.347399999999</v>
      </c>
      <c r="AY2283" s="5">
        <v>88343.972099999999</v>
      </c>
      <c r="AZ2283" s="5">
        <v>4023261.3336000005</v>
      </c>
    </row>
    <row r="2284" spans="1:52" x14ac:dyDescent="0.3">
      <c r="A2284" s="5" t="s">
        <v>6</v>
      </c>
      <c r="B2284" s="5" t="s">
        <v>4</v>
      </c>
      <c r="C2284" s="6">
        <v>44790</v>
      </c>
      <c r="D2284" s="5">
        <v>22593.175999999999</v>
      </c>
      <c r="E2284" s="5">
        <v>22619.564600000002</v>
      </c>
      <c r="F2284" s="5">
        <v>22422.229899999998</v>
      </c>
      <c r="G2284" s="5">
        <v>21882.604599999999</v>
      </c>
      <c r="H2284" s="5">
        <v>21541.7258</v>
      </c>
      <c r="I2284" s="5">
        <v>21162.560799999999</v>
      </c>
      <c r="J2284" s="5">
        <v>20935.109199999999</v>
      </c>
      <c r="K2284" s="5">
        <v>20907.249400000001</v>
      </c>
      <c r="L2284" s="5">
        <v>21035.781900000002</v>
      </c>
      <c r="M2284" s="5">
        <v>21308.811399999999</v>
      </c>
      <c r="N2284" s="5">
        <v>22238.326400000002</v>
      </c>
      <c r="O2284" s="5">
        <v>24121.827399999998</v>
      </c>
      <c r="P2284" s="5">
        <v>27756.5095</v>
      </c>
      <c r="Q2284" s="5">
        <v>32491.014599999999</v>
      </c>
      <c r="R2284" s="5">
        <v>37190.580199999997</v>
      </c>
      <c r="S2284" s="5">
        <v>42324.1711</v>
      </c>
      <c r="T2284" s="5">
        <v>48698.792999999998</v>
      </c>
      <c r="U2284" s="5">
        <v>54269.680399999997</v>
      </c>
      <c r="V2284" s="5">
        <v>58202.677600000003</v>
      </c>
      <c r="W2284" s="5">
        <v>58426.841500000002</v>
      </c>
      <c r="X2284" s="5">
        <v>57065.741600000001</v>
      </c>
      <c r="Y2284" s="5">
        <v>51977.374300000003</v>
      </c>
      <c r="Z2284" s="5">
        <v>49370.801599999999</v>
      </c>
      <c r="AA2284" s="5">
        <v>50193.881800000003</v>
      </c>
      <c r="AB2284" s="5">
        <v>48690.960299999999</v>
      </c>
      <c r="AC2284" s="5">
        <v>46285.4251</v>
      </c>
      <c r="AD2284" s="5">
        <v>45665.1702</v>
      </c>
      <c r="AE2284" s="5">
        <v>43870.196100000001</v>
      </c>
      <c r="AF2284" s="5">
        <v>44879.991300000002</v>
      </c>
      <c r="AG2284" s="5">
        <v>45104.663</v>
      </c>
      <c r="AH2284" s="5">
        <v>44341.454100000003</v>
      </c>
      <c r="AI2284" s="5">
        <v>44653.369700000003</v>
      </c>
      <c r="AJ2284" s="5">
        <v>44847.715600000003</v>
      </c>
      <c r="AK2284" s="5">
        <v>44426.36</v>
      </c>
      <c r="AL2284" s="5">
        <v>40971.601900000001</v>
      </c>
      <c r="AM2284" s="5">
        <v>39084.364099999999</v>
      </c>
      <c r="AN2284" s="5">
        <v>38053.202599999997</v>
      </c>
      <c r="AO2284" s="5">
        <v>36378.3554</v>
      </c>
      <c r="AP2284" s="5">
        <v>34740.9139</v>
      </c>
      <c r="AQ2284" s="5">
        <v>33007.683900000004</v>
      </c>
      <c r="AR2284" s="5">
        <v>30928.5978</v>
      </c>
      <c r="AS2284" s="5">
        <v>28836.9666</v>
      </c>
      <c r="AT2284" s="5">
        <v>26584.124800000001</v>
      </c>
      <c r="AU2284" s="5">
        <v>24833.4077</v>
      </c>
      <c r="AV2284" s="5">
        <v>23346.9611</v>
      </c>
      <c r="AW2284" s="5">
        <v>22194.6577</v>
      </c>
      <c r="AX2284" s="5">
        <v>22010.745699999999</v>
      </c>
      <c r="AY2284" s="5">
        <v>22251.2003</v>
      </c>
      <c r="AZ2284" s="5">
        <v>1706725.1235000002</v>
      </c>
    </row>
    <row r="2285" spans="1:52" x14ac:dyDescent="0.3">
      <c r="A2285" s="5" t="s">
        <v>6</v>
      </c>
      <c r="B2285" s="5" t="s">
        <v>5</v>
      </c>
      <c r="C2285" s="6">
        <v>44790</v>
      </c>
      <c r="D2285" s="5">
        <v>238075.476</v>
      </c>
      <c r="E2285" s="5">
        <v>244547.49179999999</v>
      </c>
      <c r="F2285" s="5">
        <v>236395.87109999999</v>
      </c>
      <c r="G2285" s="5">
        <v>212198.23749999999</v>
      </c>
      <c r="H2285" s="5">
        <v>192997.6563</v>
      </c>
      <c r="I2285" s="5">
        <v>178551.304</v>
      </c>
      <c r="J2285" s="5">
        <v>169098.55480000001</v>
      </c>
      <c r="K2285" s="5">
        <v>163749.84469999999</v>
      </c>
      <c r="L2285" s="5">
        <v>161865.75899999999</v>
      </c>
      <c r="M2285" s="5">
        <v>164217.0269</v>
      </c>
      <c r="N2285" s="5">
        <v>174892.8475</v>
      </c>
      <c r="O2285" s="5">
        <v>190776.82560000001</v>
      </c>
      <c r="P2285" s="5">
        <v>218905.12950000001</v>
      </c>
      <c r="Q2285" s="5">
        <v>253623.2334</v>
      </c>
      <c r="R2285" s="5">
        <v>262211.06</v>
      </c>
      <c r="S2285" s="5">
        <v>265608.04060000001</v>
      </c>
      <c r="T2285" s="5">
        <v>241890.2586</v>
      </c>
      <c r="U2285" s="5">
        <v>204718.52470000001</v>
      </c>
      <c r="V2285" s="5">
        <v>178542.26639999999</v>
      </c>
      <c r="W2285" s="5">
        <v>163158.74290000001</v>
      </c>
      <c r="X2285" s="5">
        <v>140734.86180000001</v>
      </c>
      <c r="Y2285" s="5">
        <v>77229.3799</v>
      </c>
      <c r="Z2285" s="5">
        <v>60198.0746</v>
      </c>
      <c r="AA2285" s="5">
        <v>88273.965299999996</v>
      </c>
      <c r="AB2285" s="5">
        <v>83262.715200000006</v>
      </c>
      <c r="AC2285" s="5">
        <v>66803.180200000003</v>
      </c>
      <c r="AD2285" s="5">
        <v>71288.717999999993</v>
      </c>
      <c r="AE2285" s="5">
        <v>60145.199399999998</v>
      </c>
      <c r="AF2285" s="5">
        <v>92971.469400000002</v>
      </c>
      <c r="AG2285" s="5">
        <v>110040.8248</v>
      </c>
      <c r="AH2285" s="5">
        <v>125958.92909999999</v>
      </c>
      <c r="AI2285" s="5">
        <v>164004.03090000001</v>
      </c>
      <c r="AJ2285" s="5">
        <v>213862.27350000001</v>
      </c>
      <c r="AK2285" s="5">
        <v>260934.38810000001</v>
      </c>
      <c r="AL2285" s="5">
        <v>302326.0626</v>
      </c>
      <c r="AM2285" s="5">
        <v>343995.2746</v>
      </c>
      <c r="AN2285" s="5">
        <v>367198.39610000001</v>
      </c>
      <c r="AO2285" s="5">
        <v>366473.18099999998</v>
      </c>
      <c r="AP2285" s="5">
        <v>355740.9129</v>
      </c>
      <c r="AQ2285" s="5">
        <v>344362.23700000002</v>
      </c>
      <c r="AR2285" s="5">
        <v>331998.95770000003</v>
      </c>
      <c r="AS2285" s="5">
        <v>317295.82809999998</v>
      </c>
      <c r="AT2285" s="5">
        <v>299607.21970000002</v>
      </c>
      <c r="AU2285" s="5">
        <v>276347.33730000001</v>
      </c>
      <c r="AV2285" s="5">
        <v>247563.0276</v>
      </c>
      <c r="AW2285" s="5">
        <v>217957.84719999999</v>
      </c>
      <c r="AX2285" s="5">
        <v>213987.75109999999</v>
      </c>
      <c r="AY2285" s="5">
        <v>228027.3248</v>
      </c>
      <c r="AZ2285" s="5">
        <v>9944613.519199999</v>
      </c>
    </row>
    <row r="2286" spans="1:52" x14ac:dyDescent="0.3">
      <c r="A2286" s="5" t="s">
        <v>7</v>
      </c>
      <c r="B2286" s="5" t="s">
        <v>4</v>
      </c>
      <c r="C2286" s="6">
        <v>44790</v>
      </c>
      <c r="D2286" s="5">
        <v>30560.478299999999</v>
      </c>
      <c r="E2286" s="5">
        <v>29345.098699999999</v>
      </c>
      <c r="F2286" s="5">
        <v>28609.914799999999</v>
      </c>
      <c r="G2286" s="5">
        <v>28095.0641</v>
      </c>
      <c r="H2286" s="5">
        <v>27652.394799999998</v>
      </c>
      <c r="I2286" s="5">
        <v>27229.881799999999</v>
      </c>
      <c r="J2286" s="5">
        <v>26990.378700000001</v>
      </c>
      <c r="K2286" s="5">
        <v>26798.3799</v>
      </c>
      <c r="L2286" s="5">
        <v>26926.693299999999</v>
      </c>
      <c r="M2286" s="5">
        <v>27336.201499999999</v>
      </c>
      <c r="N2286" s="5">
        <v>28659.3446</v>
      </c>
      <c r="O2286" s="5">
        <v>30908.188099999999</v>
      </c>
      <c r="P2286" s="5">
        <v>35379.129699999998</v>
      </c>
      <c r="Q2286" s="5">
        <v>40584.218099999998</v>
      </c>
      <c r="R2286" s="5">
        <v>45780.489399999999</v>
      </c>
      <c r="S2286" s="5">
        <v>52046.483</v>
      </c>
      <c r="T2286" s="5">
        <v>60216.467199999999</v>
      </c>
      <c r="U2286" s="5">
        <v>68059.620500000005</v>
      </c>
      <c r="V2286" s="5">
        <v>74000.106199999995</v>
      </c>
      <c r="W2286" s="5">
        <v>72339.008799999996</v>
      </c>
      <c r="X2286" s="5">
        <v>68435.369600000005</v>
      </c>
      <c r="Y2286" s="5">
        <v>65774.758300000001</v>
      </c>
      <c r="Z2286" s="5">
        <v>61899.481599999999</v>
      </c>
      <c r="AA2286" s="5">
        <v>58456.6872</v>
      </c>
      <c r="AB2286" s="5">
        <v>54004.992200000001</v>
      </c>
      <c r="AC2286" s="5">
        <v>54216.5432</v>
      </c>
      <c r="AD2286" s="5">
        <v>52293.736299999997</v>
      </c>
      <c r="AE2286" s="5">
        <v>52551.342700000001</v>
      </c>
      <c r="AF2286" s="5">
        <v>53479.161</v>
      </c>
      <c r="AG2286" s="5">
        <v>53854.961900000002</v>
      </c>
      <c r="AH2286" s="5">
        <v>54141.4476</v>
      </c>
      <c r="AI2286" s="5">
        <v>55914.925900000002</v>
      </c>
      <c r="AJ2286" s="5">
        <v>55746.6878</v>
      </c>
      <c r="AK2286" s="5">
        <v>54184.057699999998</v>
      </c>
      <c r="AL2286" s="5">
        <v>49369.169699999999</v>
      </c>
      <c r="AM2286" s="5">
        <v>46745.1711</v>
      </c>
      <c r="AN2286" s="5">
        <v>45841.725599999998</v>
      </c>
      <c r="AO2286" s="5">
        <v>44147.431299999997</v>
      </c>
      <c r="AP2286" s="5">
        <v>42127.127399999998</v>
      </c>
      <c r="AQ2286" s="5">
        <v>39971.724499999997</v>
      </c>
      <c r="AR2286" s="5">
        <v>37805.7068</v>
      </c>
      <c r="AS2286" s="5">
        <v>35354.402399999999</v>
      </c>
      <c r="AT2286" s="5">
        <v>33365.385300000002</v>
      </c>
      <c r="AU2286" s="5">
        <v>31605.0095</v>
      </c>
      <c r="AV2286" s="5">
        <v>30227.360199999999</v>
      </c>
      <c r="AW2286" s="5">
        <v>29398.5314</v>
      </c>
      <c r="AX2286" s="5">
        <v>31375.964599999999</v>
      </c>
      <c r="AY2286" s="5">
        <v>31857.7235</v>
      </c>
      <c r="AZ2286" s="5">
        <v>2111664.1277999999</v>
      </c>
    </row>
    <row r="2287" spans="1:52" x14ac:dyDescent="0.3">
      <c r="A2287" s="5" t="s">
        <v>7</v>
      </c>
      <c r="B2287" s="5" t="s">
        <v>5</v>
      </c>
      <c r="C2287" s="6">
        <v>44790</v>
      </c>
      <c r="D2287" s="5">
        <v>290355.62790000002</v>
      </c>
      <c r="E2287" s="5">
        <v>258511.75959999999</v>
      </c>
      <c r="F2287" s="5">
        <v>242810.84239999999</v>
      </c>
      <c r="G2287" s="5">
        <v>227368.4523</v>
      </c>
      <c r="H2287" s="5">
        <v>211095.1784</v>
      </c>
      <c r="I2287" s="5">
        <v>200011.51029999999</v>
      </c>
      <c r="J2287" s="5">
        <v>193351.0944</v>
      </c>
      <c r="K2287" s="5">
        <v>190095.09030000001</v>
      </c>
      <c r="L2287" s="5">
        <v>190894.4878</v>
      </c>
      <c r="M2287" s="5">
        <v>194906.9816</v>
      </c>
      <c r="N2287" s="5">
        <v>207549.97930000001</v>
      </c>
      <c r="O2287" s="5">
        <v>225477.78400000001</v>
      </c>
      <c r="P2287" s="5">
        <v>255875.0116</v>
      </c>
      <c r="Q2287" s="5">
        <v>290141.37339999998</v>
      </c>
      <c r="R2287" s="5">
        <v>299779.70939999999</v>
      </c>
      <c r="S2287" s="5">
        <v>316399.02419999999</v>
      </c>
      <c r="T2287" s="5">
        <v>299482.54080000002</v>
      </c>
      <c r="U2287" s="5">
        <v>272149.48509999999</v>
      </c>
      <c r="V2287" s="5">
        <v>258179.959</v>
      </c>
      <c r="W2287" s="5">
        <v>223603.03450000001</v>
      </c>
      <c r="X2287" s="5">
        <v>180647.67170000001</v>
      </c>
      <c r="Y2287" s="5">
        <v>158887.67689999999</v>
      </c>
      <c r="Z2287" s="5">
        <v>135533.36139999999</v>
      </c>
      <c r="AA2287" s="5">
        <v>102463.24069999999</v>
      </c>
      <c r="AB2287" s="5">
        <v>73474.313399999999</v>
      </c>
      <c r="AC2287" s="5">
        <v>92331.816999999995</v>
      </c>
      <c r="AD2287" s="5">
        <v>82214.529399999999</v>
      </c>
      <c r="AE2287" s="5">
        <v>98255.768100000001</v>
      </c>
      <c r="AF2287" s="5">
        <v>123084.4152</v>
      </c>
      <c r="AG2287" s="5">
        <v>135363.76980000001</v>
      </c>
      <c r="AH2287" s="5">
        <v>160158.30220000001</v>
      </c>
      <c r="AI2287" s="5">
        <v>211276.26819999999</v>
      </c>
      <c r="AJ2287" s="5">
        <v>248762.1409</v>
      </c>
      <c r="AK2287" s="5">
        <v>287095.15879999998</v>
      </c>
      <c r="AL2287" s="5">
        <v>336230.26789999998</v>
      </c>
      <c r="AM2287" s="5">
        <v>383568.45370000001</v>
      </c>
      <c r="AN2287" s="5">
        <v>407272.55420000001</v>
      </c>
      <c r="AO2287" s="5">
        <v>406569.65</v>
      </c>
      <c r="AP2287" s="5">
        <v>395942.45409999997</v>
      </c>
      <c r="AQ2287" s="5">
        <v>385046.16029999999</v>
      </c>
      <c r="AR2287" s="5">
        <v>372142.99939999997</v>
      </c>
      <c r="AS2287" s="5">
        <v>355509.23330000002</v>
      </c>
      <c r="AT2287" s="5">
        <v>346505.72149999999</v>
      </c>
      <c r="AU2287" s="5">
        <v>328448.79849999998</v>
      </c>
      <c r="AV2287" s="5">
        <v>312380.73460000003</v>
      </c>
      <c r="AW2287" s="5">
        <v>313592.81939999998</v>
      </c>
      <c r="AX2287" s="5">
        <v>322272.36489999999</v>
      </c>
      <c r="AY2287" s="5">
        <v>321154.98109999998</v>
      </c>
      <c r="AZ2287" s="5">
        <v>11924224.5529</v>
      </c>
    </row>
    <row r="2288" spans="1:52" x14ac:dyDescent="0.3">
      <c r="A2288" s="5" t="s">
        <v>8</v>
      </c>
      <c r="B2288" s="5" t="s">
        <v>4</v>
      </c>
      <c r="C2288" s="6">
        <v>44790</v>
      </c>
      <c r="D2288" s="5">
        <v>7661.0925999999999</v>
      </c>
      <c r="E2288" s="5">
        <v>7530.98</v>
      </c>
      <c r="F2288" s="5">
        <v>7411.893</v>
      </c>
      <c r="G2288" s="5">
        <v>7338.1571000000004</v>
      </c>
      <c r="H2288" s="5">
        <v>7263.1286</v>
      </c>
      <c r="I2288" s="5">
        <v>7211.9871999999996</v>
      </c>
      <c r="J2288" s="5">
        <v>7265.0730000000003</v>
      </c>
      <c r="K2288" s="5">
        <v>7290.6502</v>
      </c>
      <c r="L2288" s="5">
        <v>7440.7398999999996</v>
      </c>
      <c r="M2288" s="5">
        <v>7639.4748</v>
      </c>
      <c r="N2288" s="5">
        <v>8111.1230999999998</v>
      </c>
      <c r="O2288" s="5">
        <v>8877.6218000000008</v>
      </c>
      <c r="P2288" s="5">
        <v>10617.443799999999</v>
      </c>
      <c r="Q2288" s="5">
        <v>12598.767</v>
      </c>
      <c r="R2288" s="5">
        <v>15112.548699999999</v>
      </c>
      <c r="S2288" s="5">
        <v>17880.859700000001</v>
      </c>
      <c r="T2288" s="5">
        <v>21254.895</v>
      </c>
      <c r="U2288" s="5">
        <v>24145.5759</v>
      </c>
      <c r="V2288" s="5">
        <v>27690.817299999999</v>
      </c>
      <c r="W2288" s="5">
        <v>28484.993699999999</v>
      </c>
      <c r="X2288" s="5">
        <v>28044.992699999999</v>
      </c>
      <c r="Y2288" s="5">
        <v>26063.285199999998</v>
      </c>
      <c r="Z2288" s="5">
        <v>26730.282800000001</v>
      </c>
      <c r="AA2288" s="5">
        <v>26313.358700000001</v>
      </c>
      <c r="AB2288" s="5">
        <v>24215.0183</v>
      </c>
      <c r="AC2288" s="5">
        <v>23265.520400000001</v>
      </c>
      <c r="AD2288" s="5">
        <v>22779.940500000001</v>
      </c>
      <c r="AE2288" s="5">
        <v>21992.348300000001</v>
      </c>
      <c r="AF2288" s="5">
        <v>22827.533100000001</v>
      </c>
      <c r="AG2288" s="5">
        <v>22680.865300000001</v>
      </c>
      <c r="AH2288" s="5">
        <v>21138.002400000001</v>
      </c>
      <c r="AI2288" s="5">
        <v>21191.045999999998</v>
      </c>
      <c r="AJ2288" s="5">
        <v>20786.921699999999</v>
      </c>
      <c r="AK2288" s="5">
        <v>19562.892199999998</v>
      </c>
      <c r="AL2288" s="5">
        <v>17734.536</v>
      </c>
      <c r="AM2288" s="5">
        <v>16626.605899999999</v>
      </c>
      <c r="AN2288" s="5">
        <v>15748.7453</v>
      </c>
      <c r="AO2288" s="5">
        <v>14812.968699999999</v>
      </c>
      <c r="AP2288" s="5">
        <v>14249.486699999999</v>
      </c>
      <c r="AQ2288" s="5">
        <v>13456.7966</v>
      </c>
      <c r="AR2288" s="5">
        <v>12503.042799999999</v>
      </c>
      <c r="AS2288" s="5">
        <v>11469.414500000001</v>
      </c>
      <c r="AT2288" s="5">
        <v>10617.026099999999</v>
      </c>
      <c r="AU2288" s="5">
        <v>9761.6571000000004</v>
      </c>
      <c r="AV2288" s="5">
        <v>9147.5156000000006</v>
      </c>
      <c r="AW2288" s="5">
        <v>8597.2394000000004</v>
      </c>
      <c r="AX2288" s="5">
        <v>8419.7009999999991</v>
      </c>
      <c r="AY2288" s="5">
        <v>8155.5532999999996</v>
      </c>
      <c r="AZ2288" s="5">
        <v>747720.11899999972</v>
      </c>
    </row>
    <row r="2289" spans="1:52" x14ac:dyDescent="0.3">
      <c r="A2289" s="5" t="s">
        <v>8</v>
      </c>
      <c r="B2289" s="5" t="s">
        <v>5</v>
      </c>
      <c r="C2289" s="6">
        <v>44790</v>
      </c>
      <c r="D2289" s="5">
        <v>83231.284899999999</v>
      </c>
      <c r="E2289" s="5">
        <v>74835.464999999997</v>
      </c>
      <c r="F2289" s="5">
        <v>69188.077799999999</v>
      </c>
      <c r="G2289" s="5">
        <v>65261.897900000004</v>
      </c>
      <c r="H2289" s="5">
        <v>62595.406000000003</v>
      </c>
      <c r="I2289" s="5">
        <v>60722.051800000001</v>
      </c>
      <c r="J2289" s="5">
        <v>59742.512999999999</v>
      </c>
      <c r="K2289" s="5">
        <v>59671.0095</v>
      </c>
      <c r="L2289" s="5">
        <v>60880.539799999999</v>
      </c>
      <c r="M2289" s="5">
        <v>63026.069499999998</v>
      </c>
      <c r="N2289" s="5">
        <v>67834.1774</v>
      </c>
      <c r="O2289" s="5">
        <v>74852.881699999998</v>
      </c>
      <c r="P2289" s="5">
        <v>86964.302100000001</v>
      </c>
      <c r="Q2289" s="5">
        <v>101756.8832</v>
      </c>
      <c r="R2289" s="5">
        <v>115328.7528</v>
      </c>
      <c r="S2289" s="5">
        <v>122278.8778</v>
      </c>
      <c r="T2289" s="5">
        <v>114154.0487</v>
      </c>
      <c r="U2289" s="5">
        <v>103021.5975</v>
      </c>
      <c r="V2289" s="5">
        <v>104630.7663</v>
      </c>
      <c r="W2289" s="5">
        <v>94584.501099999994</v>
      </c>
      <c r="X2289" s="5">
        <v>82053.080900000001</v>
      </c>
      <c r="Y2289" s="5">
        <v>61932.482199999999</v>
      </c>
      <c r="Z2289" s="5">
        <v>71974.330799999996</v>
      </c>
      <c r="AA2289" s="5">
        <v>67074.3177</v>
      </c>
      <c r="AB2289" s="5">
        <v>47405.614500000003</v>
      </c>
      <c r="AC2289" s="5">
        <v>46527.124100000001</v>
      </c>
      <c r="AD2289" s="5">
        <v>43839.08</v>
      </c>
      <c r="AE2289" s="5">
        <v>41340.291599999997</v>
      </c>
      <c r="AF2289" s="5">
        <v>59668.659699999997</v>
      </c>
      <c r="AG2289" s="5">
        <v>65464.824500000002</v>
      </c>
      <c r="AH2289" s="5">
        <v>59321.458200000001</v>
      </c>
      <c r="AI2289" s="5">
        <v>83634.861600000004</v>
      </c>
      <c r="AJ2289" s="5">
        <v>103616.2892</v>
      </c>
      <c r="AK2289" s="5">
        <v>118063.5322</v>
      </c>
      <c r="AL2289" s="5">
        <v>134541.1617</v>
      </c>
      <c r="AM2289" s="5">
        <v>152797.52919999999</v>
      </c>
      <c r="AN2289" s="5">
        <v>165668.83129999999</v>
      </c>
      <c r="AO2289" s="5">
        <v>168088.31479999999</v>
      </c>
      <c r="AP2289" s="5">
        <v>166499.86429999999</v>
      </c>
      <c r="AQ2289" s="5">
        <v>164074.478</v>
      </c>
      <c r="AR2289" s="5">
        <v>159801.34580000001</v>
      </c>
      <c r="AS2289" s="5">
        <v>154057.31909999999</v>
      </c>
      <c r="AT2289" s="5">
        <v>146672.38560000001</v>
      </c>
      <c r="AU2289" s="5">
        <v>135811.24770000001</v>
      </c>
      <c r="AV2289" s="5">
        <v>122822.7648</v>
      </c>
      <c r="AW2289" s="5">
        <v>109140.565</v>
      </c>
      <c r="AX2289" s="5">
        <v>108570.32739999999</v>
      </c>
      <c r="AY2289" s="5">
        <v>97886.153000000006</v>
      </c>
      <c r="AZ2289" s="5">
        <v>4582909.3387000011</v>
      </c>
    </row>
    <row r="2290" spans="1:52" x14ac:dyDescent="0.3">
      <c r="A2290" s="5" t="s">
        <v>9</v>
      </c>
      <c r="B2290" s="5" t="s">
        <v>4</v>
      </c>
      <c r="C2290" s="6">
        <v>44790</v>
      </c>
      <c r="D2290" s="5">
        <v>16222.811</v>
      </c>
      <c r="E2290" s="5">
        <v>15795.697</v>
      </c>
      <c r="F2290" s="5">
        <v>15568.109</v>
      </c>
      <c r="G2290" s="5">
        <v>15408.083000000001</v>
      </c>
      <c r="H2290" s="5">
        <v>15344.85</v>
      </c>
      <c r="I2290" s="5">
        <v>15279.681</v>
      </c>
      <c r="J2290" s="5">
        <v>15243.612999999999</v>
      </c>
      <c r="K2290" s="5">
        <v>15341.471</v>
      </c>
      <c r="L2290" s="5">
        <v>15605.574000000001</v>
      </c>
      <c r="M2290" s="5">
        <v>15941.263999999999</v>
      </c>
      <c r="N2290" s="5">
        <v>16829.679</v>
      </c>
      <c r="O2290" s="5">
        <v>18354.703000000001</v>
      </c>
      <c r="P2290" s="5">
        <v>21529.081999999999</v>
      </c>
      <c r="Q2290" s="5">
        <v>25414.835999999999</v>
      </c>
      <c r="R2290" s="5">
        <v>31028.444</v>
      </c>
      <c r="S2290" s="5">
        <v>37036.695</v>
      </c>
      <c r="T2290" s="5">
        <v>44814.286</v>
      </c>
      <c r="U2290" s="5">
        <v>51368.707999999999</v>
      </c>
      <c r="V2290" s="5">
        <v>57713.896999999997</v>
      </c>
      <c r="W2290" s="5">
        <v>59979.512999999999</v>
      </c>
      <c r="X2290" s="5">
        <v>58836.67</v>
      </c>
      <c r="Y2290" s="5">
        <v>53942.188000000002</v>
      </c>
      <c r="Z2290" s="5">
        <v>52880.127</v>
      </c>
      <c r="AA2290" s="5">
        <v>54338.49</v>
      </c>
      <c r="AB2290" s="5">
        <v>53329.902000000002</v>
      </c>
      <c r="AC2290" s="5">
        <v>50109.519</v>
      </c>
      <c r="AD2290" s="5">
        <v>49104.478999999999</v>
      </c>
      <c r="AE2290" s="5">
        <v>47837.815000000002</v>
      </c>
      <c r="AF2290" s="5">
        <v>47775.154999999999</v>
      </c>
      <c r="AG2290" s="5">
        <v>47332.127</v>
      </c>
      <c r="AH2290" s="5">
        <v>46847.711000000003</v>
      </c>
      <c r="AI2290" s="5">
        <v>45583.434999999998</v>
      </c>
      <c r="AJ2290" s="5">
        <v>44544.756999999998</v>
      </c>
      <c r="AK2290" s="5">
        <v>42620.048999999999</v>
      </c>
      <c r="AL2290" s="5">
        <v>38495.868999999999</v>
      </c>
      <c r="AM2290" s="5">
        <v>35761.144999999997</v>
      </c>
      <c r="AN2290" s="5">
        <v>33671.745000000003</v>
      </c>
      <c r="AO2290" s="5">
        <v>31626.567999999999</v>
      </c>
      <c r="AP2290" s="5">
        <v>29900.219000000001</v>
      </c>
      <c r="AQ2290" s="5">
        <v>28105.723000000002</v>
      </c>
      <c r="AR2290" s="5">
        <v>26120.554</v>
      </c>
      <c r="AS2290" s="5">
        <v>24095.9</v>
      </c>
      <c r="AT2290" s="5">
        <v>21978.577000000001</v>
      </c>
      <c r="AU2290" s="5">
        <v>20103.990000000002</v>
      </c>
      <c r="AV2290" s="5">
        <v>18776.526000000002</v>
      </c>
      <c r="AW2290" s="5">
        <v>17783.437000000002</v>
      </c>
      <c r="AX2290" s="5">
        <v>17640.663</v>
      </c>
      <c r="AY2290" s="5">
        <v>16951.725999999999</v>
      </c>
      <c r="AZ2290" s="5">
        <v>1575916.0619999999</v>
      </c>
    </row>
    <row r="2291" spans="1:52" x14ac:dyDescent="0.3">
      <c r="A2291" s="5" t="s">
        <v>9</v>
      </c>
      <c r="B2291" s="5" t="s">
        <v>5</v>
      </c>
      <c r="C2291" s="6">
        <v>44790</v>
      </c>
      <c r="D2291" s="5">
        <v>168394.367</v>
      </c>
      <c r="E2291" s="5">
        <v>151719.02499999999</v>
      </c>
      <c r="F2291" s="5">
        <v>139572.022</v>
      </c>
      <c r="G2291" s="5">
        <v>130912.06</v>
      </c>
      <c r="H2291" s="5">
        <v>125257.935</v>
      </c>
      <c r="I2291" s="5">
        <v>121465.303</v>
      </c>
      <c r="J2291" s="5">
        <v>119456.56</v>
      </c>
      <c r="K2291" s="5">
        <v>118698.25900000001</v>
      </c>
      <c r="L2291" s="5">
        <v>119835.03200000001</v>
      </c>
      <c r="M2291" s="5">
        <v>123175.429</v>
      </c>
      <c r="N2291" s="5">
        <v>131740.201</v>
      </c>
      <c r="O2291" s="5">
        <v>143978.302</v>
      </c>
      <c r="P2291" s="5">
        <v>160083.976</v>
      </c>
      <c r="Q2291" s="5">
        <v>188528.16399999999</v>
      </c>
      <c r="R2291" s="5">
        <v>223943.36799999999</v>
      </c>
      <c r="S2291" s="5">
        <v>236951.992</v>
      </c>
      <c r="T2291" s="5">
        <v>225256.81099999999</v>
      </c>
      <c r="U2291" s="5">
        <v>201337.258</v>
      </c>
      <c r="V2291" s="5">
        <v>193231.34599999999</v>
      </c>
      <c r="W2291" s="5">
        <v>189173.799</v>
      </c>
      <c r="X2291" s="5">
        <v>163533.25899999999</v>
      </c>
      <c r="Y2291" s="5">
        <v>108491.026</v>
      </c>
      <c r="Z2291" s="5">
        <v>114848.715</v>
      </c>
      <c r="AA2291" s="5">
        <v>137338.731</v>
      </c>
      <c r="AB2291" s="5">
        <v>134580.12599999999</v>
      </c>
      <c r="AC2291" s="5">
        <v>103907.88</v>
      </c>
      <c r="AD2291" s="5">
        <v>105387.852</v>
      </c>
      <c r="AE2291" s="5">
        <v>104289.83500000001</v>
      </c>
      <c r="AF2291" s="5">
        <v>117610.664</v>
      </c>
      <c r="AG2291" s="5">
        <v>132204.802</v>
      </c>
      <c r="AH2291" s="5">
        <v>149420.595</v>
      </c>
      <c r="AI2291" s="5">
        <v>167905.70300000001</v>
      </c>
      <c r="AJ2291" s="5">
        <v>199855.299</v>
      </c>
      <c r="AK2291" s="5">
        <v>231405.446</v>
      </c>
      <c r="AL2291" s="5">
        <v>261812.72700000001</v>
      </c>
      <c r="AM2291" s="5">
        <v>292918.57199999999</v>
      </c>
      <c r="AN2291" s="5">
        <v>315255.74400000001</v>
      </c>
      <c r="AO2291" s="5">
        <v>318847.337</v>
      </c>
      <c r="AP2291" s="5">
        <v>311336.342</v>
      </c>
      <c r="AQ2291" s="5">
        <v>303022.315</v>
      </c>
      <c r="AR2291" s="5">
        <v>294892.65399999998</v>
      </c>
      <c r="AS2291" s="5">
        <v>284260.30699999997</v>
      </c>
      <c r="AT2291" s="5">
        <v>270462.64799999999</v>
      </c>
      <c r="AU2291" s="5">
        <v>250783.68</v>
      </c>
      <c r="AV2291" s="5">
        <v>226070.15700000001</v>
      </c>
      <c r="AW2291" s="5">
        <v>200418.43</v>
      </c>
      <c r="AX2291" s="5">
        <v>214005.17600000001</v>
      </c>
      <c r="AY2291" s="5">
        <v>194864.33</v>
      </c>
      <c r="AZ2291" s="5">
        <v>8922441.5610000007</v>
      </c>
    </row>
    <row r="2292" spans="1:52" x14ac:dyDescent="0.3">
      <c r="A2292" s="5" t="s">
        <v>3</v>
      </c>
      <c r="B2292" s="5" t="s">
        <v>4</v>
      </c>
      <c r="C2292" s="6">
        <v>44791</v>
      </c>
      <c r="D2292" s="5">
        <v>14212.445599999999</v>
      </c>
      <c r="E2292" s="5">
        <v>13868.223900000001</v>
      </c>
      <c r="F2292" s="5">
        <v>13616.0947</v>
      </c>
      <c r="G2292" s="5">
        <v>13437.239299999999</v>
      </c>
      <c r="H2292" s="5">
        <v>13280.623100000001</v>
      </c>
      <c r="I2292" s="5">
        <v>13240.2592</v>
      </c>
      <c r="J2292" s="5">
        <v>13165.0332</v>
      </c>
      <c r="K2292" s="5">
        <v>13158.439399999999</v>
      </c>
      <c r="L2292" s="5">
        <v>13241.204400000001</v>
      </c>
      <c r="M2292" s="5">
        <v>13529.7912</v>
      </c>
      <c r="N2292" s="5">
        <v>13977.586300000001</v>
      </c>
      <c r="O2292" s="5">
        <v>14801.596299999999</v>
      </c>
      <c r="P2292" s="5">
        <v>16774.349699999999</v>
      </c>
      <c r="Q2292" s="5">
        <v>18996.524300000001</v>
      </c>
      <c r="R2292" s="5">
        <v>22742.5164</v>
      </c>
      <c r="S2292" s="5">
        <v>26483.300800000001</v>
      </c>
      <c r="T2292" s="5">
        <v>31824.638999999999</v>
      </c>
      <c r="U2292" s="5">
        <v>37035.854700000004</v>
      </c>
      <c r="V2292" s="5">
        <v>41710.089099999997</v>
      </c>
      <c r="W2292" s="5">
        <v>44343.455099999999</v>
      </c>
      <c r="X2292" s="5">
        <v>45942.389499999997</v>
      </c>
      <c r="Y2292" s="5">
        <v>46283.802199999998</v>
      </c>
      <c r="Z2292" s="5">
        <v>46616.0239</v>
      </c>
      <c r="AA2292" s="5">
        <v>46539.269500000002</v>
      </c>
      <c r="AB2292" s="5">
        <v>46238.276599999997</v>
      </c>
      <c r="AC2292" s="5">
        <v>45829.628799999999</v>
      </c>
      <c r="AD2292" s="5">
        <v>45362.800999999999</v>
      </c>
      <c r="AE2292" s="5">
        <v>44132.393499999998</v>
      </c>
      <c r="AF2292" s="5">
        <v>42930.809699999998</v>
      </c>
      <c r="AG2292" s="5">
        <v>42030.9427</v>
      </c>
      <c r="AH2292" s="5">
        <v>40910.916299999997</v>
      </c>
      <c r="AI2292" s="5">
        <v>40140.200700000001</v>
      </c>
      <c r="AJ2292" s="5">
        <v>38774.583400000003</v>
      </c>
      <c r="AK2292" s="5">
        <v>37427.525600000001</v>
      </c>
      <c r="AL2292" s="5">
        <v>34602.0317</v>
      </c>
      <c r="AM2292" s="5">
        <v>31841.795300000002</v>
      </c>
      <c r="AN2292" s="5">
        <v>28936.1217</v>
      </c>
      <c r="AO2292" s="5">
        <v>27236.5399</v>
      </c>
      <c r="AP2292" s="5">
        <v>25379.128799999999</v>
      </c>
      <c r="AQ2292" s="5">
        <v>23950.884699999999</v>
      </c>
      <c r="AR2292" s="5">
        <v>22489.188699999999</v>
      </c>
      <c r="AS2292" s="5">
        <v>21089.659899999999</v>
      </c>
      <c r="AT2292" s="5">
        <v>19494.6312</v>
      </c>
      <c r="AU2292" s="5">
        <v>18128.620800000001</v>
      </c>
      <c r="AV2292" s="5">
        <v>16866.0877</v>
      </c>
      <c r="AW2292" s="5">
        <v>15999.423500000001</v>
      </c>
      <c r="AX2292" s="5">
        <v>15292.8346</v>
      </c>
      <c r="AY2292" s="5">
        <v>14761.6859</v>
      </c>
      <c r="AZ2292" s="5">
        <v>1328667.4635000003</v>
      </c>
    </row>
    <row r="2293" spans="1:52" x14ac:dyDescent="0.3">
      <c r="A2293" s="5" t="s">
        <v>3</v>
      </c>
      <c r="B2293" s="5" t="s">
        <v>5</v>
      </c>
      <c r="C2293" s="6">
        <v>44791</v>
      </c>
      <c r="D2293" s="5">
        <v>77385.813899999994</v>
      </c>
      <c r="E2293" s="5">
        <v>67891.873500000002</v>
      </c>
      <c r="F2293" s="5">
        <v>60879.1535</v>
      </c>
      <c r="G2293" s="5">
        <v>55395.207999999999</v>
      </c>
      <c r="H2293" s="5">
        <v>51712.333200000001</v>
      </c>
      <c r="I2293" s="5">
        <v>49170.003700000001</v>
      </c>
      <c r="J2293" s="5">
        <v>47737.84</v>
      </c>
      <c r="K2293" s="5">
        <v>46909.970699999998</v>
      </c>
      <c r="L2293" s="5">
        <v>46801.926899999999</v>
      </c>
      <c r="M2293" s="5">
        <v>47344.571799999998</v>
      </c>
      <c r="N2293" s="5">
        <v>49858.171900000001</v>
      </c>
      <c r="O2293" s="5">
        <v>53750.621400000004</v>
      </c>
      <c r="P2293" s="5">
        <v>61942.161399999997</v>
      </c>
      <c r="Q2293" s="5">
        <v>72625.305500000002</v>
      </c>
      <c r="R2293" s="5">
        <v>81910.914600000004</v>
      </c>
      <c r="S2293" s="5">
        <v>90438.563399999999</v>
      </c>
      <c r="T2293" s="5">
        <v>92089.832200000004</v>
      </c>
      <c r="U2293" s="5">
        <v>90632.496499999994</v>
      </c>
      <c r="V2293" s="5">
        <v>90005.738299999997</v>
      </c>
      <c r="W2293" s="5">
        <v>88559.917100000006</v>
      </c>
      <c r="X2293" s="5">
        <v>86290.160300000003</v>
      </c>
      <c r="Y2293" s="5">
        <v>84862.933199999999</v>
      </c>
      <c r="Z2293" s="5">
        <v>84449.409499999994</v>
      </c>
      <c r="AA2293" s="5">
        <v>83177.250700000004</v>
      </c>
      <c r="AB2293" s="5">
        <v>80943.164900000003</v>
      </c>
      <c r="AC2293" s="5">
        <v>81333.624400000001</v>
      </c>
      <c r="AD2293" s="5">
        <v>81481.760500000004</v>
      </c>
      <c r="AE2293" s="5">
        <v>77466.427299999996</v>
      </c>
      <c r="AF2293" s="5">
        <v>73809.561000000002</v>
      </c>
      <c r="AG2293" s="5">
        <v>74250.650800000003</v>
      </c>
      <c r="AH2293" s="5">
        <v>73971.457500000004</v>
      </c>
      <c r="AI2293" s="5">
        <v>77975.479099999997</v>
      </c>
      <c r="AJ2293" s="5">
        <v>81610.989799999996</v>
      </c>
      <c r="AK2293" s="5">
        <v>87769.277700000006</v>
      </c>
      <c r="AL2293" s="5">
        <v>96826.472899999993</v>
      </c>
      <c r="AM2293" s="5">
        <v>109883.1235</v>
      </c>
      <c r="AN2293" s="5">
        <v>120888.3893</v>
      </c>
      <c r="AO2293" s="5">
        <v>128375.4575</v>
      </c>
      <c r="AP2293" s="5">
        <v>129879.60649999999</v>
      </c>
      <c r="AQ2293" s="5">
        <v>128102.6054</v>
      </c>
      <c r="AR2293" s="5">
        <v>125901.34420000001</v>
      </c>
      <c r="AS2293" s="5">
        <v>122485.3299</v>
      </c>
      <c r="AT2293" s="5">
        <v>117403.85739999999</v>
      </c>
      <c r="AU2293" s="5">
        <v>109640.2836</v>
      </c>
      <c r="AV2293" s="5">
        <v>103387.7858</v>
      </c>
      <c r="AW2293" s="5">
        <v>99176.223299999998</v>
      </c>
      <c r="AX2293" s="5">
        <v>95837.655700000003</v>
      </c>
      <c r="AY2293" s="5">
        <v>88325.082399999999</v>
      </c>
      <c r="AZ2293" s="5">
        <v>4028547.7816000017</v>
      </c>
    </row>
    <row r="2294" spans="1:52" x14ac:dyDescent="0.3">
      <c r="A2294" s="5" t="s">
        <v>6</v>
      </c>
      <c r="B2294" s="5" t="s">
        <v>4</v>
      </c>
      <c r="C2294" s="6">
        <v>44791</v>
      </c>
      <c r="D2294" s="5">
        <v>22452.628199999999</v>
      </c>
      <c r="E2294" s="5">
        <v>22363.560600000001</v>
      </c>
      <c r="F2294" s="5">
        <v>22041.828000000001</v>
      </c>
      <c r="G2294" s="5">
        <v>21534.052500000002</v>
      </c>
      <c r="H2294" s="5">
        <v>21055.621500000001</v>
      </c>
      <c r="I2294" s="5">
        <v>20706.808700000001</v>
      </c>
      <c r="J2294" s="5">
        <v>20340.467799999999</v>
      </c>
      <c r="K2294" s="5">
        <v>20200.261999999999</v>
      </c>
      <c r="L2294" s="5">
        <v>20132.3685</v>
      </c>
      <c r="M2294" s="5">
        <v>20434.969499999999</v>
      </c>
      <c r="N2294" s="5">
        <v>21466.983100000001</v>
      </c>
      <c r="O2294" s="5">
        <v>22962.354800000001</v>
      </c>
      <c r="P2294" s="5">
        <v>26283.213400000001</v>
      </c>
      <c r="Q2294" s="5">
        <v>30677.058199999999</v>
      </c>
      <c r="R2294" s="5">
        <v>35057.5766</v>
      </c>
      <c r="S2294" s="5">
        <v>39803.503299999997</v>
      </c>
      <c r="T2294" s="5">
        <v>45937.132899999997</v>
      </c>
      <c r="U2294" s="5">
        <v>51709.133399999999</v>
      </c>
      <c r="V2294" s="5">
        <v>56898.9185</v>
      </c>
      <c r="W2294" s="5">
        <v>57030.356200000002</v>
      </c>
      <c r="X2294" s="5">
        <v>56594.71</v>
      </c>
      <c r="Y2294" s="5">
        <v>56320.993499999997</v>
      </c>
      <c r="Z2294" s="5">
        <v>56228.541899999997</v>
      </c>
      <c r="AA2294" s="5">
        <v>55009.373399999997</v>
      </c>
      <c r="AB2294" s="5">
        <v>53383.301700000004</v>
      </c>
      <c r="AC2294" s="5">
        <v>52368.965400000001</v>
      </c>
      <c r="AD2294" s="5">
        <v>51650.768799999998</v>
      </c>
      <c r="AE2294" s="5">
        <v>50287.081599999998</v>
      </c>
      <c r="AF2294" s="5">
        <v>49196.553699999997</v>
      </c>
      <c r="AG2294" s="5">
        <v>48502.696499999998</v>
      </c>
      <c r="AH2294" s="5">
        <v>46863.204599999997</v>
      </c>
      <c r="AI2294" s="5">
        <v>46539.796199999997</v>
      </c>
      <c r="AJ2294" s="5">
        <v>45543.250899999999</v>
      </c>
      <c r="AK2294" s="5">
        <v>44404.295700000002</v>
      </c>
      <c r="AL2294" s="5">
        <v>41671.434500000003</v>
      </c>
      <c r="AM2294" s="5">
        <v>40878.392099999997</v>
      </c>
      <c r="AN2294" s="5">
        <v>40004.746400000004</v>
      </c>
      <c r="AO2294" s="5">
        <v>38514.928200000002</v>
      </c>
      <c r="AP2294" s="5">
        <v>36962.058199999999</v>
      </c>
      <c r="AQ2294" s="5">
        <v>34654.3393</v>
      </c>
      <c r="AR2294" s="5">
        <v>31998.181</v>
      </c>
      <c r="AS2294" s="5">
        <v>29557.053500000002</v>
      </c>
      <c r="AT2294" s="5">
        <v>27173.9018</v>
      </c>
      <c r="AU2294" s="5">
        <v>25302.310799999999</v>
      </c>
      <c r="AV2294" s="5">
        <v>23635.8308</v>
      </c>
      <c r="AW2294" s="5">
        <v>22559.254199999999</v>
      </c>
      <c r="AX2294" s="5">
        <v>22401.520100000002</v>
      </c>
      <c r="AY2294" s="5">
        <v>22533.313200000001</v>
      </c>
      <c r="AZ2294" s="5">
        <v>1749829.5957000006</v>
      </c>
    </row>
    <row r="2295" spans="1:52" x14ac:dyDescent="0.3">
      <c r="A2295" s="5" t="s">
        <v>6</v>
      </c>
      <c r="B2295" s="5" t="s">
        <v>5</v>
      </c>
      <c r="C2295" s="6">
        <v>44791</v>
      </c>
      <c r="D2295" s="5">
        <v>236800.69690000001</v>
      </c>
      <c r="E2295" s="5">
        <v>242000.37359999999</v>
      </c>
      <c r="F2295" s="5">
        <v>231925.511</v>
      </c>
      <c r="G2295" s="5">
        <v>205942.22570000001</v>
      </c>
      <c r="H2295" s="5">
        <v>185290.5166</v>
      </c>
      <c r="I2295" s="5">
        <v>169495.93049999999</v>
      </c>
      <c r="J2295" s="5">
        <v>158603.5871</v>
      </c>
      <c r="K2295" s="5">
        <v>151845.3033</v>
      </c>
      <c r="L2295" s="5">
        <v>148761.35949999999</v>
      </c>
      <c r="M2295" s="5">
        <v>149410.70389999999</v>
      </c>
      <c r="N2295" s="5">
        <v>157643.62390000001</v>
      </c>
      <c r="O2295" s="5">
        <v>170023.70120000001</v>
      </c>
      <c r="P2295" s="5">
        <v>193088.35329999999</v>
      </c>
      <c r="Q2295" s="5">
        <v>221354.95509999999</v>
      </c>
      <c r="R2295" s="5">
        <v>231656.913</v>
      </c>
      <c r="S2295" s="5">
        <v>242484.234</v>
      </c>
      <c r="T2295" s="5">
        <v>231572.2463</v>
      </c>
      <c r="U2295" s="5">
        <v>213917.3438</v>
      </c>
      <c r="V2295" s="5">
        <v>206075.3211</v>
      </c>
      <c r="W2295" s="5">
        <v>192208.58869999999</v>
      </c>
      <c r="X2295" s="5">
        <v>177833.42189999999</v>
      </c>
      <c r="Y2295" s="5">
        <v>173301.7268</v>
      </c>
      <c r="Z2295" s="5">
        <v>172771.35769999999</v>
      </c>
      <c r="AA2295" s="5">
        <v>165397.26999999999</v>
      </c>
      <c r="AB2295" s="5">
        <v>155049.32029999999</v>
      </c>
      <c r="AC2295" s="5">
        <v>154083.03479999999</v>
      </c>
      <c r="AD2295" s="5">
        <v>154369.55739999999</v>
      </c>
      <c r="AE2295" s="5">
        <v>147592.01130000001</v>
      </c>
      <c r="AF2295" s="5">
        <v>145158.27859999999</v>
      </c>
      <c r="AG2295" s="5">
        <v>150815.29459999999</v>
      </c>
      <c r="AH2295" s="5">
        <v>155718.2035</v>
      </c>
      <c r="AI2295" s="5">
        <v>184270.571</v>
      </c>
      <c r="AJ2295" s="5">
        <v>218541.27600000001</v>
      </c>
      <c r="AK2295" s="5">
        <v>255122.75570000001</v>
      </c>
      <c r="AL2295" s="5">
        <v>292707.88459999999</v>
      </c>
      <c r="AM2295" s="5">
        <v>330640.11369999999</v>
      </c>
      <c r="AN2295" s="5">
        <v>351218.00319999998</v>
      </c>
      <c r="AO2295" s="5">
        <v>350599.45890000003</v>
      </c>
      <c r="AP2295" s="5">
        <v>341670.06180000002</v>
      </c>
      <c r="AQ2295" s="5">
        <v>332927.1961</v>
      </c>
      <c r="AR2295" s="5">
        <v>323474.54739999998</v>
      </c>
      <c r="AS2295" s="5">
        <v>310323.19699999999</v>
      </c>
      <c r="AT2295" s="5">
        <v>294601.66019999998</v>
      </c>
      <c r="AU2295" s="5">
        <v>273540.38</v>
      </c>
      <c r="AV2295" s="5">
        <v>244719.54920000001</v>
      </c>
      <c r="AW2295" s="5">
        <v>216269.1691</v>
      </c>
      <c r="AX2295" s="5">
        <v>213862.65210000001</v>
      </c>
      <c r="AY2295" s="5">
        <v>229208.87609999999</v>
      </c>
      <c r="AZ2295" s="5">
        <v>10455888.317500001</v>
      </c>
    </row>
    <row r="2296" spans="1:52" x14ac:dyDescent="0.3">
      <c r="A2296" s="5" t="s">
        <v>7</v>
      </c>
      <c r="B2296" s="5" t="s">
        <v>4</v>
      </c>
      <c r="C2296" s="6">
        <v>44791</v>
      </c>
      <c r="D2296" s="5">
        <v>30423.248100000001</v>
      </c>
      <c r="E2296" s="5">
        <v>29135.716700000001</v>
      </c>
      <c r="F2296" s="5">
        <v>28352.094400000002</v>
      </c>
      <c r="G2296" s="5">
        <v>27584.403300000002</v>
      </c>
      <c r="H2296" s="5">
        <v>26939.233899999999</v>
      </c>
      <c r="I2296" s="5">
        <v>26462.297600000002</v>
      </c>
      <c r="J2296" s="5">
        <v>26192.091799999998</v>
      </c>
      <c r="K2296" s="5">
        <v>26053.553800000002</v>
      </c>
      <c r="L2296" s="5">
        <v>25982.386200000001</v>
      </c>
      <c r="M2296" s="5">
        <v>26377.581399999999</v>
      </c>
      <c r="N2296" s="5">
        <v>27674.999800000001</v>
      </c>
      <c r="O2296" s="5">
        <v>29432.4123</v>
      </c>
      <c r="P2296" s="5">
        <v>33395.825799999999</v>
      </c>
      <c r="Q2296" s="5">
        <v>38461.5985</v>
      </c>
      <c r="R2296" s="5">
        <v>43290.283600000002</v>
      </c>
      <c r="S2296" s="5">
        <v>49043.234600000003</v>
      </c>
      <c r="T2296" s="5">
        <v>56546.760799999996</v>
      </c>
      <c r="U2296" s="5">
        <v>63417.683199999999</v>
      </c>
      <c r="V2296" s="5">
        <v>67897.167400000006</v>
      </c>
      <c r="W2296" s="5">
        <v>66954.837700000004</v>
      </c>
      <c r="X2296" s="5">
        <v>66426.367100000003</v>
      </c>
      <c r="Y2296" s="5">
        <v>65682.816699999996</v>
      </c>
      <c r="Z2296" s="5">
        <v>62560.5864</v>
      </c>
      <c r="AA2296" s="5">
        <v>60829.208500000001</v>
      </c>
      <c r="AB2296" s="5">
        <v>59104.996400000004</v>
      </c>
      <c r="AC2296" s="5">
        <v>58178.343200000003</v>
      </c>
      <c r="AD2296" s="5">
        <v>57648.5599</v>
      </c>
      <c r="AE2296" s="5">
        <v>56989.495900000002</v>
      </c>
      <c r="AF2296" s="5">
        <v>56446.117599999998</v>
      </c>
      <c r="AG2296" s="5">
        <v>56272.053</v>
      </c>
      <c r="AH2296" s="5">
        <v>55736.005400000002</v>
      </c>
      <c r="AI2296" s="5">
        <v>56166.532099999997</v>
      </c>
      <c r="AJ2296" s="5">
        <v>55591.204299999998</v>
      </c>
      <c r="AK2296" s="5">
        <v>54523.752399999998</v>
      </c>
      <c r="AL2296" s="5">
        <v>51555.545599999998</v>
      </c>
      <c r="AM2296" s="5">
        <v>49717.174700000003</v>
      </c>
      <c r="AN2296" s="5">
        <v>49218.437700000002</v>
      </c>
      <c r="AO2296" s="5">
        <v>47662.959900000002</v>
      </c>
      <c r="AP2296" s="5">
        <v>45209.879699999998</v>
      </c>
      <c r="AQ2296" s="5">
        <v>42247.736199999999</v>
      </c>
      <c r="AR2296" s="5">
        <v>39346.527099999999</v>
      </c>
      <c r="AS2296" s="5">
        <v>36599.471599999997</v>
      </c>
      <c r="AT2296" s="5">
        <v>33996.787199999999</v>
      </c>
      <c r="AU2296" s="5">
        <v>32079.016899999999</v>
      </c>
      <c r="AV2296" s="5">
        <v>30665.873200000002</v>
      </c>
      <c r="AW2296" s="5">
        <v>29900.126400000001</v>
      </c>
      <c r="AX2296" s="5">
        <v>31846.617999999999</v>
      </c>
      <c r="AY2296" s="5">
        <v>32065.827700000002</v>
      </c>
      <c r="AZ2296" s="5">
        <v>2123885.4316999996</v>
      </c>
    </row>
    <row r="2297" spans="1:52" x14ac:dyDescent="0.3">
      <c r="A2297" s="5" t="s">
        <v>7</v>
      </c>
      <c r="B2297" s="5" t="s">
        <v>5</v>
      </c>
      <c r="C2297" s="6">
        <v>44791</v>
      </c>
      <c r="D2297" s="5">
        <v>285709.03980000003</v>
      </c>
      <c r="E2297" s="5">
        <v>252555.59359999999</v>
      </c>
      <c r="F2297" s="5">
        <v>234621.3463</v>
      </c>
      <c r="G2297" s="5">
        <v>217141.1342</v>
      </c>
      <c r="H2297" s="5">
        <v>199218.81169999999</v>
      </c>
      <c r="I2297" s="5">
        <v>186125.12340000001</v>
      </c>
      <c r="J2297" s="5">
        <v>177459.71590000001</v>
      </c>
      <c r="K2297" s="5">
        <v>172755.6997</v>
      </c>
      <c r="L2297" s="5">
        <v>171603.24100000001</v>
      </c>
      <c r="M2297" s="5">
        <v>173949.12959999999</v>
      </c>
      <c r="N2297" s="5">
        <v>183723.48319999999</v>
      </c>
      <c r="O2297" s="5">
        <v>198220.00229999999</v>
      </c>
      <c r="P2297" s="5">
        <v>223895.10769999999</v>
      </c>
      <c r="Q2297" s="5">
        <v>253575.1532</v>
      </c>
      <c r="R2297" s="5">
        <v>264635.56349999999</v>
      </c>
      <c r="S2297" s="5">
        <v>281370.40259999997</v>
      </c>
      <c r="T2297" s="5">
        <v>268904.89199999999</v>
      </c>
      <c r="U2297" s="5">
        <v>240501.48009999999</v>
      </c>
      <c r="V2297" s="5">
        <v>227960.5349</v>
      </c>
      <c r="W2297" s="5">
        <v>208866.20740000001</v>
      </c>
      <c r="X2297" s="5">
        <v>201341.1214</v>
      </c>
      <c r="Y2297" s="5">
        <v>191010.33540000001</v>
      </c>
      <c r="Z2297" s="5">
        <v>164191.109</v>
      </c>
      <c r="AA2297" s="5">
        <v>153223.5073</v>
      </c>
      <c r="AB2297" s="5">
        <v>149480.3412</v>
      </c>
      <c r="AC2297" s="5">
        <v>147267.7309</v>
      </c>
      <c r="AD2297" s="5">
        <v>143986.97070000001</v>
      </c>
      <c r="AE2297" s="5">
        <v>133928.28409999999</v>
      </c>
      <c r="AF2297" s="5">
        <v>135714.1355</v>
      </c>
      <c r="AG2297" s="5">
        <v>148745.81770000001</v>
      </c>
      <c r="AH2297" s="5">
        <v>165498.07190000001</v>
      </c>
      <c r="AI2297" s="5">
        <v>204411.87640000001</v>
      </c>
      <c r="AJ2297" s="5">
        <v>238000.97719999999</v>
      </c>
      <c r="AK2297" s="5">
        <v>278335.60989999998</v>
      </c>
      <c r="AL2297" s="5">
        <v>327772.14510000002</v>
      </c>
      <c r="AM2297" s="5">
        <v>368806.61009999999</v>
      </c>
      <c r="AN2297" s="5">
        <v>391156.0821</v>
      </c>
      <c r="AO2297" s="5">
        <v>393518.0257</v>
      </c>
      <c r="AP2297" s="5">
        <v>383947.91139999998</v>
      </c>
      <c r="AQ2297" s="5">
        <v>374031.92700000003</v>
      </c>
      <c r="AR2297" s="5">
        <v>363196.71419999999</v>
      </c>
      <c r="AS2297" s="5">
        <v>349850.55969999998</v>
      </c>
      <c r="AT2297" s="5">
        <v>342252.02480000001</v>
      </c>
      <c r="AU2297" s="5">
        <v>325830.64939999999</v>
      </c>
      <c r="AV2297" s="5">
        <v>310746.98499999999</v>
      </c>
      <c r="AW2297" s="5">
        <v>311665.51409999997</v>
      </c>
      <c r="AX2297" s="5">
        <v>321830.04989999998</v>
      </c>
      <c r="AY2297" s="5">
        <v>320558.39970000001</v>
      </c>
      <c r="AZ2297" s="5">
        <v>11763091.148899999</v>
      </c>
    </row>
    <row r="2298" spans="1:52" x14ac:dyDescent="0.3">
      <c r="A2298" s="5" t="s">
        <v>8</v>
      </c>
      <c r="B2298" s="5" t="s">
        <v>4</v>
      </c>
      <c r="C2298" s="6">
        <v>44791</v>
      </c>
      <c r="D2298" s="5">
        <v>7934.1553999999996</v>
      </c>
      <c r="E2298" s="5">
        <v>7720.5338000000002</v>
      </c>
      <c r="F2298" s="5">
        <v>7587.5793999999996</v>
      </c>
      <c r="G2298" s="5">
        <v>7455.3746000000001</v>
      </c>
      <c r="H2298" s="5">
        <v>7404.4503999999997</v>
      </c>
      <c r="I2298" s="5">
        <v>7341.3179</v>
      </c>
      <c r="J2298" s="5">
        <v>7330.4748</v>
      </c>
      <c r="K2298" s="5">
        <v>7319.7727000000004</v>
      </c>
      <c r="L2298" s="5">
        <v>7394.5950999999995</v>
      </c>
      <c r="M2298" s="5">
        <v>7604.5047000000004</v>
      </c>
      <c r="N2298" s="5">
        <v>8110.7451000000001</v>
      </c>
      <c r="O2298" s="5">
        <v>8804.8937999999998</v>
      </c>
      <c r="P2298" s="5">
        <v>10360.350899999999</v>
      </c>
      <c r="Q2298" s="5">
        <v>12385.6952</v>
      </c>
      <c r="R2298" s="5">
        <v>14836.9166</v>
      </c>
      <c r="S2298" s="5">
        <v>17411.565399999999</v>
      </c>
      <c r="T2298" s="5">
        <v>20795.9594</v>
      </c>
      <c r="U2298" s="5">
        <v>23528.643700000001</v>
      </c>
      <c r="V2298" s="5">
        <v>26536.011399999999</v>
      </c>
      <c r="W2298" s="5">
        <v>27829.1937</v>
      </c>
      <c r="X2298" s="5">
        <v>28206.186099999999</v>
      </c>
      <c r="Y2298" s="5">
        <v>28219.940699999999</v>
      </c>
      <c r="Z2298" s="5">
        <v>28424.5488</v>
      </c>
      <c r="AA2298" s="5">
        <v>27871.248800000001</v>
      </c>
      <c r="AB2298" s="5">
        <v>27175.037700000001</v>
      </c>
      <c r="AC2298" s="5">
        <v>26675.57</v>
      </c>
      <c r="AD2298" s="5">
        <v>26154.089100000001</v>
      </c>
      <c r="AE2298" s="5">
        <v>25205.427</v>
      </c>
      <c r="AF2298" s="5">
        <v>24172.607899999999</v>
      </c>
      <c r="AG2298" s="5">
        <v>23526.256700000002</v>
      </c>
      <c r="AH2298" s="5">
        <v>22629.2984</v>
      </c>
      <c r="AI2298" s="5">
        <v>21940.268400000001</v>
      </c>
      <c r="AJ2298" s="5">
        <v>20879.835500000001</v>
      </c>
      <c r="AK2298" s="5">
        <v>19569.4215</v>
      </c>
      <c r="AL2298" s="5">
        <v>18071.066599999998</v>
      </c>
      <c r="AM2298" s="5">
        <v>17193.025300000001</v>
      </c>
      <c r="AN2298" s="5">
        <v>16588.3603</v>
      </c>
      <c r="AO2298" s="5">
        <v>15742.100700000001</v>
      </c>
      <c r="AP2298" s="5">
        <v>14902.9087</v>
      </c>
      <c r="AQ2298" s="5">
        <v>13864.832200000001</v>
      </c>
      <c r="AR2298" s="5">
        <v>12798.122499999999</v>
      </c>
      <c r="AS2298" s="5">
        <v>11790.094499999999</v>
      </c>
      <c r="AT2298" s="5">
        <v>10769.504800000001</v>
      </c>
      <c r="AU2298" s="5">
        <v>9935.9537</v>
      </c>
      <c r="AV2298" s="5">
        <v>9235.3906999999999</v>
      </c>
      <c r="AW2298" s="5">
        <v>8770.1466999999993</v>
      </c>
      <c r="AX2298" s="5">
        <v>8523.7798000000003</v>
      </c>
      <c r="AY2298" s="5">
        <v>8175.9457000000002</v>
      </c>
      <c r="AZ2298" s="5">
        <v>772703.70280000032</v>
      </c>
    </row>
    <row r="2299" spans="1:52" x14ac:dyDescent="0.3">
      <c r="A2299" s="5" t="s">
        <v>8</v>
      </c>
      <c r="B2299" s="5" t="s">
        <v>5</v>
      </c>
      <c r="C2299" s="6">
        <v>44791</v>
      </c>
      <c r="D2299" s="5">
        <v>86988.719299999997</v>
      </c>
      <c r="E2299" s="5">
        <v>78153.527000000002</v>
      </c>
      <c r="F2299" s="5">
        <v>71709.8842</v>
      </c>
      <c r="G2299" s="5">
        <v>66770.395300000004</v>
      </c>
      <c r="H2299" s="5">
        <v>63146.332699999999</v>
      </c>
      <c r="I2299" s="5">
        <v>60761.9087</v>
      </c>
      <c r="J2299" s="5">
        <v>59268.0648</v>
      </c>
      <c r="K2299" s="5">
        <v>58644.5916</v>
      </c>
      <c r="L2299" s="5">
        <v>59139.199200000003</v>
      </c>
      <c r="M2299" s="5">
        <v>60526.589399999997</v>
      </c>
      <c r="N2299" s="5">
        <v>64701.044300000001</v>
      </c>
      <c r="O2299" s="5">
        <v>70538.165900000007</v>
      </c>
      <c r="P2299" s="5">
        <v>80845.793799999999</v>
      </c>
      <c r="Q2299" s="5">
        <v>92812.4084</v>
      </c>
      <c r="R2299" s="5">
        <v>105168.06329999999</v>
      </c>
      <c r="S2299" s="5">
        <v>110555.8235</v>
      </c>
      <c r="T2299" s="5">
        <v>108052.48330000001</v>
      </c>
      <c r="U2299" s="5">
        <v>98015.301999999996</v>
      </c>
      <c r="V2299" s="5">
        <v>95380.161300000007</v>
      </c>
      <c r="W2299" s="5">
        <v>97185.387199999997</v>
      </c>
      <c r="X2299" s="5">
        <v>94750.207800000004</v>
      </c>
      <c r="Y2299" s="5">
        <v>93713.3321</v>
      </c>
      <c r="Z2299" s="5">
        <v>97165.181100000002</v>
      </c>
      <c r="AA2299" s="5">
        <v>92186.654399999999</v>
      </c>
      <c r="AB2299" s="5">
        <v>88797.821100000001</v>
      </c>
      <c r="AC2299" s="5">
        <v>87555.265599999999</v>
      </c>
      <c r="AD2299" s="5">
        <v>86686.817500000005</v>
      </c>
      <c r="AE2299" s="5">
        <v>79120.955900000001</v>
      </c>
      <c r="AF2299" s="5">
        <v>74157.798699999999</v>
      </c>
      <c r="AG2299" s="5">
        <v>74811.833799999993</v>
      </c>
      <c r="AH2299" s="5">
        <v>77417.812699999995</v>
      </c>
      <c r="AI2299" s="5">
        <v>89301.686799999996</v>
      </c>
      <c r="AJ2299" s="5">
        <v>100251.9758</v>
      </c>
      <c r="AK2299" s="5">
        <v>112224.1121</v>
      </c>
      <c r="AL2299" s="5">
        <v>128880.1281</v>
      </c>
      <c r="AM2299" s="5">
        <v>145857.39060000001</v>
      </c>
      <c r="AN2299" s="5">
        <v>156523.5257</v>
      </c>
      <c r="AO2299" s="5">
        <v>160564.32380000001</v>
      </c>
      <c r="AP2299" s="5">
        <v>160772.3634</v>
      </c>
      <c r="AQ2299" s="5">
        <v>158561.7549</v>
      </c>
      <c r="AR2299" s="5">
        <v>154878.70550000001</v>
      </c>
      <c r="AS2299" s="5">
        <v>149665.01509999999</v>
      </c>
      <c r="AT2299" s="5">
        <v>142317.91039999999</v>
      </c>
      <c r="AU2299" s="5">
        <v>132186.87409999999</v>
      </c>
      <c r="AV2299" s="5">
        <v>119848.1017</v>
      </c>
      <c r="AW2299" s="5">
        <v>107170.67329999999</v>
      </c>
      <c r="AX2299" s="5">
        <v>107114.5197</v>
      </c>
      <c r="AY2299" s="5">
        <v>96697.983500000002</v>
      </c>
      <c r="AZ2299" s="5">
        <v>4757544.5703999996</v>
      </c>
    </row>
    <row r="2300" spans="1:52" x14ac:dyDescent="0.3">
      <c r="A2300" s="5" t="s">
        <v>9</v>
      </c>
      <c r="B2300" s="5" t="s">
        <v>4</v>
      </c>
      <c r="C2300" s="6">
        <v>44791</v>
      </c>
      <c r="D2300" s="5">
        <v>16391.686000000002</v>
      </c>
      <c r="E2300" s="5">
        <v>15958.218999999999</v>
      </c>
      <c r="F2300" s="5">
        <v>15668.398999999999</v>
      </c>
      <c r="G2300" s="5">
        <v>15469.18</v>
      </c>
      <c r="H2300" s="5">
        <v>15311.925999999999</v>
      </c>
      <c r="I2300" s="5">
        <v>15172.2</v>
      </c>
      <c r="J2300" s="5">
        <v>15158.504000000001</v>
      </c>
      <c r="K2300" s="5">
        <v>15196.023999999999</v>
      </c>
      <c r="L2300" s="5">
        <v>15400.134</v>
      </c>
      <c r="M2300" s="5">
        <v>15701.029</v>
      </c>
      <c r="N2300" s="5">
        <v>16470.671999999999</v>
      </c>
      <c r="O2300" s="5">
        <v>17929.29</v>
      </c>
      <c r="P2300" s="5">
        <v>20792.213</v>
      </c>
      <c r="Q2300" s="5">
        <v>24636.2</v>
      </c>
      <c r="R2300" s="5">
        <v>29536.163</v>
      </c>
      <c r="S2300" s="5">
        <v>34704.978999999999</v>
      </c>
      <c r="T2300" s="5">
        <v>42335.135000000002</v>
      </c>
      <c r="U2300" s="5">
        <v>49089.866999999998</v>
      </c>
      <c r="V2300" s="5">
        <v>55717.945</v>
      </c>
      <c r="W2300" s="5">
        <v>57049.224000000002</v>
      </c>
      <c r="X2300" s="5">
        <v>57917.303999999996</v>
      </c>
      <c r="Y2300" s="5">
        <v>57994.41</v>
      </c>
      <c r="Z2300" s="5">
        <v>57886.711000000003</v>
      </c>
      <c r="AA2300" s="5">
        <v>56652.997000000003</v>
      </c>
      <c r="AB2300" s="5">
        <v>54835.186999999998</v>
      </c>
      <c r="AC2300" s="5">
        <v>54344.343999999997</v>
      </c>
      <c r="AD2300" s="5">
        <v>53647.98</v>
      </c>
      <c r="AE2300" s="5">
        <v>51266.661</v>
      </c>
      <c r="AF2300" s="5">
        <v>49716.847999999998</v>
      </c>
      <c r="AG2300" s="5">
        <v>48802.822</v>
      </c>
      <c r="AH2300" s="5">
        <v>46957.178</v>
      </c>
      <c r="AI2300" s="5">
        <v>46015.904999999999</v>
      </c>
      <c r="AJ2300" s="5">
        <v>43957.014999999999</v>
      </c>
      <c r="AK2300" s="5">
        <v>41780.970999999998</v>
      </c>
      <c r="AL2300" s="5">
        <v>38483.612999999998</v>
      </c>
      <c r="AM2300" s="5">
        <v>37174.167000000001</v>
      </c>
      <c r="AN2300" s="5">
        <v>35084.082999999999</v>
      </c>
      <c r="AO2300" s="5">
        <v>33110.065999999999</v>
      </c>
      <c r="AP2300" s="5">
        <v>31025.365000000002</v>
      </c>
      <c r="AQ2300" s="5">
        <v>28865.34</v>
      </c>
      <c r="AR2300" s="5">
        <v>26796.780999999999</v>
      </c>
      <c r="AS2300" s="5">
        <v>24623.069</v>
      </c>
      <c r="AT2300" s="5">
        <v>22158.707999999999</v>
      </c>
      <c r="AU2300" s="5">
        <v>20255.124</v>
      </c>
      <c r="AV2300" s="5">
        <v>18768.52</v>
      </c>
      <c r="AW2300" s="5">
        <v>17932.8</v>
      </c>
      <c r="AX2300" s="5">
        <v>17711.364000000001</v>
      </c>
      <c r="AY2300" s="5">
        <v>17090.626</v>
      </c>
      <c r="AZ2300" s="5">
        <v>1594544.9480000001</v>
      </c>
    </row>
    <row r="2301" spans="1:52" x14ac:dyDescent="0.3">
      <c r="A2301" s="5" t="s">
        <v>9</v>
      </c>
      <c r="B2301" s="5" t="s">
        <v>5</v>
      </c>
      <c r="C2301" s="6">
        <v>44791</v>
      </c>
      <c r="D2301" s="5">
        <v>172179.764</v>
      </c>
      <c r="E2301" s="5">
        <v>154219.07399999999</v>
      </c>
      <c r="F2301" s="5">
        <v>140537.77100000001</v>
      </c>
      <c r="G2301" s="5">
        <v>130404.1</v>
      </c>
      <c r="H2301" s="5">
        <v>123271.916</v>
      </c>
      <c r="I2301" s="5">
        <v>118347.439</v>
      </c>
      <c r="J2301" s="5">
        <v>114611.91499999999</v>
      </c>
      <c r="K2301" s="5">
        <v>113043.405</v>
      </c>
      <c r="L2301" s="5">
        <v>113115.30100000001</v>
      </c>
      <c r="M2301" s="5">
        <v>115743.389</v>
      </c>
      <c r="N2301" s="5">
        <v>122611.927</v>
      </c>
      <c r="O2301" s="5">
        <v>132483.58100000001</v>
      </c>
      <c r="P2301" s="5">
        <v>145892.97500000001</v>
      </c>
      <c r="Q2301" s="5">
        <v>169152.15</v>
      </c>
      <c r="R2301" s="5">
        <v>200216.24600000001</v>
      </c>
      <c r="S2301" s="5">
        <v>217906.55900000001</v>
      </c>
      <c r="T2301" s="5">
        <v>219572.46299999999</v>
      </c>
      <c r="U2301" s="5">
        <v>208702.076</v>
      </c>
      <c r="V2301" s="5">
        <v>207317.07399999999</v>
      </c>
      <c r="W2301" s="5">
        <v>197511.53700000001</v>
      </c>
      <c r="X2301" s="5">
        <v>192307.226</v>
      </c>
      <c r="Y2301" s="5">
        <v>187126.696</v>
      </c>
      <c r="Z2301" s="5">
        <v>182941.448</v>
      </c>
      <c r="AA2301" s="5">
        <v>174244.93900000001</v>
      </c>
      <c r="AB2301" s="5">
        <v>160396.95800000001</v>
      </c>
      <c r="AC2301" s="5">
        <v>162348.59099999999</v>
      </c>
      <c r="AD2301" s="5">
        <v>160855.93900000001</v>
      </c>
      <c r="AE2301" s="5">
        <v>141397.405</v>
      </c>
      <c r="AF2301" s="5">
        <v>133817.986</v>
      </c>
      <c r="AG2301" s="5">
        <v>145952.93700000001</v>
      </c>
      <c r="AH2301" s="5">
        <v>149302.08799999999</v>
      </c>
      <c r="AI2301" s="5">
        <v>169246.61900000001</v>
      </c>
      <c r="AJ2301" s="5">
        <v>189537.226</v>
      </c>
      <c r="AK2301" s="5">
        <v>214832.408</v>
      </c>
      <c r="AL2301" s="5">
        <v>247814.17</v>
      </c>
      <c r="AM2301" s="5">
        <v>282948.07799999998</v>
      </c>
      <c r="AN2301" s="5">
        <v>304942.58600000001</v>
      </c>
      <c r="AO2301" s="5">
        <v>309122.61900000001</v>
      </c>
      <c r="AP2301" s="5">
        <v>304913.37699999998</v>
      </c>
      <c r="AQ2301" s="5">
        <v>297690.76199999999</v>
      </c>
      <c r="AR2301" s="5">
        <v>289992.522</v>
      </c>
      <c r="AS2301" s="5">
        <v>279183.978</v>
      </c>
      <c r="AT2301" s="5">
        <v>265756.37199999997</v>
      </c>
      <c r="AU2301" s="5">
        <v>246408.726</v>
      </c>
      <c r="AV2301" s="5">
        <v>221456.41899999999</v>
      </c>
      <c r="AW2301" s="5">
        <v>197484.25200000001</v>
      </c>
      <c r="AX2301" s="5">
        <v>212162.21900000001</v>
      </c>
      <c r="AY2301" s="5">
        <v>193876.59700000001</v>
      </c>
      <c r="AZ2301" s="5">
        <v>9134901.8049999997</v>
      </c>
    </row>
    <row r="2302" spans="1:52" x14ac:dyDescent="0.3">
      <c r="A2302" s="5" t="s">
        <v>3</v>
      </c>
      <c r="B2302" s="5" t="s">
        <v>4</v>
      </c>
      <c r="C2302" s="6">
        <v>44792</v>
      </c>
      <c r="D2302" s="5">
        <v>14279.1055</v>
      </c>
      <c r="E2302" s="5">
        <v>13935.5831</v>
      </c>
      <c r="F2302" s="5">
        <v>13690.1096</v>
      </c>
      <c r="G2302" s="5">
        <v>13485.998299999999</v>
      </c>
      <c r="H2302" s="5">
        <v>13394.729499999999</v>
      </c>
      <c r="I2302" s="5">
        <v>13282.376099999999</v>
      </c>
      <c r="J2302" s="5">
        <v>13247.9238</v>
      </c>
      <c r="K2302" s="5">
        <v>13244.109399999999</v>
      </c>
      <c r="L2302" s="5">
        <v>13398.0748</v>
      </c>
      <c r="M2302" s="5">
        <v>13599.641900000001</v>
      </c>
      <c r="N2302" s="5">
        <v>14106.8035</v>
      </c>
      <c r="O2302" s="5">
        <v>14976.3565</v>
      </c>
      <c r="P2302" s="5">
        <v>16991.113000000001</v>
      </c>
      <c r="Q2302" s="5">
        <v>19293.9895</v>
      </c>
      <c r="R2302" s="5">
        <v>23113.909599999999</v>
      </c>
      <c r="S2302" s="5">
        <v>26868.225900000001</v>
      </c>
      <c r="T2302" s="5">
        <v>31672.019499999999</v>
      </c>
      <c r="U2302" s="5">
        <v>36057.3603</v>
      </c>
      <c r="V2302" s="5">
        <v>39618.322800000002</v>
      </c>
      <c r="W2302" s="5">
        <v>40824.844599999997</v>
      </c>
      <c r="X2302" s="5">
        <v>41618.8802</v>
      </c>
      <c r="Y2302" s="5">
        <v>41428.807000000001</v>
      </c>
      <c r="Z2302" s="5">
        <v>41532.037300000004</v>
      </c>
      <c r="AA2302" s="5">
        <v>41179.604599999999</v>
      </c>
      <c r="AB2302" s="5">
        <v>40787.311099999999</v>
      </c>
      <c r="AC2302" s="5">
        <v>39483.576200000003</v>
      </c>
      <c r="AD2302" s="5">
        <v>38599.924899999998</v>
      </c>
      <c r="AE2302" s="5">
        <v>38073.717700000001</v>
      </c>
      <c r="AF2302" s="5">
        <v>37377.403400000003</v>
      </c>
      <c r="AG2302" s="5">
        <v>36475.200700000001</v>
      </c>
      <c r="AH2302" s="5">
        <v>35615.991000000002</v>
      </c>
      <c r="AI2302" s="5">
        <v>35265.623800000001</v>
      </c>
      <c r="AJ2302" s="5">
        <v>34613.9925</v>
      </c>
      <c r="AK2302" s="5">
        <v>33744.662600000003</v>
      </c>
      <c r="AL2302" s="5">
        <v>31064.8482</v>
      </c>
      <c r="AM2302" s="5">
        <v>28655.732899999999</v>
      </c>
      <c r="AN2302" s="5">
        <v>26108.734799999998</v>
      </c>
      <c r="AO2302" s="5">
        <v>24426.400600000001</v>
      </c>
      <c r="AP2302" s="5">
        <v>22906.9473</v>
      </c>
      <c r="AQ2302" s="5">
        <v>22018.348099999999</v>
      </c>
      <c r="AR2302" s="5">
        <v>21241.246599999999</v>
      </c>
      <c r="AS2302" s="5">
        <v>20457.370900000002</v>
      </c>
      <c r="AT2302" s="5">
        <v>19512.311399999999</v>
      </c>
      <c r="AU2302" s="5">
        <v>18351.2124</v>
      </c>
      <c r="AV2302" s="5">
        <v>17281.3655</v>
      </c>
      <c r="AW2302" s="5">
        <v>16295.730799999999</v>
      </c>
      <c r="AX2302" s="5">
        <v>15579.8603</v>
      </c>
      <c r="AY2302" s="5">
        <v>15019.6525</v>
      </c>
      <c r="AZ2302" s="5">
        <v>1233797.0925000007</v>
      </c>
    </row>
    <row r="2303" spans="1:52" x14ac:dyDescent="0.3">
      <c r="A2303" s="5" t="s">
        <v>3</v>
      </c>
      <c r="B2303" s="5" t="s">
        <v>5</v>
      </c>
      <c r="C2303" s="6">
        <v>44792</v>
      </c>
      <c r="D2303" s="5">
        <v>77460.803</v>
      </c>
      <c r="E2303" s="5">
        <v>68250.718900000007</v>
      </c>
      <c r="F2303" s="5">
        <v>60958.739000000001</v>
      </c>
      <c r="G2303" s="5">
        <v>55870.649400000002</v>
      </c>
      <c r="H2303" s="5">
        <v>52440.976900000001</v>
      </c>
      <c r="I2303" s="5">
        <v>50202.433700000001</v>
      </c>
      <c r="J2303" s="5">
        <v>48870.8488</v>
      </c>
      <c r="K2303" s="5">
        <v>47956.241300000002</v>
      </c>
      <c r="L2303" s="5">
        <v>48204.257599999997</v>
      </c>
      <c r="M2303" s="5">
        <v>48978.750999999997</v>
      </c>
      <c r="N2303" s="5">
        <v>51624.090700000001</v>
      </c>
      <c r="O2303" s="5">
        <v>56027.080099999999</v>
      </c>
      <c r="P2303" s="5">
        <v>64469.314100000003</v>
      </c>
      <c r="Q2303" s="5">
        <v>76233.296100000007</v>
      </c>
      <c r="R2303" s="5">
        <v>86304.077099999995</v>
      </c>
      <c r="S2303" s="5">
        <v>93267.042400000006</v>
      </c>
      <c r="T2303" s="5">
        <v>91921.5092</v>
      </c>
      <c r="U2303" s="5">
        <v>86096.196400000001</v>
      </c>
      <c r="V2303" s="5">
        <v>80929.944499999998</v>
      </c>
      <c r="W2303" s="5">
        <v>74357.191900000005</v>
      </c>
      <c r="X2303" s="5">
        <v>69117.260899999994</v>
      </c>
      <c r="Y2303" s="5">
        <v>64924.506300000001</v>
      </c>
      <c r="Z2303" s="5">
        <v>63326.277000000002</v>
      </c>
      <c r="AA2303" s="5">
        <v>61336.658000000003</v>
      </c>
      <c r="AB2303" s="5">
        <v>60496.363799999999</v>
      </c>
      <c r="AC2303" s="5">
        <v>57330.853199999998</v>
      </c>
      <c r="AD2303" s="5">
        <v>55478.433599999997</v>
      </c>
      <c r="AE2303" s="5">
        <v>56374.892</v>
      </c>
      <c r="AF2303" s="5">
        <v>57179.988400000002</v>
      </c>
      <c r="AG2303" s="5">
        <v>56663.043400000002</v>
      </c>
      <c r="AH2303" s="5">
        <v>58749.565499999997</v>
      </c>
      <c r="AI2303" s="5">
        <v>66081.772200000007</v>
      </c>
      <c r="AJ2303" s="5">
        <v>72942.790399999998</v>
      </c>
      <c r="AK2303" s="5">
        <v>83404.269400000005</v>
      </c>
      <c r="AL2303" s="5">
        <v>91239.947799999994</v>
      </c>
      <c r="AM2303" s="5">
        <v>101099.2032</v>
      </c>
      <c r="AN2303" s="5">
        <v>110696.64599999999</v>
      </c>
      <c r="AO2303" s="5">
        <v>114222.51700000001</v>
      </c>
      <c r="AP2303" s="5">
        <v>113722.1771</v>
      </c>
      <c r="AQ2303" s="5">
        <v>112107.0864</v>
      </c>
      <c r="AR2303" s="5">
        <v>111060.9422</v>
      </c>
      <c r="AS2303" s="5">
        <v>108665.031</v>
      </c>
      <c r="AT2303" s="5">
        <v>105903.4964</v>
      </c>
      <c r="AU2303" s="5">
        <v>101383.67939999999</v>
      </c>
      <c r="AV2303" s="5">
        <v>98823.897599999997</v>
      </c>
      <c r="AW2303" s="5">
        <v>97012.638900000005</v>
      </c>
      <c r="AX2303" s="5">
        <v>96288.313099999999</v>
      </c>
      <c r="AY2303" s="5">
        <v>90270.917700000005</v>
      </c>
      <c r="AZ2303" s="5">
        <v>3656327.33</v>
      </c>
    </row>
    <row r="2304" spans="1:52" x14ac:dyDescent="0.3">
      <c r="A2304" s="5" t="s">
        <v>6</v>
      </c>
      <c r="B2304" s="5" t="s">
        <v>4</v>
      </c>
      <c r="C2304" s="6">
        <v>44792</v>
      </c>
      <c r="D2304" s="5">
        <v>22559.487099999998</v>
      </c>
      <c r="E2304" s="5">
        <v>22570.774399999998</v>
      </c>
      <c r="F2304" s="5">
        <v>22342.7821</v>
      </c>
      <c r="G2304" s="5">
        <v>21607.7726</v>
      </c>
      <c r="H2304" s="5">
        <v>21251.643199999999</v>
      </c>
      <c r="I2304" s="5">
        <v>20909.9172</v>
      </c>
      <c r="J2304" s="5">
        <v>20626.292300000001</v>
      </c>
      <c r="K2304" s="5">
        <v>20489.890500000001</v>
      </c>
      <c r="L2304" s="5">
        <v>20643.260900000001</v>
      </c>
      <c r="M2304" s="5">
        <v>20943.066500000001</v>
      </c>
      <c r="N2304" s="5">
        <v>21852.9499</v>
      </c>
      <c r="O2304" s="5">
        <v>23449.727500000001</v>
      </c>
      <c r="P2304" s="5">
        <v>27069.4254</v>
      </c>
      <c r="Q2304" s="5">
        <v>31448.786</v>
      </c>
      <c r="R2304" s="5">
        <v>35947.907599999999</v>
      </c>
      <c r="S2304" s="5">
        <v>40207.884299999998</v>
      </c>
      <c r="T2304" s="5">
        <v>44308.6083</v>
      </c>
      <c r="U2304" s="5">
        <v>47450.258300000001</v>
      </c>
      <c r="V2304" s="5">
        <v>49163.027699999999</v>
      </c>
      <c r="W2304" s="5">
        <v>46722.516100000001</v>
      </c>
      <c r="X2304" s="5">
        <v>44756.110399999998</v>
      </c>
      <c r="Y2304" s="5">
        <v>43654.842900000003</v>
      </c>
      <c r="Z2304" s="5">
        <v>42252.586799999997</v>
      </c>
      <c r="AA2304" s="5">
        <v>40723.1855</v>
      </c>
      <c r="AB2304" s="5">
        <v>38777.0052</v>
      </c>
      <c r="AC2304" s="5">
        <v>36680.540300000001</v>
      </c>
      <c r="AD2304" s="5">
        <v>34528.553800000002</v>
      </c>
      <c r="AE2304" s="5">
        <v>33858.248299999999</v>
      </c>
      <c r="AF2304" s="5">
        <v>33704.509100000003</v>
      </c>
      <c r="AG2304" s="5">
        <v>33722.204100000003</v>
      </c>
      <c r="AH2304" s="5">
        <v>34067.835400000004</v>
      </c>
      <c r="AI2304" s="5">
        <v>35646.831899999997</v>
      </c>
      <c r="AJ2304" s="5">
        <v>36696.515399999997</v>
      </c>
      <c r="AK2304" s="5">
        <v>38111.168299999998</v>
      </c>
      <c r="AL2304" s="5">
        <v>36443.304499999998</v>
      </c>
      <c r="AM2304" s="5">
        <v>35365.7912</v>
      </c>
      <c r="AN2304" s="5">
        <v>35049.168400000002</v>
      </c>
      <c r="AO2304" s="5">
        <v>33902.926800000001</v>
      </c>
      <c r="AP2304" s="5">
        <v>32578.900399999999</v>
      </c>
      <c r="AQ2304" s="5">
        <v>31090.544600000001</v>
      </c>
      <c r="AR2304" s="5">
        <v>29679.0982</v>
      </c>
      <c r="AS2304" s="5">
        <v>28384.678500000002</v>
      </c>
      <c r="AT2304" s="5">
        <v>26919.438300000002</v>
      </c>
      <c r="AU2304" s="5">
        <v>25453.176100000001</v>
      </c>
      <c r="AV2304" s="5">
        <v>24144.1872</v>
      </c>
      <c r="AW2304" s="5">
        <v>22945.209299999999</v>
      </c>
      <c r="AX2304" s="5">
        <v>22646.385999999999</v>
      </c>
      <c r="AY2304" s="5">
        <v>22783.632699999998</v>
      </c>
      <c r="AZ2304" s="5">
        <v>1516132.5574999999</v>
      </c>
    </row>
    <row r="2305" spans="1:52" x14ac:dyDescent="0.3">
      <c r="A2305" s="5" t="s">
        <v>6</v>
      </c>
      <c r="B2305" s="5" t="s">
        <v>5</v>
      </c>
      <c r="C2305" s="6">
        <v>44792</v>
      </c>
      <c r="D2305" s="5">
        <v>236991.82269999999</v>
      </c>
      <c r="E2305" s="5">
        <v>242421.49660000001</v>
      </c>
      <c r="F2305" s="5">
        <v>231720.96890000001</v>
      </c>
      <c r="G2305" s="5">
        <v>206495.5692</v>
      </c>
      <c r="H2305" s="5">
        <v>186033.52979999999</v>
      </c>
      <c r="I2305" s="5">
        <v>170584.3039</v>
      </c>
      <c r="J2305" s="5">
        <v>161093.13200000001</v>
      </c>
      <c r="K2305" s="5">
        <v>154984.75459999999</v>
      </c>
      <c r="L2305" s="5">
        <v>152440.45740000001</v>
      </c>
      <c r="M2305" s="5">
        <v>154245.25020000001</v>
      </c>
      <c r="N2305" s="5">
        <v>163825.3897</v>
      </c>
      <c r="O2305" s="5">
        <v>178118.39290000001</v>
      </c>
      <c r="P2305" s="5">
        <v>203331.86420000001</v>
      </c>
      <c r="Q2305" s="5">
        <v>235467.92610000001</v>
      </c>
      <c r="R2305" s="5">
        <v>247614.38209999999</v>
      </c>
      <c r="S2305" s="5">
        <v>249669.5422</v>
      </c>
      <c r="T2305" s="5">
        <v>214165.7843</v>
      </c>
      <c r="U2305" s="5">
        <v>166309.81359999999</v>
      </c>
      <c r="V2305" s="5">
        <v>124320.0781</v>
      </c>
      <c r="W2305" s="5">
        <v>82245.762499999997</v>
      </c>
      <c r="X2305" s="5">
        <v>48557.887199999997</v>
      </c>
      <c r="Y2305" s="5">
        <v>26299.956699999999</v>
      </c>
      <c r="Z2305" s="5">
        <v>17810.9804</v>
      </c>
      <c r="AA2305" s="5">
        <v>6731.7093000000004</v>
      </c>
      <c r="AB2305" s="5">
        <v>-4459.3946999999998</v>
      </c>
      <c r="AC2305" s="5">
        <v>-10675.5255</v>
      </c>
      <c r="AD2305" s="5">
        <v>-22546.215400000001</v>
      </c>
      <c r="AE2305" s="5">
        <v>-13760.207899999999</v>
      </c>
      <c r="AF2305" s="5">
        <v>128.04490000000001</v>
      </c>
      <c r="AG2305" s="5">
        <v>14833.7664</v>
      </c>
      <c r="AH2305" s="5">
        <v>48852.773300000001</v>
      </c>
      <c r="AI2305" s="5">
        <v>102564.11810000001</v>
      </c>
      <c r="AJ2305" s="5">
        <v>153953.72810000001</v>
      </c>
      <c r="AK2305" s="5">
        <v>216589.50330000001</v>
      </c>
      <c r="AL2305" s="5">
        <v>261369.4509</v>
      </c>
      <c r="AM2305" s="5">
        <v>302253.82209999999</v>
      </c>
      <c r="AN2305" s="5">
        <v>329103.98479999998</v>
      </c>
      <c r="AO2305" s="5">
        <v>335018.25270000001</v>
      </c>
      <c r="AP2305" s="5">
        <v>329434.92749999999</v>
      </c>
      <c r="AQ2305" s="5">
        <v>322264.0637</v>
      </c>
      <c r="AR2305" s="5">
        <v>315058.22899999999</v>
      </c>
      <c r="AS2305" s="5">
        <v>306545.84029999998</v>
      </c>
      <c r="AT2305" s="5">
        <v>296388.81780000002</v>
      </c>
      <c r="AU2305" s="5">
        <v>282632.16840000002</v>
      </c>
      <c r="AV2305" s="5">
        <v>262302.02</v>
      </c>
      <c r="AW2305" s="5">
        <v>236880.4644</v>
      </c>
      <c r="AX2305" s="5">
        <v>234535.2219</v>
      </c>
      <c r="AY2305" s="5">
        <v>247536.4785</v>
      </c>
      <c r="AZ2305" s="5">
        <v>8408285.0872000009</v>
      </c>
    </row>
    <row r="2306" spans="1:52" x14ac:dyDescent="0.3">
      <c r="A2306" s="5" t="s">
        <v>7</v>
      </c>
      <c r="B2306" s="5" t="s">
        <v>4</v>
      </c>
      <c r="C2306" s="6">
        <v>44792</v>
      </c>
      <c r="D2306" s="5">
        <v>30788.7366</v>
      </c>
      <c r="E2306" s="5">
        <v>29462.433000000001</v>
      </c>
      <c r="F2306" s="5">
        <v>28714.354200000002</v>
      </c>
      <c r="G2306" s="5">
        <v>28098.644499999999</v>
      </c>
      <c r="H2306" s="5">
        <v>27562.730299999999</v>
      </c>
      <c r="I2306" s="5">
        <v>27160.414499999999</v>
      </c>
      <c r="J2306" s="5">
        <v>26927.2703</v>
      </c>
      <c r="K2306" s="5">
        <v>26761.841400000001</v>
      </c>
      <c r="L2306" s="5">
        <v>26858.847300000001</v>
      </c>
      <c r="M2306" s="5">
        <v>27311.237000000001</v>
      </c>
      <c r="N2306" s="5">
        <v>28749.486799999999</v>
      </c>
      <c r="O2306" s="5">
        <v>30708.723399999999</v>
      </c>
      <c r="P2306" s="5">
        <v>35360.212800000001</v>
      </c>
      <c r="Q2306" s="5">
        <v>40441.3681</v>
      </c>
      <c r="R2306" s="5">
        <v>44855.298499999997</v>
      </c>
      <c r="S2306" s="5">
        <v>49468.969700000001</v>
      </c>
      <c r="T2306" s="5">
        <v>53904.902399999999</v>
      </c>
      <c r="U2306" s="5">
        <v>56737.433599999997</v>
      </c>
      <c r="V2306" s="5">
        <v>57305.686500000003</v>
      </c>
      <c r="W2306" s="5">
        <v>53315.6656</v>
      </c>
      <c r="X2306" s="5">
        <v>49262.215600000003</v>
      </c>
      <c r="Y2306" s="5">
        <v>46206.072699999997</v>
      </c>
      <c r="Z2306" s="5">
        <v>43847.300300000003</v>
      </c>
      <c r="AA2306" s="5">
        <v>41651.115700000002</v>
      </c>
      <c r="AB2306" s="5">
        <v>39273.039799999999</v>
      </c>
      <c r="AC2306" s="5">
        <v>37124.011200000001</v>
      </c>
      <c r="AD2306" s="5">
        <v>36191.382299999997</v>
      </c>
      <c r="AE2306" s="5">
        <v>37079.575299999997</v>
      </c>
      <c r="AF2306" s="5">
        <v>38662.547100000003</v>
      </c>
      <c r="AG2306" s="5">
        <v>40115.517699999997</v>
      </c>
      <c r="AH2306" s="5">
        <v>41863.168799999999</v>
      </c>
      <c r="AI2306" s="5">
        <v>43479.574500000002</v>
      </c>
      <c r="AJ2306" s="5">
        <v>46105.118300000002</v>
      </c>
      <c r="AK2306" s="5">
        <v>47033.853300000002</v>
      </c>
      <c r="AL2306" s="5">
        <v>44708.719400000002</v>
      </c>
      <c r="AM2306" s="5">
        <v>43225.906999999999</v>
      </c>
      <c r="AN2306" s="5">
        <v>42620.168299999998</v>
      </c>
      <c r="AO2306" s="5">
        <v>41849.205800000003</v>
      </c>
      <c r="AP2306" s="5">
        <v>40252.098100000003</v>
      </c>
      <c r="AQ2306" s="5">
        <v>38696.145100000002</v>
      </c>
      <c r="AR2306" s="5">
        <v>36899.274599999997</v>
      </c>
      <c r="AS2306" s="5">
        <v>35321.1394</v>
      </c>
      <c r="AT2306" s="5">
        <v>33702.316400000003</v>
      </c>
      <c r="AU2306" s="5">
        <v>32343.9899</v>
      </c>
      <c r="AV2306" s="5">
        <v>30972.717100000002</v>
      </c>
      <c r="AW2306" s="5">
        <v>30068.430899999999</v>
      </c>
      <c r="AX2306" s="5">
        <v>32032.085599999999</v>
      </c>
      <c r="AY2306" s="5">
        <v>32314.9516</v>
      </c>
      <c r="AZ2306" s="5">
        <v>1833395.8983000002</v>
      </c>
    </row>
    <row r="2307" spans="1:52" x14ac:dyDescent="0.3">
      <c r="A2307" s="5" t="s">
        <v>7</v>
      </c>
      <c r="B2307" s="5" t="s">
        <v>5</v>
      </c>
      <c r="C2307" s="6">
        <v>44792</v>
      </c>
      <c r="D2307" s="5">
        <v>287024.75650000002</v>
      </c>
      <c r="E2307" s="5">
        <v>254982.1287</v>
      </c>
      <c r="F2307" s="5">
        <v>237582.7911</v>
      </c>
      <c r="G2307" s="5">
        <v>221511.75580000001</v>
      </c>
      <c r="H2307" s="5">
        <v>204732.20449999999</v>
      </c>
      <c r="I2307" s="5">
        <v>194277.00409999999</v>
      </c>
      <c r="J2307" s="5">
        <v>187486.85</v>
      </c>
      <c r="K2307" s="5">
        <v>183786.0361</v>
      </c>
      <c r="L2307" s="5">
        <v>184926.8879</v>
      </c>
      <c r="M2307" s="5">
        <v>189456.24590000001</v>
      </c>
      <c r="N2307" s="5">
        <v>201704.94010000001</v>
      </c>
      <c r="O2307" s="5">
        <v>218710.2395</v>
      </c>
      <c r="P2307" s="5">
        <v>248729.49650000001</v>
      </c>
      <c r="Q2307" s="5">
        <v>284769.53169999999</v>
      </c>
      <c r="R2307" s="5">
        <v>294412.7843</v>
      </c>
      <c r="S2307" s="5">
        <v>297691.49530000001</v>
      </c>
      <c r="T2307" s="5">
        <v>257766.0289</v>
      </c>
      <c r="U2307" s="5">
        <v>197773.9467</v>
      </c>
      <c r="V2307" s="5">
        <v>146413.51860000001</v>
      </c>
      <c r="W2307" s="5">
        <v>97283.307799999995</v>
      </c>
      <c r="X2307" s="5">
        <v>55583.1489</v>
      </c>
      <c r="Y2307" s="5">
        <v>31357.171999999999</v>
      </c>
      <c r="Z2307" s="5">
        <v>10661.3262</v>
      </c>
      <c r="AA2307" s="5">
        <v>-6145.2538000000004</v>
      </c>
      <c r="AB2307" s="5">
        <v>-21793.615600000001</v>
      </c>
      <c r="AC2307" s="5">
        <v>-28896.836299999999</v>
      </c>
      <c r="AD2307" s="5">
        <v>-19353.1819</v>
      </c>
      <c r="AE2307" s="5">
        <v>-6661.3986999999997</v>
      </c>
      <c r="AF2307" s="5">
        <v>17781.5916</v>
      </c>
      <c r="AG2307" s="5">
        <v>50527.200599999996</v>
      </c>
      <c r="AH2307" s="5">
        <v>90604.047300000006</v>
      </c>
      <c r="AI2307" s="5">
        <v>134820.9834</v>
      </c>
      <c r="AJ2307" s="5">
        <v>198541.25219999999</v>
      </c>
      <c r="AK2307" s="5">
        <v>243173.0533</v>
      </c>
      <c r="AL2307" s="5">
        <v>292127.11900000001</v>
      </c>
      <c r="AM2307" s="5">
        <v>337433.94020000001</v>
      </c>
      <c r="AN2307" s="5">
        <v>365262.56170000002</v>
      </c>
      <c r="AO2307" s="5">
        <v>373678.61489999999</v>
      </c>
      <c r="AP2307" s="5">
        <v>368321.995</v>
      </c>
      <c r="AQ2307" s="5">
        <v>361149.97820000001</v>
      </c>
      <c r="AR2307" s="5">
        <v>353634.98269999999</v>
      </c>
      <c r="AS2307" s="5">
        <v>344029.4607</v>
      </c>
      <c r="AT2307" s="5">
        <v>343433.31089999998</v>
      </c>
      <c r="AU2307" s="5">
        <v>334996.41749999998</v>
      </c>
      <c r="AV2307" s="5">
        <v>327159.20860000001</v>
      </c>
      <c r="AW2307" s="5">
        <v>331688.61540000001</v>
      </c>
      <c r="AX2307" s="5">
        <v>340469.69130000001</v>
      </c>
      <c r="AY2307" s="5">
        <v>335919.5673</v>
      </c>
      <c r="AZ2307" s="5">
        <v>9950526.9025999978</v>
      </c>
    </row>
    <row r="2308" spans="1:52" x14ac:dyDescent="0.3">
      <c r="A2308" s="5" t="s">
        <v>8</v>
      </c>
      <c r="B2308" s="5" t="s">
        <v>4</v>
      </c>
      <c r="C2308" s="6">
        <v>44792</v>
      </c>
      <c r="D2308" s="5">
        <v>7877.4736000000003</v>
      </c>
      <c r="E2308" s="5">
        <v>7699.2528000000002</v>
      </c>
      <c r="F2308" s="5">
        <v>7558.8302999999996</v>
      </c>
      <c r="G2308" s="5">
        <v>7457.4228000000003</v>
      </c>
      <c r="H2308" s="5">
        <v>7389.0544</v>
      </c>
      <c r="I2308" s="5">
        <v>7346.5520999999999</v>
      </c>
      <c r="J2308" s="5">
        <v>7355.5532000000003</v>
      </c>
      <c r="K2308" s="5">
        <v>7341.9045999999998</v>
      </c>
      <c r="L2308" s="5">
        <v>7486.3114999999998</v>
      </c>
      <c r="M2308" s="5">
        <v>7690.3572999999997</v>
      </c>
      <c r="N2308" s="5">
        <v>8176.0385999999999</v>
      </c>
      <c r="O2308" s="5">
        <v>8881.4814000000006</v>
      </c>
      <c r="P2308" s="5">
        <v>10526.191800000001</v>
      </c>
      <c r="Q2308" s="5">
        <v>12587.116</v>
      </c>
      <c r="R2308" s="5">
        <v>15019.750599999999</v>
      </c>
      <c r="S2308" s="5">
        <v>17485.447199999999</v>
      </c>
      <c r="T2308" s="5">
        <v>20082.2346</v>
      </c>
      <c r="U2308" s="5">
        <v>21946.006300000001</v>
      </c>
      <c r="V2308" s="5">
        <v>23266.9555</v>
      </c>
      <c r="W2308" s="5">
        <v>22960.593400000002</v>
      </c>
      <c r="X2308" s="5">
        <v>22349.9516</v>
      </c>
      <c r="Y2308" s="5">
        <v>21838.9414</v>
      </c>
      <c r="Z2308" s="5">
        <v>22080.301500000001</v>
      </c>
      <c r="AA2308" s="5">
        <v>21429.325199999999</v>
      </c>
      <c r="AB2308" s="5">
        <v>20657.2847</v>
      </c>
      <c r="AC2308" s="5">
        <v>19307.833600000002</v>
      </c>
      <c r="AD2308" s="5">
        <v>17999.642599999999</v>
      </c>
      <c r="AE2308" s="5">
        <v>18116.852800000001</v>
      </c>
      <c r="AF2308" s="5">
        <v>17817.304800000002</v>
      </c>
      <c r="AG2308" s="5">
        <v>17492.698499999999</v>
      </c>
      <c r="AH2308" s="5">
        <v>17365.6348</v>
      </c>
      <c r="AI2308" s="5">
        <v>17693.091700000001</v>
      </c>
      <c r="AJ2308" s="5">
        <v>17434.436300000001</v>
      </c>
      <c r="AK2308" s="5">
        <v>17112.610700000001</v>
      </c>
      <c r="AL2308" s="5">
        <v>15646.255800000001</v>
      </c>
      <c r="AM2308" s="5">
        <v>14830.4179</v>
      </c>
      <c r="AN2308" s="5">
        <v>14335.7932</v>
      </c>
      <c r="AO2308" s="5">
        <v>13615.4485</v>
      </c>
      <c r="AP2308" s="5">
        <v>12882.1425</v>
      </c>
      <c r="AQ2308" s="5">
        <v>12340.8181</v>
      </c>
      <c r="AR2308" s="5">
        <v>11721.0425</v>
      </c>
      <c r="AS2308" s="5">
        <v>11203.2793</v>
      </c>
      <c r="AT2308" s="5">
        <v>10486.990100000001</v>
      </c>
      <c r="AU2308" s="5">
        <v>9785.8363000000008</v>
      </c>
      <c r="AV2308" s="5">
        <v>9147.6952000000001</v>
      </c>
      <c r="AW2308" s="5">
        <v>8701.3441000000003</v>
      </c>
      <c r="AX2308" s="5">
        <v>8376.2140999999992</v>
      </c>
      <c r="AY2308" s="5">
        <v>8044.1675999999998</v>
      </c>
      <c r="AZ2308" s="5">
        <v>665947.88340000017</v>
      </c>
    </row>
    <row r="2309" spans="1:52" x14ac:dyDescent="0.3">
      <c r="A2309" s="5" t="s">
        <v>8</v>
      </c>
      <c r="B2309" s="5" t="s">
        <v>5</v>
      </c>
      <c r="C2309" s="6">
        <v>44792</v>
      </c>
      <c r="D2309" s="5">
        <v>85493.257100000003</v>
      </c>
      <c r="E2309" s="5">
        <v>76995.639599999995</v>
      </c>
      <c r="F2309" s="5">
        <v>70494.623500000002</v>
      </c>
      <c r="G2309" s="5">
        <v>65808.704800000007</v>
      </c>
      <c r="H2309" s="5">
        <v>62702.762300000002</v>
      </c>
      <c r="I2309" s="5">
        <v>60585.715700000001</v>
      </c>
      <c r="J2309" s="5">
        <v>59482.853199999998</v>
      </c>
      <c r="K2309" s="5">
        <v>59010.112699999998</v>
      </c>
      <c r="L2309" s="5">
        <v>60118.490599999997</v>
      </c>
      <c r="M2309" s="5">
        <v>62126.961799999997</v>
      </c>
      <c r="N2309" s="5">
        <v>66578.241200000004</v>
      </c>
      <c r="O2309" s="5">
        <v>72979.316099999996</v>
      </c>
      <c r="P2309" s="5">
        <v>83848.472699999998</v>
      </c>
      <c r="Q2309" s="5">
        <v>97785.609700000001</v>
      </c>
      <c r="R2309" s="5">
        <v>111410.53599999999</v>
      </c>
      <c r="S2309" s="5">
        <v>115388.9491</v>
      </c>
      <c r="T2309" s="5">
        <v>104054.496</v>
      </c>
      <c r="U2309" s="5">
        <v>86196.387499999997</v>
      </c>
      <c r="V2309" s="5">
        <v>71889.173599999995</v>
      </c>
      <c r="W2309" s="5">
        <v>57706.890800000001</v>
      </c>
      <c r="X2309" s="5">
        <v>44627.906600000002</v>
      </c>
      <c r="Y2309" s="5">
        <v>37050.173300000002</v>
      </c>
      <c r="Z2309" s="5">
        <v>39459.690199999997</v>
      </c>
      <c r="AA2309" s="5">
        <v>34719.316099999996</v>
      </c>
      <c r="AB2309" s="5">
        <v>32024.012999999999</v>
      </c>
      <c r="AC2309" s="5">
        <v>20611.449000000001</v>
      </c>
      <c r="AD2309" s="5">
        <v>15892.401400000001</v>
      </c>
      <c r="AE2309" s="5">
        <v>24174.869900000002</v>
      </c>
      <c r="AF2309" s="5">
        <v>24976.850999999999</v>
      </c>
      <c r="AG2309" s="5">
        <v>32595.8318</v>
      </c>
      <c r="AH2309" s="5">
        <v>45788.2785</v>
      </c>
      <c r="AI2309" s="5">
        <v>63036.0844</v>
      </c>
      <c r="AJ2309" s="5">
        <v>82999.295199999993</v>
      </c>
      <c r="AK2309" s="5">
        <v>102279.0379</v>
      </c>
      <c r="AL2309" s="5">
        <v>116660.9362</v>
      </c>
      <c r="AM2309" s="5">
        <v>130794.2677</v>
      </c>
      <c r="AN2309" s="5">
        <v>141519.12849999999</v>
      </c>
      <c r="AO2309" s="5">
        <v>145211.7488</v>
      </c>
      <c r="AP2309" s="5">
        <v>143957.682</v>
      </c>
      <c r="AQ2309" s="5">
        <v>142198.93780000001</v>
      </c>
      <c r="AR2309" s="5">
        <v>140346.34599999999</v>
      </c>
      <c r="AS2309" s="5">
        <v>137560.06849999999</v>
      </c>
      <c r="AT2309" s="5">
        <v>133976.5606</v>
      </c>
      <c r="AU2309" s="5">
        <v>128025.7292</v>
      </c>
      <c r="AV2309" s="5">
        <v>119517.3077</v>
      </c>
      <c r="AW2309" s="5">
        <v>109668.8244</v>
      </c>
      <c r="AX2309" s="5">
        <v>111704.1752</v>
      </c>
      <c r="AY2309" s="5">
        <v>101620.9143</v>
      </c>
      <c r="AZ2309" s="5">
        <v>3933655.0192000004</v>
      </c>
    </row>
    <row r="2310" spans="1:52" x14ac:dyDescent="0.3">
      <c r="A2310" s="5" t="s">
        <v>9</v>
      </c>
      <c r="B2310" s="5" t="s">
        <v>4</v>
      </c>
      <c r="C2310" s="6">
        <v>44792</v>
      </c>
      <c r="D2310" s="5">
        <v>16480.424999999999</v>
      </c>
      <c r="E2310" s="5">
        <v>16062.218999999999</v>
      </c>
      <c r="F2310" s="5">
        <v>15796.834000000001</v>
      </c>
      <c r="G2310" s="5">
        <v>15643.439</v>
      </c>
      <c r="H2310" s="5">
        <v>15533.181</v>
      </c>
      <c r="I2310" s="5">
        <v>15422.733</v>
      </c>
      <c r="J2310" s="5">
        <v>15433.504999999999</v>
      </c>
      <c r="K2310" s="5">
        <v>15477.263000000001</v>
      </c>
      <c r="L2310" s="5">
        <v>15704.621999999999</v>
      </c>
      <c r="M2310" s="5">
        <v>16024.216</v>
      </c>
      <c r="N2310" s="5">
        <v>16898.615000000002</v>
      </c>
      <c r="O2310" s="5">
        <v>18409.823</v>
      </c>
      <c r="P2310" s="5">
        <v>21500.09</v>
      </c>
      <c r="Q2310" s="5">
        <v>25187.294999999998</v>
      </c>
      <c r="R2310" s="5">
        <v>30306.096000000001</v>
      </c>
      <c r="S2310" s="5">
        <v>35284.141000000003</v>
      </c>
      <c r="T2310" s="5">
        <v>41116.481</v>
      </c>
      <c r="U2310" s="5">
        <v>45738.942999999999</v>
      </c>
      <c r="V2310" s="5">
        <v>49501.201000000001</v>
      </c>
      <c r="W2310" s="5">
        <v>49313.631000000001</v>
      </c>
      <c r="X2310" s="5">
        <v>48547.411</v>
      </c>
      <c r="Y2310" s="5">
        <v>47375.836000000003</v>
      </c>
      <c r="Z2310" s="5">
        <v>45879.991999999998</v>
      </c>
      <c r="AA2310" s="5">
        <v>43965.313000000002</v>
      </c>
      <c r="AB2310" s="5">
        <v>42736.175000000003</v>
      </c>
      <c r="AC2310" s="5">
        <v>41004.565000000002</v>
      </c>
      <c r="AD2310" s="5">
        <v>39796.65</v>
      </c>
      <c r="AE2310" s="5">
        <v>39193.635999999999</v>
      </c>
      <c r="AF2310" s="5">
        <v>38236.860999999997</v>
      </c>
      <c r="AG2310" s="5">
        <v>37593.894999999997</v>
      </c>
      <c r="AH2310" s="5">
        <v>37455.357000000004</v>
      </c>
      <c r="AI2310" s="5">
        <v>37308.15</v>
      </c>
      <c r="AJ2310" s="5">
        <v>37205.067000000003</v>
      </c>
      <c r="AK2310" s="5">
        <v>36730.523999999998</v>
      </c>
      <c r="AL2310" s="5">
        <v>33660.686999999998</v>
      </c>
      <c r="AM2310" s="5">
        <v>32113.793000000001</v>
      </c>
      <c r="AN2310" s="5">
        <v>30427.99</v>
      </c>
      <c r="AO2310" s="5">
        <v>28899.875</v>
      </c>
      <c r="AP2310" s="5">
        <v>27266.780999999999</v>
      </c>
      <c r="AQ2310" s="5">
        <v>25736.300999999999</v>
      </c>
      <c r="AR2310" s="5">
        <v>24367.656999999999</v>
      </c>
      <c r="AS2310" s="5">
        <v>23059.18</v>
      </c>
      <c r="AT2310" s="5">
        <v>21507.151999999998</v>
      </c>
      <c r="AU2310" s="5">
        <v>20078.865000000002</v>
      </c>
      <c r="AV2310" s="5">
        <v>18883.62</v>
      </c>
      <c r="AW2310" s="5">
        <v>17851.598000000002</v>
      </c>
      <c r="AX2310" s="5">
        <v>17647.120999999999</v>
      </c>
      <c r="AY2310" s="5">
        <v>16986.454000000002</v>
      </c>
      <c r="AZ2310" s="5">
        <v>1402351.2589999998</v>
      </c>
    </row>
    <row r="2311" spans="1:52" x14ac:dyDescent="0.3">
      <c r="A2311" s="5" t="s">
        <v>9</v>
      </c>
      <c r="B2311" s="5" t="s">
        <v>5</v>
      </c>
      <c r="C2311" s="6">
        <v>44792</v>
      </c>
      <c r="D2311" s="5">
        <v>170626.334</v>
      </c>
      <c r="E2311" s="5">
        <v>153063.72399999999</v>
      </c>
      <c r="F2311" s="5">
        <v>139945.696</v>
      </c>
      <c r="G2311" s="5">
        <v>130432.03200000001</v>
      </c>
      <c r="H2311" s="5">
        <v>124110.432</v>
      </c>
      <c r="I2311" s="5">
        <v>119857.23299999999</v>
      </c>
      <c r="J2311" s="5">
        <v>117484.965</v>
      </c>
      <c r="K2311" s="5">
        <v>116082.656</v>
      </c>
      <c r="L2311" s="5">
        <v>117297.303</v>
      </c>
      <c r="M2311" s="5">
        <v>120693.765</v>
      </c>
      <c r="N2311" s="5">
        <v>128735.291</v>
      </c>
      <c r="O2311" s="5">
        <v>139882.04</v>
      </c>
      <c r="P2311" s="5">
        <v>153767.408</v>
      </c>
      <c r="Q2311" s="5">
        <v>180567.06299999999</v>
      </c>
      <c r="R2311" s="5">
        <v>214976.42199999999</v>
      </c>
      <c r="S2311" s="5">
        <v>224889.89199999999</v>
      </c>
      <c r="T2311" s="5">
        <v>207092.361</v>
      </c>
      <c r="U2311" s="5">
        <v>174765.522</v>
      </c>
      <c r="V2311" s="5">
        <v>147932.60800000001</v>
      </c>
      <c r="W2311" s="5">
        <v>120351.48299999999</v>
      </c>
      <c r="X2311" s="5">
        <v>99077.445999999996</v>
      </c>
      <c r="Y2311" s="5">
        <v>80352.197</v>
      </c>
      <c r="Z2311" s="5">
        <v>66952.278999999995</v>
      </c>
      <c r="AA2311" s="5">
        <v>54200.574000000001</v>
      </c>
      <c r="AB2311" s="5">
        <v>48308.569000000003</v>
      </c>
      <c r="AC2311" s="5">
        <v>43815.175999999999</v>
      </c>
      <c r="AD2311" s="5">
        <v>43034.972999999998</v>
      </c>
      <c r="AE2311" s="5">
        <v>47685.633000000002</v>
      </c>
      <c r="AF2311" s="5">
        <v>56832.415000000001</v>
      </c>
      <c r="AG2311" s="5">
        <v>72074.558000000005</v>
      </c>
      <c r="AH2311" s="5">
        <v>96781.880999999994</v>
      </c>
      <c r="AI2311" s="5">
        <v>125234.764</v>
      </c>
      <c r="AJ2311" s="5">
        <v>162352.288</v>
      </c>
      <c r="AK2311" s="5">
        <v>201385.15299999999</v>
      </c>
      <c r="AL2311" s="5">
        <v>227281.552</v>
      </c>
      <c r="AM2311" s="5">
        <v>254249.08799999999</v>
      </c>
      <c r="AN2311" s="5">
        <v>274970.06300000002</v>
      </c>
      <c r="AO2311" s="5">
        <v>280353.516</v>
      </c>
      <c r="AP2311" s="5">
        <v>276969.20500000002</v>
      </c>
      <c r="AQ2311" s="5">
        <v>272704.67300000001</v>
      </c>
      <c r="AR2311" s="5">
        <v>268642.37900000002</v>
      </c>
      <c r="AS2311" s="5">
        <v>263191.587</v>
      </c>
      <c r="AT2311" s="5">
        <v>255013.19099999999</v>
      </c>
      <c r="AU2311" s="5">
        <v>243418.932</v>
      </c>
      <c r="AV2311" s="5">
        <v>226861.307</v>
      </c>
      <c r="AW2311" s="5">
        <v>206020.98699999999</v>
      </c>
      <c r="AX2311" s="5">
        <v>222706.353</v>
      </c>
      <c r="AY2311" s="5">
        <v>205126.128</v>
      </c>
      <c r="AZ2311" s="5">
        <v>7678151.0970000001</v>
      </c>
    </row>
    <row r="2312" spans="1:52" x14ac:dyDescent="0.3">
      <c r="A2312" s="5" t="s">
        <v>3</v>
      </c>
      <c r="B2312" s="5" t="s">
        <v>4</v>
      </c>
      <c r="C2312" s="6">
        <v>44793</v>
      </c>
      <c r="D2312" s="5">
        <v>14515.6921</v>
      </c>
      <c r="E2312" s="5">
        <v>14153.876099999999</v>
      </c>
      <c r="F2312" s="5">
        <v>13770.6338</v>
      </c>
      <c r="G2312" s="5">
        <v>13441.875400000001</v>
      </c>
      <c r="H2312" s="5">
        <v>13224.401599999999</v>
      </c>
      <c r="I2312" s="5">
        <v>13099.076499999999</v>
      </c>
      <c r="J2312" s="5">
        <v>12998.138499999999</v>
      </c>
      <c r="K2312" s="5">
        <v>12863.3819</v>
      </c>
      <c r="L2312" s="5">
        <v>12805.515799999999</v>
      </c>
      <c r="M2312" s="5">
        <v>12825.3649</v>
      </c>
      <c r="N2312" s="5">
        <v>12917.7351</v>
      </c>
      <c r="O2312" s="5">
        <v>13157.161400000001</v>
      </c>
      <c r="P2312" s="5">
        <v>13563.7032</v>
      </c>
      <c r="Q2312" s="5">
        <v>14062.9077</v>
      </c>
      <c r="R2312" s="5">
        <v>14972.1947</v>
      </c>
      <c r="S2312" s="5">
        <v>15972.508400000001</v>
      </c>
      <c r="T2312" s="5">
        <v>17627.349600000001</v>
      </c>
      <c r="U2312" s="5">
        <v>19315.281800000001</v>
      </c>
      <c r="V2312" s="5">
        <v>21114.2958</v>
      </c>
      <c r="W2312" s="5">
        <v>22158.714</v>
      </c>
      <c r="X2312" s="5">
        <v>23736.7366</v>
      </c>
      <c r="Y2312" s="5">
        <v>24062.0664</v>
      </c>
      <c r="Z2312" s="5">
        <v>23955.091400000001</v>
      </c>
      <c r="AA2312" s="5">
        <v>24268.0023</v>
      </c>
      <c r="AB2312" s="5">
        <v>23887.691200000001</v>
      </c>
      <c r="AC2312" s="5">
        <v>23080.1957</v>
      </c>
      <c r="AD2312" s="5">
        <v>22379.681</v>
      </c>
      <c r="AE2312" s="5">
        <v>22122.829600000001</v>
      </c>
      <c r="AF2312" s="5">
        <v>21677.0805</v>
      </c>
      <c r="AG2312" s="5">
        <v>21514.4984</v>
      </c>
      <c r="AH2312" s="5">
        <v>21177.599999999999</v>
      </c>
      <c r="AI2312" s="5">
        <v>21115.400799999999</v>
      </c>
      <c r="AJ2312" s="5">
        <v>21053.376799999998</v>
      </c>
      <c r="AK2312" s="5">
        <v>21266.3966</v>
      </c>
      <c r="AL2312" s="5">
        <v>20814.659299999999</v>
      </c>
      <c r="AM2312" s="5">
        <v>20519.477200000001</v>
      </c>
      <c r="AN2312" s="5">
        <v>20467.163100000002</v>
      </c>
      <c r="AO2312" s="5">
        <v>20157.8511</v>
      </c>
      <c r="AP2312" s="5">
        <v>19722.079399999999</v>
      </c>
      <c r="AQ2312" s="5">
        <v>19333.945800000001</v>
      </c>
      <c r="AR2312" s="5">
        <v>19044.3541</v>
      </c>
      <c r="AS2312" s="5">
        <v>18681.1309</v>
      </c>
      <c r="AT2312" s="5">
        <v>18141.077300000001</v>
      </c>
      <c r="AU2312" s="5">
        <v>17407.552100000001</v>
      </c>
      <c r="AV2312" s="5">
        <v>16771.436099999999</v>
      </c>
      <c r="AW2312" s="5">
        <v>16032.0057</v>
      </c>
      <c r="AX2312" s="5">
        <v>15493.359700000001</v>
      </c>
      <c r="AY2312" s="5">
        <v>14990.801600000001</v>
      </c>
      <c r="AZ2312" s="5">
        <v>871433.3489999997</v>
      </c>
    </row>
    <row r="2313" spans="1:52" x14ac:dyDescent="0.3">
      <c r="A2313" s="5" t="s">
        <v>3</v>
      </c>
      <c r="B2313" s="5" t="s">
        <v>5</v>
      </c>
      <c r="C2313" s="6">
        <v>44793</v>
      </c>
      <c r="D2313" s="5">
        <v>79579.869300000006</v>
      </c>
      <c r="E2313" s="5">
        <v>70228.343699999998</v>
      </c>
      <c r="F2313" s="5">
        <v>62864.1947</v>
      </c>
      <c r="G2313" s="5">
        <v>57155.601900000001</v>
      </c>
      <c r="H2313" s="5">
        <v>53181.7212</v>
      </c>
      <c r="I2313" s="5">
        <v>50272.4594</v>
      </c>
      <c r="J2313" s="5">
        <v>48407.286</v>
      </c>
      <c r="K2313" s="5">
        <v>47080.451200000003</v>
      </c>
      <c r="L2313" s="5">
        <v>46398.495999999999</v>
      </c>
      <c r="M2313" s="5">
        <v>46093.393100000001</v>
      </c>
      <c r="N2313" s="5">
        <v>47017.193099999997</v>
      </c>
      <c r="O2313" s="5">
        <v>48464.680999999997</v>
      </c>
      <c r="P2313" s="5">
        <v>52170.103199999998</v>
      </c>
      <c r="Q2313" s="5">
        <v>56997.351300000002</v>
      </c>
      <c r="R2313" s="5">
        <v>62379.221700000002</v>
      </c>
      <c r="S2313" s="5">
        <v>71254.5861</v>
      </c>
      <c r="T2313" s="5">
        <v>78716.064899999998</v>
      </c>
      <c r="U2313" s="5">
        <v>82527.150699999998</v>
      </c>
      <c r="V2313" s="5">
        <v>80679.761299999998</v>
      </c>
      <c r="W2313" s="5">
        <v>78747.149300000005</v>
      </c>
      <c r="X2313" s="5">
        <v>79440.934500000003</v>
      </c>
      <c r="Y2313" s="5">
        <v>77240.057799999995</v>
      </c>
      <c r="Z2313" s="5">
        <v>71216.308199999999</v>
      </c>
      <c r="AA2313" s="5">
        <v>71247.819099999993</v>
      </c>
      <c r="AB2313" s="5">
        <v>69381.525899999993</v>
      </c>
      <c r="AC2313" s="5">
        <v>63769.797599999998</v>
      </c>
      <c r="AD2313" s="5">
        <v>61416.703200000004</v>
      </c>
      <c r="AE2313" s="5">
        <v>60250.688800000004</v>
      </c>
      <c r="AF2313" s="5">
        <v>59137.875599999999</v>
      </c>
      <c r="AG2313" s="5">
        <v>59068.582000000002</v>
      </c>
      <c r="AH2313" s="5">
        <v>60761.814700000003</v>
      </c>
      <c r="AI2313" s="5">
        <v>64520.737800000003</v>
      </c>
      <c r="AJ2313" s="5">
        <v>69566.564400000003</v>
      </c>
      <c r="AK2313" s="5">
        <v>78478.076700000005</v>
      </c>
      <c r="AL2313" s="5">
        <v>89806.627399999998</v>
      </c>
      <c r="AM2313" s="5">
        <v>102692.2885</v>
      </c>
      <c r="AN2313" s="5">
        <v>114228.9523</v>
      </c>
      <c r="AO2313" s="5">
        <v>118096.7237</v>
      </c>
      <c r="AP2313" s="5">
        <v>117095.5635</v>
      </c>
      <c r="AQ2313" s="5">
        <v>114161.7599</v>
      </c>
      <c r="AR2313" s="5">
        <v>112138.0615</v>
      </c>
      <c r="AS2313" s="5">
        <v>109557.0079</v>
      </c>
      <c r="AT2313" s="5">
        <v>106145.6191</v>
      </c>
      <c r="AU2313" s="5">
        <v>101859.5849</v>
      </c>
      <c r="AV2313" s="5">
        <v>99909.565900000001</v>
      </c>
      <c r="AW2313" s="5">
        <v>99068.613500000007</v>
      </c>
      <c r="AX2313" s="5">
        <v>99184.190799999997</v>
      </c>
      <c r="AY2313" s="5">
        <v>93888.438399999999</v>
      </c>
      <c r="AZ2313" s="5">
        <v>3643545.5626999992</v>
      </c>
    </row>
    <row r="2314" spans="1:52" x14ac:dyDescent="0.3">
      <c r="A2314" s="5" t="s">
        <v>6</v>
      </c>
      <c r="B2314" s="5" t="s">
        <v>4</v>
      </c>
      <c r="C2314" s="6">
        <v>44793</v>
      </c>
      <c r="D2314" s="5">
        <v>22740.5461</v>
      </c>
      <c r="E2314" s="5">
        <v>22729.975999999999</v>
      </c>
      <c r="F2314" s="5">
        <v>22226.1145</v>
      </c>
      <c r="G2314" s="5">
        <v>21429.170099999999</v>
      </c>
      <c r="H2314" s="5">
        <v>21031.137200000001</v>
      </c>
      <c r="I2314" s="5">
        <v>20607.9355</v>
      </c>
      <c r="J2314" s="5">
        <v>20428.2968</v>
      </c>
      <c r="K2314" s="5">
        <v>20182.4028</v>
      </c>
      <c r="L2314" s="5">
        <v>20000.6538</v>
      </c>
      <c r="M2314" s="5">
        <v>19951.406500000001</v>
      </c>
      <c r="N2314" s="5">
        <v>20195.0242</v>
      </c>
      <c r="O2314" s="5">
        <v>20698.303899999999</v>
      </c>
      <c r="P2314" s="5">
        <v>21714.039499999999</v>
      </c>
      <c r="Q2314" s="5">
        <v>23058.757399999999</v>
      </c>
      <c r="R2314" s="5">
        <v>23913.203799999999</v>
      </c>
      <c r="S2314" s="5">
        <v>25788.462299999999</v>
      </c>
      <c r="T2314" s="5">
        <v>28113.952099999999</v>
      </c>
      <c r="U2314" s="5">
        <v>30426.767599999999</v>
      </c>
      <c r="V2314" s="5">
        <v>32272.600299999998</v>
      </c>
      <c r="W2314" s="5">
        <v>31215.969000000001</v>
      </c>
      <c r="X2314" s="5">
        <v>30991.1505</v>
      </c>
      <c r="Y2314" s="5">
        <v>30865.1865</v>
      </c>
      <c r="Z2314" s="5">
        <v>28936.2929</v>
      </c>
      <c r="AA2314" s="5">
        <v>27338.059300000001</v>
      </c>
      <c r="AB2314" s="5">
        <v>25252.888800000001</v>
      </c>
      <c r="AC2314" s="5">
        <v>23048.5713</v>
      </c>
      <c r="AD2314" s="5">
        <v>20236.88</v>
      </c>
      <c r="AE2314" s="5">
        <v>19939.6034</v>
      </c>
      <c r="AF2314" s="5">
        <v>19428.419300000001</v>
      </c>
      <c r="AG2314" s="5">
        <v>19544.593099999998</v>
      </c>
      <c r="AH2314" s="5">
        <v>20455.7117</v>
      </c>
      <c r="AI2314" s="5">
        <v>22816.117200000001</v>
      </c>
      <c r="AJ2314" s="5">
        <v>25038.834599999998</v>
      </c>
      <c r="AK2314" s="5">
        <v>26894.637299999999</v>
      </c>
      <c r="AL2314" s="5">
        <v>28423.4516</v>
      </c>
      <c r="AM2314" s="5">
        <v>29798.479899999998</v>
      </c>
      <c r="AN2314" s="5">
        <v>31046.961599999999</v>
      </c>
      <c r="AO2314" s="5">
        <v>30967.649000000001</v>
      </c>
      <c r="AP2314" s="5">
        <v>30377.387999999999</v>
      </c>
      <c r="AQ2314" s="5">
        <v>29597.572</v>
      </c>
      <c r="AR2314" s="5">
        <v>28865.721300000001</v>
      </c>
      <c r="AS2314" s="5">
        <v>27946.5134</v>
      </c>
      <c r="AT2314" s="5">
        <v>26919.1191</v>
      </c>
      <c r="AU2314" s="5">
        <v>25739.3711</v>
      </c>
      <c r="AV2314" s="5">
        <v>24654.582200000001</v>
      </c>
      <c r="AW2314" s="5">
        <v>23637.039000000001</v>
      </c>
      <c r="AX2314" s="5">
        <v>23401.163799999998</v>
      </c>
      <c r="AY2314" s="5">
        <v>23515.114600000001</v>
      </c>
      <c r="AZ2314" s="5">
        <v>1194401.7919000001</v>
      </c>
    </row>
    <row r="2315" spans="1:52" x14ac:dyDescent="0.3">
      <c r="A2315" s="5" t="s">
        <v>6</v>
      </c>
      <c r="B2315" s="5" t="s">
        <v>5</v>
      </c>
      <c r="C2315" s="6">
        <v>44793</v>
      </c>
      <c r="D2315" s="5">
        <v>252868.2709</v>
      </c>
      <c r="E2315" s="5">
        <v>254537.38070000001</v>
      </c>
      <c r="F2315" s="5">
        <v>242370.17490000001</v>
      </c>
      <c r="G2315" s="5">
        <v>214928.7543</v>
      </c>
      <c r="H2315" s="5">
        <v>193545.37270000001</v>
      </c>
      <c r="I2315" s="5">
        <v>176501.30499999999</v>
      </c>
      <c r="J2315" s="5">
        <v>165363.08480000001</v>
      </c>
      <c r="K2315" s="5">
        <v>157837.29389999999</v>
      </c>
      <c r="L2315" s="5">
        <v>152058.2929</v>
      </c>
      <c r="M2315" s="5">
        <v>149260.5411</v>
      </c>
      <c r="N2315" s="5">
        <v>151485.15340000001</v>
      </c>
      <c r="O2315" s="5">
        <v>156361.6966</v>
      </c>
      <c r="P2315" s="5">
        <v>168131.52660000001</v>
      </c>
      <c r="Q2315" s="5">
        <v>186134.35430000001</v>
      </c>
      <c r="R2315" s="5">
        <v>197780.02970000001</v>
      </c>
      <c r="S2315" s="5">
        <v>221012.07310000001</v>
      </c>
      <c r="T2315" s="5">
        <v>228824.77660000001</v>
      </c>
      <c r="U2315" s="5">
        <v>225193.057</v>
      </c>
      <c r="V2315" s="5">
        <v>210153.70259999999</v>
      </c>
      <c r="W2315" s="5">
        <v>178052.42689999999</v>
      </c>
      <c r="X2315" s="5">
        <v>160731.33309999999</v>
      </c>
      <c r="Y2315" s="5">
        <v>154606.65169999999</v>
      </c>
      <c r="Z2315" s="5">
        <v>118909.2191</v>
      </c>
      <c r="AA2315" s="5">
        <v>110610.15429999999</v>
      </c>
      <c r="AB2315" s="5">
        <v>98452.487099999998</v>
      </c>
      <c r="AC2315" s="5">
        <v>77995.136599999998</v>
      </c>
      <c r="AD2315" s="5">
        <v>56051.783900000002</v>
      </c>
      <c r="AE2315" s="5">
        <v>60561.703600000001</v>
      </c>
      <c r="AF2315" s="5">
        <v>66310.413</v>
      </c>
      <c r="AG2315" s="5">
        <v>77399.257899999997</v>
      </c>
      <c r="AH2315" s="5">
        <v>103990.9031</v>
      </c>
      <c r="AI2315" s="5">
        <v>144704.2671</v>
      </c>
      <c r="AJ2315" s="5">
        <v>191762.12849999999</v>
      </c>
      <c r="AK2315" s="5">
        <v>233235.03460000001</v>
      </c>
      <c r="AL2315" s="5">
        <v>275176.24040000001</v>
      </c>
      <c r="AM2315" s="5">
        <v>319323.43099999998</v>
      </c>
      <c r="AN2315" s="5">
        <v>346078.32549999998</v>
      </c>
      <c r="AO2315" s="5">
        <v>349505.6078</v>
      </c>
      <c r="AP2315" s="5">
        <v>341529.06780000002</v>
      </c>
      <c r="AQ2315" s="5">
        <v>331646.60259999998</v>
      </c>
      <c r="AR2315" s="5">
        <v>325145.08809999999</v>
      </c>
      <c r="AS2315" s="5">
        <v>318067.24579999998</v>
      </c>
      <c r="AT2315" s="5">
        <v>309128.78600000002</v>
      </c>
      <c r="AU2315" s="5">
        <v>297432.33110000001</v>
      </c>
      <c r="AV2315" s="5">
        <v>279300.18410000001</v>
      </c>
      <c r="AW2315" s="5">
        <v>256312.1152</v>
      </c>
      <c r="AX2315" s="5">
        <v>255285.26509999999</v>
      </c>
      <c r="AY2315" s="5">
        <v>270104.95299999998</v>
      </c>
      <c r="AZ2315" s="5">
        <v>9811754.9850999974</v>
      </c>
    </row>
    <row r="2316" spans="1:52" x14ac:dyDescent="0.3">
      <c r="A2316" s="5" t="s">
        <v>7</v>
      </c>
      <c r="B2316" s="5" t="s">
        <v>4</v>
      </c>
      <c r="C2316" s="6">
        <v>44793</v>
      </c>
      <c r="D2316" s="5">
        <v>30652.127499999999</v>
      </c>
      <c r="E2316" s="5">
        <v>29257.201799999999</v>
      </c>
      <c r="F2316" s="5">
        <v>28340.008300000001</v>
      </c>
      <c r="G2316" s="5">
        <v>27541.111799999999</v>
      </c>
      <c r="H2316" s="5">
        <v>26924.399600000001</v>
      </c>
      <c r="I2316" s="5">
        <v>26379.868699999999</v>
      </c>
      <c r="J2316" s="5">
        <v>25919.150300000001</v>
      </c>
      <c r="K2316" s="5">
        <v>25622.060399999998</v>
      </c>
      <c r="L2316" s="5">
        <v>25384.559099999999</v>
      </c>
      <c r="M2316" s="5">
        <v>25431.081900000001</v>
      </c>
      <c r="N2316" s="5">
        <v>26036.3655</v>
      </c>
      <c r="O2316" s="5">
        <v>26708.957200000001</v>
      </c>
      <c r="P2316" s="5">
        <v>28115.0779</v>
      </c>
      <c r="Q2316" s="5">
        <v>29426.8429</v>
      </c>
      <c r="R2316" s="5">
        <v>29724.543799999999</v>
      </c>
      <c r="S2316" s="5">
        <v>31053.872800000001</v>
      </c>
      <c r="T2316" s="5">
        <v>32590.080000000002</v>
      </c>
      <c r="U2316" s="5">
        <v>34036.835800000001</v>
      </c>
      <c r="V2316" s="5">
        <v>35703.618399999999</v>
      </c>
      <c r="W2316" s="5">
        <v>34181.748299999999</v>
      </c>
      <c r="X2316" s="5">
        <v>32016.559000000001</v>
      </c>
      <c r="Y2316" s="5">
        <v>29835.590199999999</v>
      </c>
      <c r="Z2316" s="5">
        <v>29174.199799999999</v>
      </c>
      <c r="AA2316" s="5">
        <v>26346.5844</v>
      </c>
      <c r="AB2316" s="5">
        <v>23266.975699999999</v>
      </c>
      <c r="AC2316" s="5">
        <v>20705.1646</v>
      </c>
      <c r="AD2316" s="5">
        <v>18962.4221</v>
      </c>
      <c r="AE2316" s="5">
        <v>18568.0861</v>
      </c>
      <c r="AF2316" s="5">
        <v>19044.705999999998</v>
      </c>
      <c r="AG2316" s="5">
        <v>19299.887500000001</v>
      </c>
      <c r="AH2316" s="5">
        <v>21544.174299999999</v>
      </c>
      <c r="AI2316" s="5">
        <v>24257.367999999999</v>
      </c>
      <c r="AJ2316" s="5">
        <v>26969.041099999999</v>
      </c>
      <c r="AK2316" s="5">
        <v>30574.2503</v>
      </c>
      <c r="AL2316" s="5">
        <v>33569.302199999998</v>
      </c>
      <c r="AM2316" s="5">
        <v>35865.167000000001</v>
      </c>
      <c r="AN2316" s="5">
        <v>37721.507899999997</v>
      </c>
      <c r="AO2316" s="5">
        <v>38119.898000000001</v>
      </c>
      <c r="AP2316" s="5">
        <v>37162.8704</v>
      </c>
      <c r="AQ2316" s="5">
        <v>36282.881300000001</v>
      </c>
      <c r="AR2316" s="5">
        <v>35383.713499999998</v>
      </c>
      <c r="AS2316" s="5">
        <v>34334.969599999997</v>
      </c>
      <c r="AT2316" s="5">
        <v>33229.581100000003</v>
      </c>
      <c r="AU2316" s="5">
        <v>32213.072199999999</v>
      </c>
      <c r="AV2316" s="5">
        <v>31429.154500000001</v>
      </c>
      <c r="AW2316" s="5">
        <v>30853.680899999999</v>
      </c>
      <c r="AX2316" s="5">
        <v>31788.396000000001</v>
      </c>
      <c r="AY2316" s="5">
        <v>32098.452799999999</v>
      </c>
      <c r="AZ2316" s="5">
        <v>1399647.1684999999</v>
      </c>
    </row>
    <row r="2317" spans="1:52" x14ac:dyDescent="0.3">
      <c r="A2317" s="5" t="s">
        <v>7</v>
      </c>
      <c r="B2317" s="5" t="s">
        <v>5</v>
      </c>
      <c r="C2317" s="6">
        <v>44793</v>
      </c>
      <c r="D2317" s="5">
        <v>297930.2132</v>
      </c>
      <c r="E2317" s="5">
        <v>261775.07490000001</v>
      </c>
      <c r="F2317" s="5">
        <v>242788.43359999999</v>
      </c>
      <c r="G2317" s="5">
        <v>224266.8806</v>
      </c>
      <c r="H2317" s="5">
        <v>205321.47390000001</v>
      </c>
      <c r="I2317" s="5">
        <v>191854.32519999999</v>
      </c>
      <c r="J2317" s="5">
        <v>183120.6183</v>
      </c>
      <c r="K2317" s="5">
        <v>176619.30040000001</v>
      </c>
      <c r="L2317" s="5">
        <v>173019.79930000001</v>
      </c>
      <c r="M2317" s="5">
        <v>171951.35680000001</v>
      </c>
      <c r="N2317" s="5">
        <v>176080.77970000001</v>
      </c>
      <c r="O2317" s="5">
        <v>182655.41190000001</v>
      </c>
      <c r="P2317" s="5">
        <v>196155.49239999999</v>
      </c>
      <c r="Q2317" s="5">
        <v>213270.10569999999</v>
      </c>
      <c r="R2317" s="5">
        <v>221233.0202</v>
      </c>
      <c r="S2317" s="5">
        <v>241364.54</v>
      </c>
      <c r="T2317" s="5">
        <v>246389.83609999999</v>
      </c>
      <c r="U2317" s="5">
        <v>236027.0705</v>
      </c>
      <c r="V2317" s="5">
        <v>212195.1654</v>
      </c>
      <c r="W2317" s="5">
        <v>189042.4326</v>
      </c>
      <c r="X2317" s="5">
        <v>152644.4381</v>
      </c>
      <c r="Y2317" s="5">
        <v>124785.2071</v>
      </c>
      <c r="Z2317" s="5">
        <v>123365.9273</v>
      </c>
      <c r="AA2317" s="5">
        <v>103129.0738</v>
      </c>
      <c r="AB2317" s="5">
        <v>85968.586899999995</v>
      </c>
      <c r="AC2317" s="5">
        <v>69920.676999999996</v>
      </c>
      <c r="AD2317" s="5">
        <v>63152.413399999998</v>
      </c>
      <c r="AE2317" s="5">
        <v>65278.626600000003</v>
      </c>
      <c r="AF2317" s="5">
        <v>69708.108200000002</v>
      </c>
      <c r="AG2317" s="5">
        <v>77422.387100000007</v>
      </c>
      <c r="AH2317" s="5">
        <v>110111.85219999999</v>
      </c>
      <c r="AI2317" s="5">
        <v>149362.17739999999</v>
      </c>
      <c r="AJ2317" s="5">
        <v>189232.5178</v>
      </c>
      <c r="AK2317" s="5">
        <v>237232.90330000001</v>
      </c>
      <c r="AL2317" s="5">
        <v>289642.42</v>
      </c>
      <c r="AM2317" s="5">
        <v>337847.27519999997</v>
      </c>
      <c r="AN2317" s="5">
        <v>367838.80239999999</v>
      </c>
      <c r="AO2317" s="5">
        <v>374603.87560000003</v>
      </c>
      <c r="AP2317" s="5">
        <v>369186.46789999999</v>
      </c>
      <c r="AQ2317" s="5">
        <v>361923.5551</v>
      </c>
      <c r="AR2317" s="5">
        <v>356120.45689999999</v>
      </c>
      <c r="AS2317" s="5">
        <v>348723.52289999998</v>
      </c>
      <c r="AT2317" s="5">
        <v>349289.19520000002</v>
      </c>
      <c r="AU2317" s="5">
        <v>344308.63750000001</v>
      </c>
      <c r="AV2317" s="5">
        <v>339784.13709999999</v>
      </c>
      <c r="AW2317" s="5">
        <v>345073.32669999998</v>
      </c>
      <c r="AX2317" s="5">
        <v>354260.72090000001</v>
      </c>
      <c r="AY2317" s="5">
        <v>352674.68790000002</v>
      </c>
      <c r="AZ2317" s="5">
        <v>10755653.308199998</v>
      </c>
    </row>
    <row r="2318" spans="1:52" x14ac:dyDescent="0.3">
      <c r="A2318" s="5" t="s">
        <v>8</v>
      </c>
      <c r="B2318" s="5" t="s">
        <v>4</v>
      </c>
      <c r="C2318" s="6">
        <v>44793</v>
      </c>
      <c r="D2318" s="5">
        <v>7779.0601999999999</v>
      </c>
      <c r="E2318" s="5">
        <v>7563.2992000000004</v>
      </c>
      <c r="F2318" s="5">
        <v>7472.5819000000001</v>
      </c>
      <c r="G2318" s="5">
        <v>7280.7972</v>
      </c>
      <c r="H2318" s="5">
        <v>7135.7719999999999</v>
      </c>
      <c r="I2318" s="5">
        <v>7122.2974999999997</v>
      </c>
      <c r="J2318" s="5">
        <v>7036.6003000000001</v>
      </c>
      <c r="K2318" s="5">
        <v>7048.0272000000004</v>
      </c>
      <c r="L2318" s="5">
        <v>7054.7714999999998</v>
      </c>
      <c r="M2318" s="5">
        <v>7118.0501999999997</v>
      </c>
      <c r="N2318" s="5">
        <v>7274.0964000000004</v>
      </c>
      <c r="O2318" s="5">
        <v>7472.1616999999997</v>
      </c>
      <c r="P2318" s="5">
        <v>7883.9448000000002</v>
      </c>
      <c r="Q2318" s="5">
        <v>8378.8714</v>
      </c>
      <c r="R2318" s="5">
        <v>8984.2149000000009</v>
      </c>
      <c r="S2318" s="5">
        <v>9929.7620000000006</v>
      </c>
      <c r="T2318" s="5">
        <v>11179.2029</v>
      </c>
      <c r="U2318" s="5">
        <v>12367.563099999999</v>
      </c>
      <c r="V2318" s="5">
        <v>13311.5383</v>
      </c>
      <c r="W2318" s="5">
        <v>13453.844999999999</v>
      </c>
      <c r="X2318" s="5">
        <v>14479.2898</v>
      </c>
      <c r="Y2318" s="5">
        <v>14683.0532</v>
      </c>
      <c r="Z2318" s="5">
        <v>13525.6193</v>
      </c>
      <c r="AA2318" s="5">
        <v>14055.135</v>
      </c>
      <c r="AB2318" s="5">
        <v>13347.5761</v>
      </c>
      <c r="AC2318" s="5">
        <v>12395.3079</v>
      </c>
      <c r="AD2318" s="5">
        <v>11504.671899999999</v>
      </c>
      <c r="AE2318" s="5">
        <v>10670.0756</v>
      </c>
      <c r="AF2318" s="5">
        <v>10450.170099999999</v>
      </c>
      <c r="AG2318" s="5">
        <v>9930.5298999999995</v>
      </c>
      <c r="AH2318" s="5">
        <v>9925.9902999999995</v>
      </c>
      <c r="AI2318" s="5">
        <v>10217.126200000001</v>
      </c>
      <c r="AJ2318" s="5">
        <v>10715.093999999999</v>
      </c>
      <c r="AK2318" s="5">
        <v>11273.6703</v>
      </c>
      <c r="AL2318" s="5">
        <v>11362.749299999999</v>
      </c>
      <c r="AM2318" s="5">
        <v>11525.1636</v>
      </c>
      <c r="AN2318" s="5">
        <v>11850.2564</v>
      </c>
      <c r="AO2318" s="5">
        <v>11675.1965</v>
      </c>
      <c r="AP2318" s="5">
        <v>11361.8663</v>
      </c>
      <c r="AQ2318" s="5">
        <v>11062.8928</v>
      </c>
      <c r="AR2318" s="5">
        <v>10726.1276</v>
      </c>
      <c r="AS2318" s="5">
        <v>10332.0278</v>
      </c>
      <c r="AT2318" s="5">
        <v>10014.211300000001</v>
      </c>
      <c r="AU2318" s="5">
        <v>9578.6131000000005</v>
      </c>
      <c r="AV2318" s="5">
        <v>9099.9264999999996</v>
      </c>
      <c r="AW2318" s="5">
        <v>8706.3664000000008</v>
      </c>
      <c r="AX2318" s="5">
        <v>8434.2412999999997</v>
      </c>
      <c r="AY2318" s="5">
        <v>8100.4892</v>
      </c>
      <c r="AZ2318" s="5">
        <v>483849.8954000001</v>
      </c>
    </row>
    <row r="2319" spans="1:52" x14ac:dyDescent="0.3">
      <c r="A2319" s="5" t="s">
        <v>8</v>
      </c>
      <c r="B2319" s="5" t="s">
        <v>5</v>
      </c>
      <c r="C2319" s="6">
        <v>44793</v>
      </c>
      <c r="D2319" s="5">
        <v>90455.424299999999</v>
      </c>
      <c r="E2319" s="5">
        <v>80915.482199999999</v>
      </c>
      <c r="F2319" s="5">
        <v>73620.626399999994</v>
      </c>
      <c r="G2319" s="5">
        <v>67907.765700000004</v>
      </c>
      <c r="H2319" s="5">
        <v>64071.531000000003</v>
      </c>
      <c r="I2319" s="5">
        <v>61030.987200000003</v>
      </c>
      <c r="J2319" s="5">
        <v>59013.715100000001</v>
      </c>
      <c r="K2319" s="5">
        <v>57778.097600000001</v>
      </c>
      <c r="L2319" s="5">
        <v>57132.161800000002</v>
      </c>
      <c r="M2319" s="5">
        <v>57085.351300000002</v>
      </c>
      <c r="N2319" s="5">
        <v>58579.032599999999</v>
      </c>
      <c r="O2319" s="5">
        <v>60976.175499999998</v>
      </c>
      <c r="P2319" s="5">
        <v>65616.207800000004</v>
      </c>
      <c r="Q2319" s="5">
        <v>71957.031000000003</v>
      </c>
      <c r="R2319" s="5">
        <v>80917.593900000007</v>
      </c>
      <c r="S2319" s="5">
        <v>91733.485499999995</v>
      </c>
      <c r="T2319" s="5">
        <v>100393.0438</v>
      </c>
      <c r="U2319" s="5">
        <v>101592.13370000001</v>
      </c>
      <c r="V2319" s="5">
        <v>94056.029399999999</v>
      </c>
      <c r="W2319" s="5">
        <v>87205.9764</v>
      </c>
      <c r="X2319" s="5">
        <v>90676.809899999993</v>
      </c>
      <c r="Y2319" s="5">
        <v>87778.816099999996</v>
      </c>
      <c r="Z2319" s="5">
        <v>70891.075200000007</v>
      </c>
      <c r="AA2319" s="5">
        <v>80736.183099999995</v>
      </c>
      <c r="AB2319" s="5">
        <v>74636.893899999995</v>
      </c>
      <c r="AC2319" s="5">
        <v>66531.531400000007</v>
      </c>
      <c r="AD2319" s="5">
        <v>61773.318500000001</v>
      </c>
      <c r="AE2319" s="5">
        <v>53424.9018</v>
      </c>
      <c r="AF2319" s="5">
        <v>54131.941099999996</v>
      </c>
      <c r="AG2319" s="5">
        <v>54314.9257</v>
      </c>
      <c r="AH2319" s="5">
        <v>58783.063499999997</v>
      </c>
      <c r="AI2319" s="5">
        <v>67946.358399999997</v>
      </c>
      <c r="AJ2319" s="5">
        <v>84227.944000000003</v>
      </c>
      <c r="AK2319" s="5">
        <v>102808.7778</v>
      </c>
      <c r="AL2319" s="5">
        <v>121751.5143</v>
      </c>
      <c r="AM2319" s="5">
        <v>139002.23019999999</v>
      </c>
      <c r="AN2319" s="5">
        <v>151215.42110000001</v>
      </c>
      <c r="AO2319" s="5">
        <v>154163.65</v>
      </c>
      <c r="AP2319" s="5">
        <v>151906.12659999999</v>
      </c>
      <c r="AQ2319" s="5">
        <v>148506.704</v>
      </c>
      <c r="AR2319" s="5">
        <v>145886.57490000001</v>
      </c>
      <c r="AS2319" s="5">
        <v>143048.06580000001</v>
      </c>
      <c r="AT2319" s="5">
        <v>138963.48420000001</v>
      </c>
      <c r="AU2319" s="5">
        <v>133190.8027</v>
      </c>
      <c r="AV2319" s="5">
        <v>125654.49920000001</v>
      </c>
      <c r="AW2319" s="5">
        <v>116313.9423</v>
      </c>
      <c r="AX2319" s="5">
        <v>119458.18090000001</v>
      </c>
      <c r="AY2319" s="5">
        <v>110078.3235</v>
      </c>
      <c r="AZ2319" s="5">
        <v>4389839.9123</v>
      </c>
    </row>
    <row r="2320" spans="1:52" x14ac:dyDescent="0.3">
      <c r="A2320" s="5" t="s">
        <v>9</v>
      </c>
      <c r="B2320" s="5" t="s">
        <v>4</v>
      </c>
      <c r="C2320" s="6">
        <v>44793</v>
      </c>
      <c r="D2320" s="5">
        <v>16313.296</v>
      </c>
      <c r="E2320" s="5">
        <v>15916.094999999999</v>
      </c>
      <c r="F2320" s="5">
        <v>15531.071</v>
      </c>
      <c r="G2320" s="5">
        <v>15245.731</v>
      </c>
      <c r="H2320" s="5">
        <v>15161.089</v>
      </c>
      <c r="I2320" s="5">
        <v>14912.846</v>
      </c>
      <c r="J2320" s="5">
        <v>14850.04</v>
      </c>
      <c r="K2320" s="5">
        <v>14831.37</v>
      </c>
      <c r="L2320" s="5">
        <v>14831.706</v>
      </c>
      <c r="M2320" s="5">
        <v>14942.828</v>
      </c>
      <c r="N2320" s="5">
        <v>15211.821</v>
      </c>
      <c r="O2320" s="5">
        <v>15559.697</v>
      </c>
      <c r="P2320" s="5">
        <v>16377.846</v>
      </c>
      <c r="Q2320" s="5">
        <v>17410.478999999999</v>
      </c>
      <c r="R2320" s="5">
        <v>18369.441999999999</v>
      </c>
      <c r="S2320" s="5">
        <v>19800.654999999999</v>
      </c>
      <c r="T2320" s="5">
        <v>21946.989000000001</v>
      </c>
      <c r="U2320" s="5">
        <v>24197.503000000001</v>
      </c>
      <c r="V2320" s="5">
        <v>26893.006000000001</v>
      </c>
      <c r="W2320" s="5">
        <v>27036.435000000001</v>
      </c>
      <c r="X2320" s="5">
        <v>28107.552</v>
      </c>
      <c r="Y2320" s="5">
        <v>27568.170999999998</v>
      </c>
      <c r="Z2320" s="5">
        <v>26091.079000000002</v>
      </c>
      <c r="AA2320" s="5">
        <v>24702.741000000002</v>
      </c>
      <c r="AB2320" s="5">
        <v>22708.371999999999</v>
      </c>
      <c r="AC2320" s="5">
        <v>21361.384999999998</v>
      </c>
      <c r="AD2320" s="5">
        <v>20694.544999999998</v>
      </c>
      <c r="AE2320" s="5">
        <v>20552.574000000001</v>
      </c>
      <c r="AF2320" s="5">
        <v>20602.698</v>
      </c>
      <c r="AG2320" s="5">
        <v>20799.280999999999</v>
      </c>
      <c r="AH2320" s="5">
        <v>21575.185000000001</v>
      </c>
      <c r="AI2320" s="5">
        <v>21846.999</v>
      </c>
      <c r="AJ2320" s="5">
        <v>22041.895</v>
      </c>
      <c r="AK2320" s="5">
        <v>22752.516</v>
      </c>
      <c r="AL2320" s="5">
        <v>22828.745999999999</v>
      </c>
      <c r="AM2320" s="5">
        <v>23688.963</v>
      </c>
      <c r="AN2320" s="5">
        <v>24499.386999999999</v>
      </c>
      <c r="AO2320" s="5">
        <v>24350.571</v>
      </c>
      <c r="AP2320" s="5">
        <v>23699.928</v>
      </c>
      <c r="AQ2320" s="5">
        <v>23024.346000000001</v>
      </c>
      <c r="AR2320" s="5">
        <v>22433.665000000001</v>
      </c>
      <c r="AS2320" s="5">
        <v>21669.448</v>
      </c>
      <c r="AT2320" s="5">
        <v>20747.069</v>
      </c>
      <c r="AU2320" s="5">
        <v>19763.455000000002</v>
      </c>
      <c r="AV2320" s="5">
        <v>18815.690999999999</v>
      </c>
      <c r="AW2320" s="5">
        <v>18110.503000000001</v>
      </c>
      <c r="AX2320" s="5">
        <v>17924.174999999999</v>
      </c>
      <c r="AY2320" s="5">
        <v>17295.413</v>
      </c>
      <c r="AZ2320" s="5">
        <v>975596.29799999995</v>
      </c>
    </row>
    <row r="2321" spans="1:52" x14ac:dyDescent="0.3">
      <c r="A2321" s="5" t="s">
        <v>9</v>
      </c>
      <c r="B2321" s="5" t="s">
        <v>5</v>
      </c>
      <c r="C2321" s="6">
        <v>44793</v>
      </c>
      <c r="D2321" s="5">
        <v>181017.981</v>
      </c>
      <c r="E2321" s="5">
        <v>161714.962</v>
      </c>
      <c r="F2321" s="5">
        <v>147025.42600000001</v>
      </c>
      <c r="G2321" s="5">
        <v>135853.24600000001</v>
      </c>
      <c r="H2321" s="5">
        <v>128098.52899999999</v>
      </c>
      <c r="I2321" s="5">
        <v>121972.59299999999</v>
      </c>
      <c r="J2321" s="5">
        <v>117938.083</v>
      </c>
      <c r="K2321" s="5">
        <v>115300.04399999999</v>
      </c>
      <c r="L2321" s="5">
        <v>114061.261</v>
      </c>
      <c r="M2321" s="5">
        <v>114132.871</v>
      </c>
      <c r="N2321" s="5">
        <v>117023.583</v>
      </c>
      <c r="O2321" s="5">
        <v>121136.148</v>
      </c>
      <c r="P2321" s="5">
        <v>125744.22100000001</v>
      </c>
      <c r="Q2321" s="5">
        <v>139518.11900000001</v>
      </c>
      <c r="R2321" s="5">
        <v>164019.649</v>
      </c>
      <c r="S2321" s="5">
        <v>185319.079</v>
      </c>
      <c r="T2321" s="5">
        <v>196012.92300000001</v>
      </c>
      <c r="U2321" s="5">
        <v>192716.13099999999</v>
      </c>
      <c r="V2321" s="5">
        <v>180093.86600000001</v>
      </c>
      <c r="W2321" s="5">
        <v>158073.23499999999</v>
      </c>
      <c r="X2321" s="5">
        <v>150477.36900000001</v>
      </c>
      <c r="Y2321" s="5">
        <v>137015.00200000001</v>
      </c>
      <c r="Z2321" s="5">
        <v>112415.727</v>
      </c>
      <c r="AA2321" s="5">
        <v>97022</v>
      </c>
      <c r="AB2321" s="5">
        <v>77578.301000000007</v>
      </c>
      <c r="AC2321" s="5">
        <v>64445.277999999998</v>
      </c>
      <c r="AD2321" s="5">
        <v>67577.298999999999</v>
      </c>
      <c r="AE2321" s="5">
        <v>74364.016000000003</v>
      </c>
      <c r="AF2321" s="5">
        <v>76834.047999999995</v>
      </c>
      <c r="AG2321" s="5">
        <v>91889.062999999995</v>
      </c>
      <c r="AH2321" s="5">
        <v>110436.216</v>
      </c>
      <c r="AI2321" s="5">
        <v>135051.63099999999</v>
      </c>
      <c r="AJ2321" s="5">
        <v>154175.97399999999</v>
      </c>
      <c r="AK2321" s="5">
        <v>183121.601</v>
      </c>
      <c r="AL2321" s="5">
        <v>220841.666</v>
      </c>
      <c r="AM2321" s="5">
        <v>261108.399</v>
      </c>
      <c r="AN2321" s="5">
        <v>288233.63900000002</v>
      </c>
      <c r="AO2321" s="5">
        <v>295322.848</v>
      </c>
      <c r="AP2321" s="5">
        <v>290682.34299999999</v>
      </c>
      <c r="AQ2321" s="5">
        <v>284396.647</v>
      </c>
      <c r="AR2321" s="5">
        <v>279299.28100000002</v>
      </c>
      <c r="AS2321" s="5">
        <v>274032.59000000003</v>
      </c>
      <c r="AT2321" s="5">
        <v>265602.935</v>
      </c>
      <c r="AU2321" s="5">
        <v>254290.26699999999</v>
      </c>
      <c r="AV2321" s="5">
        <v>238895.973</v>
      </c>
      <c r="AW2321" s="5">
        <v>220350.02799999999</v>
      </c>
      <c r="AX2321" s="5">
        <v>239110.136</v>
      </c>
      <c r="AY2321" s="5">
        <v>221888.14600000001</v>
      </c>
      <c r="AZ2321" s="5">
        <v>8083230.3730000006</v>
      </c>
    </row>
    <row r="2322" spans="1:52" x14ac:dyDescent="0.3">
      <c r="A2322" s="5" t="s">
        <v>3</v>
      </c>
      <c r="B2322" s="5" t="s">
        <v>4</v>
      </c>
      <c r="C2322" s="6">
        <v>44794</v>
      </c>
      <c r="D2322" s="5">
        <v>14569.009599999999</v>
      </c>
      <c r="E2322" s="5">
        <v>14199.3711</v>
      </c>
      <c r="F2322" s="5">
        <v>13819.5054</v>
      </c>
      <c r="G2322" s="5">
        <v>13545.352800000001</v>
      </c>
      <c r="H2322" s="5">
        <v>13365.0821</v>
      </c>
      <c r="I2322" s="5">
        <v>13220.0715</v>
      </c>
      <c r="J2322" s="5">
        <v>13092.5609</v>
      </c>
      <c r="K2322" s="5">
        <v>12977.959199999999</v>
      </c>
      <c r="L2322" s="5">
        <v>12873.4439</v>
      </c>
      <c r="M2322" s="5">
        <v>12916.6787</v>
      </c>
      <c r="N2322" s="5">
        <v>12988.9871</v>
      </c>
      <c r="O2322" s="5">
        <v>13097.9244</v>
      </c>
      <c r="P2322" s="5">
        <v>13326.875400000001</v>
      </c>
      <c r="Q2322" s="5">
        <v>13585.0746</v>
      </c>
      <c r="R2322" s="5">
        <v>13949.5121</v>
      </c>
      <c r="S2322" s="5">
        <v>14523.2598</v>
      </c>
      <c r="T2322" s="5">
        <v>15220.588400000001</v>
      </c>
      <c r="U2322" s="5">
        <v>15678.9529</v>
      </c>
      <c r="V2322" s="5">
        <v>16481.542099999999</v>
      </c>
      <c r="W2322" s="5">
        <v>17206.303500000002</v>
      </c>
      <c r="X2322" s="5">
        <v>17979.57</v>
      </c>
      <c r="Y2322" s="5">
        <v>18428.5795</v>
      </c>
      <c r="Z2322" s="5">
        <v>18795.9503</v>
      </c>
      <c r="AA2322" s="5">
        <v>18615.131099999999</v>
      </c>
      <c r="AB2322" s="5">
        <v>18363.450700000001</v>
      </c>
      <c r="AC2322" s="5">
        <v>17992.2909</v>
      </c>
      <c r="AD2322" s="5">
        <v>17939.394100000001</v>
      </c>
      <c r="AE2322" s="5">
        <v>18182.129700000001</v>
      </c>
      <c r="AF2322" s="5">
        <v>17939.791399999998</v>
      </c>
      <c r="AG2322" s="5">
        <v>18136.2153</v>
      </c>
      <c r="AH2322" s="5">
        <v>18112.070500000002</v>
      </c>
      <c r="AI2322" s="5">
        <v>18141.154299999998</v>
      </c>
      <c r="AJ2322" s="5">
        <v>18021.210599999999</v>
      </c>
      <c r="AK2322" s="5">
        <v>18169.4463</v>
      </c>
      <c r="AL2322" s="5">
        <v>18107.827300000001</v>
      </c>
      <c r="AM2322" s="5">
        <v>18070.666700000002</v>
      </c>
      <c r="AN2322" s="5">
        <v>18419.027999999998</v>
      </c>
      <c r="AO2322" s="5">
        <v>18266.841899999999</v>
      </c>
      <c r="AP2322" s="5">
        <v>17936.180499999999</v>
      </c>
      <c r="AQ2322" s="5">
        <v>17642.744699999999</v>
      </c>
      <c r="AR2322" s="5">
        <v>17322.799900000002</v>
      </c>
      <c r="AS2322" s="5">
        <v>16921.984199999999</v>
      </c>
      <c r="AT2322" s="5">
        <v>16359.633</v>
      </c>
      <c r="AU2322" s="5">
        <v>15625.330400000001</v>
      </c>
      <c r="AV2322" s="5">
        <v>14997.0208</v>
      </c>
      <c r="AW2322" s="5">
        <v>14453.7266</v>
      </c>
      <c r="AX2322" s="5">
        <v>14152.3482</v>
      </c>
      <c r="AY2322" s="5">
        <v>13814.867700000001</v>
      </c>
      <c r="AZ2322" s="5">
        <v>767545.44010000012</v>
      </c>
    </row>
    <row r="2323" spans="1:52" x14ac:dyDescent="0.3">
      <c r="A2323" s="5" t="s">
        <v>3</v>
      </c>
      <c r="B2323" s="5" t="s">
        <v>5</v>
      </c>
      <c r="C2323" s="6">
        <v>44794</v>
      </c>
      <c r="D2323" s="5">
        <v>84081.678599999999</v>
      </c>
      <c r="E2323" s="5">
        <v>75317.594599999997</v>
      </c>
      <c r="F2323" s="5">
        <v>67692.564599999998</v>
      </c>
      <c r="G2323" s="5">
        <v>61731.419300000001</v>
      </c>
      <c r="H2323" s="5">
        <v>57541.342499999999</v>
      </c>
      <c r="I2323" s="5">
        <v>54479.883699999998</v>
      </c>
      <c r="J2323" s="5">
        <v>52381.4257</v>
      </c>
      <c r="K2323" s="5">
        <v>50977.589500000002</v>
      </c>
      <c r="L2323" s="5">
        <v>50326.201200000003</v>
      </c>
      <c r="M2323" s="5">
        <v>50094.131399999998</v>
      </c>
      <c r="N2323" s="5">
        <v>50964.0746</v>
      </c>
      <c r="O2323" s="5">
        <v>52473.958200000001</v>
      </c>
      <c r="P2323" s="5">
        <v>55697.542800000003</v>
      </c>
      <c r="Q2323" s="5">
        <v>60238.271399999998</v>
      </c>
      <c r="R2323" s="5">
        <v>64669.3603</v>
      </c>
      <c r="S2323" s="5">
        <v>72785.702999999994</v>
      </c>
      <c r="T2323" s="5">
        <v>79455.593699999998</v>
      </c>
      <c r="U2323" s="5">
        <v>82664.616699999999</v>
      </c>
      <c r="V2323" s="5">
        <v>82545.220100000006</v>
      </c>
      <c r="W2323" s="5">
        <v>81125.0726</v>
      </c>
      <c r="X2323" s="5">
        <v>77263.428499999995</v>
      </c>
      <c r="Y2323" s="5">
        <v>72878.774999999994</v>
      </c>
      <c r="Z2323" s="5">
        <v>68522.845000000001</v>
      </c>
      <c r="AA2323" s="5">
        <v>65605.124400000001</v>
      </c>
      <c r="AB2323" s="5">
        <v>62778.159</v>
      </c>
      <c r="AC2323" s="5">
        <v>59906.1777</v>
      </c>
      <c r="AD2323" s="5">
        <v>60297.611499999999</v>
      </c>
      <c r="AE2323" s="5">
        <v>62328.618699999999</v>
      </c>
      <c r="AF2323" s="5">
        <v>62301.046000000002</v>
      </c>
      <c r="AG2323" s="5">
        <v>65259.015200000002</v>
      </c>
      <c r="AH2323" s="5">
        <v>69418.631500000003</v>
      </c>
      <c r="AI2323" s="5">
        <v>73887.423699999999</v>
      </c>
      <c r="AJ2323" s="5">
        <v>78118.595700000005</v>
      </c>
      <c r="AK2323" s="5">
        <v>86039.1348</v>
      </c>
      <c r="AL2323" s="5">
        <v>97388.319699999993</v>
      </c>
      <c r="AM2323" s="5">
        <v>110906.4789</v>
      </c>
      <c r="AN2323" s="5">
        <v>124209.28599999999</v>
      </c>
      <c r="AO2323" s="5">
        <v>131399.9915</v>
      </c>
      <c r="AP2323" s="5">
        <v>131825.33869999999</v>
      </c>
      <c r="AQ2323" s="5">
        <v>130513.38830000001</v>
      </c>
      <c r="AR2323" s="5">
        <v>128344.3999</v>
      </c>
      <c r="AS2323" s="5">
        <v>125117.8388</v>
      </c>
      <c r="AT2323" s="5">
        <v>119570.01820000001</v>
      </c>
      <c r="AU2323" s="5">
        <v>111031.8536</v>
      </c>
      <c r="AV2323" s="5">
        <v>104163.17359999999</v>
      </c>
      <c r="AW2323" s="5">
        <v>98555.322400000005</v>
      </c>
      <c r="AX2323" s="5">
        <v>95049.5196</v>
      </c>
      <c r="AY2323" s="5">
        <v>88133.582899999994</v>
      </c>
      <c r="AZ2323" s="5">
        <v>3848056.3432999998</v>
      </c>
    </row>
    <row r="2324" spans="1:52" x14ac:dyDescent="0.3">
      <c r="A2324" s="5" t="s">
        <v>6</v>
      </c>
      <c r="B2324" s="5" t="s">
        <v>4</v>
      </c>
      <c r="C2324" s="6">
        <v>44794</v>
      </c>
      <c r="D2324" s="5">
        <v>23494.208600000002</v>
      </c>
      <c r="E2324" s="5">
        <v>23371.784800000001</v>
      </c>
      <c r="F2324" s="5">
        <v>23073.202499999999</v>
      </c>
      <c r="G2324" s="5">
        <v>22372.502899999999</v>
      </c>
      <c r="H2324" s="5">
        <v>21826.5209</v>
      </c>
      <c r="I2324" s="5">
        <v>21464.950099999998</v>
      </c>
      <c r="J2324" s="5">
        <v>21226.661599999999</v>
      </c>
      <c r="K2324" s="5">
        <v>20989.2088</v>
      </c>
      <c r="L2324" s="5">
        <v>20769.572499999998</v>
      </c>
      <c r="M2324" s="5">
        <v>20731.704399999999</v>
      </c>
      <c r="N2324" s="5">
        <v>20881.668799999999</v>
      </c>
      <c r="O2324" s="5">
        <v>21195.198799999998</v>
      </c>
      <c r="P2324" s="5">
        <v>21780.734499999999</v>
      </c>
      <c r="Q2324" s="5">
        <v>22232.686399999999</v>
      </c>
      <c r="R2324" s="5">
        <v>22233.441900000002</v>
      </c>
      <c r="S2324" s="5">
        <v>22634.456200000001</v>
      </c>
      <c r="T2324" s="5">
        <v>22544.827099999999</v>
      </c>
      <c r="U2324" s="5">
        <v>22261.848999999998</v>
      </c>
      <c r="V2324" s="5">
        <v>22041.697800000002</v>
      </c>
      <c r="W2324" s="5">
        <v>20247.344099999998</v>
      </c>
      <c r="X2324" s="5">
        <v>19464.8361</v>
      </c>
      <c r="Y2324" s="5">
        <v>18773.059099999999</v>
      </c>
      <c r="Z2324" s="5">
        <v>18166.8285</v>
      </c>
      <c r="AA2324" s="5">
        <v>16133.4305</v>
      </c>
      <c r="AB2324" s="5">
        <v>14357.997499999999</v>
      </c>
      <c r="AC2324" s="5">
        <v>12223.4018</v>
      </c>
      <c r="AD2324" s="5">
        <v>11543.486699999999</v>
      </c>
      <c r="AE2324" s="5">
        <v>12102.6994</v>
      </c>
      <c r="AF2324" s="5">
        <v>12850.9319</v>
      </c>
      <c r="AG2324" s="5">
        <v>14415.4666</v>
      </c>
      <c r="AH2324" s="5">
        <v>16513.8397</v>
      </c>
      <c r="AI2324" s="5">
        <v>19273.883000000002</v>
      </c>
      <c r="AJ2324" s="5">
        <v>21741.532500000001</v>
      </c>
      <c r="AK2324" s="5">
        <v>24189.712500000001</v>
      </c>
      <c r="AL2324" s="5">
        <v>26466.559700000002</v>
      </c>
      <c r="AM2324" s="5">
        <v>27933.9457</v>
      </c>
      <c r="AN2324" s="5">
        <v>29343.030699999999</v>
      </c>
      <c r="AO2324" s="5">
        <v>29490.951700000001</v>
      </c>
      <c r="AP2324" s="5">
        <v>28912.205900000001</v>
      </c>
      <c r="AQ2324" s="5">
        <v>28158.7274</v>
      </c>
      <c r="AR2324" s="5">
        <v>27288.730800000001</v>
      </c>
      <c r="AS2324" s="5">
        <v>26289.2232</v>
      </c>
      <c r="AT2324" s="5">
        <v>24840.8763</v>
      </c>
      <c r="AU2324" s="5">
        <v>23632.831300000002</v>
      </c>
      <c r="AV2324" s="5">
        <v>22460.785400000001</v>
      </c>
      <c r="AW2324" s="5">
        <v>21455.111000000001</v>
      </c>
      <c r="AX2324" s="5">
        <v>21394.383300000001</v>
      </c>
      <c r="AY2324" s="5">
        <v>21638.072100000001</v>
      </c>
      <c r="AZ2324" s="5">
        <v>1028430.7620000001</v>
      </c>
    </row>
    <row r="2325" spans="1:52" x14ac:dyDescent="0.3">
      <c r="A2325" s="5" t="s">
        <v>6</v>
      </c>
      <c r="B2325" s="5" t="s">
        <v>5</v>
      </c>
      <c r="C2325" s="6">
        <v>44794</v>
      </c>
      <c r="D2325" s="5">
        <v>277007.05930000002</v>
      </c>
      <c r="E2325" s="5">
        <v>280677.26579999999</v>
      </c>
      <c r="F2325" s="5">
        <v>268612.7243</v>
      </c>
      <c r="G2325" s="5">
        <v>240575.7507</v>
      </c>
      <c r="H2325" s="5">
        <v>217981.44630000001</v>
      </c>
      <c r="I2325" s="5">
        <v>200335.6715</v>
      </c>
      <c r="J2325" s="5">
        <v>188650.12909999999</v>
      </c>
      <c r="K2325" s="5">
        <v>180168.89319999999</v>
      </c>
      <c r="L2325" s="5">
        <v>174126.1581</v>
      </c>
      <c r="M2325" s="5">
        <v>172039.43859999999</v>
      </c>
      <c r="N2325" s="5">
        <v>174030.20389999999</v>
      </c>
      <c r="O2325" s="5">
        <v>179018.68580000001</v>
      </c>
      <c r="P2325" s="5">
        <v>191039.01730000001</v>
      </c>
      <c r="Q2325" s="5">
        <v>210095.58199999999</v>
      </c>
      <c r="R2325" s="5">
        <v>218617.6826</v>
      </c>
      <c r="S2325" s="5">
        <v>236632.95079999999</v>
      </c>
      <c r="T2325" s="5">
        <v>241737.3658</v>
      </c>
      <c r="U2325" s="5">
        <v>233140.38190000001</v>
      </c>
      <c r="V2325" s="5">
        <v>211981.16579999999</v>
      </c>
      <c r="W2325" s="5">
        <v>168149.51449999999</v>
      </c>
      <c r="X2325" s="5">
        <v>133634.5141</v>
      </c>
      <c r="Y2325" s="5">
        <v>113221.9394</v>
      </c>
      <c r="Z2325" s="5">
        <v>95385.906199999998</v>
      </c>
      <c r="AA2325" s="5">
        <v>71253.311199999996</v>
      </c>
      <c r="AB2325" s="5">
        <v>44713.373200000002</v>
      </c>
      <c r="AC2325" s="5">
        <v>18657.0874</v>
      </c>
      <c r="AD2325" s="5">
        <v>13652.2405</v>
      </c>
      <c r="AE2325" s="5">
        <v>25384.551200000002</v>
      </c>
      <c r="AF2325" s="5">
        <v>37822.877099999998</v>
      </c>
      <c r="AG2325" s="5">
        <v>63274.080900000001</v>
      </c>
      <c r="AH2325" s="5">
        <v>102588.83040000001</v>
      </c>
      <c r="AI2325" s="5">
        <v>150855.6538</v>
      </c>
      <c r="AJ2325" s="5">
        <v>199978.16930000001</v>
      </c>
      <c r="AK2325" s="5">
        <v>251279.04740000001</v>
      </c>
      <c r="AL2325" s="5">
        <v>301078.6728</v>
      </c>
      <c r="AM2325" s="5">
        <v>348146.82120000001</v>
      </c>
      <c r="AN2325" s="5">
        <v>378084.02020000003</v>
      </c>
      <c r="AO2325" s="5">
        <v>385144.75579999998</v>
      </c>
      <c r="AP2325" s="5">
        <v>375455.6776</v>
      </c>
      <c r="AQ2325" s="5">
        <v>365353.3431</v>
      </c>
      <c r="AR2325" s="5">
        <v>354509.35700000002</v>
      </c>
      <c r="AS2325" s="5">
        <v>340170.25280000002</v>
      </c>
      <c r="AT2325" s="5">
        <v>320931.9914</v>
      </c>
      <c r="AU2325" s="5">
        <v>295626.1262</v>
      </c>
      <c r="AV2325" s="5">
        <v>264563.24320000003</v>
      </c>
      <c r="AW2325" s="5">
        <v>232196.09539999999</v>
      </c>
      <c r="AX2325" s="5">
        <v>226855.03330000001</v>
      </c>
      <c r="AY2325" s="5">
        <v>240451.8235</v>
      </c>
      <c r="AZ2325" s="5">
        <v>10014885.882900001</v>
      </c>
    </row>
    <row r="2326" spans="1:52" x14ac:dyDescent="0.3">
      <c r="A2326" s="5" t="s">
        <v>7</v>
      </c>
      <c r="B2326" s="5" t="s">
        <v>4</v>
      </c>
      <c r="C2326" s="6">
        <v>44794</v>
      </c>
      <c r="D2326" s="5">
        <v>30767.1577</v>
      </c>
      <c r="E2326" s="5">
        <v>29632.664700000001</v>
      </c>
      <c r="F2326" s="5">
        <v>28848.255000000001</v>
      </c>
      <c r="G2326" s="5">
        <v>28257.917099999999</v>
      </c>
      <c r="H2326" s="5">
        <v>27642.1456</v>
      </c>
      <c r="I2326" s="5">
        <v>27134.322899999999</v>
      </c>
      <c r="J2326" s="5">
        <v>26921.822899999999</v>
      </c>
      <c r="K2326" s="5">
        <v>26599.188999999998</v>
      </c>
      <c r="L2326" s="5">
        <v>26458.500700000001</v>
      </c>
      <c r="M2326" s="5">
        <v>26506.498500000002</v>
      </c>
      <c r="N2326" s="5">
        <v>26897.8927</v>
      </c>
      <c r="O2326" s="5">
        <v>27399.340899999999</v>
      </c>
      <c r="P2326" s="5">
        <v>28386.0013</v>
      </c>
      <c r="Q2326" s="5">
        <v>29173.171300000002</v>
      </c>
      <c r="R2326" s="5">
        <v>28490.814600000002</v>
      </c>
      <c r="S2326" s="5">
        <v>27928.6247</v>
      </c>
      <c r="T2326" s="5">
        <v>26256.432799999999</v>
      </c>
      <c r="U2326" s="5">
        <v>23271.494200000001</v>
      </c>
      <c r="V2326" s="5">
        <v>20906.0075</v>
      </c>
      <c r="W2326" s="5">
        <v>18230.3855</v>
      </c>
      <c r="X2326" s="5">
        <v>16114.375</v>
      </c>
      <c r="Y2326" s="5">
        <v>13604.679899999999</v>
      </c>
      <c r="Z2326" s="5">
        <v>11995.083000000001</v>
      </c>
      <c r="AA2326" s="5">
        <v>10419.565500000001</v>
      </c>
      <c r="AB2326" s="5">
        <v>9406.9061000000002</v>
      </c>
      <c r="AC2326" s="5">
        <v>9247.3098000000009</v>
      </c>
      <c r="AD2326" s="5">
        <v>9915.5051000000003</v>
      </c>
      <c r="AE2326" s="5">
        <v>10598.080400000001</v>
      </c>
      <c r="AF2326" s="5">
        <v>12021.7111</v>
      </c>
      <c r="AG2326" s="5">
        <v>13725.570599999999</v>
      </c>
      <c r="AH2326" s="5">
        <v>16040.991</v>
      </c>
      <c r="AI2326" s="5">
        <v>19337.5906</v>
      </c>
      <c r="AJ2326" s="5">
        <v>23055.143</v>
      </c>
      <c r="AK2326" s="5">
        <v>27074.3112</v>
      </c>
      <c r="AL2326" s="5">
        <v>30746.124599999999</v>
      </c>
      <c r="AM2326" s="5">
        <v>33357.4516</v>
      </c>
      <c r="AN2326" s="5">
        <v>35295.780200000001</v>
      </c>
      <c r="AO2326" s="5">
        <v>36128.167500000003</v>
      </c>
      <c r="AP2326" s="5">
        <v>35304.881999999998</v>
      </c>
      <c r="AQ2326" s="5">
        <v>34523.158600000002</v>
      </c>
      <c r="AR2326" s="5">
        <v>33534.108399999997</v>
      </c>
      <c r="AS2326" s="5">
        <v>32352.913799999998</v>
      </c>
      <c r="AT2326" s="5">
        <v>31326.8642</v>
      </c>
      <c r="AU2326" s="5">
        <v>30251.162899999999</v>
      </c>
      <c r="AV2326" s="5">
        <v>29381.558099999998</v>
      </c>
      <c r="AW2326" s="5">
        <v>28739.990399999999</v>
      </c>
      <c r="AX2326" s="5">
        <v>29617.9283</v>
      </c>
      <c r="AY2326" s="5">
        <v>30049.282899999998</v>
      </c>
      <c r="AZ2326" s="5">
        <v>1188874.8354</v>
      </c>
    </row>
    <row r="2327" spans="1:52" x14ac:dyDescent="0.3">
      <c r="A2327" s="5" t="s">
        <v>7</v>
      </c>
      <c r="B2327" s="5" t="s">
        <v>5</v>
      </c>
      <c r="C2327" s="6">
        <v>44794</v>
      </c>
      <c r="D2327" s="5">
        <v>319791.21480000002</v>
      </c>
      <c r="E2327" s="5">
        <v>287266.74180000002</v>
      </c>
      <c r="F2327" s="5">
        <v>268344.14260000002</v>
      </c>
      <c r="G2327" s="5">
        <v>249788.45860000001</v>
      </c>
      <c r="H2327" s="5">
        <v>231240.8756</v>
      </c>
      <c r="I2327" s="5">
        <v>217365.0435</v>
      </c>
      <c r="J2327" s="5">
        <v>209267.71729999999</v>
      </c>
      <c r="K2327" s="5">
        <v>203506.05850000001</v>
      </c>
      <c r="L2327" s="5">
        <v>200804.28709999999</v>
      </c>
      <c r="M2327" s="5">
        <v>201305.80369999999</v>
      </c>
      <c r="N2327" s="5">
        <v>205478.80319999999</v>
      </c>
      <c r="O2327" s="5">
        <v>213137.66080000001</v>
      </c>
      <c r="P2327" s="5">
        <v>227698.23730000001</v>
      </c>
      <c r="Q2327" s="5">
        <v>247067.32060000001</v>
      </c>
      <c r="R2327" s="5">
        <v>251913.3867</v>
      </c>
      <c r="S2327" s="5">
        <v>266793.27929999999</v>
      </c>
      <c r="T2327" s="5">
        <v>257614.726</v>
      </c>
      <c r="U2327" s="5">
        <v>228255.83609999999</v>
      </c>
      <c r="V2327" s="5">
        <v>194056.20439999999</v>
      </c>
      <c r="W2327" s="5">
        <v>147913.3414</v>
      </c>
      <c r="X2327" s="5">
        <v>100058.9745</v>
      </c>
      <c r="Y2327" s="5">
        <v>65586.085399999996</v>
      </c>
      <c r="Z2327" s="5">
        <v>43003.7186</v>
      </c>
      <c r="AA2327" s="5">
        <v>26145.136500000001</v>
      </c>
      <c r="AB2327" s="5">
        <v>14706.745999999999</v>
      </c>
      <c r="AC2327" s="5">
        <v>15308.7112</v>
      </c>
      <c r="AD2327" s="5">
        <v>27735.916399999998</v>
      </c>
      <c r="AE2327" s="5">
        <v>36051.690199999997</v>
      </c>
      <c r="AF2327" s="5">
        <v>52692.402499999997</v>
      </c>
      <c r="AG2327" s="5">
        <v>74464.626499999998</v>
      </c>
      <c r="AH2327" s="5">
        <v>100059.3097</v>
      </c>
      <c r="AI2327" s="5">
        <v>135918.15330000001</v>
      </c>
      <c r="AJ2327" s="5">
        <v>179403.62650000001</v>
      </c>
      <c r="AK2327" s="5">
        <v>237095.3095</v>
      </c>
      <c r="AL2327" s="5">
        <v>297817.54680000001</v>
      </c>
      <c r="AM2327" s="5">
        <v>353358.56880000001</v>
      </c>
      <c r="AN2327" s="5">
        <v>394503.2366</v>
      </c>
      <c r="AO2327" s="5">
        <v>409153.78419999999</v>
      </c>
      <c r="AP2327" s="5">
        <v>401339.103</v>
      </c>
      <c r="AQ2327" s="5">
        <v>391725.01459999999</v>
      </c>
      <c r="AR2327" s="5">
        <v>380958.95699999999</v>
      </c>
      <c r="AS2327" s="5">
        <v>367253.27179999999</v>
      </c>
      <c r="AT2327" s="5">
        <v>360035.3529</v>
      </c>
      <c r="AU2327" s="5">
        <v>342450.41480000003</v>
      </c>
      <c r="AV2327" s="5">
        <v>326292.63449999999</v>
      </c>
      <c r="AW2327" s="5">
        <v>325808.76679999998</v>
      </c>
      <c r="AX2327" s="5">
        <v>331847.3947</v>
      </c>
      <c r="AY2327" s="5">
        <v>330524.9008</v>
      </c>
      <c r="AZ2327" s="5">
        <v>10749908.493400004</v>
      </c>
    </row>
    <row r="2328" spans="1:52" x14ac:dyDescent="0.3">
      <c r="A2328" s="5" t="s">
        <v>8</v>
      </c>
      <c r="B2328" s="5" t="s">
        <v>4</v>
      </c>
      <c r="C2328" s="6">
        <v>44794</v>
      </c>
      <c r="D2328" s="5">
        <v>7823.2879000000003</v>
      </c>
      <c r="E2328" s="5">
        <v>7595.7184999999999</v>
      </c>
      <c r="F2328" s="5">
        <v>7425.8576999999996</v>
      </c>
      <c r="G2328" s="5">
        <v>7316.5762000000004</v>
      </c>
      <c r="H2328" s="5">
        <v>7216.9237999999996</v>
      </c>
      <c r="I2328" s="5">
        <v>7120.0713999999998</v>
      </c>
      <c r="J2328" s="5">
        <v>7081.7493999999997</v>
      </c>
      <c r="K2328" s="5">
        <v>7034.0020000000004</v>
      </c>
      <c r="L2328" s="5">
        <v>6989.5879000000004</v>
      </c>
      <c r="M2328" s="5">
        <v>7028.8784999999998</v>
      </c>
      <c r="N2328" s="5">
        <v>7141.89</v>
      </c>
      <c r="O2328" s="5">
        <v>7222.2030000000004</v>
      </c>
      <c r="P2328" s="5">
        <v>7418.0045</v>
      </c>
      <c r="Q2328" s="5">
        <v>7475.3208999999997</v>
      </c>
      <c r="R2328" s="5">
        <v>7449.5418</v>
      </c>
      <c r="S2328" s="5">
        <v>7676.3469999999998</v>
      </c>
      <c r="T2328" s="5">
        <v>7843.7223000000004</v>
      </c>
      <c r="U2328" s="5">
        <v>7638.5806000000002</v>
      </c>
      <c r="V2328" s="5">
        <v>7351.21</v>
      </c>
      <c r="W2328" s="5">
        <v>6913.1163999999999</v>
      </c>
      <c r="X2328" s="5">
        <v>6998.9089000000004</v>
      </c>
      <c r="Y2328" s="5">
        <v>7099.2388000000001</v>
      </c>
      <c r="Z2328" s="5">
        <v>6576.4045999999998</v>
      </c>
      <c r="AA2328" s="5">
        <v>6272.0628999999999</v>
      </c>
      <c r="AB2328" s="5">
        <v>5834.8981000000003</v>
      </c>
      <c r="AC2328" s="5">
        <v>5612.0916999999999</v>
      </c>
      <c r="AD2328" s="5">
        <v>5757.8715000000002</v>
      </c>
      <c r="AE2328" s="5">
        <v>6043.0258000000003</v>
      </c>
      <c r="AF2328" s="5">
        <v>6340.7030999999997</v>
      </c>
      <c r="AG2328" s="5">
        <v>6830.5253000000002</v>
      </c>
      <c r="AH2328" s="5">
        <v>7626.1913000000004</v>
      </c>
      <c r="AI2328" s="5">
        <v>7947.0213999999996</v>
      </c>
      <c r="AJ2328" s="5">
        <v>8545.4156999999996</v>
      </c>
      <c r="AK2328" s="5">
        <v>9030.1267000000007</v>
      </c>
      <c r="AL2328" s="5">
        <v>9498.4652000000006</v>
      </c>
      <c r="AM2328" s="5">
        <v>9900.3804999999993</v>
      </c>
      <c r="AN2328" s="5">
        <v>10528.780500000001</v>
      </c>
      <c r="AO2328" s="5">
        <v>10590.3006</v>
      </c>
      <c r="AP2328" s="5">
        <v>10397.8568</v>
      </c>
      <c r="AQ2328" s="5">
        <v>10279.415800000001</v>
      </c>
      <c r="AR2328" s="5">
        <v>10041.0615</v>
      </c>
      <c r="AS2328" s="5">
        <v>9642.6764999999996</v>
      </c>
      <c r="AT2328" s="5">
        <v>9298.9079000000002</v>
      </c>
      <c r="AU2328" s="5">
        <v>8942.9995999999992</v>
      </c>
      <c r="AV2328" s="5">
        <v>8462.6617000000006</v>
      </c>
      <c r="AW2328" s="5">
        <v>8183.2645000000002</v>
      </c>
      <c r="AX2328" s="5">
        <v>7969.0982000000004</v>
      </c>
      <c r="AY2328" s="5">
        <v>7717.5009</v>
      </c>
      <c r="AZ2328" s="5">
        <v>374730.44580000004</v>
      </c>
    </row>
    <row r="2329" spans="1:52" x14ac:dyDescent="0.3">
      <c r="A2329" s="5" t="s">
        <v>8</v>
      </c>
      <c r="B2329" s="5" t="s">
        <v>5</v>
      </c>
      <c r="C2329" s="6">
        <v>44794</v>
      </c>
      <c r="D2329" s="5">
        <v>98703.814199999993</v>
      </c>
      <c r="E2329" s="5">
        <v>89246.557499999995</v>
      </c>
      <c r="F2329" s="5">
        <v>81441.107799999998</v>
      </c>
      <c r="G2329" s="5">
        <v>75133.724100000007</v>
      </c>
      <c r="H2329" s="5">
        <v>70564.587400000004</v>
      </c>
      <c r="I2329" s="5">
        <v>67068.896599999993</v>
      </c>
      <c r="J2329" s="5">
        <v>64748.862999999998</v>
      </c>
      <c r="K2329" s="5">
        <v>63220.090400000001</v>
      </c>
      <c r="L2329" s="5">
        <v>62494.635999999999</v>
      </c>
      <c r="M2329" s="5">
        <v>62697.818899999998</v>
      </c>
      <c r="N2329" s="5">
        <v>63782.071600000003</v>
      </c>
      <c r="O2329" s="5">
        <v>65901.702799999999</v>
      </c>
      <c r="P2329" s="5">
        <v>70283.291800000006</v>
      </c>
      <c r="Q2329" s="5">
        <v>76265.091899999999</v>
      </c>
      <c r="R2329" s="5">
        <v>84541.790999999997</v>
      </c>
      <c r="S2329" s="5">
        <v>92745.923200000005</v>
      </c>
      <c r="T2329" s="5">
        <v>95664.914000000004</v>
      </c>
      <c r="U2329" s="5">
        <v>94002.967399999994</v>
      </c>
      <c r="V2329" s="5">
        <v>82175.0766</v>
      </c>
      <c r="W2329" s="5">
        <v>68848.897400000002</v>
      </c>
      <c r="X2329" s="5">
        <v>58386.489300000001</v>
      </c>
      <c r="Y2329" s="5">
        <v>52330.654999999999</v>
      </c>
      <c r="Z2329" s="5">
        <v>42585.408900000002</v>
      </c>
      <c r="AA2329" s="5">
        <v>35892.0265</v>
      </c>
      <c r="AB2329" s="5">
        <v>32493.348699999999</v>
      </c>
      <c r="AC2329" s="5">
        <v>28064.074000000001</v>
      </c>
      <c r="AD2329" s="5">
        <v>29415.341899999999</v>
      </c>
      <c r="AE2329" s="5">
        <v>32229.332299999998</v>
      </c>
      <c r="AF2329" s="5">
        <v>39053.715100000001</v>
      </c>
      <c r="AG2329" s="5">
        <v>49169.028100000003</v>
      </c>
      <c r="AH2329" s="5">
        <v>64676.331299999998</v>
      </c>
      <c r="AI2329" s="5">
        <v>74823.070099999997</v>
      </c>
      <c r="AJ2329" s="5">
        <v>89668.270900000003</v>
      </c>
      <c r="AK2329" s="5">
        <v>105584.5137</v>
      </c>
      <c r="AL2329" s="5">
        <v>124068.65360000001</v>
      </c>
      <c r="AM2329" s="5">
        <v>142354.06649999999</v>
      </c>
      <c r="AN2329" s="5">
        <v>157632.03959999999</v>
      </c>
      <c r="AO2329" s="5">
        <v>164540.16130000001</v>
      </c>
      <c r="AP2329" s="5">
        <v>164055.90160000001</v>
      </c>
      <c r="AQ2329" s="5">
        <v>162536.11050000001</v>
      </c>
      <c r="AR2329" s="5">
        <v>160115.89749999999</v>
      </c>
      <c r="AS2329" s="5">
        <v>156034.58129999999</v>
      </c>
      <c r="AT2329" s="5">
        <v>148664.92139999999</v>
      </c>
      <c r="AU2329" s="5">
        <v>138022.9497</v>
      </c>
      <c r="AV2329" s="5">
        <v>124362.29429999999</v>
      </c>
      <c r="AW2329" s="5">
        <v>110664.2751</v>
      </c>
      <c r="AX2329" s="5">
        <v>110361.27619999999</v>
      </c>
      <c r="AY2329" s="5">
        <v>99807.009600000005</v>
      </c>
      <c r="AZ2329" s="5">
        <v>4227123.5675999997</v>
      </c>
    </row>
    <row r="2330" spans="1:52" x14ac:dyDescent="0.3">
      <c r="A2330" s="5" t="s">
        <v>9</v>
      </c>
      <c r="B2330" s="5" t="s">
        <v>4</v>
      </c>
      <c r="C2330" s="6">
        <v>44794</v>
      </c>
      <c r="D2330" s="5">
        <v>16610.045999999998</v>
      </c>
      <c r="E2330" s="5">
        <v>16135.107</v>
      </c>
      <c r="F2330" s="5">
        <v>15720.174999999999</v>
      </c>
      <c r="G2330" s="5">
        <v>15369.478999999999</v>
      </c>
      <c r="H2330" s="5">
        <v>15216.867</v>
      </c>
      <c r="I2330" s="5">
        <v>14968.261</v>
      </c>
      <c r="J2330" s="5">
        <v>14933.191000000001</v>
      </c>
      <c r="K2330" s="5">
        <v>14825.433000000001</v>
      </c>
      <c r="L2330" s="5">
        <v>14883.401</v>
      </c>
      <c r="M2330" s="5">
        <v>14890.821</v>
      </c>
      <c r="N2330" s="5">
        <v>14962.325000000001</v>
      </c>
      <c r="O2330" s="5">
        <v>15162.984</v>
      </c>
      <c r="P2330" s="5">
        <v>15537.043</v>
      </c>
      <c r="Q2330" s="5">
        <v>15973.225</v>
      </c>
      <c r="R2330" s="5">
        <v>15992.932000000001</v>
      </c>
      <c r="S2330" s="5">
        <v>16591.73</v>
      </c>
      <c r="T2330" s="5">
        <v>17257.710999999999</v>
      </c>
      <c r="U2330" s="5">
        <v>17635.338</v>
      </c>
      <c r="V2330" s="5">
        <v>17807.037</v>
      </c>
      <c r="W2330" s="5">
        <v>18189.506000000001</v>
      </c>
      <c r="X2330" s="5">
        <v>19058.636999999999</v>
      </c>
      <c r="Y2330" s="5">
        <v>18664.148000000001</v>
      </c>
      <c r="Z2330" s="5">
        <v>17835.081999999999</v>
      </c>
      <c r="AA2330" s="5">
        <v>16544.512999999999</v>
      </c>
      <c r="AB2330" s="5">
        <v>15259.013000000001</v>
      </c>
      <c r="AC2330" s="5">
        <v>14613.954</v>
      </c>
      <c r="AD2330" s="5">
        <v>14532.073</v>
      </c>
      <c r="AE2330" s="5">
        <v>14786.518</v>
      </c>
      <c r="AF2330" s="5">
        <v>15302.391</v>
      </c>
      <c r="AG2330" s="5">
        <v>15969.041999999999</v>
      </c>
      <c r="AH2330" s="5">
        <v>16760.715</v>
      </c>
      <c r="AI2330" s="5">
        <v>18105.248</v>
      </c>
      <c r="AJ2330" s="5">
        <v>18925.839</v>
      </c>
      <c r="AK2330" s="5">
        <v>20008.63</v>
      </c>
      <c r="AL2330" s="5">
        <v>21039.305</v>
      </c>
      <c r="AM2330" s="5">
        <v>21854.166000000001</v>
      </c>
      <c r="AN2330" s="5">
        <v>22867.123</v>
      </c>
      <c r="AO2330" s="5">
        <v>22785.105</v>
      </c>
      <c r="AP2330" s="5">
        <v>22241.077000000001</v>
      </c>
      <c r="AQ2330" s="5">
        <v>21717.269</v>
      </c>
      <c r="AR2330" s="5">
        <v>21129.428</v>
      </c>
      <c r="AS2330" s="5">
        <v>20313.628000000001</v>
      </c>
      <c r="AT2330" s="5">
        <v>19334.623</v>
      </c>
      <c r="AU2330" s="5">
        <v>18403.118999999999</v>
      </c>
      <c r="AV2330" s="5">
        <v>17425.019</v>
      </c>
      <c r="AW2330" s="5">
        <v>16752.588</v>
      </c>
      <c r="AX2330" s="5">
        <v>16664.858</v>
      </c>
      <c r="AY2330" s="5">
        <v>16119.701999999999</v>
      </c>
      <c r="AZ2330" s="5">
        <v>833675.42500000005</v>
      </c>
    </row>
    <row r="2331" spans="1:52" x14ac:dyDescent="0.3">
      <c r="A2331" s="5" t="s">
        <v>9</v>
      </c>
      <c r="B2331" s="5" t="s">
        <v>5</v>
      </c>
      <c r="C2331" s="6">
        <v>44794</v>
      </c>
      <c r="D2331" s="5">
        <v>198361.62</v>
      </c>
      <c r="E2331" s="5">
        <v>179183.617</v>
      </c>
      <c r="F2331" s="5">
        <v>163116.62299999999</v>
      </c>
      <c r="G2331" s="5">
        <v>150363.93700000001</v>
      </c>
      <c r="H2331" s="5">
        <v>141562.63800000001</v>
      </c>
      <c r="I2331" s="5">
        <v>134840.739</v>
      </c>
      <c r="J2331" s="5">
        <v>130677.23299999999</v>
      </c>
      <c r="K2331" s="5">
        <v>127603.825</v>
      </c>
      <c r="L2331" s="5">
        <v>125993.268</v>
      </c>
      <c r="M2331" s="5">
        <v>126050.55499999999</v>
      </c>
      <c r="N2331" s="5">
        <v>128410.856</v>
      </c>
      <c r="O2331" s="5">
        <v>133231.29300000001</v>
      </c>
      <c r="P2331" s="5">
        <v>136919.41699999999</v>
      </c>
      <c r="Q2331" s="5">
        <v>150589.611</v>
      </c>
      <c r="R2331" s="5">
        <v>174675.23</v>
      </c>
      <c r="S2331" s="5">
        <v>196190.636</v>
      </c>
      <c r="T2331" s="5">
        <v>208743.49400000001</v>
      </c>
      <c r="U2331" s="5">
        <v>208640.86300000001</v>
      </c>
      <c r="V2331" s="5">
        <v>193737.242</v>
      </c>
      <c r="W2331" s="5">
        <v>167469.929</v>
      </c>
      <c r="X2331" s="5">
        <v>151231.76800000001</v>
      </c>
      <c r="Y2331" s="5">
        <v>131723.48699999999</v>
      </c>
      <c r="Z2331" s="5">
        <v>106091.431</v>
      </c>
      <c r="AA2331" s="5">
        <v>83698.039000000004</v>
      </c>
      <c r="AB2331" s="5">
        <v>70645.009000000005</v>
      </c>
      <c r="AC2331" s="5">
        <v>60013.116999999998</v>
      </c>
      <c r="AD2331" s="5">
        <v>61778.203999999998</v>
      </c>
      <c r="AE2331" s="5">
        <v>66872.998999999996</v>
      </c>
      <c r="AF2331" s="5">
        <v>77759.536999999997</v>
      </c>
      <c r="AG2331" s="5">
        <v>91027.7</v>
      </c>
      <c r="AH2331" s="5">
        <v>113673.735</v>
      </c>
      <c r="AI2331" s="5">
        <v>140833.1</v>
      </c>
      <c r="AJ2331" s="5">
        <v>166432.606</v>
      </c>
      <c r="AK2331" s="5">
        <v>198016.45699999999</v>
      </c>
      <c r="AL2331" s="5">
        <v>239804.88</v>
      </c>
      <c r="AM2331" s="5">
        <v>279323.82699999999</v>
      </c>
      <c r="AN2331" s="5">
        <v>308826.38699999999</v>
      </c>
      <c r="AO2331" s="5">
        <v>319039.92599999998</v>
      </c>
      <c r="AP2331" s="5">
        <v>314323.54100000003</v>
      </c>
      <c r="AQ2331" s="5">
        <v>309217.92300000001</v>
      </c>
      <c r="AR2331" s="5">
        <v>302445.864</v>
      </c>
      <c r="AS2331" s="5">
        <v>293565.13699999999</v>
      </c>
      <c r="AT2331" s="5">
        <v>278725.38</v>
      </c>
      <c r="AU2331" s="5">
        <v>257498.34599999999</v>
      </c>
      <c r="AV2331" s="5">
        <v>231742.57699999999</v>
      </c>
      <c r="AW2331" s="5">
        <v>204531.946</v>
      </c>
      <c r="AX2331" s="5">
        <v>217412.73300000001</v>
      </c>
      <c r="AY2331" s="5">
        <v>199333.527</v>
      </c>
      <c r="AZ2331" s="5">
        <v>8451951.8089999985</v>
      </c>
    </row>
    <row r="2332" spans="1:52" x14ac:dyDescent="0.3">
      <c r="A2332" s="5" t="s">
        <v>3</v>
      </c>
      <c r="B2332" s="5" t="s">
        <v>4</v>
      </c>
      <c r="C2332" s="6">
        <v>44795</v>
      </c>
      <c r="D2332" s="5">
        <v>13456.814</v>
      </c>
      <c r="E2332" s="5">
        <v>13171.959500000001</v>
      </c>
      <c r="F2332" s="5">
        <v>12988.7328</v>
      </c>
      <c r="G2332" s="5">
        <v>12877.2245</v>
      </c>
      <c r="H2332" s="5">
        <v>12756.8748</v>
      </c>
      <c r="I2332" s="5">
        <v>12670.559499999999</v>
      </c>
      <c r="J2332" s="5">
        <v>12626.7814</v>
      </c>
      <c r="K2332" s="5">
        <v>12647.7477</v>
      </c>
      <c r="L2332" s="5">
        <v>12772.1405</v>
      </c>
      <c r="M2332" s="5">
        <v>13027.2081</v>
      </c>
      <c r="N2332" s="5">
        <v>13513.9624</v>
      </c>
      <c r="O2332" s="5">
        <v>14244.315399999999</v>
      </c>
      <c r="P2332" s="5">
        <v>16316.5353</v>
      </c>
      <c r="Q2332" s="5">
        <v>18688.578000000001</v>
      </c>
      <c r="R2332" s="5">
        <v>22711.4905</v>
      </c>
      <c r="S2332" s="5">
        <v>27108.743900000001</v>
      </c>
      <c r="T2332" s="5">
        <v>32789.105300000003</v>
      </c>
      <c r="U2332" s="5">
        <v>37405.544399999999</v>
      </c>
      <c r="V2332" s="5">
        <v>41483.188900000001</v>
      </c>
      <c r="W2332" s="5">
        <v>42288.236499999999</v>
      </c>
      <c r="X2332" s="5">
        <v>42705.326099999998</v>
      </c>
      <c r="Y2332" s="5">
        <v>43836.004399999998</v>
      </c>
      <c r="Z2332" s="5">
        <v>43247.325799999999</v>
      </c>
      <c r="AA2332" s="5">
        <v>41566.1129</v>
      </c>
      <c r="AB2332" s="5">
        <v>40511.977099999996</v>
      </c>
      <c r="AC2332" s="5">
        <v>39639.715700000001</v>
      </c>
      <c r="AD2332" s="5">
        <v>39096.354399999997</v>
      </c>
      <c r="AE2332" s="5">
        <v>38838.342700000001</v>
      </c>
      <c r="AF2332" s="5">
        <v>38164.695599999999</v>
      </c>
      <c r="AG2332" s="5">
        <v>38155.377399999998</v>
      </c>
      <c r="AH2332" s="5">
        <v>37357.881099999999</v>
      </c>
      <c r="AI2332" s="5">
        <v>37928.991399999999</v>
      </c>
      <c r="AJ2332" s="5">
        <v>37227.075599999996</v>
      </c>
      <c r="AK2332" s="5">
        <v>36019.477500000001</v>
      </c>
      <c r="AL2332" s="5">
        <v>32858.871299999999</v>
      </c>
      <c r="AM2332" s="5">
        <v>29503.813699999999</v>
      </c>
      <c r="AN2332" s="5">
        <v>25929.301899999999</v>
      </c>
      <c r="AO2332" s="5">
        <v>23755.9362</v>
      </c>
      <c r="AP2332" s="5">
        <v>22083.089599999999</v>
      </c>
      <c r="AQ2332" s="5">
        <v>20938.2225</v>
      </c>
      <c r="AR2332" s="5">
        <v>19787.3315</v>
      </c>
      <c r="AS2332" s="5">
        <v>18836.533899999999</v>
      </c>
      <c r="AT2332" s="5">
        <v>17809.265899999999</v>
      </c>
      <c r="AU2332" s="5">
        <v>16781.390800000001</v>
      </c>
      <c r="AV2332" s="5">
        <v>15794.584999999999</v>
      </c>
      <c r="AW2332" s="5">
        <v>15087.999599999999</v>
      </c>
      <c r="AX2332" s="5">
        <v>14627.5972</v>
      </c>
      <c r="AY2332" s="5">
        <v>14322.7649</v>
      </c>
      <c r="AZ2332" s="5">
        <v>1237957.1050999996</v>
      </c>
    </row>
    <row r="2333" spans="1:52" x14ac:dyDescent="0.3">
      <c r="A2333" s="5" t="s">
        <v>3</v>
      </c>
      <c r="B2333" s="5" t="s">
        <v>5</v>
      </c>
      <c r="C2333" s="6">
        <v>44795</v>
      </c>
      <c r="D2333" s="5">
        <v>78164.218299999993</v>
      </c>
      <c r="E2333" s="5">
        <v>69336.5386</v>
      </c>
      <c r="F2333" s="5">
        <v>62217.054100000001</v>
      </c>
      <c r="G2333" s="5">
        <v>56990.720800000003</v>
      </c>
      <c r="H2333" s="5">
        <v>53349.053800000002</v>
      </c>
      <c r="I2333" s="5">
        <v>50862.318800000001</v>
      </c>
      <c r="J2333" s="5">
        <v>49343.834300000002</v>
      </c>
      <c r="K2333" s="5">
        <v>48391.837800000001</v>
      </c>
      <c r="L2333" s="5">
        <v>48210.824800000002</v>
      </c>
      <c r="M2333" s="5">
        <v>48773.238899999997</v>
      </c>
      <c r="N2333" s="5">
        <v>51105.109100000001</v>
      </c>
      <c r="O2333" s="5">
        <v>55054.787400000001</v>
      </c>
      <c r="P2333" s="5">
        <v>63197.4058</v>
      </c>
      <c r="Q2333" s="5">
        <v>74837.368400000007</v>
      </c>
      <c r="R2333" s="5">
        <v>84760.265400000004</v>
      </c>
      <c r="S2333" s="5">
        <v>94406.839500000002</v>
      </c>
      <c r="T2333" s="5">
        <v>95493.019499999995</v>
      </c>
      <c r="U2333" s="5">
        <v>87362.517200000002</v>
      </c>
      <c r="V2333" s="5">
        <v>82318.023400000005</v>
      </c>
      <c r="W2333" s="5">
        <v>73982.439299999998</v>
      </c>
      <c r="X2333" s="5">
        <v>70108.566300000006</v>
      </c>
      <c r="Y2333" s="5">
        <v>75899.873000000007</v>
      </c>
      <c r="Z2333" s="5">
        <v>69926.354600000006</v>
      </c>
      <c r="AA2333" s="5">
        <v>62853.109799999998</v>
      </c>
      <c r="AB2333" s="5">
        <v>57537.826300000001</v>
      </c>
      <c r="AC2333" s="5">
        <v>54875.324399999998</v>
      </c>
      <c r="AD2333" s="5">
        <v>57420.344899999996</v>
      </c>
      <c r="AE2333" s="5">
        <v>59835.6924</v>
      </c>
      <c r="AF2333" s="5">
        <v>61507.0386</v>
      </c>
      <c r="AG2333" s="5">
        <v>68914.459000000003</v>
      </c>
      <c r="AH2333" s="5">
        <v>70423.709400000007</v>
      </c>
      <c r="AI2333" s="5">
        <v>81133.358300000007</v>
      </c>
      <c r="AJ2333" s="5">
        <v>89544.7209</v>
      </c>
      <c r="AK2333" s="5">
        <v>100147.2977</v>
      </c>
      <c r="AL2333" s="5">
        <v>112823.0944</v>
      </c>
      <c r="AM2333" s="5">
        <v>127300.66439999999</v>
      </c>
      <c r="AN2333" s="5">
        <v>139151.24170000001</v>
      </c>
      <c r="AO2333" s="5">
        <v>143093.5239</v>
      </c>
      <c r="AP2333" s="5">
        <v>141724.90539999999</v>
      </c>
      <c r="AQ2333" s="5">
        <v>139253.70680000001</v>
      </c>
      <c r="AR2333" s="5">
        <v>135621.74239999999</v>
      </c>
      <c r="AS2333" s="5">
        <v>130347.6971</v>
      </c>
      <c r="AT2333" s="5">
        <v>122900.01149999999</v>
      </c>
      <c r="AU2333" s="5">
        <v>113173.52250000001</v>
      </c>
      <c r="AV2333" s="5">
        <v>104887.124</v>
      </c>
      <c r="AW2333" s="5">
        <v>98076.454299999998</v>
      </c>
      <c r="AX2333" s="5">
        <v>93765.567500000005</v>
      </c>
      <c r="AY2333" s="5">
        <v>86953.0815</v>
      </c>
      <c r="AZ2333" s="5">
        <v>3997357.4281999995</v>
      </c>
    </row>
    <row r="2334" spans="1:52" x14ac:dyDescent="0.3">
      <c r="A2334" s="5" t="s">
        <v>6</v>
      </c>
      <c r="B2334" s="5" t="s">
        <v>4</v>
      </c>
      <c r="C2334" s="6">
        <v>44795</v>
      </c>
      <c r="D2334" s="5">
        <v>21748.518400000001</v>
      </c>
      <c r="E2334" s="5">
        <v>21716.247100000001</v>
      </c>
      <c r="F2334" s="5">
        <v>21559.965199999999</v>
      </c>
      <c r="G2334" s="5">
        <v>21006.7196</v>
      </c>
      <c r="H2334" s="5">
        <v>20542.326400000002</v>
      </c>
      <c r="I2334" s="5">
        <v>20294.0363</v>
      </c>
      <c r="J2334" s="5">
        <v>20067.6113</v>
      </c>
      <c r="K2334" s="5">
        <v>19951.027699999999</v>
      </c>
      <c r="L2334" s="5">
        <v>20019.171900000001</v>
      </c>
      <c r="M2334" s="5">
        <v>20279.540700000001</v>
      </c>
      <c r="N2334" s="5">
        <v>21171.4339</v>
      </c>
      <c r="O2334" s="5">
        <v>22853.672399999999</v>
      </c>
      <c r="P2334" s="5">
        <v>26352.690200000001</v>
      </c>
      <c r="Q2334" s="5">
        <v>30915.041799999999</v>
      </c>
      <c r="R2334" s="5">
        <v>35234.919099999999</v>
      </c>
      <c r="S2334" s="5">
        <v>40084.776899999997</v>
      </c>
      <c r="T2334" s="5">
        <v>46213.3629</v>
      </c>
      <c r="U2334" s="5">
        <v>50168.222300000001</v>
      </c>
      <c r="V2334" s="5">
        <v>51855.847699999998</v>
      </c>
      <c r="W2334" s="5">
        <v>50609.621400000004</v>
      </c>
      <c r="X2334" s="5">
        <v>47993.729599999999</v>
      </c>
      <c r="Y2334" s="5">
        <v>46713.499900000003</v>
      </c>
      <c r="Z2334" s="5">
        <v>48204.77</v>
      </c>
      <c r="AA2334" s="5">
        <v>46598.199200000003</v>
      </c>
      <c r="AB2334" s="5">
        <v>43564.012000000002</v>
      </c>
      <c r="AC2334" s="5">
        <v>39255.622000000003</v>
      </c>
      <c r="AD2334" s="5">
        <v>38178.374600000003</v>
      </c>
      <c r="AE2334" s="5">
        <v>38769.358899999999</v>
      </c>
      <c r="AF2334" s="5">
        <v>39511.470500000003</v>
      </c>
      <c r="AG2334" s="5">
        <v>39012.4329</v>
      </c>
      <c r="AH2334" s="5">
        <v>41620.790999999997</v>
      </c>
      <c r="AI2334" s="5">
        <v>43398.593699999998</v>
      </c>
      <c r="AJ2334" s="5">
        <v>43866.581899999997</v>
      </c>
      <c r="AK2334" s="5">
        <v>42705.474199999997</v>
      </c>
      <c r="AL2334" s="5">
        <v>39029.168899999997</v>
      </c>
      <c r="AM2334" s="5">
        <v>36496.811999999998</v>
      </c>
      <c r="AN2334" s="5">
        <v>34559.745300000002</v>
      </c>
      <c r="AO2334" s="5">
        <v>32874.537900000003</v>
      </c>
      <c r="AP2334" s="5">
        <v>31301.426899999999</v>
      </c>
      <c r="AQ2334" s="5">
        <v>30027.8632</v>
      </c>
      <c r="AR2334" s="5">
        <v>28508.998200000002</v>
      </c>
      <c r="AS2334" s="5">
        <v>27188.707600000002</v>
      </c>
      <c r="AT2334" s="5">
        <v>25744.6266</v>
      </c>
      <c r="AU2334" s="5">
        <v>24533.664199999999</v>
      </c>
      <c r="AV2334" s="5">
        <v>23431.1531</v>
      </c>
      <c r="AW2334" s="5">
        <v>22488.536599999999</v>
      </c>
      <c r="AX2334" s="5">
        <v>22371.7569</v>
      </c>
      <c r="AY2334" s="5">
        <v>22620.703000000001</v>
      </c>
      <c r="AZ2334" s="5">
        <v>1583215.3640000008</v>
      </c>
    </row>
    <row r="2335" spans="1:52" x14ac:dyDescent="0.3">
      <c r="A2335" s="5" t="s">
        <v>6</v>
      </c>
      <c r="B2335" s="5" t="s">
        <v>5</v>
      </c>
      <c r="C2335" s="6">
        <v>44795</v>
      </c>
      <c r="D2335" s="5">
        <v>248518.6741</v>
      </c>
      <c r="E2335" s="5">
        <v>254186.6312</v>
      </c>
      <c r="F2335" s="5">
        <v>246207.80050000001</v>
      </c>
      <c r="G2335" s="5">
        <v>222321.90030000001</v>
      </c>
      <c r="H2335" s="5">
        <v>202604.79490000001</v>
      </c>
      <c r="I2335" s="5">
        <v>187210.18369999999</v>
      </c>
      <c r="J2335" s="5">
        <v>176556.65429999999</v>
      </c>
      <c r="K2335" s="5">
        <v>168985.2237</v>
      </c>
      <c r="L2335" s="5">
        <v>165489.0062</v>
      </c>
      <c r="M2335" s="5">
        <v>165770.76149999999</v>
      </c>
      <c r="N2335" s="5">
        <v>173255.52170000001</v>
      </c>
      <c r="O2335" s="5">
        <v>185933.60889999999</v>
      </c>
      <c r="P2335" s="5">
        <v>210773.4221</v>
      </c>
      <c r="Q2335" s="5">
        <v>243196.94219999999</v>
      </c>
      <c r="R2335" s="5">
        <v>254058.7243</v>
      </c>
      <c r="S2335" s="5">
        <v>256009.49050000001</v>
      </c>
      <c r="T2335" s="5">
        <v>229393.5189</v>
      </c>
      <c r="U2335" s="5">
        <v>181962.90349999999</v>
      </c>
      <c r="V2335" s="5">
        <v>136714.97949999999</v>
      </c>
      <c r="W2335" s="5">
        <v>105227.0591</v>
      </c>
      <c r="X2335" s="5">
        <v>73583.733099999998</v>
      </c>
      <c r="Y2335" s="5">
        <v>66025.975300000006</v>
      </c>
      <c r="Z2335" s="5">
        <v>97011.755399999995</v>
      </c>
      <c r="AA2335" s="5">
        <v>74833.047500000001</v>
      </c>
      <c r="AB2335" s="5">
        <v>51886.078600000001</v>
      </c>
      <c r="AC2335" s="5">
        <v>10162.1857</v>
      </c>
      <c r="AD2335" s="5">
        <v>19042.693500000001</v>
      </c>
      <c r="AE2335" s="5">
        <v>32959.828000000001</v>
      </c>
      <c r="AF2335" s="5">
        <v>58457.803200000002</v>
      </c>
      <c r="AG2335" s="5">
        <v>67922.576000000001</v>
      </c>
      <c r="AH2335" s="5">
        <v>131626.76990000001</v>
      </c>
      <c r="AI2335" s="5">
        <v>185841.55900000001</v>
      </c>
      <c r="AJ2335" s="5">
        <v>228689.4222</v>
      </c>
      <c r="AK2335" s="5">
        <v>273787.61709999997</v>
      </c>
      <c r="AL2335" s="5">
        <v>321563.19569999998</v>
      </c>
      <c r="AM2335" s="5">
        <v>363331.16029999999</v>
      </c>
      <c r="AN2335" s="5">
        <v>381641.01040000003</v>
      </c>
      <c r="AO2335" s="5">
        <v>375230.15649999998</v>
      </c>
      <c r="AP2335" s="5">
        <v>361165.69089999999</v>
      </c>
      <c r="AQ2335" s="5">
        <v>350393.82069999998</v>
      </c>
      <c r="AR2335" s="5">
        <v>335662.80979999999</v>
      </c>
      <c r="AS2335" s="5">
        <v>319762.5526</v>
      </c>
      <c r="AT2335" s="5">
        <v>300207.02220000001</v>
      </c>
      <c r="AU2335" s="5">
        <v>276619.3677</v>
      </c>
      <c r="AV2335" s="5">
        <v>247396.9363</v>
      </c>
      <c r="AW2335" s="5">
        <v>217268.2028</v>
      </c>
      <c r="AX2335" s="5">
        <v>213582.72459999999</v>
      </c>
      <c r="AY2335" s="5">
        <v>229487.4474</v>
      </c>
      <c r="AZ2335" s="5">
        <v>9679520.9434999991</v>
      </c>
    </row>
    <row r="2336" spans="1:52" x14ac:dyDescent="0.3">
      <c r="A2336" s="5" t="s">
        <v>7</v>
      </c>
      <c r="B2336" s="5" t="s">
        <v>4</v>
      </c>
      <c r="C2336" s="6">
        <v>44795</v>
      </c>
      <c r="D2336" s="5">
        <v>28962.056100000002</v>
      </c>
      <c r="E2336" s="5">
        <v>27951.486799999999</v>
      </c>
      <c r="F2336" s="5">
        <v>27207.501</v>
      </c>
      <c r="G2336" s="5">
        <v>26633.9159</v>
      </c>
      <c r="H2336" s="5">
        <v>26289.771499999999</v>
      </c>
      <c r="I2336" s="5">
        <v>25846.943899999998</v>
      </c>
      <c r="J2336" s="5">
        <v>25523.805100000001</v>
      </c>
      <c r="K2336" s="5">
        <v>25430.455699999999</v>
      </c>
      <c r="L2336" s="5">
        <v>25557.658299999999</v>
      </c>
      <c r="M2336" s="5">
        <v>25912.036899999999</v>
      </c>
      <c r="N2336" s="5">
        <v>27234.885200000001</v>
      </c>
      <c r="O2336" s="5">
        <v>29172.651900000001</v>
      </c>
      <c r="P2336" s="5">
        <v>33285.191599999998</v>
      </c>
      <c r="Q2336" s="5">
        <v>38213.791299999997</v>
      </c>
      <c r="R2336" s="5">
        <v>42988.977700000003</v>
      </c>
      <c r="S2336" s="5">
        <v>48888.602700000003</v>
      </c>
      <c r="T2336" s="5">
        <v>55053.9185</v>
      </c>
      <c r="U2336" s="5">
        <v>59879.604500000001</v>
      </c>
      <c r="V2336" s="5">
        <v>62711.633000000002</v>
      </c>
      <c r="W2336" s="5">
        <v>61027.246700000003</v>
      </c>
      <c r="X2336" s="5">
        <v>58453.519399999997</v>
      </c>
      <c r="Y2336" s="5">
        <v>55608.678500000002</v>
      </c>
      <c r="Z2336" s="5">
        <v>50706.213000000003</v>
      </c>
      <c r="AA2336" s="5">
        <v>47017.489200000004</v>
      </c>
      <c r="AB2336" s="5">
        <v>45150.823299999996</v>
      </c>
      <c r="AC2336" s="5">
        <v>46293.7696</v>
      </c>
      <c r="AD2336" s="5">
        <v>47875.158799999997</v>
      </c>
      <c r="AE2336" s="5">
        <v>49213.465400000001</v>
      </c>
      <c r="AF2336" s="5">
        <v>50034.777000000002</v>
      </c>
      <c r="AG2336" s="5">
        <v>50802.546300000002</v>
      </c>
      <c r="AH2336" s="5">
        <v>52477.724699999999</v>
      </c>
      <c r="AI2336" s="5">
        <v>53067.4617</v>
      </c>
      <c r="AJ2336" s="5">
        <v>53024.631800000003</v>
      </c>
      <c r="AK2336" s="5">
        <v>52174.039199999999</v>
      </c>
      <c r="AL2336" s="5">
        <v>47312.135000000002</v>
      </c>
      <c r="AM2336" s="5">
        <v>43762.439599999998</v>
      </c>
      <c r="AN2336" s="5">
        <v>42377.858399999997</v>
      </c>
      <c r="AO2336" s="5">
        <v>40860.2592</v>
      </c>
      <c r="AP2336" s="5">
        <v>39189.755100000002</v>
      </c>
      <c r="AQ2336" s="5">
        <v>37563.9133</v>
      </c>
      <c r="AR2336" s="5">
        <v>35987.923499999997</v>
      </c>
      <c r="AS2336" s="5">
        <v>34470.746299999999</v>
      </c>
      <c r="AT2336" s="5">
        <v>32899.164599999996</v>
      </c>
      <c r="AU2336" s="5">
        <v>31542.8537</v>
      </c>
      <c r="AV2336" s="5">
        <v>30541.796900000001</v>
      </c>
      <c r="AW2336" s="5">
        <v>30033.9761</v>
      </c>
      <c r="AX2336" s="5">
        <v>32104.022700000001</v>
      </c>
      <c r="AY2336" s="5">
        <v>32485.622500000001</v>
      </c>
      <c r="AZ2336" s="5">
        <v>1946804.8991000005</v>
      </c>
    </row>
    <row r="2337" spans="1:52" x14ac:dyDescent="0.3">
      <c r="A2337" s="5" t="s">
        <v>7</v>
      </c>
      <c r="B2337" s="5" t="s">
        <v>5</v>
      </c>
      <c r="C2337" s="6">
        <v>44795</v>
      </c>
      <c r="D2337" s="5">
        <v>298874.50719999999</v>
      </c>
      <c r="E2337" s="5">
        <v>267736.44400000002</v>
      </c>
      <c r="F2337" s="5">
        <v>251885.1035</v>
      </c>
      <c r="G2337" s="5">
        <v>235729.75880000001</v>
      </c>
      <c r="H2337" s="5">
        <v>217718.7782</v>
      </c>
      <c r="I2337" s="5">
        <v>204905.64439999999</v>
      </c>
      <c r="J2337" s="5">
        <v>195821.72779999999</v>
      </c>
      <c r="K2337" s="5">
        <v>190012.82939999999</v>
      </c>
      <c r="L2337" s="5">
        <v>188814.72020000001</v>
      </c>
      <c r="M2337" s="5">
        <v>191284.86600000001</v>
      </c>
      <c r="N2337" s="5">
        <v>201351.52619999999</v>
      </c>
      <c r="O2337" s="5">
        <v>217064.8444</v>
      </c>
      <c r="P2337" s="5">
        <v>245135.3297</v>
      </c>
      <c r="Q2337" s="5">
        <v>280317.4178</v>
      </c>
      <c r="R2337" s="5">
        <v>290806.27590000001</v>
      </c>
      <c r="S2337" s="5">
        <v>299069.72019999998</v>
      </c>
      <c r="T2337" s="5">
        <v>257801.18429999999</v>
      </c>
      <c r="U2337" s="5">
        <v>205921.7782</v>
      </c>
      <c r="V2337" s="5">
        <v>173435.9762</v>
      </c>
      <c r="W2337" s="5">
        <v>143637.19510000001</v>
      </c>
      <c r="X2337" s="5">
        <v>118180.4856</v>
      </c>
      <c r="Y2337" s="5">
        <v>95815.303700000004</v>
      </c>
      <c r="Z2337" s="5">
        <v>57958.633900000001</v>
      </c>
      <c r="AA2337" s="5">
        <v>34407.586199999998</v>
      </c>
      <c r="AB2337" s="5">
        <v>35650.513700000003</v>
      </c>
      <c r="AC2337" s="5">
        <v>64818.979700000004</v>
      </c>
      <c r="AD2337" s="5">
        <v>84126.436700000006</v>
      </c>
      <c r="AE2337" s="5">
        <v>105212.37820000001</v>
      </c>
      <c r="AF2337" s="5">
        <v>125639.61229999999</v>
      </c>
      <c r="AG2337" s="5">
        <v>140278.93890000001</v>
      </c>
      <c r="AH2337" s="5">
        <v>180456.67689999999</v>
      </c>
      <c r="AI2337" s="5">
        <v>210677.00330000001</v>
      </c>
      <c r="AJ2337" s="5">
        <v>256335.228</v>
      </c>
      <c r="AK2337" s="5">
        <v>304681.19469999999</v>
      </c>
      <c r="AL2337" s="5">
        <v>357443.08439999999</v>
      </c>
      <c r="AM2337" s="5">
        <v>402287.7905</v>
      </c>
      <c r="AN2337" s="5">
        <v>424000.56809999997</v>
      </c>
      <c r="AO2337" s="5">
        <v>422940.11119999998</v>
      </c>
      <c r="AP2337" s="5">
        <v>410466.1053</v>
      </c>
      <c r="AQ2337" s="5">
        <v>400072.00719999999</v>
      </c>
      <c r="AR2337" s="5">
        <v>384542.53759999998</v>
      </c>
      <c r="AS2337" s="5">
        <v>366638.1434</v>
      </c>
      <c r="AT2337" s="5">
        <v>355706.19130000001</v>
      </c>
      <c r="AU2337" s="5">
        <v>337198.2047</v>
      </c>
      <c r="AV2337" s="5">
        <v>318463.80109999998</v>
      </c>
      <c r="AW2337" s="5">
        <v>319283.27140000003</v>
      </c>
      <c r="AX2337" s="5">
        <v>328374.11300000001</v>
      </c>
      <c r="AY2337" s="5">
        <v>328440.89559999999</v>
      </c>
      <c r="AZ2337" s="5">
        <v>11527421.424100004</v>
      </c>
    </row>
    <row r="2338" spans="1:52" x14ac:dyDescent="0.3">
      <c r="A2338" s="5" t="s">
        <v>8</v>
      </c>
      <c r="B2338" s="5" t="s">
        <v>4</v>
      </c>
      <c r="C2338" s="6">
        <v>44795</v>
      </c>
      <c r="D2338" s="5">
        <v>7478.9609</v>
      </c>
      <c r="E2338" s="5">
        <v>7329.3915999999999</v>
      </c>
      <c r="F2338" s="5">
        <v>7204.2101000000002</v>
      </c>
      <c r="G2338" s="5">
        <v>7162.8472000000002</v>
      </c>
      <c r="H2338" s="5">
        <v>7060.6554999999998</v>
      </c>
      <c r="I2338" s="5">
        <v>7079.4558999999999</v>
      </c>
      <c r="J2338" s="5">
        <v>7039.0550000000003</v>
      </c>
      <c r="K2338" s="5">
        <v>6991.2443999999996</v>
      </c>
      <c r="L2338" s="5">
        <v>7083.3874999999998</v>
      </c>
      <c r="M2338" s="5">
        <v>7365.6743999999999</v>
      </c>
      <c r="N2338" s="5">
        <v>7805.0387000000001</v>
      </c>
      <c r="O2338" s="5">
        <v>8478.4601999999995</v>
      </c>
      <c r="P2338" s="5">
        <v>10064.924499999999</v>
      </c>
      <c r="Q2338" s="5">
        <v>12125.0599</v>
      </c>
      <c r="R2338" s="5">
        <v>14600.546399999999</v>
      </c>
      <c r="S2338" s="5">
        <v>17231.444100000001</v>
      </c>
      <c r="T2338" s="5">
        <v>20397.657999999999</v>
      </c>
      <c r="U2338" s="5">
        <v>21732.0268</v>
      </c>
      <c r="V2338" s="5">
        <v>23283.122899999998</v>
      </c>
      <c r="W2338" s="5">
        <v>23015.2978</v>
      </c>
      <c r="X2338" s="5">
        <v>22804.843099999998</v>
      </c>
      <c r="Y2338" s="5">
        <v>23643.950199999999</v>
      </c>
      <c r="Z2338" s="5">
        <v>23386.113399999998</v>
      </c>
      <c r="AA2338" s="5">
        <v>21974.2035</v>
      </c>
      <c r="AB2338" s="5">
        <v>19892.4156</v>
      </c>
      <c r="AC2338" s="5">
        <v>18849.0831</v>
      </c>
      <c r="AD2338" s="5">
        <v>20044.7533</v>
      </c>
      <c r="AE2338" s="5">
        <v>20490.204099999999</v>
      </c>
      <c r="AF2338" s="5">
        <v>19633.0586</v>
      </c>
      <c r="AG2338" s="5">
        <v>20658.760399999999</v>
      </c>
      <c r="AH2338" s="5">
        <v>20516.722699999998</v>
      </c>
      <c r="AI2338" s="5">
        <v>20535.876</v>
      </c>
      <c r="AJ2338" s="5">
        <v>20237.652900000001</v>
      </c>
      <c r="AK2338" s="5">
        <v>19052.692299999999</v>
      </c>
      <c r="AL2338" s="5">
        <v>17084.181199999999</v>
      </c>
      <c r="AM2338" s="5">
        <v>15386.8495</v>
      </c>
      <c r="AN2338" s="5">
        <v>14125.070100000001</v>
      </c>
      <c r="AO2338" s="5">
        <v>13095.2263</v>
      </c>
      <c r="AP2338" s="5">
        <v>12383.365900000001</v>
      </c>
      <c r="AQ2338" s="5">
        <v>11762.522000000001</v>
      </c>
      <c r="AR2338" s="5">
        <v>11092.729799999999</v>
      </c>
      <c r="AS2338" s="5">
        <v>10482.4494</v>
      </c>
      <c r="AT2338" s="5">
        <v>9846.5192999999999</v>
      </c>
      <c r="AU2338" s="5">
        <v>9275.0679</v>
      </c>
      <c r="AV2338" s="5">
        <v>8795.8313999999991</v>
      </c>
      <c r="AW2338" s="5">
        <v>8486.0344999999998</v>
      </c>
      <c r="AX2338" s="5">
        <v>8194.3670000000002</v>
      </c>
      <c r="AY2338" s="5">
        <v>7951.7128000000002</v>
      </c>
      <c r="AZ2338" s="5">
        <v>680210.71809999982</v>
      </c>
    </row>
    <row r="2339" spans="1:52" x14ac:dyDescent="0.3">
      <c r="A2339" s="5" t="s">
        <v>8</v>
      </c>
      <c r="B2339" s="5" t="s">
        <v>5</v>
      </c>
      <c r="C2339" s="6">
        <v>44795</v>
      </c>
      <c r="D2339" s="5">
        <v>88865.184399999998</v>
      </c>
      <c r="E2339" s="5">
        <v>80261.471799999999</v>
      </c>
      <c r="F2339" s="5">
        <v>73983.523100000006</v>
      </c>
      <c r="G2339" s="5">
        <v>69230.442299999995</v>
      </c>
      <c r="H2339" s="5">
        <v>65951.164999999994</v>
      </c>
      <c r="I2339" s="5">
        <v>63717.217900000003</v>
      </c>
      <c r="J2339" s="5">
        <v>62314.157500000001</v>
      </c>
      <c r="K2339" s="5">
        <v>61525.752500000002</v>
      </c>
      <c r="L2339" s="5">
        <v>61992.3992</v>
      </c>
      <c r="M2339" s="5">
        <v>63408.821400000001</v>
      </c>
      <c r="N2339" s="5">
        <v>67019.056299999997</v>
      </c>
      <c r="O2339" s="5">
        <v>73064.858699999997</v>
      </c>
      <c r="P2339" s="5">
        <v>83573.423699999999</v>
      </c>
      <c r="Q2339" s="5">
        <v>97439.139899999995</v>
      </c>
      <c r="R2339" s="5">
        <v>111694.2482</v>
      </c>
      <c r="S2339" s="5">
        <v>116757.6731</v>
      </c>
      <c r="T2339" s="5">
        <v>108672.947</v>
      </c>
      <c r="U2339" s="5">
        <v>83687.654599999994</v>
      </c>
      <c r="V2339" s="5">
        <v>70423.542600000001</v>
      </c>
      <c r="W2339" s="5">
        <v>55111.175199999998</v>
      </c>
      <c r="X2339" s="5">
        <v>47548.6823</v>
      </c>
      <c r="Y2339" s="5">
        <v>55645.8122</v>
      </c>
      <c r="Z2339" s="5">
        <v>54146.586199999998</v>
      </c>
      <c r="AA2339" s="5">
        <v>41315.589</v>
      </c>
      <c r="AB2339" s="5">
        <v>20631.761500000001</v>
      </c>
      <c r="AC2339" s="5">
        <v>22412.332200000001</v>
      </c>
      <c r="AD2339" s="5">
        <v>36085.972999999998</v>
      </c>
      <c r="AE2339" s="5">
        <v>47193.066200000001</v>
      </c>
      <c r="AF2339" s="5">
        <v>42711.594100000002</v>
      </c>
      <c r="AG2339" s="5">
        <v>65877.337299999999</v>
      </c>
      <c r="AH2339" s="5">
        <v>77014.806299999997</v>
      </c>
      <c r="AI2339" s="5">
        <v>92960.694199999998</v>
      </c>
      <c r="AJ2339" s="5">
        <v>112350.9911</v>
      </c>
      <c r="AK2339" s="5">
        <v>129147.5042</v>
      </c>
      <c r="AL2339" s="5">
        <v>148562.92629999999</v>
      </c>
      <c r="AM2339" s="5">
        <v>164793.13380000001</v>
      </c>
      <c r="AN2339" s="5">
        <v>173012.33609999999</v>
      </c>
      <c r="AO2339" s="5">
        <v>173206.99419999999</v>
      </c>
      <c r="AP2339" s="5">
        <v>170080.4797</v>
      </c>
      <c r="AQ2339" s="5">
        <v>167687.43</v>
      </c>
      <c r="AR2339" s="5">
        <v>162369.09479999999</v>
      </c>
      <c r="AS2339" s="5">
        <v>155716.1355</v>
      </c>
      <c r="AT2339" s="5">
        <v>146950.25930000001</v>
      </c>
      <c r="AU2339" s="5">
        <v>134772.5062</v>
      </c>
      <c r="AV2339" s="5">
        <v>120516.7911</v>
      </c>
      <c r="AW2339" s="5">
        <v>106226.18030000001</v>
      </c>
      <c r="AX2339" s="5">
        <v>105870.26059999999</v>
      </c>
      <c r="AY2339" s="5">
        <v>96045.256399999998</v>
      </c>
      <c r="AZ2339" s="5">
        <v>4429546.3684999999</v>
      </c>
    </row>
    <row r="2340" spans="1:52" x14ac:dyDescent="0.3">
      <c r="A2340" s="5" t="s">
        <v>9</v>
      </c>
      <c r="B2340" s="5" t="s">
        <v>4</v>
      </c>
      <c r="C2340" s="6">
        <v>44795</v>
      </c>
      <c r="D2340" s="5">
        <v>15717.81</v>
      </c>
      <c r="E2340" s="5">
        <v>15293.366</v>
      </c>
      <c r="F2340" s="5">
        <v>15100.808999999999</v>
      </c>
      <c r="G2340" s="5">
        <v>14890.174000000001</v>
      </c>
      <c r="H2340" s="5">
        <v>14762.124</v>
      </c>
      <c r="I2340" s="5">
        <v>14675.341</v>
      </c>
      <c r="J2340" s="5">
        <v>14629.359</v>
      </c>
      <c r="K2340" s="5">
        <v>14742.656999999999</v>
      </c>
      <c r="L2340" s="5">
        <v>14950.572</v>
      </c>
      <c r="M2340" s="5">
        <v>15213.09</v>
      </c>
      <c r="N2340" s="5">
        <v>15998.431</v>
      </c>
      <c r="O2340" s="5">
        <v>17468.260999999999</v>
      </c>
      <c r="P2340" s="5">
        <v>20371.5</v>
      </c>
      <c r="Q2340" s="5">
        <v>24197.931</v>
      </c>
      <c r="R2340" s="5">
        <v>29190.145</v>
      </c>
      <c r="S2340" s="5">
        <v>34904.714</v>
      </c>
      <c r="T2340" s="5">
        <v>41257.671999999999</v>
      </c>
      <c r="U2340" s="5">
        <v>45554.35</v>
      </c>
      <c r="V2340" s="5">
        <v>50099.928</v>
      </c>
      <c r="W2340" s="5">
        <v>49959.659</v>
      </c>
      <c r="X2340" s="5">
        <v>50457.803</v>
      </c>
      <c r="Y2340" s="5">
        <v>50893.745000000003</v>
      </c>
      <c r="Z2340" s="5">
        <v>50429.631999999998</v>
      </c>
      <c r="AA2340" s="5">
        <v>46399.733999999997</v>
      </c>
      <c r="AB2340" s="5">
        <v>43956.737000000001</v>
      </c>
      <c r="AC2340" s="5">
        <v>42567.1</v>
      </c>
      <c r="AD2340" s="5">
        <v>42710.845000000001</v>
      </c>
      <c r="AE2340" s="5">
        <v>41851.86</v>
      </c>
      <c r="AF2340" s="5">
        <v>42217.220999999998</v>
      </c>
      <c r="AG2340" s="5">
        <v>42939.936999999998</v>
      </c>
      <c r="AH2340" s="5">
        <v>43595.097000000002</v>
      </c>
      <c r="AI2340" s="5">
        <v>44660.855000000003</v>
      </c>
      <c r="AJ2340" s="5">
        <v>43014.697999999997</v>
      </c>
      <c r="AK2340" s="5">
        <v>41130.372000000003</v>
      </c>
      <c r="AL2340" s="5">
        <v>36543.129999999997</v>
      </c>
      <c r="AM2340" s="5">
        <v>33188.502</v>
      </c>
      <c r="AN2340" s="5">
        <v>30148.221000000001</v>
      </c>
      <c r="AO2340" s="5">
        <v>27947.726999999999</v>
      </c>
      <c r="AP2340" s="5">
        <v>26152.919000000002</v>
      </c>
      <c r="AQ2340" s="5">
        <v>24762.781999999999</v>
      </c>
      <c r="AR2340" s="5">
        <v>23284.761999999999</v>
      </c>
      <c r="AS2340" s="5">
        <v>21866.548999999999</v>
      </c>
      <c r="AT2340" s="5">
        <v>20368.646000000001</v>
      </c>
      <c r="AU2340" s="5">
        <v>19228.330000000002</v>
      </c>
      <c r="AV2340" s="5">
        <v>18224.545999999998</v>
      </c>
      <c r="AW2340" s="5">
        <v>17444.179</v>
      </c>
      <c r="AX2340" s="5">
        <v>17329.393</v>
      </c>
      <c r="AY2340" s="5">
        <v>16909.810000000001</v>
      </c>
      <c r="AZ2340" s="5">
        <v>1439203.0249999999</v>
      </c>
    </row>
    <row r="2341" spans="1:52" x14ac:dyDescent="0.3">
      <c r="A2341" s="5" t="s">
        <v>9</v>
      </c>
      <c r="B2341" s="5" t="s">
        <v>5</v>
      </c>
      <c r="C2341" s="6">
        <v>44795</v>
      </c>
      <c r="D2341" s="5">
        <v>176760.52900000001</v>
      </c>
      <c r="E2341" s="5">
        <v>159327.83300000001</v>
      </c>
      <c r="F2341" s="5">
        <v>146503.22</v>
      </c>
      <c r="G2341" s="5">
        <v>136906.63200000001</v>
      </c>
      <c r="H2341" s="5">
        <v>129861.69500000001</v>
      </c>
      <c r="I2341" s="5">
        <v>125322.61</v>
      </c>
      <c r="J2341" s="5">
        <v>122187.613</v>
      </c>
      <c r="K2341" s="5">
        <v>120379.62</v>
      </c>
      <c r="L2341" s="5">
        <v>120875.754</v>
      </c>
      <c r="M2341" s="5">
        <v>122821.27099999999</v>
      </c>
      <c r="N2341" s="5">
        <v>129388.41099999999</v>
      </c>
      <c r="O2341" s="5">
        <v>139381.478</v>
      </c>
      <c r="P2341" s="5">
        <v>153607.576</v>
      </c>
      <c r="Q2341" s="5">
        <v>180539.364</v>
      </c>
      <c r="R2341" s="5">
        <v>214055.92</v>
      </c>
      <c r="S2341" s="5">
        <v>224437.375</v>
      </c>
      <c r="T2341" s="5">
        <v>209158.315</v>
      </c>
      <c r="U2341" s="5">
        <v>168288.24600000001</v>
      </c>
      <c r="V2341" s="5">
        <v>151611.00599999999</v>
      </c>
      <c r="W2341" s="5">
        <v>131303.55499999999</v>
      </c>
      <c r="X2341" s="5">
        <v>122256.36599999999</v>
      </c>
      <c r="Y2341" s="5">
        <v>130068.90700000001</v>
      </c>
      <c r="Z2341" s="5">
        <v>123378.868</v>
      </c>
      <c r="AA2341" s="5">
        <v>93763.849000000002</v>
      </c>
      <c r="AB2341" s="5">
        <v>67676.327000000005</v>
      </c>
      <c r="AC2341" s="5">
        <v>60670.154000000002</v>
      </c>
      <c r="AD2341" s="5">
        <v>76868.706000000006</v>
      </c>
      <c r="AE2341" s="5">
        <v>82531.460000000006</v>
      </c>
      <c r="AF2341" s="5">
        <v>103344.39200000001</v>
      </c>
      <c r="AG2341" s="5">
        <v>133014.79199999999</v>
      </c>
      <c r="AH2341" s="5">
        <v>155528.66899999999</v>
      </c>
      <c r="AI2341" s="5">
        <v>189352.935</v>
      </c>
      <c r="AJ2341" s="5">
        <v>212289.92300000001</v>
      </c>
      <c r="AK2341" s="5">
        <v>244858.45300000001</v>
      </c>
      <c r="AL2341" s="5">
        <v>280226.967</v>
      </c>
      <c r="AM2341" s="5">
        <v>312513.18800000002</v>
      </c>
      <c r="AN2341" s="5">
        <v>331833.99</v>
      </c>
      <c r="AO2341" s="5">
        <v>331071.64500000002</v>
      </c>
      <c r="AP2341" s="5">
        <v>321815.78899999999</v>
      </c>
      <c r="AQ2341" s="5">
        <v>314001.71000000002</v>
      </c>
      <c r="AR2341" s="5">
        <v>302923.05300000001</v>
      </c>
      <c r="AS2341" s="5">
        <v>290446.05499999999</v>
      </c>
      <c r="AT2341" s="5">
        <v>272872.70699999999</v>
      </c>
      <c r="AU2341" s="5">
        <v>251110.49100000001</v>
      </c>
      <c r="AV2341" s="5">
        <v>224570.405</v>
      </c>
      <c r="AW2341" s="5">
        <v>197280.70300000001</v>
      </c>
      <c r="AX2341" s="5">
        <v>210887.93900000001</v>
      </c>
      <c r="AY2341" s="5">
        <v>194222.05</v>
      </c>
      <c r="AZ2341" s="5">
        <v>8694098.5160000008</v>
      </c>
    </row>
    <row r="2342" spans="1:52" x14ac:dyDescent="0.3">
      <c r="A2342" s="5" t="s">
        <v>3</v>
      </c>
      <c r="B2342" s="5" t="s">
        <v>4</v>
      </c>
      <c r="C2342" s="6">
        <v>44796</v>
      </c>
      <c r="D2342" s="5">
        <v>13991.4727</v>
      </c>
      <c r="E2342" s="5">
        <v>13681.9493</v>
      </c>
      <c r="F2342" s="5">
        <v>13578.056500000001</v>
      </c>
      <c r="G2342" s="5">
        <v>13428.8033</v>
      </c>
      <c r="H2342" s="5">
        <v>13353.424199999999</v>
      </c>
      <c r="I2342" s="5">
        <v>13274.0064</v>
      </c>
      <c r="J2342" s="5">
        <v>13229.4578</v>
      </c>
      <c r="K2342" s="5">
        <v>13251.5321</v>
      </c>
      <c r="L2342" s="5">
        <v>13416.552100000001</v>
      </c>
      <c r="M2342" s="5">
        <v>13655.575500000001</v>
      </c>
      <c r="N2342" s="5">
        <v>14248.4082</v>
      </c>
      <c r="O2342" s="5">
        <v>15152.348099999999</v>
      </c>
      <c r="P2342" s="5">
        <v>17363.222699999998</v>
      </c>
      <c r="Q2342" s="5">
        <v>20072.718099999998</v>
      </c>
      <c r="R2342" s="5">
        <v>24534.5982</v>
      </c>
      <c r="S2342" s="5">
        <v>29264.457999999999</v>
      </c>
      <c r="T2342" s="5">
        <v>34699.854099999997</v>
      </c>
      <c r="U2342" s="5">
        <v>39688.387900000002</v>
      </c>
      <c r="V2342" s="5">
        <v>44264.870999999999</v>
      </c>
      <c r="W2342" s="5">
        <v>46468.404999999999</v>
      </c>
      <c r="X2342" s="5">
        <v>47463.661399999997</v>
      </c>
      <c r="Y2342" s="5">
        <v>47493.243799999997</v>
      </c>
      <c r="Z2342" s="5">
        <v>47183.532500000001</v>
      </c>
      <c r="AA2342" s="5">
        <v>46249.0766</v>
      </c>
      <c r="AB2342" s="5">
        <v>46164.116399999999</v>
      </c>
      <c r="AC2342" s="5">
        <v>45320.056900000003</v>
      </c>
      <c r="AD2342" s="5">
        <v>44449.722800000003</v>
      </c>
      <c r="AE2342" s="5">
        <v>44081.411899999999</v>
      </c>
      <c r="AF2342" s="5">
        <v>43958.056799999998</v>
      </c>
      <c r="AG2342" s="5">
        <v>43061.600299999998</v>
      </c>
      <c r="AH2342" s="5">
        <v>43169.272299999997</v>
      </c>
      <c r="AI2342" s="5">
        <v>41819.826500000003</v>
      </c>
      <c r="AJ2342" s="5">
        <v>40251.859400000001</v>
      </c>
      <c r="AK2342" s="5">
        <v>39024.2742</v>
      </c>
      <c r="AL2342" s="5">
        <v>35846.9643</v>
      </c>
      <c r="AM2342" s="5">
        <v>32461.1119</v>
      </c>
      <c r="AN2342" s="5">
        <v>29027.649000000001</v>
      </c>
      <c r="AO2342" s="5">
        <v>26766.5059</v>
      </c>
      <c r="AP2342" s="5">
        <v>24800.846300000001</v>
      </c>
      <c r="AQ2342" s="5">
        <v>23356.414000000001</v>
      </c>
      <c r="AR2342" s="5">
        <v>21956.964400000001</v>
      </c>
      <c r="AS2342" s="5">
        <v>20747.9306</v>
      </c>
      <c r="AT2342" s="5">
        <v>19305.122200000002</v>
      </c>
      <c r="AU2342" s="5">
        <v>17935.945500000002</v>
      </c>
      <c r="AV2342" s="5">
        <v>16575.905599999998</v>
      </c>
      <c r="AW2342" s="5">
        <v>15704.0267</v>
      </c>
      <c r="AX2342" s="5">
        <v>15154.599099999999</v>
      </c>
      <c r="AY2342" s="5">
        <v>14729.187099999999</v>
      </c>
      <c r="AZ2342" s="5">
        <v>1354676.9856</v>
      </c>
    </row>
    <row r="2343" spans="1:52" x14ac:dyDescent="0.3">
      <c r="A2343" s="5" t="s">
        <v>3</v>
      </c>
      <c r="B2343" s="5" t="s">
        <v>5</v>
      </c>
      <c r="C2343" s="6">
        <v>44796</v>
      </c>
      <c r="D2343" s="5">
        <v>76425.781300000002</v>
      </c>
      <c r="E2343" s="5">
        <v>67567.509600000005</v>
      </c>
      <c r="F2343" s="5">
        <v>61227.461600000002</v>
      </c>
      <c r="G2343" s="5">
        <v>56411.1342</v>
      </c>
      <c r="H2343" s="5">
        <v>53332.279799999997</v>
      </c>
      <c r="I2343" s="5">
        <v>51320.443800000001</v>
      </c>
      <c r="J2343" s="5">
        <v>50158.176099999997</v>
      </c>
      <c r="K2343" s="5">
        <v>49372.873</v>
      </c>
      <c r="L2343" s="5">
        <v>49986.562100000003</v>
      </c>
      <c r="M2343" s="5">
        <v>51364.95</v>
      </c>
      <c r="N2343" s="5">
        <v>54600.443500000001</v>
      </c>
      <c r="O2343" s="5">
        <v>59758.286200000002</v>
      </c>
      <c r="P2343" s="5">
        <v>69879.220300000001</v>
      </c>
      <c r="Q2343" s="5">
        <v>83930.144799999995</v>
      </c>
      <c r="R2343" s="5">
        <v>95559.265899999999</v>
      </c>
      <c r="S2343" s="5">
        <v>103572.5318</v>
      </c>
      <c r="T2343" s="5">
        <v>99840.930500000002</v>
      </c>
      <c r="U2343" s="5">
        <v>91111.905899999998</v>
      </c>
      <c r="V2343" s="5">
        <v>84591.478400000007</v>
      </c>
      <c r="W2343" s="5">
        <v>80249.689199999993</v>
      </c>
      <c r="X2343" s="5">
        <v>76025.022100000002</v>
      </c>
      <c r="Y2343" s="5">
        <v>72181.098100000003</v>
      </c>
      <c r="Z2343" s="5">
        <v>70997.666100000002</v>
      </c>
      <c r="AA2343" s="5">
        <v>64706.1541</v>
      </c>
      <c r="AB2343" s="5">
        <v>64105.795299999998</v>
      </c>
      <c r="AC2343" s="5">
        <v>61903.130700000002</v>
      </c>
      <c r="AD2343" s="5">
        <v>61005.108200000002</v>
      </c>
      <c r="AE2343" s="5">
        <v>64829.998299999999</v>
      </c>
      <c r="AF2343" s="5">
        <v>66558.538400000005</v>
      </c>
      <c r="AG2343" s="5">
        <v>68468.1198</v>
      </c>
      <c r="AH2343" s="5">
        <v>78425.268700000001</v>
      </c>
      <c r="AI2343" s="5">
        <v>78501.311400000006</v>
      </c>
      <c r="AJ2343" s="5">
        <v>82345.852199999994</v>
      </c>
      <c r="AK2343" s="5">
        <v>94838.594100000002</v>
      </c>
      <c r="AL2343" s="5">
        <v>107428.18369999999</v>
      </c>
      <c r="AM2343" s="5">
        <v>121269.9969</v>
      </c>
      <c r="AN2343" s="5">
        <v>136984.4803</v>
      </c>
      <c r="AO2343" s="5">
        <v>145558.8357</v>
      </c>
      <c r="AP2343" s="5">
        <v>146605.69260000001</v>
      </c>
      <c r="AQ2343" s="5">
        <v>144355.5809</v>
      </c>
      <c r="AR2343" s="5">
        <v>141395.9362</v>
      </c>
      <c r="AS2343" s="5">
        <v>137514.4308</v>
      </c>
      <c r="AT2343" s="5">
        <v>130998.3351</v>
      </c>
      <c r="AU2343" s="5">
        <v>121110.05869999999</v>
      </c>
      <c r="AV2343" s="5">
        <v>112782.0766</v>
      </c>
      <c r="AW2343" s="5">
        <v>105937.4479</v>
      </c>
      <c r="AX2343" s="5">
        <v>100894.5505</v>
      </c>
      <c r="AY2343" s="5">
        <v>92931.358500000002</v>
      </c>
      <c r="AZ2343" s="5">
        <v>4140919.6898999996</v>
      </c>
    </row>
    <row r="2344" spans="1:52" x14ac:dyDescent="0.3">
      <c r="A2344" s="5" t="s">
        <v>6</v>
      </c>
      <c r="B2344" s="5" t="s">
        <v>4</v>
      </c>
      <c r="C2344" s="6">
        <v>44796</v>
      </c>
      <c r="D2344" s="5">
        <v>22789.3171</v>
      </c>
      <c r="E2344" s="5">
        <v>22913.194</v>
      </c>
      <c r="F2344" s="5">
        <v>22659.352299999999</v>
      </c>
      <c r="G2344" s="5">
        <v>22080.8652</v>
      </c>
      <c r="H2344" s="5">
        <v>21695.694500000001</v>
      </c>
      <c r="I2344" s="5">
        <v>21422.708600000002</v>
      </c>
      <c r="J2344" s="5">
        <v>21167.603299999999</v>
      </c>
      <c r="K2344" s="5">
        <v>21118.732400000001</v>
      </c>
      <c r="L2344" s="5">
        <v>21243.642500000002</v>
      </c>
      <c r="M2344" s="5">
        <v>21601.694299999999</v>
      </c>
      <c r="N2344" s="5">
        <v>22683.916499999999</v>
      </c>
      <c r="O2344" s="5">
        <v>24293.879000000001</v>
      </c>
      <c r="P2344" s="5">
        <v>28070.245800000001</v>
      </c>
      <c r="Q2344" s="5">
        <v>32924.550199999998</v>
      </c>
      <c r="R2344" s="5">
        <v>37813.602899999998</v>
      </c>
      <c r="S2344" s="5">
        <v>43466.157200000001</v>
      </c>
      <c r="T2344" s="5">
        <v>49188.351900000001</v>
      </c>
      <c r="U2344" s="5">
        <v>53667.091</v>
      </c>
      <c r="V2344" s="5">
        <v>56980.863799999999</v>
      </c>
      <c r="W2344" s="5">
        <v>55507.004099999998</v>
      </c>
      <c r="X2344" s="5">
        <v>54010.972099999999</v>
      </c>
      <c r="Y2344" s="5">
        <v>51660.9084</v>
      </c>
      <c r="Z2344" s="5">
        <v>51013.431499999999</v>
      </c>
      <c r="AA2344" s="5">
        <v>49097.536</v>
      </c>
      <c r="AB2344" s="5">
        <v>48320.198100000001</v>
      </c>
      <c r="AC2344" s="5">
        <v>46332.833500000001</v>
      </c>
      <c r="AD2344" s="5">
        <v>45380.6005</v>
      </c>
      <c r="AE2344" s="5">
        <v>44785.4683</v>
      </c>
      <c r="AF2344" s="5">
        <v>47047.396500000003</v>
      </c>
      <c r="AG2344" s="5">
        <v>45549.791700000002</v>
      </c>
      <c r="AH2344" s="5">
        <v>45810.5314</v>
      </c>
      <c r="AI2344" s="5">
        <v>45243.505700000002</v>
      </c>
      <c r="AJ2344" s="5">
        <v>44359.792500000003</v>
      </c>
      <c r="AK2344" s="5">
        <v>44191.972600000001</v>
      </c>
      <c r="AL2344" s="5">
        <v>41293.726499999997</v>
      </c>
      <c r="AM2344" s="5">
        <v>39725.073400000001</v>
      </c>
      <c r="AN2344" s="5">
        <v>39345.271999999997</v>
      </c>
      <c r="AO2344" s="5">
        <v>38012.896000000001</v>
      </c>
      <c r="AP2344" s="5">
        <v>36239.7327</v>
      </c>
      <c r="AQ2344" s="5">
        <v>33979.308599999997</v>
      </c>
      <c r="AR2344" s="5">
        <v>31782.983899999999</v>
      </c>
      <c r="AS2344" s="5">
        <v>29785.9195</v>
      </c>
      <c r="AT2344" s="5">
        <v>27687.426500000001</v>
      </c>
      <c r="AU2344" s="5">
        <v>25835.8253</v>
      </c>
      <c r="AV2344" s="5">
        <v>24298.720099999999</v>
      </c>
      <c r="AW2344" s="5">
        <v>23107.4833</v>
      </c>
      <c r="AX2344" s="5">
        <v>22885.483100000001</v>
      </c>
      <c r="AY2344" s="5">
        <v>23114.454000000002</v>
      </c>
      <c r="AZ2344" s="5">
        <v>1723187.7103000002</v>
      </c>
    </row>
    <row r="2345" spans="1:52" x14ac:dyDescent="0.3">
      <c r="A2345" s="5" t="s">
        <v>6</v>
      </c>
      <c r="B2345" s="5" t="s">
        <v>5</v>
      </c>
      <c r="C2345" s="6">
        <v>44796</v>
      </c>
      <c r="D2345" s="5">
        <v>238678.04560000001</v>
      </c>
      <c r="E2345" s="5">
        <v>245480.67050000001</v>
      </c>
      <c r="F2345" s="5">
        <v>237152.56760000001</v>
      </c>
      <c r="G2345" s="5">
        <v>212469.01980000001</v>
      </c>
      <c r="H2345" s="5">
        <v>193342.97339999999</v>
      </c>
      <c r="I2345" s="5">
        <v>179533.1366</v>
      </c>
      <c r="J2345" s="5">
        <v>170438.04060000001</v>
      </c>
      <c r="K2345" s="5">
        <v>164966.42420000001</v>
      </c>
      <c r="L2345" s="5">
        <v>163085.8395</v>
      </c>
      <c r="M2345" s="5">
        <v>165782.33549999999</v>
      </c>
      <c r="N2345" s="5">
        <v>176828.24160000001</v>
      </c>
      <c r="O2345" s="5">
        <v>193337.90150000001</v>
      </c>
      <c r="P2345" s="5">
        <v>222308.55549999999</v>
      </c>
      <c r="Q2345" s="5">
        <v>258781.7365</v>
      </c>
      <c r="R2345" s="5">
        <v>270613.6519</v>
      </c>
      <c r="S2345" s="5">
        <v>276201.24550000002</v>
      </c>
      <c r="T2345" s="5">
        <v>237743.66</v>
      </c>
      <c r="U2345" s="5">
        <v>189483.05059999999</v>
      </c>
      <c r="V2345" s="5">
        <v>151062.47320000001</v>
      </c>
      <c r="W2345" s="5">
        <v>117934.9555</v>
      </c>
      <c r="X2345" s="5">
        <v>89513.242800000007</v>
      </c>
      <c r="Y2345" s="5">
        <v>68344.962299999999</v>
      </c>
      <c r="Z2345" s="5">
        <v>59994.760999999999</v>
      </c>
      <c r="AA2345" s="5">
        <v>54350.693800000001</v>
      </c>
      <c r="AB2345" s="5">
        <v>65061.035799999998</v>
      </c>
      <c r="AC2345" s="5">
        <v>41062.5219</v>
      </c>
      <c r="AD2345" s="5">
        <v>48176.516600000003</v>
      </c>
      <c r="AE2345" s="5">
        <v>55566.866300000002</v>
      </c>
      <c r="AF2345" s="5">
        <v>96741.005099999995</v>
      </c>
      <c r="AG2345" s="5">
        <v>96965.133499999996</v>
      </c>
      <c r="AH2345" s="5">
        <v>120943.10520000001</v>
      </c>
      <c r="AI2345" s="5">
        <v>155242.92430000001</v>
      </c>
      <c r="AJ2345" s="5">
        <v>192620.4307</v>
      </c>
      <c r="AK2345" s="5">
        <v>253153.62059999999</v>
      </c>
      <c r="AL2345" s="5">
        <v>313382.6727</v>
      </c>
      <c r="AM2345" s="5">
        <v>369977.6974</v>
      </c>
      <c r="AN2345" s="5">
        <v>403163.78710000002</v>
      </c>
      <c r="AO2345" s="5">
        <v>407688.01779999997</v>
      </c>
      <c r="AP2345" s="5">
        <v>397599.9644</v>
      </c>
      <c r="AQ2345" s="5">
        <v>385867.89010000002</v>
      </c>
      <c r="AR2345" s="5">
        <v>372366.03619999997</v>
      </c>
      <c r="AS2345" s="5">
        <v>356005.09840000002</v>
      </c>
      <c r="AT2345" s="5">
        <v>334854.0502</v>
      </c>
      <c r="AU2345" s="5">
        <v>306074.66139999998</v>
      </c>
      <c r="AV2345" s="5">
        <v>272466.39380000002</v>
      </c>
      <c r="AW2345" s="5">
        <v>238564.4736</v>
      </c>
      <c r="AX2345" s="5">
        <v>233074.4871</v>
      </c>
      <c r="AY2345" s="5">
        <v>246928.9235</v>
      </c>
      <c r="AZ2345" s="5">
        <v>10100975.4987</v>
      </c>
    </row>
    <row r="2346" spans="1:52" x14ac:dyDescent="0.3">
      <c r="A2346" s="5" t="s">
        <v>7</v>
      </c>
      <c r="B2346" s="5" t="s">
        <v>4</v>
      </c>
      <c r="C2346" s="6">
        <v>44796</v>
      </c>
      <c r="D2346" s="5">
        <v>31232.6806</v>
      </c>
      <c r="E2346" s="5">
        <v>30090.6898</v>
      </c>
      <c r="F2346" s="5">
        <v>29376.382399999999</v>
      </c>
      <c r="G2346" s="5">
        <v>28753.3374</v>
      </c>
      <c r="H2346" s="5">
        <v>28147.662199999999</v>
      </c>
      <c r="I2346" s="5">
        <v>27811.189600000002</v>
      </c>
      <c r="J2346" s="5">
        <v>27599.429599999999</v>
      </c>
      <c r="K2346" s="5">
        <v>27470.974300000002</v>
      </c>
      <c r="L2346" s="5">
        <v>27695.124299999999</v>
      </c>
      <c r="M2346" s="5">
        <v>28172.437900000001</v>
      </c>
      <c r="N2346" s="5">
        <v>29477.960599999999</v>
      </c>
      <c r="O2346" s="5">
        <v>31620.793300000001</v>
      </c>
      <c r="P2346" s="5">
        <v>36425.412300000004</v>
      </c>
      <c r="Q2346" s="5">
        <v>41893.232100000001</v>
      </c>
      <c r="R2346" s="5">
        <v>47192.3174</v>
      </c>
      <c r="S2346" s="5">
        <v>52422.772199999999</v>
      </c>
      <c r="T2346" s="5">
        <v>58289.687100000003</v>
      </c>
      <c r="U2346" s="5">
        <v>62448.738400000002</v>
      </c>
      <c r="V2346" s="5">
        <v>64452.376499999998</v>
      </c>
      <c r="W2346" s="5">
        <v>60573.633000000002</v>
      </c>
      <c r="X2346" s="5">
        <v>56501.625999999997</v>
      </c>
      <c r="Y2346" s="5">
        <v>53642.571000000004</v>
      </c>
      <c r="Z2346" s="5">
        <v>51601.332699999999</v>
      </c>
      <c r="AA2346" s="5">
        <v>50146.872600000002</v>
      </c>
      <c r="AB2346" s="5">
        <v>49882.922400000003</v>
      </c>
      <c r="AC2346" s="5">
        <v>47871.853300000002</v>
      </c>
      <c r="AD2346" s="5">
        <v>48997.256399999998</v>
      </c>
      <c r="AE2346" s="5">
        <v>48699.851300000002</v>
      </c>
      <c r="AF2346" s="5">
        <v>50227.510999999999</v>
      </c>
      <c r="AG2346" s="5">
        <v>49699.089599999999</v>
      </c>
      <c r="AH2346" s="5">
        <v>50100.555500000002</v>
      </c>
      <c r="AI2346" s="5">
        <v>50391.997499999998</v>
      </c>
      <c r="AJ2346" s="5">
        <v>52129.461799999997</v>
      </c>
      <c r="AK2346" s="5">
        <v>52472.415399999998</v>
      </c>
      <c r="AL2346" s="5">
        <v>48763.576000000001</v>
      </c>
      <c r="AM2346" s="5">
        <v>47278.837</v>
      </c>
      <c r="AN2346" s="5">
        <v>47596.896399999998</v>
      </c>
      <c r="AO2346" s="5">
        <v>46815.400199999996</v>
      </c>
      <c r="AP2346" s="5">
        <v>44836.290300000001</v>
      </c>
      <c r="AQ2346" s="5">
        <v>42127.056700000001</v>
      </c>
      <c r="AR2346" s="5">
        <v>39478.368199999997</v>
      </c>
      <c r="AS2346" s="5">
        <v>37220.530599999998</v>
      </c>
      <c r="AT2346" s="5">
        <v>34903.2264</v>
      </c>
      <c r="AU2346" s="5">
        <v>33166.4643</v>
      </c>
      <c r="AV2346" s="5">
        <v>31717.847900000001</v>
      </c>
      <c r="AW2346" s="5">
        <v>30809.465100000001</v>
      </c>
      <c r="AX2346" s="5">
        <v>32768.927300000003</v>
      </c>
      <c r="AY2346" s="5">
        <v>33322.739800000003</v>
      </c>
      <c r="AZ2346" s="5">
        <v>2034317.7737000005</v>
      </c>
    </row>
    <row r="2347" spans="1:52" x14ac:dyDescent="0.3">
      <c r="A2347" s="5" t="s">
        <v>7</v>
      </c>
      <c r="B2347" s="5" t="s">
        <v>5</v>
      </c>
      <c r="C2347" s="6">
        <v>44796</v>
      </c>
      <c r="D2347" s="5">
        <v>295528.7905</v>
      </c>
      <c r="E2347" s="5">
        <v>263884.93369999999</v>
      </c>
      <c r="F2347" s="5">
        <v>248828.72210000001</v>
      </c>
      <c r="G2347" s="5">
        <v>233238.28330000001</v>
      </c>
      <c r="H2347" s="5">
        <v>216885.75140000001</v>
      </c>
      <c r="I2347" s="5">
        <v>206509.0024</v>
      </c>
      <c r="J2347" s="5">
        <v>200585.03640000001</v>
      </c>
      <c r="K2347" s="5">
        <v>197193.11350000001</v>
      </c>
      <c r="L2347" s="5">
        <v>199597.1531</v>
      </c>
      <c r="M2347" s="5">
        <v>205139.69579999999</v>
      </c>
      <c r="N2347" s="5">
        <v>218811.61540000001</v>
      </c>
      <c r="O2347" s="5">
        <v>237661.49340000001</v>
      </c>
      <c r="P2347" s="5">
        <v>272201.03200000001</v>
      </c>
      <c r="Q2347" s="5">
        <v>312402.36300000001</v>
      </c>
      <c r="R2347" s="5">
        <v>321973.6839</v>
      </c>
      <c r="S2347" s="5">
        <v>321561.21899999998</v>
      </c>
      <c r="T2347" s="5">
        <v>277820.55530000001</v>
      </c>
      <c r="U2347" s="5">
        <v>212828.68979999999</v>
      </c>
      <c r="V2347" s="5">
        <v>164766.1361</v>
      </c>
      <c r="W2347" s="5">
        <v>114287.37179999999</v>
      </c>
      <c r="X2347" s="5">
        <v>70362.042700000005</v>
      </c>
      <c r="Y2347" s="5">
        <v>42907.262199999997</v>
      </c>
      <c r="Z2347" s="5">
        <v>32485.9329</v>
      </c>
      <c r="AA2347" s="5">
        <v>28773.837899999999</v>
      </c>
      <c r="AB2347" s="5">
        <v>47701.279300000002</v>
      </c>
      <c r="AC2347" s="5">
        <v>30015.423200000001</v>
      </c>
      <c r="AD2347" s="5">
        <v>61478.697399999997</v>
      </c>
      <c r="AE2347" s="5">
        <v>71741.590200000006</v>
      </c>
      <c r="AF2347" s="5">
        <v>107329.35950000001</v>
      </c>
      <c r="AG2347" s="5">
        <v>104386.2954</v>
      </c>
      <c r="AH2347" s="5">
        <v>125104.6105</v>
      </c>
      <c r="AI2347" s="5">
        <v>157363.96770000001</v>
      </c>
      <c r="AJ2347" s="5">
        <v>208583.05129999999</v>
      </c>
      <c r="AK2347" s="5">
        <v>273972.0367</v>
      </c>
      <c r="AL2347" s="5">
        <v>341407.22690000001</v>
      </c>
      <c r="AM2347" s="5">
        <v>403722.89309999999</v>
      </c>
      <c r="AN2347" s="5">
        <v>444525.43560000003</v>
      </c>
      <c r="AO2347" s="5">
        <v>455738.00050000002</v>
      </c>
      <c r="AP2347" s="5">
        <v>447638.0318</v>
      </c>
      <c r="AQ2347" s="5">
        <v>437734.114</v>
      </c>
      <c r="AR2347" s="5">
        <v>424909.30160000001</v>
      </c>
      <c r="AS2347" s="5">
        <v>407043.7757</v>
      </c>
      <c r="AT2347" s="5">
        <v>394320.09960000002</v>
      </c>
      <c r="AU2347" s="5">
        <v>371174.07380000001</v>
      </c>
      <c r="AV2347" s="5">
        <v>348948.34740000003</v>
      </c>
      <c r="AW2347" s="5">
        <v>345337.01699999999</v>
      </c>
      <c r="AX2347" s="5">
        <v>350187.89620000002</v>
      </c>
      <c r="AY2347" s="5">
        <v>348548.54700000002</v>
      </c>
      <c r="AZ2347" s="5">
        <v>11605144.789000001</v>
      </c>
    </row>
    <row r="2348" spans="1:52" x14ac:dyDescent="0.3">
      <c r="A2348" s="5" t="s">
        <v>8</v>
      </c>
      <c r="B2348" s="5" t="s">
        <v>4</v>
      </c>
      <c r="C2348" s="6">
        <v>44796</v>
      </c>
      <c r="D2348" s="5">
        <v>7726.0756000000001</v>
      </c>
      <c r="E2348" s="5">
        <v>7559.8688000000002</v>
      </c>
      <c r="F2348" s="5">
        <v>7431.0051000000003</v>
      </c>
      <c r="G2348" s="5">
        <v>7370.8762999999999</v>
      </c>
      <c r="H2348" s="5">
        <v>7344.5191000000004</v>
      </c>
      <c r="I2348" s="5">
        <v>7296.8670000000002</v>
      </c>
      <c r="J2348" s="5">
        <v>7323.3001000000004</v>
      </c>
      <c r="K2348" s="5">
        <v>7323.6256000000003</v>
      </c>
      <c r="L2348" s="5">
        <v>7472.2269999999999</v>
      </c>
      <c r="M2348" s="5">
        <v>7673.1010999999999</v>
      </c>
      <c r="N2348" s="5">
        <v>8161.4775</v>
      </c>
      <c r="O2348" s="5">
        <v>9004.3516</v>
      </c>
      <c r="P2348" s="5">
        <v>10738.3357</v>
      </c>
      <c r="Q2348" s="5">
        <v>12918.593699999999</v>
      </c>
      <c r="R2348" s="5">
        <v>15705.5669</v>
      </c>
      <c r="S2348" s="5">
        <v>18545.282200000001</v>
      </c>
      <c r="T2348" s="5">
        <v>21531.786499999998</v>
      </c>
      <c r="U2348" s="5">
        <v>23624.308300000001</v>
      </c>
      <c r="V2348" s="5">
        <v>25523.922299999998</v>
      </c>
      <c r="W2348" s="5">
        <v>26381.079699999998</v>
      </c>
      <c r="X2348" s="5">
        <v>25374.0353</v>
      </c>
      <c r="Y2348" s="5">
        <v>24463.416799999999</v>
      </c>
      <c r="Z2348" s="5">
        <v>24232.283599999999</v>
      </c>
      <c r="AA2348" s="5">
        <v>24564.0003</v>
      </c>
      <c r="AB2348" s="5">
        <v>24887.607</v>
      </c>
      <c r="AC2348" s="5">
        <v>24203.675200000001</v>
      </c>
      <c r="AD2348" s="5">
        <v>22322.607100000001</v>
      </c>
      <c r="AE2348" s="5">
        <v>23218.5756</v>
      </c>
      <c r="AF2348" s="5">
        <v>23285.991600000001</v>
      </c>
      <c r="AG2348" s="5">
        <v>23813.8812</v>
      </c>
      <c r="AH2348" s="5">
        <v>23512.134699999999</v>
      </c>
      <c r="AI2348" s="5">
        <v>22217.743900000001</v>
      </c>
      <c r="AJ2348" s="5">
        <v>20553.521000000001</v>
      </c>
      <c r="AK2348" s="5">
        <v>19710.989099999999</v>
      </c>
      <c r="AL2348" s="5">
        <v>18014.832299999998</v>
      </c>
      <c r="AM2348" s="5">
        <v>16658.518499999998</v>
      </c>
      <c r="AN2348" s="5">
        <v>15976.2973</v>
      </c>
      <c r="AO2348" s="5">
        <v>15236.6371</v>
      </c>
      <c r="AP2348" s="5">
        <v>14545.524799999999</v>
      </c>
      <c r="AQ2348" s="5">
        <v>13614.317499999999</v>
      </c>
      <c r="AR2348" s="5">
        <v>12611.920700000001</v>
      </c>
      <c r="AS2348" s="5">
        <v>11754.2281</v>
      </c>
      <c r="AT2348" s="5">
        <v>10759.5597</v>
      </c>
      <c r="AU2348" s="5">
        <v>9946.5941999999995</v>
      </c>
      <c r="AV2348" s="5">
        <v>9225.6957999999995</v>
      </c>
      <c r="AW2348" s="5">
        <v>8698.8459999999995</v>
      </c>
      <c r="AX2348" s="5">
        <v>8459.6308000000008</v>
      </c>
      <c r="AY2348" s="5">
        <v>8149.0686999999998</v>
      </c>
      <c r="AZ2348" s="5">
        <v>746668.304</v>
      </c>
    </row>
    <row r="2349" spans="1:52" x14ac:dyDescent="0.3">
      <c r="A2349" s="5" t="s">
        <v>8</v>
      </c>
      <c r="B2349" s="5" t="s">
        <v>5</v>
      </c>
      <c r="C2349" s="6">
        <v>44796</v>
      </c>
      <c r="D2349" s="5">
        <v>85656.090400000001</v>
      </c>
      <c r="E2349" s="5">
        <v>77547.128700000001</v>
      </c>
      <c r="F2349" s="5">
        <v>71969.066000000006</v>
      </c>
      <c r="G2349" s="5">
        <v>67692.132400000002</v>
      </c>
      <c r="H2349" s="5">
        <v>64950.188099999999</v>
      </c>
      <c r="I2349" s="5">
        <v>63347.3148</v>
      </c>
      <c r="J2349" s="5">
        <v>62421.880799999999</v>
      </c>
      <c r="K2349" s="5">
        <v>62226.419000000002</v>
      </c>
      <c r="L2349" s="5">
        <v>63689.445899999999</v>
      </c>
      <c r="M2349" s="5">
        <v>66283.514500000005</v>
      </c>
      <c r="N2349" s="5">
        <v>71742.035199999998</v>
      </c>
      <c r="O2349" s="5">
        <v>79103.501699999993</v>
      </c>
      <c r="P2349" s="5">
        <v>92123.218599999993</v>
      </c>
      <c r="Q2349" s="5">
        <v>108400.3805</v>
      </c>
      <c r="R2349" s="5">
        <v>123131.8276</v>
      </c>
      <c r="S2349" s="5">
        <v>126268.05379999999</v>
      </c>
      <c r="T2349" s="5">
        <v>112117.4948</v>
      </c>
      <c r="U2349" s="5">
        <v>91020.302800000005</v>
      </c>
      <c r="V2349" s="5">
        <v>76001.212599999999</v>
      </c>
      <c r="W2349" s="5">
        <v>66955.922300000006</v>
      </c>
      <c r="X2349" s="5">
        <v>50758.618600000002</v>
      </c>
      <c r="Y2349" s="5">
        <v>39736.0069</v>
      </c>
      <c r="Z2349" s="5">
        <v>40182.4925</v>
      </c>
      <c r="AA2349" s="5">
        <v>44200.6253</v>
      </c>
      <c r="AB2349" s="5">
        <v>52276.071199999998</v>
      </c>
      <c r="AC2349" s="5">
        <v>50579.790999999997</v>
      </c>
      <c r="AD2349" s="5">
        <v>34493.436800000003</v>
      </c>
      <c r="AE2349" s="5">
        <v>51974.806700000001</v>
      </c>
      <c r="AF2349" s="5">
        <v>64862.856200000002</v>
      </c>
      <c r="AG2349" s="5">
        <v>77977.902400000006</v>
      </c>
      <c r="AH2349" s="5">
        <v>83309.203599999993</v>
      </c>
      <c r="AI2349" s="5">
        <v>88899.147599999997</v>
      </c>
      <c r="AJ2349" s="5">
        <v>97026.066999999995</v>
      </c>
      <c r="AK2349" s="5">
        <v>117176.0105</v>
      </c>
      <c r="AL2349" s="5">
        <v>144592.83180000001</v>
      </c>
      <c r="AM2349" s="5">
        <v>165758.39300000001</v>
      </c>
      <c r="AN2349" s="5">
        <v>179926.1257</v>
      </c>
      <c r="AO2349" s="5">
        <v>185517.16709999999</v>
      </c>
      <c r="AP2349" s="5">
        <v>183983.21799999999</v>
      </c>
      <c r="AQ2349" s="5">
        <v>180973.2501</v>
      </c>
      <c r="AR2349" s="5">
        <v>176165.27489999999</v>
      </c>
      <c r="AS2349" s="5">
        <v>169730.2525</v>
      </c>
      <c r="AT2349" s="5">
        <v>160307.48860000001</v>
      </c>
      <c r="AU2349" s="5">
        <v>146972.12479999999</v>
      </c>
      <c r="AV2349" s="5">
        <v>131683.50880000001</v>
      </c>
      <c r="AW2349" s="5">
        <v>115902.08199999999</v>
      </c>
      <c r="AX2349" s="5">
        <v>114383.2546</v>
      </c>
      <c r="AY2349" s="5">
        <v>103344.82670000001</v>
      </c>
      <c r="AZ2349" s="5">
        <v>4685339.9653999992</v>
      </c>
    </row>
    <row r="2350" spans="1:52" x14ac:dyDescent="0.3">
      <c r="A2350" s="5" t="s">
        <v>9</v>
      </c>
      <c r="B2350" s="5" t="s">
        <v>4</v>
      </c>
      <c r="C2350" s="6">
        <v>44796</v>
      </c>
      <c r="D2350" s="5">
        <v>16473.043000000001</v>
      </c>
      <c r="E2350" s="5">
        <v>16052.733</v>
      </c>
      <c r="F2350" s="5">
        <v>15724.772000000001</v>
      </c>
      <c r="G2350" s="5">
        <v>15527.395</v>
      </c>
      <c r="H2350" s="5">
        <v>15431.437</v>
      </c>
      <c r="I2350" s="5">
        <v>15401.77</v>
      </c>
      <c r="J2350" s="5">
        <v>15409.653</v>
      </c>
      <c r="K2350" s="5">
        <v>15415.174000000001</v>
      </c>
      <c r="L2350" s="5">
        <v>15622.244000000001</v>
      </c>
      <c r="M2350" s="5">
        <v>16012.825000000001</v>
      </c>
      <c r="N2350" s="5">
        <v>16897.469000000001</v>
      </c>
      <c r="O2350" s="5">
        <v>18544.278999999999</v>
      </c>
      <c r="P2350" s="5">
        <v>21881.563999999998</v>
      </c>
      <c r="Q2350" s="5">
        <v>26051.686000000002</v>
      </c>
      <c r="R2350" s="5">
        <v>31499.541000000001</v>
      </c>
      <c r="S2350" s="5">
        <v>38017.976999999999</v>
      </c>
      <c r="T2350" s="5">
        <v>45778.949000000001</v>
      </c>
      <c r="U2350" s="5">
        <v>51355.8</v>
      </c>
      <c r="V2350" s="5">
        <v>56744.608999999997</v>
      </c>
      <c r="W2350" s="5">
        <v>58777.84</v>
      </c>
      <c r="X2350" s="5">
        <v>58444.495999999999</v>
      </c>
      <c r="Y2350" s="5">
        <v>56781.385999999999</v>
      </c>
      <c r="Z2350" s="5">
        <v>54469.023999999998</v>
      </c>
      <c r="AA2350" s="5">
        <v>51912.930999999997</v>
      </c>
      <c r="AB2350" s="5">
        <v>51449.620999999999</v>
      </c>
      <c r="AC2350" s="5">
        <v>49205.981</v>
      </c>
      <c r="AD2350" s="5">
        <v>48487.133000000002</v>
      </c>
      <c r="AE2350" s="5">
        <v>49798.972999999998</v>
      </c>
      <c r="AF2350" s="5">
        <v>48911.275000000001</v>
      </c>
      <c r="AG2350" s="5">
        <v>47979.427000000003</v>
      </c>
      <c r="AH2350" s="5">
        <v>46587.341999999997</v>
      </c>
      <c r="AI2350" s="5">
        <v>44868.214</v>
      </c>
      <c r="AJ2350" s="5">
        <v>43530.614000000001</v>
      </c>
      <c r="AK2350" s="5">
        <v>42145.771999999997</v>
      </c>
      <c r="AL2350" s="5">
        <v>37920.334999999999</v>
      </c>
      <c r="AM2350" s="5">
        <v>35303.652000000002</v>
      </c>
      <c r="AN2350" s="5">
        <v>33891.805999999997</v>
      </c>
      <c r="AO2350" s="5">
        <v>32157.734</v>
      </c>
      <c r="AP2350" s="5">
        <v>30176.232</v>
      </c>
      <c r="AQ2350" s="5">
        <v>28076.042000000001</v>
      </c>
      <c r="AR2350" s="5">
        <v>26036.969000000001</v>
      </c>
      <c r="AS2350" s="5">
        <v>24050.620999999999</v>
      </c>
      <c r="AT2350" s="5">
        <v>22179.164000000001</v>
      </c>
      <c r="AU2350" s="5">
        <v>20354.403999999999</v>
      </c>
      <c r="AV2350" s="5">
        <v>18827.662</v>
      </c>
      <c r="AW2350" s="5">
        <v>17859.53</v>
      </c>
      <c r="AX2350" s="5">
        <v>17596.112000000001</v>
      </c>
      <c r="AY2350" s="5">
        <v>16999.37</v>
      </c>
      <c r="AZ2350" s="5">
        <v>1578622.5820000009</v>
      </c>
    </row>
    <row r="2351" spans="1:52" x14ac:dyDescent="0.3">
      <c r="A2351" s="5" t="s">
        <v>9</v>
      </c>
      <c r="B2351" s="5" t="s">
        <v>5</v>
      </c>
      <c r="C2351" s="6">
        <v>44796</v>
      </c>
      <c r="D2351" s="5">
        <v>173582.19699999999</v>
      </c>
      <c r="E2351" s="5">
        <v>156692.356</v>
      </c>
      <c r="F2351" s="5">
        <v>143125.86499999999</v>
      </c>
      <c r="G2351" s="5">
        <v>134333.31599999999</v>
      </c>
      <c r="H2351" s="5">
        <v>129034.599</v>
      </c>
      <c r="I2351" s="5">
        <v>125558.94899999999</v>
      </c>
      <c r="J2351" s="5">
        <v>123160.837</v>
      </c>
      <c r="K2351" s="5">
        <v>122188.20299999999</v>
      </c>
      <c r="L2351" s="5">
        <v>123407.74</v>
      </c>
      <c r="M2351" s="5">
        <v>127586.541</v>
      </c>
      <c r="N2351" s="5">
        <v>136820.734</v>
      </c>
      <c r="O2351" s="5">
        <v>149951.739</v>
      </c>
      <c r="P2351" s="5">
        <v>167075.65299999999</v>
      </c>
      <c r="Q2351" s="5">
        <v>197716.20699999999</v>
      </c>
      <c r="R2351" s="5">
        <v>235276.09700000001</v>
      </c>
      <c r="S2351" s="5">
        <v>248713.027</v>
      </c>
      <c r="T2351" s="5">
        <v>233787.84</v>
      </c>
      <c r="U2351" s="5">
        <v>193751.79500000001</v>
      </c>
      <c r="V2351" s="5">
        <v>172191.93299999999</v>
      </c>
      <c r="W2351" s="5">
        <v>161788.927</v>
      </c>
      <c r="X2351" s="5">
        <v>145761.948</v>
      </c>
      <c r="Y2351" s="5">
        <v>120815.41</v>
      </c>
      <c r="Z2351" s="5">
        <v>105750.72900000001</v>
      </c>
      <c r="AA2351" s="5">
        <v>83775.728000000003</v>
      </c>
      <c r="AB2351" s="5">
        <v>82146.547000000006</v>
      </c>
      <c r="AC2351" s="5">
        <v>74775.03</v>
      </c>
      <c r="AD2351" s="5">
        <v>80728.722999999998</v>
      </c>
      <c r="AE2351" s="5">
        <v>102474.87300000001</v>
      </c>
      <c r="AF2351" s="5">
        <v>104192.791</v>
      </c>
      <c r="AG2351" s="5">
        <v>110154.129</v>
      </c>
      <c r="AH2351" s="5">
        <v>123304.575</v>
      </c>
      <c r="AI2351" s="5">
        <v>137199.38200000001</v>
      </c>
      <c r="AJ2351" s="5">
        <v>174815.64499999999</v>
      </c>
      <c r="AK2351" s="5">
        <v>219270.052</v>
      </c>
      <c r="AL2351" s="5">
        <v>258283.921</v>
      </c>
      <c r="AM2351" s="5">
        <v>303635.734</v>
      </c>
      <c r="AN2351" s="5">
        <v>339304.603</v>
      </c>
      <c r="AO2351" s="5">
        <v>349224.27</v>
      </c>
      <c r="AP2351" s="5">
        <v>343614.978</v>
      </c>
      <c r="AQ2351" s="5">
        <v>335722.24099999998</v>
      </c>
      <c r="AR2351" s="5">
        <v>326346.79399999999</v>
      </c>
      <c r="AS2351" s="5">
        <v>314502.36099999998</v>
      </c>
      <c r="AT2351" s="5">
        <v>296438.57900000003</v>
      </c>
      <c r="AU2351" s="5">
        <v>271313.76699999999</v>
      </c>
      <c r="AV2351" s="5">
        <v>242298.446</v>
      </c>
      <c r="AW2351" s="5">
        <v>213304.48</v>
      </c>
      <c r="AX2351" s="5">
        <v>224519.421</v>
      </c>
      <c r="AY2351" s="5">
        <v>204583.905</v>
      </c>
      <c r="AZ2351" s="5">
        <v>8944003.6169999987</v>
      </c>
    </row>
    <row r="2352" spans="1:52" x14ac:dyDescent="0.3">
      <c r="A2352" s="5" t="s">
        <v>3</v>
      </c>
      <c r="B2352" s="5" t="s">
        <v>4</v>
      </c>
      <c r="C2352" s="6">
        <v>44797</v>
      </c>
      <c r="D2352" s="5">
        <v>14133.7183</v>
      </c>
      <c r="E2352" s="5">
        <v>13759.118899999999</v>
      </c>
      <c r="F2352" s="5">
        <v>13511.8182</v>
      </c>
      <c r="G2352" s="5">
        <v>13406.34</v>
      </c>
      <c r="H2352" s="5">
        <v>13296.9208</v>
      </c>
      <c r="I2352" s="5">
        <v>13215.4112</v>
      </c>
      <c r="J2352" s="5">
        <v>13233.650900000001</v>
      </c>
      <c r="K2352" s="5">
        <v>13204.608200000001</v>
      </c>
      <c r="L2352" s="5">
        <v>13366.239799999999</v>
      </c>
      <c r="M2352" s="5">
        <v>13561.851500000001</v>
      </c>
      <c r="N2352" s="5">
        <v>14131.2649</v>
      </c>
      <c r="O2352" s="5">
        <v>14988.2127</v>
      </c>
      <c r="P2352" s="5">
        <v>17049.376499999998</v>
      </c>
      <c r="Q2352" s="5">
        <v>19478.897099999998</v>
      </c>
      <c r="R2352" s="5">
        <v>23637.4732</v>
      </c>
      <c r="S2352" s="5">
        <v>28144.560099999999</v>
      </c>
      <c r="T2352" s="5">
        <v>33602.702799999999</v>
      </c>
      <c r="U2352" s="5">
        <v>39179.654699999999</v>
      </c>
      <c r="V2352" s="5">
        <v>43332.239500000003</v>
      </c>
      <c r="W2352" s="5">
        <v>44771.461900000002</v>
      </c>
      <c r="X2352" s="5">
        <v>46728.080099999999</v>
      </c>
      <c r="Y2352" s="5">
        <v>47380.409599999999</v>
      </c>
      <c r="Z2352" s="5">
        <v>47327.875099999997</v>
      </c>
      <c r="AA2352" s="5">
        <v>47253.974399999999</v>
      </c>
      <c r="AB2352" s="5">
        <v>47300.254699999998</v>
      </c>
      <c r="AC2352" s="5">
        <v>47604.287600000003</v>
      </c>
      <c r="AD2352" s="5">
        <v>47958.450599999996</v>
      </c>
      <c r="AE2352" s="5">
        <v>47841.9035</v>
      </c>
      <c r="AF2352" s="5">
        <v>47035.152800000003</v>
      </c>
      <c r="AG2352" s="5">
        <v>46024.536399999997</v>
      </c>
      <c r="AH2352" s="5">
        <v>45118.642500000002</v>
      </c>
      <c r="AI2352" s="5">
        <v>44137.5861</v>
      </c>
      <c r="AJ2352" s="5">
        <v>42752.311900000001</v>
      </c>
      <c r="AK2352" s="5">
        <v>40959.8269</v>
      </c>
      <c r="AL2352" s="5">
        <v>37110.590900000003</v>
      </c>
      <c r="AM2352" s="5">
        <v>33344.956899999997</v>
      </c>
      <c r="AN2352" s="5">
        <v>29610.955999999998</v>
      </c>
      <c r="AO2352" s="5">
        <v>27131.2317</v>
      </c>
      <c r="AP2352" s="5">
        <v>24961.908100000001</v>
      </c>
      <c r="AQ2352" s="5">
        <v>23544.544300000001</v>
      </c>
      <c r="AR2352" s="5">
        <v>22116.615000000002</v>
      </c>
      <c r="AS2352" s="5">
        <v>21000.388800000001</v>
      </c>
      <c r="AT2352" s="5">
        <v>19462.650900000001</v>
      </c>
      <c r="AU2352" s="5">
        <v>18029.559499999999</v>
      </c>
      <c r="AV2352" s="5">
        <v>16721.7785</v>
      </c>
      <c r="AW2352" s="5">
        <v>15750.5039</v>
      </c>
      <c r="AX2352" s="5">
        <v>15052.8969</v>
      </c>
      <c r="AY2352" s="5">
        <v>14520.1085</v>
      </c>
      <c r="AZ2352" s="5">
        <v>1376787.5033</v>
      </c>
    </row>
    <row r="2353" spans="1:52" x14ac:dyDescent="0.3">
      <c r="A2353" s="5" t="s">
        <v>3</v>
      </c>
      <c r="B2353" s="5" t="s">
        <v>5</v>
      </c>
      <c r="C2353" s="6">
        <v>44797</v>
      </c>
      <c r="D2353" s="5">
        <v>81862.825400000002</v>
      </c>
      <c r="E2353" s="5">
        <v>72368.705499999996</v>
      </c>
      <c r="F2353" s="5">
        <v>65107.209699999999</v>
      </c>
      <c r="G2353" s="5">
        <v>59934.082300000002</v>
      </c>
      <c r="H2353" s="5">
        <v>56263.993999999999</v>
      </c>
      <c r="I2353" s="5">
        <v>53887.962800000001</v>
      </c>
      <c r="J2353" s="5">
        <v>52281.881000000001</v>
      </c>
      <c r="K2353" s="5">
        <v>51311.008099999999</v>
      </c>
      <c r="L2353" s="5">
        <v>51331.9902</v>
      </c>
      <c r="M2353" s="5">
        <v>51997.374199999998</v>
      </c>
      <c r="N2353" s="5">
        <v>55052.652399999999</v>
      </c>
      <c r="O2353" s="5">
        <v>59421.551099999997</v>
      </c>
      <c r="P2353" s="5">
        <v>68887.824900000007</v>
      </c>
      <c r="Q2353" s="5">
        <v>82278.712700000004</v>
      </c>
      <c r="R2353" s="5">
        <v>93133.955199999997</v>
      </c>
      <c r="S2353" s="5">
        <v>102105.8692</v>
      </c>
      <c r="T2353" s="5">
        <v>98851.529399999999</v>
      </c>
      <c r="U2353" s="5">
        <v>94917.520300000004</v>
      </c>
      <c r="V2353" s="5">
        <v>87619.093900000007</v>
      </c>
      <c r="W2353" s="5">
        <v>81029.417199999996</v>
      </c>
      <c r="X2353" s="5">
        <v>82586.391199999998</v>
      </c>
      <c r="Y2353" s="5">
        <v>82564.768599999996</v>
      </c>
      <c r="Z2353" s="5">
        <v>80240.601599999995</v>
      </c>
      <c r="AA2353" s="5">
        <v>81815.200299999997</v>
      </c>
      <c r="AB2353" s="5">
        <v>81571.426000000007</v>
      </c>
      <c r="AC2353" s="5">
        <v>84267.622600000002</v>
      </c>
      <c r="AD2353" s="5">
        <v>88638.511499999993</v>
      </c>
      <c r="AE2353" s="5">
        <v>90293.880999999994</v>
      </c>
      <c r="AF2353" s="5">
        <v>90551.366200000004</v>
      </c>
      <c r="AG2353" s="5">
        <v>91501.674899999998</v>
      </c>
      <c r="AH2353" s="5">
        <v>94351.2644</v>
      </c>
      <c r="AI2353" s="5">
        <v>99191.0527</v>
      </c>
      <c r="AJ2353" s="5">
        <v>105008.8726</v>
      </c>
      <c r="AK2353" s="5">
        <v>112529.28509999999</v>
      </c>
      <c r="AL2353" s="5">
        <v>121757.13069999999</v>
      </c>
      <c r="AM2353" s="5">
        <v>132552.3236</v>
      </c>
      <c r="AN2353" s="5">
        <v>141919.85380000001</v>
      </c>
      <c r="AO2353" s="5">
        <v>145994.4699</v>
      </c>
      <c r="AP2353" s="5">
        <v>144131.1569</v>
      </c>
      <c r="AQ2353" s="5">
        <v>141366.1275</v>
      </c>
      <c r="AR2353" s="5">
        <v>137512.83749999999</v>
      </c>
      <c r="AS2353" s="5">
        <v>132864.29310000001</v>
      </c>
      <c r="AT2353" s="5">
        <v>125937.12</v>
      </c>
      <c r="AU2353" s="5">
        <v>116580.1165</v>
      </c>
      <c r="AV2353" s="5">
        <v>108859.326</v>
      </c>
      <c r="AW2353" s="5">
        <v>102684.05839999999</v>
      </c>
      <c r="AX2353" s="5">
        <v>98101.751499999998</v>
      </c>
      <c r="AY2353" s="5">
        <v>90527.830700000006</v>
      </c>
      <c r="AZ2353" s="5">
        <v>4425545.4742999999</v>
      </c>
    </row>
    <row r="2354" spans="1:52" x14ac:dyDescent="0.3">
      <c r="A2354" s="5" t="s">
        <v>6</v>
      </c>
      <c r="B2354" s="5" t="s">
        <v>4</v>
      </c>
      <c r="C2354" s="6">
        <v>44797</v>
      </c>
      <c r="D2354" s="5">
        <v>23350.861099999998</v>
      </c>
      <c r="E2354" s="5">
        <v>23387.4123</v>
      </c>
      <c r="F2354" s="5">
        <v>23052.2444</v>
      </c>
      <c r="G2354" s="5">
        <v>22401.351900000001</v>
      </c>
      <c r="H2354" s="5">
        <v>22147.754000000001</v>
      </c>
      <c r="I2354" s="5">
        <v>21735.052899999999</v>
      </c>
      <c r="J2354" s="5">
        <v>21618.241000000002</v>
      </c>
      <c r="K2354" s="5">
        <v>21515.318599999999</v>
      </c>
      <c r="L2354" s="5">
        <v>21587.186300000001</v>
      </c>
      <c r="M2354" s="5">
        <v>21860.998599999999</v>
      </c>
      <c r="N2354" s="5">
        <v>22985.450099999998</v>
      </c>
      <c r="O2354" s="5">
        <v>24701.634399999999</v>
      </c>
      <c r="P2354" s="5">
        <v>28388.835200000001</v>
      </c>
      <c r="Q2354" s="5">
        <v>33061.307000000001</v>
      </c>
      <c r="R2354" s="5">
        <v>38056.779900000001</v>
      </c>
      <c r="S2354" s="5">
        <v>43553.905299999999</v>
      </c>
      <c r="T2354" s="5">
        <v>50430.448799999998</v>
      </c>
      <c r="U2354" s="5">
        <v>55991.903700000003</v>
      </c>
      <c r="V2354" s="5">
        <v>59885.875</v>
      </c>
      <c r="W2354" s="5">
        <v>59206.609400000001</v>
      </c>
      <c r="X2354" s="5">
        <v>58509.807500000003</v>
      </c>
      <c r="Y2354" s="5">
        <v>58592.562700000002</v>
      </c>
      <c r="Z2354" s="5">
        <v>58192.108500000002</v>
      </c>
      <c r="AA2354" s="5">
        <v>57637.570899999999</v>
      </c>
      <c r="AB2354" s="5">
        <v>57311.324699999997</v>
      </c>
      <c r="AC2354" s="5">
        <v>57100.925799999997</v>
      </c>
      <c r="AD2354" s="5">
        <v>57674.003199999999</v>
      </c>
      <c r="AE2354" s="5">
        <v>57799.833599999998</v>
      </c>
      <c r="AF2354" s="5">
        <v>57335.775699999998</v>
      </c>
      <c r="AG2354" s="5">
        <v>56485.535100000001</v>
      </c>
      <c r="AH2354" s="5">
        <v>55606.178399999997</v>
      </c>
      <c r="AI2354" s="5">
        <v>54450.198299999996</v>
      </c>
      <c r="AJ2354" s="5">
        <v>52453.305399999997</v>
      </c>
      <c r="AK2354" s="5">
        <v>50002.835200000001</v>
      </c>
      <c r="AL2354" s="5">
        <v>44630.887900000002</v>
      </c>
      <c r="AM2354" s="5">
        <v>41180.345399999998</v>
      </c>
      <c r="AN2354" s="5">
        <v>39218.923000000003</v>
      </c>
      <c r="AO2354" s="5">
        <v>37365.132400000002</v>
      </c>
      <c r="AP2354" s="5">
        <v>35592.510300000002</v>
      </c>
      <c r="AQ2354" s="5">
        <v>33744.539100000002</v>
      </c>
      <c r="AR2354" s="5">
        <v>31721.805700000001</v>
      </c>
      <c r="AS2354" s="5">
        <v>29643.2929</v>
      </c>
      <c r="AT2354" s="5">
        <v>27559.094300000001</v>
      </c>
      <c r="AU2354" s="5">
        <v>25636.263299999999</v>
      </c>
      <c r="AV2354" s="5">
        <v>24173.787</v>
      </c>
      <c r="AW2354" s="5">
        <v>22933.5412</v>
      </c>
      <c r="AX2354" s="5">
        <v>22589.5975</v>
      </c>
      <c r="AY2354" s="5">
        <v>22802.619699999999</v>
      </c>
      <c r="AZ2354" s="5">
        <v>1866863.4745999998</v>
      </c>
    </row>
    <row r="2355" spans="1:52" x14ac:dyDescent="0.3">
      <c r="A2355" s="5" t="s">
        <v>6</v>
      </c>
      <c r="B2355" s="5" t="s">
        <v>5</v>
      </c>
      <c r="C2355" s="6">
        <v>44797</v>
      </c>
      <c r="D2355" s="5">
        <v>254684.26310000001</v>
      </c>
      <c r="E2355" s="5">
        <v>260397.6421</v>
      </c>
      <c r="F2355" s="5">
        <v>251318.52160000001</v>
      </c>
      <c r="G2355" s="5">
        <v>226892.7132</v>
      </c>
      <c r="H2355" s="5">
        <v>207036.92389999999</v>
      </c>
      <c r="I2355" s="5">
        <v>192460.41380000001</v>
      </c>
      <c r="J2355" s="5">
        <v>182668.2732</v>
      </c>
      <c r="K2355" s="5">
        <v>176413.5569</v>
      </c>
      <c r="L2355" s="5">
        <v>173916.2188</v>
      </c>
      <c r="M2355" s="5">
        <v>175192.99789999999</v>
      </c>
      <c r="N2355" s="5">
        <v>185728.01449999999</v>
      </c>
      <c r="O2355" s="5">
        <v>201467.6661</v>
      </c>
      <c r="P2355" s="5">
        <v>230379.18729999999</v>
      </c>
      <c r="Q2355" s="5">
        <v>265997.68949999998</v>
      </c>
      <c r="R2355" s="5">
        <v>275212.21909999999</v>
      </c>
      <c r="S2355" s="5">
        <v>282929.32650000002</v>
      </c>
      <c r="T2355" s="5">
        <v>256407.11869999999</v>
      </c>
      <c r="U2355" s="5">
        <v>218629.44190000001</v>
      </c>
      <c r="V2355" s="5">
        <v>184628.4026</v>
      </c>
      <c r="W2355" s="5">
        <v>159974.53150000001</v>
      </c>
      <c r="X2355" s="5">
        <v>146018.5128</v>
      </c>
      <c r="Y2355" s="5">
        <v>148927.06630000001</v>
      </c>
      <c r="Z2355" s="5">
        <v>144815.6863</v>
      </c>
      <c r="AA2355" s="5">
        <v>149993.1403</v>
      </c>
      <c r="AB2355" s="5">
        <v>160021.05859999999</v>
      </c>
      <c r="AC2355" s="5">
        <v>171169.36199999999</v>
      </c>
      <c r="AD2355" s="5">
        <v>184491.3383</v>
      </c>
      <c r="AE2355" s="5">
        <v>196715.3156</v>
      </c>
      <c r="AF2355" s="5">
        <v>203364.59270000001</v>
      </c>
      <c r="AG2355" s="5">
        <v>210748.53750000001</v>
      </c>
      <c r="AH2355" s="5">
        <v>227392.52989999999</v>
      </c>
      <c r="AI2355" s="5">
        <v>253521.71479999999</v>
      </c>
      <c r="AJ2355" s="5">
        <v>285721.14120000001</v>
      </c>
      <c r="AK2355" s="5">
        <v>320417.90580000001</v>
      </c>
      <c r="AL2355" s="5">
        <v>356286.84470000002</v>
      </c>
      <c r="AM2355" s="5">
        <v>392218.65639999998</v>
      </c>
      <c r="AN2355" s="5">
        <v>407533.75319999998</v>
      </c>
      <c r="AO2355" s="5">
        <v>403106.91320000001</v>
      </c>
      <c r="AP2355" s="5">
        <v>387745.83</v>
      </c>
      <c r="AQ2355" s="5">
        <v>373575.92050000001</v>
      </c>
      <c r="AR2355" s="5">
        <v>355907.13130000001</v>
      </c>
      <c r="AS2355" s="5">
        <v>338260.1347</v>
      </c>
      <c r="AT2355" s="5">
        <v>316323.4056</v>
      </c>
      <c r="AU2355" s="5">
        <v>289517.20929999999</v>
      </c>
      <c r="AV2355" s="5">
        <v>257878.40719999999</v>
      </c>
      <c r="AW2355" s="5">
        <v>226154.26790000001</v>
      </c>
      <c r="AX2355" s="5">
        <v>221064.32860000001</v>
      </c>
      <c r="AY2355" s="5">
        <v>235776.61069999999</v>
      </c>
      <c r="AZ2355" s="5">
        <v>11727002.4376</v>
      </c>
    </row>
    <row r="2356" spans="1:52" x14ac:dyDescent="0.3">
      <c r="A2356" s="5" t="s">
        <v>7</v>
      </c>
      <c r="B2356" s="5" t="s">
        <v>4</v>
      </c>
      <c r="C2356" s="6">
        <v>44797</v>
      </c>
      <c r="D2356" s="5">
        <v>31959.044900000001</v>
      </c>
      <c r="E2356" s="5">
        <v>30743.234499999999</v>
      </c>
      <c r="F2356" s="5">
        <v>29890.026900000001</v>
      </c>
      <c r="G2356" s="5">
        <v>29418.843700000001</v>
      </c>
      <c r="H2356" s="5">
        <v>28788.522499999999</v>
      </c>
      <c r="I2356" s="5">
        <v>28484.240399999999</v>
      </c>
      <c r="J2356" s="5">
        <v>28158.565900000001</v>
      </c>
      <c r="K2356" s="5">
        <v>27908.250700000001</v>
      </c>
      <c r="L2356" s="5">
        <v>28015.7065</v>
      </c>
      <c r="M2356" s="5">
        <v>28389.255399999998</v>
      </c>
      <c r="N2356" s="5">
        <v>29772.661</v>
      </c>
      <c r="O2356" s="5">
        <v>32038.193299999999</v>
      </c>
      <c r="P2356" s="5">
        <v>36354.095200000003</v>
      </c>
      <c r="Q2356" s="5">
        <v>41538.743999999999</v>
      </c>
      <c r="R2356" s="5">
        <v>46687.298600000002</v>
      </c>
      <c r="S2356" s="5">
        <v>52303.114300000001</v>
      </c>
      <c r="T2356" s="5">
        <v>59680.190399999999</v>
      </c>
      <c r="U2356" s="5">
        <v>66436.7016</v>
      </c>
      <c r="V2356" s="5">
        <v>70571.6924</v>
      </c>
      <c r="W2356" s="5">
        <v>69516.592199999999</v>
      </c>
      <c r="X2356" s="5">
        <v>67983.215700000001</v>
      </c>
      <c r="Y2356" s="5">
        <v>66075.554600000003</v>
      </c>
      <c r="Z2356" s="5">
        <v>65052.424899999998</v>
      </c>
      <c r="AA2356" s="5">
        <v>64586.081400000003</v>
      </c>
      <c r="AB2356" s="5">
        <v>64608.457000000002</v>
      </c>
      <c r="AC2356" s="5">
        <v>65179.671999999999</v>
      </c>
      <c r="AD2356" s="5">
        <v>65910.148100000006</v>
      </c>
      <c r="AE2356" s="5">
        <v>65519.303800000002</v>
      </c>
      <c r="AF2356" s="5">
        <v>64290.368000000002</v>
      </c>
      <c r="AG2356" s="5">
        <v>64121.843099999998</v>
      </c>
      <c r="AH2356" s="5">
        <v>63220.864800000003</v>
      </c>
      <c r="AI2356" s="5">
        <v>62227.850400000003</v>
      </c>
      <c r="AJ2356" s="5">
        <v>60526.743699999999</v>
      </c>
      <c r="AK2356" s="5">
        <v>58573.656199999998</v>
      </c>
      <c r="AL2356" s="5">
        <v>52360.0844</v>
      </c>
      <c r="AM2356" s="5">
        <v>48354.127800000002</v>
      </c>
      <c r="AN2356" s="5">
        <v>46693.307000000001</v>
      </c>
      <c r="AO2356" s="5">
        <v>45389.300799999997</v>
      </c>
      <c r="AP2356" s="5">
        <v>43400.039299999997</v>
      </c>
      <c r="AQ2356" s="5">
        <v>41163.114399999999</v>
      </c>
      <c r="AR2356" s="5">
        <v>38895.453200000004</v>
      </c>
      <c r="AS2356" s="5">
        <v>36602.957900000001</v>
      </c>
      <c r="AT2356" s="5">
        <v>34305.533799999997</v>
      </c>
      <c r="AU2356" s="5">
        <v>32368.418699999998</v>
      </c>
      <c r="AV2356" s="5">
        <v>31059.333299999998</v>
      </c>
      <c r="AW2356" s="5">
        <v>30201.550999999999</v>
      </c>
      <c r="AX2356" s="5">
        <v>31984.074100000002</v>
      </c>
      <c r="AY2356" s="5">
        <v>32434.758999999998</v>
      </c>
      <c r="AZ2356" s="5">
        <v>2239743.2128000003</v>
      </c>
    </row>
    <row r="2357" spans="1:52" x14ac:dyDescent="0.3">
      <c r="A2357" s="5" t="s">
        <v>7</v>
      </c>
      <c r="B2357" s="5" t="s">
        <v>5</v>
      </c>
      <c r="C2357" s="6">
        <v>44797</v>
      </c>
      <c r="D2357" s="5">
        <v>316920.61060000001</v>
      </c>
      <c r="E2357" s="5">
        <v>285200.14140000002</v>
      </c>
      <c r="F2357" s="5">
        <v>268169.43920000002</v>
      </c>
      <c r="G2357" s="5">
        <v>251263.47159999999</v>
      </c>
      <c r="H2357" s="5">
        <v>233586.3977</v>
      </c>
      <c r="I2357" s="5">
        <v>221691.08540000001</v>
      </c>
      <c r="J2357" s="5">
        <v>213681.37169999999</v>
      </c>
      <c r="K2357" s="5">
        <v>207881.2555</v>
      </c>
      <c r="L2357" s="5">
        <v>207476.78940000001</v>
      </c>
      <c r="M2357" s="5">
        <v>210456.53659999999</v>
      </c>
      <c r="N2357" s="5">
        <v>223040.82389999999</v>
      </c>
      <c r="O2357" s="5">
        <v>240770.71799999999</v>
      </c>
      <c r="P2357" s="5">
        <v>271423.73950000003</v>
      </c>
      <c r="Q2357" s="5">
        <v>308861.74739999999</v>
      </c>
      <c r="R2357" s="5">
        <v>317564.48749999999</v>
      </c>
      <c r="S2357" s="5">
        <v>322313.40149999998</v>
      </c>
      <c r="T2357" s="5">
        <v>289031.54149999999</v>
      </c>
      <c r="U2357" s="5">
        <v>247128.18160000001</v>
      </c>
      <c r="V2357" s="5">
        <v>213023.7415</v>
      </c>
      <c r="W2357" s="5">
        <v>189485.7604</v>
      </c>
      <c r="X2357" s="5">
        <v>177517.51319999999</v>
      </c>
      <c r="Y2357" s="5">
        <v>160907.14350000001</v>
      </c>
      <c r="Z2357" s="5">
        <v>155894.0373</v>
      </c>
      <c r="AA2357" s="5">
        <v>164731.62539999999</v>
      </c>
      <c r="AB2357" s="5">
        <v>184317.63560000001</v>
      </c>
      <c r="AC2357" s="5">
        <v>199596.49660000001</v>
      </c>
      <c r="AD2357" s="5">
        <v>216822.04829999999</v>
      </c>
      <c r="AE2357" s="5">
        <v>218328.7248</v>
      </c>
      <c r="AF2357" s="5">
        <v>219160.12210000001</v>
      </c>
      <c r="AG2357" s="5">
        <v>231808.88080000001</v>
      </c>
      <c r="AH2357" s="5">
        <v>245570.04930000001</v>
      </c>
      <c r="AI2357" s="5">
        <v>271628.95770000003</v>
      </c>
      <c r="AJ2357" s="5">
        <v>298215.4572</v>
      </c>
      <c r="AK2357" s="5">
        <v>334979.82199999999</v>
      </c>
      <c r="AL2357" s="5">
        <v>379055.27269999997</v>
      </c>
      <c r="AM2357" s="5">
        <v>420682.08909999998</v>
      </c>
      <c r="AN2357" s="5">
        <v>442259.88929999998</v>
      </c>
      <c r="AO2357" s="5">
        <v>442180.48379999999</v>
      </c>
      <c r="AP2357" s="5">
        <v>427817.7954</v>
      </c>
      <c r="AQ2357" s="5">
        <v>413663.87890000001</v>
      </c>
      <c r="AR2357" s="5">
        <v>398000.8406</v>
      </c>
      <c r="AS2357" s="5">
        <v>379002.20919999998</v>
      </c>
      <c r="AT2357" s="5">
        <v>366201.89069999999</v>
      </c>
      <c r="AU2357" s="5">
        <v>344598.57370000001</v>
      </c>
      <c r="AV2357" s="5">
        <v>326454.01120000001</v>
      </c>
      <c r="AW2357" s="5">
        <v>324288.41480000003</v>
      </c>
      <c r="AX2357" s="5">
        <v>330611.66639999999</v>
      </c>
      <c r="AY2357" s="5">
        <v>330256.32390000002</v>
      </c>
      <c r="AZ2357" s="5">
        <v>13443523.095399998</v>
      </c>
    </row>
    <row r="2358" spans="1:52" x14ac:dyDescent="0.3">
      <c r="A2358" s="5" t="s">
        <v>8</v>
      </c>
      <c r="B2358" s="5" t="s">
        <v>4</v>
      </c>
      <c r="C2358" s="6">
        <v>44797</v>
      </c>
      <c r="D2358" s="5">
        <v>7930.1701999999996</v>
      </c>
      <c r="E2358" s="5">
        <v>7740.3626000000004</v>
      </c>
      <c r="F2358" s="5">
        <v>7595.4335000000001</v>
      </c>
      <c r="G2358" s="5">
        <v>7459.0573999999997</v>
      </c>
      <c r="H2358" s="5">
        <v>7384.9417000000003</v>
      </c>
      <c r="I2358" s="5">
        <v>7353.8678</v>
      </c>
      <c r="J2358" s="5">
        <v>7351.1189999999997</v>
      </c>
      <c r="K2358" s="5">
        <v>7428.7521999999999</v>
      </c>
      <c r="L2358" s="5">
        <v>7449.866</v>
      </c>
      <c r="M2358" s="5">
        <v>7682.6446999999998</v>
      </c>
      <c r="N2358" s="5">
        <v>8217.0148000000008</v>
      </c>
      <c r="O2358" s="5">
        <v>9004.9753999999994</v>
      </c>
      <c r="P2358" s="5">
        <v>10754.001200000001</v>
      </c>
      <c r="Q2358" s="5">
        <v>12780.3637</v>
      </c>
      <c r="R2358" s="5">
        <v>15583.5707</v>
      </c>
      <c r="S2358" s="5">
        <v>18668.694800000001</v>
      </c>
      <c r="T2358" s="5">
        <v>21476.4565</v>
      </c>
      <c r="U2358" s="5">
        <v>23895.9591</v>
      </c>
      <c r="V2358" s="5">
        <v>25706.818200000002</v>
      </c>
      <c r="W2358" s="5">
        <v>25518.319100000001</v>
      </c>
      <c r="X2358" s="5">
        <v>26654.887900000002</v>
      </c>
      <c r="Y2358" s="5">
        <v>26991.1656</v>
      </c>
      <c r="Z2358" s="5">
        <v>26837.783100000001</v>
      </c>
      <c r="AA2358" s="5">
        <v>27046.745500000001</v>
      </c>
      <c r="AB2358" s="5">
        <v>27292.0661</v>
      </c>
      <c r="AC2358" s="5">
        <v>27093.452600000001</v>
      </c>
      <c r="AD2358" s="5">
        <v>27532.5046</v>
      </c>
      <c r="AE2358" s="5">
        <v>27612.253000000001</v>
      </c>
      <c r="AF2358" s="5">
        <v>27070.3387</v>
      </c>
      <c r="AG2358" s="5">
        <v>26679.909299999999</v>
      </c>
      <c r="AH2358" s="5">
        <v>26128.572700000001</v>
      </c>
      <c r="AI2358" s="5">
        <v>25090.205000000002</v>
      </c>
      <c r="AJ2358" s="5">
        <v>23722.4107</v>
      </c>
      <c r="AK2358" s="5">
        <v>21830.539000000001</v>
      </c>
      <c r="AL2358" s="5">
        <v>19200.007699999998</v>
      </c>
      <c r="AM2358" s="5">
        <v>17360.891100000001</v>
      </c>
      <c r="AN2358" s="5">
        <v>16054.5726</v>
      </c>
      <c r="AO2358" s="5">
        <v>15090.8536</v>
      </c>
      <c r="AP2358" s="5">
        <v>14166.5432</v>
      </c>
      <c r="AQ2358" s="5">
        <v>13211.545099999999</v>
      </c>
      <c r="AR2358" s="5">
        <v>12368.305700000001</v>
      </c>
      <c r="AS2358" s="5">
        <v>11495.6212</v>
      </c>
      <c r="AT2358" s="5">
        <v>10592.3084</v>
      </c>
      <c r="AU2358" s="5">
        <v>9839.0328000000009</v>
      </c>
      <c r="AV2358" s="5">
        <v>9131.9663</v>
      </c>
      <c r="AW2358" s="5">
        <v>8631.7543000000005</v>
      </c>
      <c r="AX2358" s="5">
        <v>8371.9850999999999</v>
      </c>
      <c r="AY2358" s="5">
        <v>8122.2062999999998</v>
      </c>
      <c r="AZ2358" s="5">
        <v>788202.8158000001</v>
      </c>
    </row>
    <row r="2359" spans="1:52" x14ac:dyDescent="0.3">
      <c r="A2359" s="5" t="s">
        <v>8</v>
      </c>
      <c r="B2359" s="5" t="s">
        <v>5</v>
      </c>
      <c r="C2359" s="6">
        <v>44797</v>
      </c>
      <c r="D2359" s="5">
        <v>91867.858500000002</v>
      </c>
      <c r="E2359" s="5">
        <v>82973.993300000002</v>
      </c>
      <c r="F2359" s="5">
        <v>76127.494900000005</v>
      </c>
      <c r="G2359" s="5">
        <v>71422.124400000001</v>
      </c>
      <c r="H2359" s="5">
        <v>68073.251099999994</v>
      </c>
      <c r="I2359" s="5">
        <v>65958.184299999994</v>
      </c>
      <c r="J2359" s="5">
        <v>64814.868300000002</v>
      </c>
      <c r="K2359" s="5">
        <v>64098.6008</v>
      </c>
      <c r="L2359" s="5">
        <v>64916.715499999998</v>
      </c>
      <c r="M2359" s="5">
        <v>66749.289300000004</v>
      </c>
      <c r="N2359" s="5">
        <v>71616.647599999997</v>
      </c>
      <c r="O2359" s="5">
        <v>78447.522200000007</v>
      </c>
      <c r="P2359" s="5">
        <v>90947.960399999996</v>
      </c>
      <c r="Q2359" s="5">
        <v>106560.5278</v>
      </c>
      <c r="R2359" s="5">
        <v>120388.07090000001</v>
      </c>
      <c r="S2359" s="5">
        <v>126668.4375</v>
      </c>
      <c r="T2359" s="5">
        <v>112351.0641</v>
      </c>
      <c r="U2359" s="5">
        <v>97596.944799999997</v>
      </c>
      <c r="V2359" s="5">
        <v>81748.203699999998</v>
      </c>
      <c r="W2359" s="5">
        <v>66364.802599999995</v>
      </c>
      <c r="X2359" s="5">
        <v>71901.706200000001</v>
      </c>
      <c r="Y2359" s="5">
        <v>74132.353700000007</v>
      </c>
      <c r="Z2359" s="5">
        <v>70878.659199999995</v>
      </c>
      <c r="AA2359" s="5">
        <v>76224.952399999995</v>
      </c>
      <c r="AB2359" s="5">
        <v>82615.597699999998</v>
      </c>
      <c r="AC2359" s="5">
        <v>84769.593200000003</v>
      </c>
      <c r="AD2359" s="5">
        <v>91963.002299999993</v>
      </c>
      <c r="AE2359" s="5">
        <v>95260.487399999998</v>
      </c>
      <c r="AF2359" s="5">
        <v>95425.185200000007</v>
      </c>
      <c r="AG2359" s="5">
        <v>100859.781</v>
      </c>
      <c r="AH2359" s="5">
        <v>107414.71249999999</v>
      </c>
      <c r="AI2359" s="5">
        <v>118498.66009999999</v>
      </c>
      <c r="AJ2359" s="5">
        <v>132338.59150000001</v>
      </c>
      <c r="AK2359" s="5">
        <v>144497.72440000001</v>
      </c>
      <c r="AL2359" s="5">
        <v>158048.14170000001</v>
      </c>
      <c r="AM2359" s="5">
        <v>170877.611</v>
      </c>
      <c r="AN2359" s="5">
        <v>179137.82819999999</v>
      </c>
      <c r="AO2359" s="5">
        <v>180364.18840000001</v>
      </c>
      <c r="AP2359" s="5">
        <v>175580.33850000001</v>
      </c>
      <c r="AQ2359" s="5">
        <v>171099.6053</v>
      </c>
      <c r="AR2359" s="5">
        <v>165869.02340000001</v>
      </c>
      <c r="AS2359" s="5">
        <v>158850.61619999999</v>
      </c>
      <c r="AT2359" s="5">
        <v>150065.8376</v>
      </c>
      <c r="AU2359" s="5">
        <v>137965.49100000001</v>
      </c>
      <c r="AV2359" s="5">
        <v>123901.0698</v>
      </c>
      <c r="AW2359" s="5">
        <v>109602.8236</v>
      </c>
      <c r="AX2359" s="5">
        <v>108543.548</v>
      </c>
      <c r="AY2359" s="5">
        <v>98026.428700000004</v>
      </c>
      <c r="AZ2359" s="5">
        <v>5104406.1202000007</v>
      </c>
    </row>
    <row r="2360" spans="1:52" x14ac:dyDescent="0.3">
      <c r="A2360" s="5" t="s">
        <v>9</v>
      </c>
      <c r="B2360" s="5" t="s">
        <v>4</v>
      </c>
      <c r="C2360" s="6">
        <v>44797</v>
      </c>
      <c r="D2360" s="5">
        <v>16482.024000000001</v>
      </c>
      <c r="E2360" s="5">
        <v>16035.598</v>
      </c>
      <c r="F2360" s="5">
        <v>15802.277</v>
      </c>
      <c r="G2360" s="5">
        <v>15574.522000000001</v>
      </c>
      <c r="H2360" s="5">
        <v>15382.671</v>
      </c>
      <c r="I2360" s="5">
        <v>15381.6</v>
      </c>
      <c r="J2360" s="5">
        <v>15413.21</v>
      </c>
      <c r="K2360" s="5">
        <v>15333.594999999999</v>
      </c>
      <c r="L2360" s="5">
        <v>15529.714</v>
      </c>
      <c r="M2360" s="5">
        <v>15838.114</v>
      </c>
      <c r="N2360" s="5">
        <v>16787.947</v>
      </c>
      <c r="O2360" s="5">
        <v>18433.067999999999</v>
      </c>
      <c r="P2360" s="5">
        <v>21593.330999999998</v>
      </c>
      <c r="Q2360" s="5">
        <v>25672.614000000001</v>
      </c>
      <c r="R2360" s="5">
        <v>31181.181</v>
      </c>
      <c r="S2360" s="5">
        <v>37467.802000000003</v>
      </c>
      <c r="T2360" s="5">
        <v>45319.544999999998</v>
      </c>
      <c r="U2360" s="5">
        <v>52556.114999999998</v>
      </c>
      <c r="V2360" s="5">
        <v>57627.124000000003</v>
      </c>
      <c r="W2360" s="5">
        <v>57680.040999999997</v>
      </c>
      <c r="X2360" s="5">
        <v>58430.47</v>
      </c>
      <c r="Y2360" s="5">
        <v>58266.010999999999</v>
      </c>
      <c r="Z2360" s="5">
        <v>57920.508000000002</v>
      </c>
      <c r="AA2360" s="5">
        <v>57803.544999999998</v>
      </c>
      <c r="AB2360" s="5">
        <v>57118.796999999999</v>
      </c>
      <c r="AC2360" s="5">
        <v>57874.205999999998</v>
      </c>
      <c r="AD2360" s="5">
        <v>58855.995000000003</v>
      </c>
      <c r="AE2360" s="5">
        <v>58524.536</v>
      </c>
      <c r="AF2360" s="5">
        <v>57554.466999999997</v>
      </c>
      <c r="AG2360" s="5">
        <v>56166.656000000003</v>
      </c>
      <c r="AH2360" s="5">
        <v>55158.303</v>
      </c>
      <c r="AI2360" s="5">
        <v>53448.294000000002</v>
      </c>
      <c r="AJ2360" s="5">
        <v>50847.828999999998</v>
      </c>
      <c r="AK2360" s="5">
        <v>47777.277000000002</v>
      </c>
      <c r="AL2360" s="5">
        <v>41821.39</v>
      </c>
      <c r="AM2360" s="5">
        <v>37471.334000000003</v>
      </c>
      <c r="AN2360" s="5">
        <v>34268.256999999998</v>
      </c>
      <c r="AO2360" s="5">
        <v>31943.242999999999</v>
      </c>
      <c r="AP2360" s="5">
        <v>29833.113000000001</v>
      </c>
      <c r="AQ2360" s="5">
        <v>28092.309000000001</v>
      </c>
      <c r="AR2360" s="5">
        <v>26161.850999999999</v>
      </c>
      <c r="AS2360" s="5">
        <v>24129.795999999998</v>
      </c>
      <c r="AT2360" s="5">
        <v>22040.562000000002</v>
      </c>
      <c r="AU2360" s="5">
        <v>20374.603999999999</v>
      </c>
      <c r="AV2360" s="5">
        <v>19017.296999999999</v>
      </c>
      <c r="AW2360" s="5">
        <v>18031.433000000001</v>
      </c>
      <c r="AX2360" s="5">
        <v>17772.415000000001</v>
      </c>
      <c r="AY2360" s="5">
        <v>17185.325000000001</v>
      </c>
      <c r="AZ2360" s="5">
        <v>1674981.9159999997</v>
      </c>
    </row>
    <row r="2361" spans="1:52" x14ac:dyDescent="0.3">
      <c r="A2361" s="5" t="s">
        <v>9</v>
      </c>
      <c r="B2361" s="5" t="s">
        <v>5</v>
      </c>
      <c r="C2361" s="6">
        <v>44797</v>
      </c>
      <c r="D2361" s="5">
        <v>181672.285</v>
      </c>
      <c r="E2361" s="5">
        <v>163981.20199999999</v>
      </c>
      <c r="F2361" s="5">
        <v>150402.81700000001</v>
      </c>
      <c r="G2361" s="5">
        <v>140876.99</v>
      </c>
      <c r="H2361" s="5">
        <v>134006.247</v>
      </c>
      <c r="I2361" s="5">
        <v>129760.777</v>
      </c>
      <c r="J2361" s="5">
        <v>126998.83500000001</v>
      </c>
      <c r="K2361" s="5">
        <v>125194.031</v>
      </c>
      <c r="L2361" s="5">
        <v>125804.86500000001</v>
      </c>
      <c r="M2361" s="5">
        <v>128368.149</v>
      </c>
      <c r="N2361" s="5">
        <v>136892.16500000001</v>
      </c>
      <c r="O2361" s="5">
        <v>148621.60999999999</v>
      </c>
      <c r="P2361" s="5">
        <v>164744.503</v>
      </c>
      <c r="Q2361" s="5">
        <v>193765.71299999999</v>
      </c>
      <c r="R2361" s="5">
        <v>229931.25700000001</v>
      </c>
      <c r="S2361" s="5">
        <v>246487.519</v>
      </c>
      <c r="T2361" s="5">
        <v>231848.098</v>
      </c>
      <c r="U2361" s="5">
        <v>213717.78</v>
      </c>
      <c r="V2361" s="5">
        <v>189065.77</v>
      </c>
      <c r="W2361" s="5">
        <v>167642.47700000001</v>
      </c>
      <c r="X2361" s="5">
        <v>164801.62899999999</v>
      </c>
      <c r="Y2361" s="5">
        <v>162509.30799999999</v>
      </c>
      <c r="Z2361" s="5">
        <v>160098.283</v>
      </c>
      <c r="AA2361" s="5">
        <v>164638.226</v>
      </c>
      <c r="AB2361" s="5">
        <v>163782.861</v>
      </c>
      <c r="AC2361" s="5">
        <v>179816.99</v>
      </c>
      <c r="AD2361" s="5">
        <v>194521.95199999999</v>
      </c>
      <c r="AE2361" s="5">
        <v>196961.93299999999</v>
      </c>
      <c r="AF2361" s="5">
        <v>196212.451</v>
      </c>
      <c r="AG2361" s="5">
        <v>201210.56200000001</v>
      </c>
      <c r="AH2361" s="5">
        <v>216120.79500000001</v>
      </c>
      <c r="AI2361" s="5">
        <v>234084.66200000001</v>
      </c>
      <c r="AJ2361" s="5">
        <v>256704.057</v>
      </c>
      <c r="AK2361" s="5">
        <v>280109.27</v>
      </c>
      <c r="AL2361" s="5">
        <v>306532.45299999998</v>
      </c>
      <c r="AM2361" s="5">
        <v>333148.00099999999</v>
      </c>
      <c r="AN2361" s="5">
        <v>348350.49800000002</v>
      </c>
      <c r="AO2361" s="5">
        <v>348394.89299999998</v>
      </c>
      <c r="AP2361" s="5">
        <v>337801.467</v>
      </c>
      <c r="AQ2361" s="5">
        <v>327232.92300000001</v>
      </c>
      <c r="AR2361" s="5">
        <v>314790.61099999998</v>
      </c>
      <c r="AS2361" s="5">
        <v>301481.99099999998</v>
      </c>
      <c r="AT2361" s="5">
        <v>283334.98800000001</v>
      </c>
      <c r="AU2361" s="5">
        <v>259653.61499999999</v>
      </c>
      <c r="AV2361" s="5">
        <v>232009.859</v>
      </c>
      <c r="AW2361" s="5">
        <v>204184</v>
      </c>
      <c r="AX2361" s="5">
        <v>216920.67</v>
      </c>
      <c r="AY2361" s="5">
        <v>197648.48499999999</v>
      </c>
      <c r="AZ2361" s="5">
        <v>10112840.523</v>
      </c>
    </row>
    <row r="2362" spans="1:52" x14ac:dyDescent="0.3">
      <c r="A2362" s="5" t="s">
        <v>3</v>
      </c>
      <c r="B2362" s="5" t="s">
        <v>4</v>
      </c>
      <c r="C2362" s="6">
        <v>44798</v>
      </c>
      <c r="D2362" s="5">
        <v>14316.629800000001</v>
      </c>
      <c r="E2362" s="5">
        <v>13998.149799999999</v>
      </c>
      <c r="F2362" s="5">
        <v>13756.406800000001</v>
      </c>
      <c r="G2362" s="5">
        <v>13552.306399999999</v>
      </c>
      <c r="H2362" s="5">
        <v>13459.866400000001</v>
      </c>
      <c r="I2362" s="5">
        <v>13442.6432</v>
      </c>
      <c r="J2362" s="5">
        <v>13349.329900000001</v>
      </c>
      <c r="K2362" s="5">
        <v>13372.6818</v>
      </c>
      <c r="L2362" s="5">
        <v>13528.233399999999</v>
      </c>
      <c r="M2362" s="5">
        <v>13736.3778</v>
      </c>
      <c r="N2362" s="5">
        <v>14209.8657</v>
      </c>
      <c r="O2362" s="5">
        <v>15118.2858</v>
      </c>
      <c r="P2362" s="5">
        <v>17025.780900000002</v>
      </c>
      <c r="Q2362" s="5">
        <v>19409.721600000001</v>
      </c>
      <c r="R2362" s="5">
        <v>23456.1872</v>
      </c>
      <c r="S2362" s="5">
        <v>27531.808700000001</v>
      </c>
      <c r="T2362" s="5">
        <v>32948.568899999998</v>
      </c>
      <c r="U2362" s="5">
        <v>38209.243699999999</v>
      </c>
      <c r="V2362" s="5">
        <v>43160.814599999998</v>
      </c>
      <c r="W2362" s="5">
        <v>45672.635900000001</v>
      </c>
      <c r="X2362" s="5">
        <v>47528.369400000003</v>
      </c>
      <c r="Y2362" s="5">
        <v>47760.824200000003</v>
      </c>
      <c r="Z2362" s="5">
        <v>47720.991199999997</v>
      </c>
      <c r="AA2362" s="5">
        <v>47136.855900000002</v>
      </c>
      <c r="AB2362" s="5">
        <v>46351.0452</v>
      </c>
      <c r="AC2362" s="5">
        <v>44876.341099999998</v>
      </c>
      <c r="AD2362" s="5">
        <v>43717.320699999997</v>
      </c>
      <c r="AE2362" s="5">
        <v>42462.747499999998</v>
      </c>
      <c r="AF2362" s="5">
        <v>41197.463499999998</v>
      </c>
      <c r="AG2362" s="5">
        <v>39923.614300000001</v>
      </c>
      <c r="AH2362" s="5">
        <v>38783.767</v>
      </c>
      <c r="AI2362" s="5">
        <v>37882.663</v>
      </c>
      <c r="AJ2362" s="5">
        <v>37474.801500000001</v>
      </c>
      <c r="AK2362" s="5">
        <v>36478.7952</v>
      </c>
      <c r="AL2362" s="5">
        <v>34144.333100000003</v>
      </c>
      <c r="AM2362" s="5">
        <v>31669.979800000001</v>
      </c>
      <c r="AN2362" s="5">
        <v>28934.875100000001</v>
      </c>
      <c r="AO2362" s="5">
        <v>27215.398399999998</v>
      </c>
      <c r="AP2362" s="5">
        <v>25423.8966</v>
      </c>
      <c r="AQ2362" s="5">
        <v>23964.5923</v>
      </c>
      <c r="AR2362" s="5">
        <v>22513.2621</v>
      </c>
      <c r="AS2362" s="5">
        <v>21290.265800000001</v>
      </c>
      <c r="AT2362" s="5">
        <v>19729.286499999998</v>
      </c>
      <c r="AU2362" s="5">
        <v>18229.526399999999</v>
      </c>
      <c r="AV2362" s="5">
        <v>16793.811300000001</v>
      </c>
      <c r="AW2362" s="5">
        <v>15872.601500000001</v>
      </c>
      <c r="AX2362" s="5">
        <v>15157.294099999999</v>
      </c>
      <c r="AY2362" s="5">
        <v>14616.64</v>
      </c>
      <c r="AZ2362" s="5">
        <v>1328106.9010000003</v>
      </c>
    </row>
    <row r="2363" spans="1:52" x14ac:dyDescent="0.3">
      <c r="A2363" s="5" t="s">
        <v>3</v>
      </c>
      <c r="B2363" s="5" t="s">
        <v>5</v>
      </c>
      <c r="C2363" s="6">
        <v>44798</v>
      </c>
      <c r="D2363" s="5">
        <v>79831.135800000004</v>
      </c>
      <c r="E2363" s="5">
        <v>70294.991800000003</v>
      </c>
      <c r="F2363" s="5">
        <v>63057.685299999997</v>
      </c>
      <c r="G2363" s="5">
        <v>57604.6008</v>
      </c>
      <c r="H2363" s="5">
        <v>54148.0625</v>
      </c>
      <c r="I2363" s="5">
        <v>51541.789299999997</v>
      </c>
      <c r="J2363" s="5">
        <v>50090.0144</v>
      </c>
      <c r="K2363" s="5">
        <v>49043.422299999998</v>
      </c>
      <c r="L2363" s="5">
        <v>48899.023099999999</v>
      </c>
      <c r="M2363" s="5">
        <v>49658.523399999998</v>
      </c>
      <c r="N2363" s="5">
        <v>52190.726000000002</v>
      </c>
      <c r="O2363" s="5">
        <v>56490.754699999998</v>
      </c>
      <c r="P2363" s="5">
        <v>65223.696600000003</v>
      </c>
      <c r="Q2363" s="5">
        <v>77521.997000000003</v>
      </c>
      <c r="R2363" s="5">
        <v>88097.537899999996</v>
      </c>
      <c r="S2363" s="5">
        <v>96383.498900000006</v>
      </c>
      <c r="T2363" s="5">
        <v>96069.928</v>
      </c>
      <c r="U2363" s="5">
        <v>93429.560500000007</v>
      </c>
      <c r="V2363" s="5">
        <v>91083.155799999993</v>
      </c>
      <c r="W2363" s="5">
        <v>89153.172500000001</v>
      </c>
      <c r="X2363" s="5">
        <v>87497.463900000002</v>
      </c>
      <c r="Y2363" s="5">
        <v>84939.065000000002</v>
      </c>
      <c r="Z2363" s="5">
        <v>81708.933199999999</v>
      </c>
      <c r="AA2363" s="5">
        <v>78974.076400000005</v>
      </c>
      <c r="AB2363" s="5">
        <v>75273.081000000006</v>
      </c>
      <c r="AC2363" s="5">
        <v>69678.258400000006</v>
      </c>
      <c r="AD2363" s="5">
        <v>65395.1682</v>
      </c>
      <c r="AE2363" s="5">
        <v>62494.204299999998</v>
      </c>
      <c r="AF2363" s="5">
        <v>59197.9015</v>
      </c>
      <c r="AG2363" s="5">
        <v>56809.351300000002</v>
      </c>
      <c r="AH2363" s="5">
        <v>56973.1538</v>
      </c>
      <c r="AI2363" s="5">
        <v>60363.486799999999</v>
      </c>
      <c r="AJ2363" s="5">
        <v>68006.330499999996</v>
      </c>
      <c r="AK2363" s="5">
        <v>77870.706900000005</v>
      </c>
      <c r="AL2363" s="5">
        <v>89610.939899999998</v>
      </c>
      <c r="AM2363" s="5">
        <v>103058.68309999999</v>
      </c>
      <c r="AN2363" s="5">
        <v>117130.85709999999</v>
      </c>
      <c r="AO2363" s="5">
        <v>124081.7242</v>
      </c>
      <c r="AP2363" s="5">
        <v>124631.59329999999</v>
      </c>
      <c r="AQ2363" s="5">
        <v>122725.1124</v>
      </c>
      <c r="AR2363" s="5">
        <v>120881.56080000001</v>
      </c>
      <c r="AS2363" s="5">
        <v>118124.1462</v>
      </c>
      <c r="AT2363" s="5">
        <v>113089.68640000001</v>
      </c>
      <c r="AU2363" s="5">
        <v>106427.70389999999</v>
      </c>
      <c r="AV2363" s="5">
        <v>100435.7583</v>
      </c>
      <c r="AW2363" s="5">
        <v>96148.956200000001</v>
      </c>
      <c r="AX2363" s="5">
        <v>93833.888300000006</v>
      </c>
      <c r="AY2363" s="5">
        <v>86742.539699999994</v>
      </c>
      <c r="AZ2363" s="5">
        <v>3881917.6076000007</v>
      </c>
    </row>
    <row r="2364" spans="1:52" x14ac:dyDescent="0.3">
      <c r="A2364" s="5" t="s">
        <v>6</v>
      </c>
      <c r="B2364" s="5" t="s">
        <v>4</v>
      </c>
      <c r="C2364" s="6">
        <v>44798</v>
      </c>
      <c r="D2364" s="5">
        <v>22953.821599999999</v>
      </c>
      <c r="E2364" s="5">
        <v>22800.317999999999</v>
      </c>
      <c r="F2364" s="5">
        <v>22575.092199999999</v>
      </c>
      <c r="G2364" s="5">
        <v>21921.6816</v>
      </c>
      <c r="H2364" s="5">
        <v>21525.832900000001</v>
      </c>
      <c r="I2364" s="5">
        <v>21253.6446</v>
      </c>
      <c r="J2364" s="5">
        <v>21009.805400000001</v>
      </c>
      <c r="K2364" s="5">
        <v>20905.2418</v>
      </c>
      <c r="L2364" s="5">
        <v>20808.688600000001</v>
      </c>
      <c r="M2364" s="5">
        <v>21123.341100000001</v>
      </c>
      <c r="N2364" s="5">
        <v>22031.0095</v>
      </c>
      <c r="O2364" s="5">
        <v>23572.424599999998</v>
      </c>
      <c r="P2364" s="5">
        <v>27026.8891</v>
      </c>
      <c r="Q2364" s="5">
        <v>31431.436000000002</v>
      </c>
      <c r="R2364" s="5">
        <v>35824.3825</v>
      </c>
      <c r="S2364" s="5">
        <v>40644.241499999996</v>
      </c>
      <c r="T2364" s="5">
        <v>46884.647599999997</v>
      </c>
      <c r="U2364" s="5">
        <v>52081.462</v>
      </c>
      <c r="V2364" s="5">
        <v>56043.195399999997</v>
      </c>
      <c r="W2364" s="5">
        <v>55907.996500000001</v>
      </c>
      <c r="X2364" s="5">
        <v>54715.253499999999</v>
      </c>
      <c r="Y2364" s="5">
        <v>52562.509400000003</v>
      </c>
      <c r="Z2364" s="5">
        <v>51349.512199999997</v>
      </c>
      <c r="AA2364" s="5">
        <v>49463.874400000001</v>
      </c>
      <c r="AB2364" s="5">
        <v>48608.592799999999</v>
      </c>
      <c r="AC2364" s="5">
        <v>47295.818500000001</v>
      </c>
      <c r="AD2364" s="5">
        <v>46770.829299999998</v>
      </c>
      <c r="AE2364" s="5">
        <v>45563.349800000004</v>
      </c>
      <c r="AF2364" s="5">
        <v>45032.030100000004</v>
      </c>
      <c r="AG2364" s="5">
        <v>43875.046999999999</v>
      </c>
      <c r="AH2364" s="5">
        <v>43231.4905</v>
      </c>
      <c r="AI2364" s="5">
        <v>42634.919199999997</v>
      </c>
      <c r="AJ2364" s="5">
        <v>42352.305699999997</v>
      </c>
      <c r="AK2364" s="5">
        <v>41802.286800000002</v>
      </c>
      <c r="AL2364" s="5">
        <v>39813.334000000003</v>
      </c>
      <c r="AM2364" s="5">
        <v>39153.482300000003</v>
      </c>
      <c r="AN2364" s="5">
        <v>39533.983800000002</v>
      </c>
      <c r="AO2364" s="5">
        <v>38439.226199999997</v>
      </c>
      <c r="AP2364" s="5">
        <v>36833.295100000003</v>
      </c>
      <c r="AQ2364" s="5">
        <v>34703.139199999998</v>
      </c>
      <c r="AR2364" s="5">
        <v>32269.191999999999</v>
      </c>
      <c r="AS2364" s="5">
        <v>29708.4912</v>
      </c>
      <c r="AT2364" s="5">
        <v>27247.422900000001</v>
      </c>
      <c r="AU2364" s="5">
        <v>25365.197800000002</v>
      </c>
      <c r="AV2364" s="5">
        <v>23680.454399999999</v>
      </c>
      <c r="AW2364" s="5">
        <v>22449.621500000001</v>
      </c>
      <c r="AX2364" s="5">
        <v>22105.850200000001</v>
      </c>
      <c r="AY2364" s="5">
        <v>22262.242900000001</v>
      </c>
      <c r="AZ2364" s="5">
        <v>1697147.9051999995</v>
      </c>
    </row>
    <row r="2365" spans="1:52" x14ac:dyDescent="0.3">
      <c r="A2365" s="5" t="s">
        <v>6</v>
      </c>
      <c r="B2365" s="5" t="s">
        <v>5</v>
      </c>
      <c r="C2365" s="6">
        <v>44798</v>
      </c>
      <c r="D2365" s="5">
        <v>243875.2115</v>
      </c>
      <c r="E2365" s="5">
        <v>246928.86170000001</v>
      </c>
      <c r="F2365" s="5">
        <v>238257.13769999999</v>
      </c>
      <c r="G2365" s="5">
        <v>213492.3927</v>
      </c>
      <c r="H2365" s="5">
        <v>192996.8903</v>
      </c>
      <c r="I2365" s="5">
        <v>176838.64790000001</v>
      </c>
      <c r="J2365" s="5">
        <v>166297.19630000001</v>
      </c>
      <c r="K2365" s="5">
        <v>159139.87719999999</v>
      </c>
      <c r="L2365" s="5">
        <v>155867.86540000001</v>
      </c>
      <c r="M2365" s="5">
        <v>156614.30960000001</v>
      </c>
      <c r="N2365" s="5">
        <v>164895.81159999999</v>
      </c>
      <c r="O2365" s="5">
        <v>178544.00279999999</v>
      </c>
      <c r="P2365" s="5">
        <v>203343.44010000001</v>
      </c>
      <c r="Q2365" s="5">
        <v>235278.23269999999</v>
      </c>
      <c r="R2365" s="5">
        <v>242523.1005</v>
      </c>
      <c r="S2365" s="5">
        <v>244996.6201</v>
      </c>
      <c r="T2365" s="5">
        <v>223358.6237</v>
      </c>
      <c r="U2365" s="5">
        <v>188399.3572</v>
      </c>
      <c r="V2365" s="5">
        <v>170601.49050000001</v>
      </c>
      <c r="W2365" s="5">
        <v>153246.23190000001</v>
      </c>
      <c r="X2365" s="5">
        <v>135613.5172</v>
      </c>
      <c r="Y2365" s="5">
        <v>108938.78019999999</v>
      </c>
      <c r="Z2365" s="5">
        <v>101449.4613</v>
      </c>
      <c r="AA2365" s="5">
        <v>87729.814400000003</v>
      </c>
      <c r="AB2365" s="5">
        <v>88851.4859</v>
      </c>
      <c r="AC2365" s="5">
        <v>85504.755499999999</v>
      </c>
      <c r="AD2365" s="5">
        <v>84676.217699999994</v>
      </c>
      <c r="AE2365" s="5">
        <v>88859.772400000002</v>
      </c>
      <c r="AF2365" s="5">
        <v>92956.421499999997</v>
      </c>
      <c r="AG2365" s="5">
        <v>96862.602700000003</v>
      </c>
      <c r="AH2365" s="5">
        <v>112941.7494</v>
      </c>
      <c r="AI2365" s="5">
        <v>136240.68640000001</v>
      </c>
      <c r="AJ2365" s="5">
        <v>177938.948</v>
      </c>
      <c r="AK2365" s="5">
        <v>219689.97320000001</v>
      </c>
      <c r="AL2365" s="5">
        <v>266984.45299999998</v>
      </c>
      <c r="AM2365" s="5">
        <v>313696.77600000001</v>
      </c>
      <c r="AN2365" s="5">
        <v>344398.81780000002</v>
      </c>
      <c r="AO2365" s="5">
        <v>349419.95069999999</v>
      </c>
      <c r="AP2365" s="5">
        <v>341763.8075</v>
      </c>
      <c r="AQ2365" s="5">
        <v>332491.2758</v>
      </c>
      <c r="AR2365" s="5">
        <v>322675.85070000001</v>
      </c>
      <c r="AS2365" s="5">
        <v>310353.24320000003</v>
      </c>
      <c r="AT2365" s="5">
        <v>294038.60279999999</v>
      </c>
      <c r="AU2365" s="5">
        <v>273383.4301</v>
      </c>
      <c r="AV2365" s="5">
        <v>245199.0631</v>
      </c>
      <c r="AW2365" s="5">
        <v>216282.8725</v>
      </c>
      <c r="AX2365" s="5">
        <v>212591.70740000001</v>
      </c>
      <c r="AY2365" s="5">
        <v>227017.2795</v>
      </c>
      <c r="AZ2365" s="5">
        <v>9624046.6173</v>
      </c>
    </row>
    <row r="2366" spans="1:52" x14ac:dyDescent="0.3">
      <c r="A2366" s="5" t="s">
        <v>7</v>
      </c>
      <c r="B2366" s="5" t="s">
        <v>4</v>
      </c>
      <c r="C2366" s="6">
        <v>44798</v>
      </c>
      <c r="D2366" s="5">
        <v>31182.340800000002</v>
      </c>
      <c r="E2366" s="5">
        <v>29885.2304</v>
      </c>
      <c r="F2366" s="5">
        <v>29020.343700000001</v>
      </c>
      <c r="G2366" s="5">
        <v>28308.468799999999</v>
      </c>
      <c r="H2366" s="5">
        <v>27652.362499999999</v>
      </c>
      <c r="I2366" s="5">
        <v>27217.226600000002</v>
      </c>
      <c r="J2366" s="5">
        <v>26909.841499999999</v>
      </c>
      <c r="K2366" s="5">
        <v>26717.1666</v>
      </c>
      <c r="L2366" s="5">
        <v>26741.7772</v>
      </c>
      <c r="M2366" s="5">
        <v>27206.195599999999</v>
      </c>
      <c r="N2366" s="5">
        <v>28459.500499999998</v>
      </c>
      <c r="O2366" s="5">
        <v>30409.51</v>
      </c>
      <c r="P2366" s="5">
        <v>34594.790099999998</v>
      </c>
      <c r="Q2366" s="5">
        <v>39312.471299999997</v>
      </c>
      <c r="R2366" s="5">
        <v>44072.2912</v>
      </c>
      <c r="S2366" s="5">
        <v>49352.163099999998</v>
      </c>
      <c r="T2366" s="5">
        <v>55282.590499999998</v>
      </c>
      <c r="U2366" s="5">
        <v>60278.727800000001</v>
      </c>
      <c r="V2366" s="5">
        <v>62465.402999999998</v>
      </c>
      <c r="W2366" s="5">
        <v>59710.249300000003</v>
      </c>
      <c r="X2366" s="5">
        <v>57416.081400000003</v>
      </c>
      <c r="Y2366" s="5">
        <v>54776.179799999998</v>
      </c>
      <c r="Z2366" s="5">
        <v>54263.1008</v>
      </c>
      <c r="AA2366" s="5">
        <v>52925.974300000002</v>
      </c>
      <c r="AB2366" s="5">
        <v>50975.297700000003</v>
      </c>
      <c r="AC2366" s="5">
        <v>49869.374400000001</v>
      </c>
      <c r="AD2366" s="5">
        <v>48378.292699999998</v>
      </c>
      <c r="AE2366" s="5">
        <v>47604.697200000002</v>
      </c>
      <c r="AF2366" s="5">
        <v>47929.160900000003</v>
      </c>
      <c r="AG2366" s="5">
        <v>48273.844899999996</v>
      </c>
      <c r="AH2366" s="5">
        <v>48768.281900000002</v>
      </c>
      <c r="AI2366" s="5">
        <v>49301.148500000003</v>
      </c>
      <c r="AJ2366" s="5">
        <v>49038.162700000001</v>
      </c>
      <c r="AK2366" s="5">
        <v>49330.065399999999</v>
      </c>
      <c r="AL2366" s="5">
        <v>46865.046199999997</v>
      </c>
      <c r="AM2366" s="5">
        <v>46301.267599999999</v>
      </c>
      <c r="AN2366" s="5">
        <v>47089.106099999997</v>
      </c>
      <c r="AO2366" s="5">
        <v>46537.793799999999</v>
      </c>
      <c r="AP2366" s="5">
        <v>44775.805399999997</v>
      </c>
      <c r="AQ2366" s="5">
        <v>42129.397299999997</v>
      </c>
      <c r="AR2366" s="5">
        <v>39146.126300000004</v>
      </c>
      <c r="AS2366" s="5">
        <v>36567.401100000003</v>
      </c>
      <c r="AT2366" s="5">
        <v>34126.955499999996</v>
      </c>
      <c r="AU2366" s="5">
        <v>32116.841</v>
      </c>
      <c r="AV2366" s="5">
        <v>30591.875199999999</v>
      </c>
      <c r="AW2366" s="5">
        <v>29731.532200000001</v>
      </c>
      <c r="AX2366" s="5">
        <v>31568.375</v>
      </c>
      <c r="AY2366" s="5">
        <v>32048.324700000001</v>
      </c>
      <c r="AZ2366" s="5">
        <v>1993224.1604999998</v>
      </c>
    </row>
    <row r="2367" spans="1:52" x14ac:dyDescent="0.3">
      <c r="A2367" s="5" t="s">
        <v>7</v>
      </c>
      <c r="B2367" s="5" t="s">
        <v>5</v>
      </c>
      <c r="C2367" s="6">
        <v>44798</v>
      </c>
      <c r="D2367" s="5">
        <v>296858.24400000001</v>
      </c>
      <c r="E2367" s="5">
        <v>264108.27029999997</v>
      </c>
      <c r="F2367" s="5">
        <v>246220.46350000001</v>
      </c>
      <c r="G2367" s="5">
        <v>228970.1747</v>
      </c>
      <c r="H2367" s="5">
        <v>210122.37950000001</v>
      </c>
      <c r="I2367" s="5">
        <v>197170.74789999999</v>
      </c>
      <c r="J2367" s="5">
        <v>188453.1188</v>
      </c>
      <c r="K2367" s="5">
        <v>183427.94349999999</v>
      </c>
      <c r="L2367" s="5">
        <v>182002.5698</v>
      </c>
      <c r="M2367" s="5">
        <v>184784.6795</v>
      </c>
      <c r="N2367" s="5">
        <v>195314.80379999999</v>
      </c>
      <c r="O2367" s="5">
        <v>211223.25760000001</v>
      </c>
      <c r="P2367" s="5">
        <v>239199.4719</v>
      </c>
      <c r="Q2367" s="5">
        <v>272996.2549</v>
      </c>
      <c r="R2367" s="5">
        <v>282300.69750000001</v>
      </c>
      <c r="S2367" s="5">
        <v>286403.73629999999</v>
      </c>
      <c r="T2367" s="5">
        <v>257735.31580000001</v>
      </c>
      <c r="U2367" s="5">
        <v>211403.12280000001</v>
      </c>
      <c r="V2367" s="5">
        <v>172092.0582</v>
      </c>
      <c r="W2367" s="5">
        <v>141925.86600000001</v>
      </c>
      <c r="X2367" s="5">
        <v>117036.0184</v>
      </c>
      <c r="Y2367" s="5">
        <v>91577.935500000007</v>
      </c>
      <c r="Z2367" s="5">
        <v>84759.361900000004</v>
      </c>
      <c r="AA2367" s="5">
        <v>76995.179099999994</v>
      </c>
      <c r="AB2367" s="5">
        <v>74256.195300000007</v>
      </c>
      <c r="AC2367" s="5">
        <v>73341.073699999994</v>
      </c>
      <c r="AD2367" s="5">
        <v>69203.039900000003</v>
      </c>
      <c r="AE2367" s="5">
        <v>72595.684599999993</v>
      </c>
      <c r="AF2367" s="5">
        <v>86507.535799999998</v>
      </c>
      <c r="AG2367" s="5">
        <v>107642.8073</v>
      </c>
      <c r="AH2367" s="5">
        <v>129508.2628</v>
      </c>
      <c r="AI2367" s="5">
        <v>159054.6134</v>
      </c>
      <c r="AJ2367" s="5">
        <v>187654.44399999999</v>
      </c>
      <c r="AK2367" s="5">
        <v>235518.25510000001</v>
      </c>
      <c r="AL2367" s="5">
        <v>289497.41259999998</v>
      </c>
      <c r="AM2367" s="5">
        <v>339592.91320000001</v>
      </c>
      <c r="AN2367" s="5">
        <v>371600.68089999998</v>
      </c>
      <c r="AO2367" s="5">
        <v>379912</v>
      </c>
      <c r="AP2367" s="5">
        <v>373814.95079999999</v>
      </c>
      <c r="AQ2367" s="5">
        <v>365175.67580000003</v>
      </c>
      <c r="AR2367" s="5">
        <v>356094.74690000003</v>
      </c>
      <c r="AS2367" s="5">
        <v>343366.82579999999</v>
      </c>
      <c r="AT2367" s="5">
        <v>337241.36</v>
      </c>
      <c r="AU2367" s="5">
        <v>323146.18699999998</v>
      </c>
      <c r="AV2367" s="5">
        <v>309233.49800000002</v>
      </c>
      <c r="AW2367" s="5">
        <v>310019.5037</v>
      </c>
      <c r="AX2367" s="5">
        <v>319603.32020000002</v>
      </c>
      <c r="AY2367" s="5">
        <v>318769.83189999999</v>
      </c>
      <c r="AZ2367" s="5">
        <v>10755432.4899</v>
      </c>
    </row>
    <row r="2368" spans="1:52" x14ac:dyDescent="0.3">
      <c r="A2368" s="5" t="s">
        <v>8</v>
      </c>
      <c r="B2368" s="5" t="s">
        <v>4</v>
      </c>
      <c r="C2368" s="6">
        <v>44798</v>
      </c>
      <c r="D2368" s="5">
        <v>7871.7779</v>
      </c>
      <c r="E2368" s="5">
        <v>7689.0724</v>
      </c>
      <c r="F2368" s="5">
        <v>7510.0364</v>
      </c>
      <c r="G2368" s="5">
        <v>7417.7678999999998</v>
      </c>
      <c r="H2368" s="5">
        <v>7368.5015000000003</v>
      </c>
      <c r="I2368" s="5">
        <v>7337.0622000000003</v>
      </c>
      <c r="J2368" s="5">
        <v>7316.9601000000002</v>
      </c>
      <c r="K2368" s="5">
        <v>7321.3951999999999</v>
      </c>
      <c r="L2368" s="5">
        <v>7383.8325999999997</v>
      </c>
      <c r="M2368" s="5">
        <v>7593.5140000000001</v>
      </c>
      <c r="N2368" s="5">
        <v>8145.4249</v>
      </c>
      <c r="O2368" s="5">
        <v>8830.1244000000006</v>
      </c>
      <c r="P2368" s="5">
        <v>10379.9578</v>
      </c>
      <c r="Q2368" s="5">
        <v>12241.3616</v>
      </c>
      <c r="R2368" s="5">
        <v>14668.3506</v>
      </c>
      <c r="S2368" s="5">
        <v>17503.0854</v>
      </c>
      <c r="T2368" s="5">
        <v>20605.495500000001</v>
      </c>
      <c r="U2368" s="5">
        <v>23552.912499999999</v>
      </c>
      <c r="V2368" s="5">
        <v>26544.890800000001</v>
      </c>
      <c r="W2368" s="5">
        <v>27732.134900000001</v>
      </c>
      <c r="X2368" s="5">
        <v>27848.6914</v>
      </c>
      <c r="Y2368" s="5">
        <v>27803.551500000001</v>
      </c>
      <c r="Z2368" s="5">
        <v>27344.3161</v>
      </c>
      <c r="AA2368" s="5">
        <v>26797.940600000002</v>
      </c>
      <c r="AB2368" s="5">
        <v>25033.8151</v>
      </c>
      <c r="AC2368" s="5">
        <v>24064.5831</v>
      </c>
      <c r="AD2368" s="5">
        <v>23014.624299999999</v>
      </c>
      <c r="AE2368" s="5">
        <v>21946.826799999999</v>
      </c>
      <c r="AF2368" s="5">
        <v>21120.808000000001</v>
      </c>
      <c r="AG2368" s="5">
        <v>20134.246999999999</v>
      </c>
      <c r="AH2368" s="5">
        <v>19575.552800000001</v>
      </c>
      <c r="AI2368" s="5">
        <v>19392.229800000001</v>
      </c>
      <c r="AJ2368" s="5">
        <v>19287.162499999999</v>
      </c>
      <c r="AK2368" s="5">
        <v>18432.407500000001</v>
      </c>
      <c r="AL2368" s="5">
        <v>17164.983100000001</v>
      </c>
      <c r="AM2368" s="5">
        <v>16510.726600000002</v>
      </c>
      <c r="AN2368" s="5">
        <v>16243.259700000001</v>
      </c>
      <c r="AO2368" s="5">
        <v>15521.6546</v>
      </c>
      <c r="AP2368" s="5">
        <v>14821.136200000001</v>
      </c>
      <c r="AQ2368" s="5">
        <v>13976.312</v>
      </c>
      <c r="AR2368" s="5">
        <v>12862.043299999999</v>
      </c>
      <c r="AS2368" s="5">
        <v>11856.4838</v>
      </c>
      <c r="AT2368" s="5">
        <v>10823.733099999999</v>
      </c>
      <c r="AU2368" s="5">
        <v>9960.2554999999993</v>
      </c>
      <c r="AV2368" s="5">
        <v>9253.7723000000005</v>
      </c>
      <c r="AW2368" s="5">
        <v>8667.7847999999994</v>
      </c>
      <c r="AX2368" s="5">
        <v>8360.7648000000008</v>
      </c>
      <c r="AY2368" s="5">
        <v>8045.7439000000004</v>
      </c>
      <c r="AZ2368" s="5">
        <v>740879.06879999989</v>
      </c>
    </row>
    <row r="2369" spans="1:52" x14ac:dyDescent="0.3">
      <c r="A2369" s="5" t="s">
        <v>8</v>
      </c>
      <c r="B2369" s="5" t="s">
        <v>5</v>
      </c>
      <c r="C2369" s="6">
        <v>44798</v>
      </c>
      <c r="D2369" s="5">
        <v>86729.690600000002</v>
      </c>
      <c r="E2369" s="5">
        <v>77942.478000000003</v>
      </c>
      <c r="F2369" s="5">
        <v>71591.343500000003</v>
      </c>
      <c r="G2369" s="5">
        <v>66888.212199999994</v>
      </c>
      <c r="H2369" s="5">
        <v>63599.856800000001</v>
      </c>
      <c r="I2369" s="5">
        <v>61192.78</v>
      </c>
      <c r="J2369" s="5">
        <v>59764.577700000002</v>
      </c>
      <c r="K2369" s="5">
        <v>59093.844400000002</v>
      </c>
      <c r="L2369" s="5">
        <v>59580.580399999999</v>
      </c>
      <c r="M2369" s="5">
        <v>61131.233</v>
      </c>
      <c r="N2369" s="5">
        <v>65381.940799999997</v>
      </c>
      <c r="O2369" s="5">
        <v>71545.770999999993</v>
      </c>
      <c r="P2369" s="5">
        <v>81917.839300000007</v>
      </c>
      <c r="Q2369" s="5">
        <v>95123.297999999995</v>
      </c>
      <c r="R2369" s="5">
        <v>107957.9583</v>
      </c>
      <c r="S2369" s="5">
        <v>114527.6796</v>
      </c>
      <c r="T2369" s="5">
        <v>106970.38159999999</v>
      </c>
      <c r="U2369" s="5">
        <v>97090.480500000005</v>
      </c>
      <c r="V2369" s="5">
        <v>93322.346999999994</v>
      </c>
      <c r="W2369" s="5">
        <v>88493.364300000001</v>
      </c>
      <c r="X2369" s="5">
        <v>85236.376799999998</v>
      </c>
      <c r="Y2369" s="5">
        <v>80093.284599999999</v>
      </c>
      <c r="Z2369" s="5">
        <v>73656.89</v>
      </c>
      <c r="AA2369" s="5">
        <v>67135.028699999995</v>
      </c>
      <c r="AB2369" s="5">
        <v>60633.607300000003</v>
      </c>
      <c r="AC2369" s="5">
        <v>59034.770400000001</v>
      </c>
      <c r="AD2369" s="5">
        <v>52224.196100000001</v>
      </c>
      <c r="AE2369" s="5">
        <v>48828.99</v>
      </c>
      <c r="AF2369" s="5">
        <v>45166.820599999999</v>
      </c>
      <c r="AG2369" s="5">
        <v>42820.773099999999</v>
      </c>
      <c r="AH2369" s="5">
        <v>48418.6492</v>
      </c>
      <c r="AI2369" s="5">
        <v>64213.5717</v>
      </c>
      <c r="AJ2369" s="5">
        <v>83885.088799999998</v>
      </c>
      <c r="AK2369" s="5">
        <v>99786.882199999993</v>
      </c>
      <c r="AL2369" s="5">
        <v>118010.58809999999</v>
      </c>
      <c r="AM2369" s="5">
        <v>135492.57740000001</v>
      </c>
      <c r="AN2369" s="5">
        <v>148773.90650000001</v>
      </c>
      <c r="AO2369" s="5">
        <v>153492.37779999999</v>
      </c>
      <c r="AP2369" s="5">
        <v>152565.6857</v>
      </c>
      <c r="AQ2369" s="5">
        <v>150474.48499999999</v>
      </c>
      <c r="AR2369" s="5">
        <v>146916.95740000001</v>
      </c>
      <c r="AS2369" s="5">
        <v>142051.4086</v>
      </c>
      <c r="AT2369" s="5">
        <v>135033.67550000001</v>
      </c>
      <c r="AU2369" s="5">
        <v>126541.6578</v>
      </c>
      <c r="AV2369" s="5">
        <v>114769.7365</v>
      </c>
      <c r="AW2369" s="5">
        <v>102257.6652</v>
      </c>
      <c r="AX2369" s="5">
        <v>103025.5811</v>
      </c>
      <c r="AY2369" s="5">
        <v>92644.12</v>
      </c>
      <c r="AZ2369" s="5">
        <v>4323031.0090999994</v>
      </c>
    </row>
    <row r="2370" spans="1:52" x14ac:dyDescent="0.3">
      <c r="A2370" s="5" t="s">
        <v>9</v>
      </c>
      <c r="B2370" s="5" t="s">
        <v>4</v>
      </c>
      <c r="C2370" s="6">
        <v>44798</v>
      </c>
      <c r="D2370" s="5">
        <v>16603.689999999999</v>
      </c>
      <c r="E2370" s="5">
        <v>16207.53</v>
      </c>
      <c r="F2370" s="5">
        <v>15947.385</v>
      </c>
      <c r="G2370" s="5">
        <v>15673.753000000001</v>
      </c>
      <c r="H2370" s="5">
        <v>15582.85</v>
      </c>
      <c r="I2370" s="5">
        <v>15500.555</v>
      </c>
      <c r="J2370" s="5">
        <v>15458.419</v>
      </c>
      <c r="K2370" s="5">
        <v>15520.227000000001</v>
      </c>
      <c r="L2370" s="5">
        <v>15699.182000000001</v>
      </c>
      <c r="M2370" s="5">
        <v>16018.967000000001</v>
      </c>
      <c r="N2370" s="5">
        <v>16875.103999999999</v>
      </c>
      <c r="O2370" s="5">
        <v>18443.617999999999</v>
      </c>
      <c r="P2370" s="5">
        <v>21495.331999999999</v>
      </c>
      <c r="Q2370" s="5">
        <v>25192.583999999999</v>
      </c>
      <c r="R2370" s="5">
        <v>30153.82</v>
      </c>
      <c r="S2370" s="5">
        <v>35769.822</v>
      </c>
      <c r="T2370" s="5">
        <v>43205.156000000003</v>
      </c>
      <c r="U2370" s="5">
        <v>49180.523999999998</v>
      </c>
      <c r="V2370" s="5">
        <v>55625.506999999998</v>
      </c>
      <c r="W2370" s="5">
        <v>57468.752</v>
      </c>
      <c r="X2370" s="5">
        <v>57694.082999999999</v>
      </c>
      <c r="Y2370" s="5">
        <v>57090.629000000001</v>
      </c>
      <c r="Z2370" s="5">
        <v>56293.504000000001</v>
      </c>
      <c r="AA2370" s="5">
        <v>55219.368000000002</v>
      </c>
      <c r="AB2370" s="5">
        <v>53097.377</v>
      </c>
      <c r="AC2370" s="5">
        <v>50815.48</v>
      </c>
      <c r="AD2370" s="5">
        <v>48847.843999999997</v>
      </c>
      <c r="AE2370" s="5">
        <v>47191.970999999998</v>
      </c>
      <c r="AF2370" s="5">
        <v>45565.487000000001</v>
      </c>
      <c r="AG2370" s="5">
        <v>43915.266000000003</v>
      </c>
      <c r="AH2370" s="5">
        <v>42015.254999999997</v>
      </c>
      <c r="AI2370" s="5">
        <v>40664.254999999997</v>
      </c>
      <c r="AJ2370" s="5">
        <v>40184.644999999997</v>
      </c>
      <c r="AK2370" s="5">
        <v>39226.71</v>
      </c>
      <c r="AL2370" s="5">
        <v>36447.160000000003</v>
      </c>
      <c r="AM2370" s="5">
        <v>34901.928</v>
      </c>
      <c r="AN2370" s="5">
        <v>34248.144999999997</v>
      </c>
      <c r="AO2370" s="5">
        <v>32690.666000000001</v>
      </c>
      <c r="AP2370" s="5">
        <v>31036.323</v>
      </c>
      <c r="AQ2370" s="5">
        <v>29114.314999999999</v>
      </c>
      <c r="AR2370" s="5">
        <v>26876.264999999999</v>
      </c>
      <c r="AS2370" s="5">
        <v>24644.095000000001</v>
      </c>
      <c r="AT2370" s="5">
        <v>22229.896000000001</v>
      </c>
      <c r="AU2370" s="5">
        <v>20313.32</v>
      </c>
      <c r="AV2370" s="5">
        <v>18724.516</v>
      </c>
      <c r="AW2370" s="5">
        <v>17655.132000000001</v>
      </c>
      <c r="AX2370" s="5">
        <v>17426.585999999999</v>
      </c>
      <c r="AY2370" s="5">
        <v>16803.136999999999</v>
      </c>
      <c r="AZ2370" s="5">
        <v>1552556.1349999995</v>
      </c>
    </row>
    <row r="2371" spans="1:52" x14ac:dyDescent="0.3">
      <c r="A2371" s="5" t="s">
        <v>9</v>
      </c>
      <c r="B2371" s="5" t="s">
        <v>5</v>
      </c>
      <c r="C2371" s="6">
        <v>44798</v>
      </c>
      <c r="D2371" s="5">
        <v>175032.26800000001</v>
      </c>
      <c r="E2371" s="5">
        <v>157081.28899999999</v>
      </c>
      <c r="F2371" s="5">
        <v>144055.307</v>
      </c>
      <c r="G2371" s="5">
        <v>134191.174</v>
      </c>
      <c r="H2371" s="5">
        <v>127190.371</v>
      </c>
      <c r="I2371" s="5">
        <v>122255.102</v>
      </c>
      <c r="J2371" s="5">
        <v>119086.804</v>
      </c>
      <c r="K2371" s="5">
        <v>116965.326</v>
      </c>
      <c r="L2371" s="5">
        <v>117525.268</v>
      </c>
      <c r="M2371" s="5">
        <v>119616.776</v>
      </c>
      <c r="N2371" s="5">
        <v>126923.147</v>
      </c>
      <c r="O2371" s="5">
        <v>137932.356</v>
      </c>
      <c r="P2371" s="5">
        <v>152406.443</v>
      </c>
      <c r="Q2371" s="5">
        <v>178994.97700000001</v>
      </c>
      <c r="R2371" s="5">
        <v>211329.054</v>
      </c>
      <c r="S2371" s="5">
        <v>223045.72700000001</v>
      </c>
      <c r="T2371" s="5">
        <v>213229.80100000001</v>
      </c>
      <c r="U2371" s="5">
        <v>190349.28700000001</v>
      </c>
      <c r="V2371" s="5">
        <v>183755.26800000001</v>
      </c>
      <c r="W2371" s="5">
        <v>170685.72899999999</v>
      </c>
      <c r="X2371" s="5">
        <v>158068.81</v>
      </c>
      <c r="Y2371" s="5">
        <v>150732.601</v>
      </c>
      <c r="Z2371" s="5">
        <v>143059.807</v>
      </c>
      <c r="AA2371" s="5">
        <v>136892.34</v>
      </c>
      <c r="AB2371" s="5">
        <v>123980.765</v>
      </c>
      <c r="AC2371" s="5">
        <v>111451.07799999999</v>
      </c>
      <c r="AD2371" s="5">
        <v>100090.042</v>
      </c>
      <c r="AE2371" s="5">
        <v>90251.968999999997</v>
      </c>
      <c r="AF2371" s="5">
        <v>85788.808000000005</v>
      </c>
      <c r="AG2371" s="5">
        <v>84311.546000000002</v>
      </c>
      <c r="AH2371" s="5">
        <v>88302.55</v>
      </c>
      <c r="AI2371" s="5">
        <v>106783.25</v>
      </c>
      <c r="AJ2371" s="5">
        <v>140085.89499999999</v>
      </c>
      <c r="AK2371" s="5">
        <v>177686.56400000001</v>
      </c>
      <c r="AL2371" s="5">
        <v>215900.37599999999</v>
      </c>
      <c r="AM2371" s="5">
        <v>255444.12700000001</v>
      </c>
      <c r="AN2371" s="5">
        <v>286449.80099999998</v>
      </c>
      <c r="AO2371" s="5">
        <v>296354.228</v>
      </c>
      <c r="AP2371" s="5">
        <v>292967.59100000001</v>
      </c>
      <c r="AQ2371" s="5">
        <v>287129.67800000001</v>
      </c>
      <c r="AR2371" s="5">
        <v>279705.33899999998</v>
      </c>
      <c r="AS2371" s="5">
        <v>271260.58500000002</v>
      </c>
      <c r="AT2371" s="5">
        <v>258569.084</v>
      </c>
      <c r="AU2371" s="5">
        <v>241107.61499999999</v>
      </c>
      <c r="AV2371" s="5">
        <v>218171.26300000001</v>
      </c>
      <c r="AW2371" s="5">
        <v>193332.19</v>
      </c>
      <c r="AX2371" s="5">
        <v>208079.435</v>
      </c>
      <c r="AY2371" s="5">
        <v>189940.08300000001</v>
      </c>
      <c r="AZ2371" s="5">
        <v>8313548.8939999994</v>
      </c>
    </row>
    <row r="2372" spans="1:52" x14ac:dyDescent="0.3">
      <c r="A2372" s="5" t="s">
        <v>3</v>
      </c>
      <c r="B2372" s="5" t="s">
        <v>4</v>
      </c>
      <c r="C2372" s="6">
        <v>44799</v>
      </c>
      <c r="D2372" s="5">
        <v>14162.5967</v>
      </c>
      <c r="E2372" s="5">
        <v>13752.2451</v>
      </c>
      <c r="F2372" s="5">
        <v>13529.294</v>
      </c>
      <c r="G2372" s="5">
        <v>13357.770699999999</v>
      </c>
      <c r="H2372" s="5">
        <v>13318.7111</v>
      </c>
      <c r="I2372" s="5">
        <v>13213.567999999999</v>
      </c>
      <c r="J2372" s="5">
        <v>13153.3374</v>
      </c>
      <c r="K2372" s="5">
        <v>13096.5365</v>
      </c>
      <c r="L2372" s="5">
        <v>13243.885</v>
      </c>
      <c r="M2372" s="5">
        <v>13490.1414</v>
      </c>
      <c r="N2372" s="5">
        <v>13970.125099999999</v>
      </c>
      <c r="O2372" s="5">
        <v>14808.1446</v>
      </c>
      <c r="P2372" s="5">
        <v>16637.483800000002</v>
      </c>
      <c r="Q2372" s="5">
        <v>18871.070500000002</v>
      </c>
      <c r="R2372" s="5">
        <v>22487.3416</v>
      </c>
      <c r="S2372" s="5">
        <v>26133.546300000002</v>
      </c>
      <c r="T2372" s="5">
        <v>31029.551100000001</v>
      </c>
      <c r="U2372" s="5">
        <v>35721.302199999998</v>
      </c>
      <c r="V2372" s="5">
        <v>40475.654399999999</v>
      </c>
      <c r="W2372" s="5">
        <v>42607.142099999997</v>
      </c>
      <c r="X2372" s="5">
        <v>44318.743900000001</v>
      </c>
      <c r="Y2372" s="5">
        <v>44952.330399999999</v>
      </c>
      <c r="Z2372" s="5">
        <v>45149.575299999997</v>
      </c>
      <c r="AA2372" s="5">
        <v>44800.974099999999</v>
      </c>
      <c r="AB2372" s="5">
        <v>44882.983999999997</v>
      </c>
      <c r="AC2372" s="5">
        <v>44208.491399999999</v>
      </c>
      <c r="AD2372" s="5">
        <v>43038.484199999999</v>
      </c>
      <c r="AE2372" s="5">
        <v>41813.614399999999</v>
      </c>
      <c r="AF2372" s="5">
        <v>40801.484700000001</v>
      </c>
      <c r="AG2372" s="5">
        <v>39807.627099999998</v>
      </c>
      <c r="AH2372" s="5">
        <v>38779.276899999997</v>
      </c>
      <c r="AI2372" s="5">
        <v>37934.369599999998</v>
      </c>
      <c r="AJ2372" s="5">
        <v>36854.628400000001</v>
      </c>
      <c r="AK2372" s="5">
        <v>35555.284200000002</v>
      </c>
      <c r="AL2372" s="5">
        <v>32738.524399999998</v>
      </c>
      <c r="AM2372" s="5">
        <v>29808.61</v>
      </c>
      <c r="AN2372" s="5">
        <v>27030.629700000001</v>
      </c>
      <c r="AO2372" s="5">
        <v>25191.849900000001</v>
      </c>
      <c r="AP2372" s="5">
        <v>23473.4015</v>
      </c>
      <c r="AQ2372" s="5">
        <v>22474.710299999999</v>
      </c>
      <c r="AR2372" s="5">
        <v>21545.303500000002</v>
      </c>
      <c r="AS2372" s="5">
        <v>20672.794999999998</v>
      </c>
      <c r="AT2372" s="5">
        <v>19682.349999999999</v>
      </c>
      <c r="AU2372" s="5">
        <v>18571.0854</v>
      </c>
      <c r="AV2372" s="5">
        <v>17405.224600000001</v>
      </c>
      <c r="AW2372" s="5">
        <v>16413.0039</v>
      </c>
      <c r="AX2372" s="5">
        <v>15670.7485</v>
      </c>
      <c r="AY2372" s="5">
        <v>15125.177</v>
      </c>
      <c r="AZ2372" s="5">
        <v>1285760.7298999995</v>
      </c>
    </row>
    <row r="2373" spans="1:52" x14ac:dyDescent="0.3">
      <c r="A2373" s="5" t="s">
        <v>3</v>
      </c>
      <c r="B2373" s="5" t="s">
        <v>5</v>
      </c>
      <c r="C2373" s="6">
        <v>44799</v>
      </c>
      <c r="D2373" s="5">
        <v>75632.645399999994</v>
      </c>
      <c r="E2373" s="5">
        <v>66286.647400000002</v>
      </c>
      <c r="F2373" s="5">
        <v>59405.5749</v>
      </c>
      <c r="G2373" s="5">
        <v>53977.6368</v>
      </c>
      <c r="H2373" s="5">
        <v>50685.447099999998</v>
      </c>
      <c r="I2373" s="5">
        <v>48338.890399999997</v>
      </c>
      <c r="J2373" s="5">
        <v>46679.981399999997</v>
      </c>
      <c r="K2373" s="5">
        <v>45832.471400000002</v>
      </c>
      <c r="L2373" s="5">
        <v>45778.950299999997</v>
      </c>
      <c r="M2373" s="5">
        <v>46188.618600000002</v>
      </c>
      <c r="N2373" s="5">
        <v>48577.233200000002</v>
      </c>
      <c r="O2373" s="5">
        <v>52676.240299999998</v>
      </c>
      <c r="P2373" s="5">
        <v>60165.1463</v>
      </c>
      <c r="Q2373" s="5">
        <v>70970.227400000003</v>
      </c>
      <c r="R2373" s="5">
        <v>79781.734899999996</v>
      </c>
      <c r="S2373" s="5">
        <v>87688.695900000006</v>
      </c>
      <c r="T2373" s="5">
        <v>89691.8992</v>
      </c>
      <c r="U2373" s="5">
        <v>89234.191300000006</v>
      </c>
      <c r="V2373" s="5">
        <v>88628.867400000003</v>
      </c>
      <c r="W2373" s="5">
        <v>87379.906900000002</v>
      </c>
      <c r="X2373" s="5">
        <v>86423.808900000004</v>
      </c>
      <c r="Y2373" s="5">
        <v>85193.249599999996</v>
      </c>
      <c r="Z2373" s="5">
        <v>83747.005799999999</v>
      </c>
      <c r="AA2373" s="5">
        <v>82752.471699999995</v>
      </c>
      <c r="AB2373" s="5">
        <v>82355.864600000001</v>
      </c>
      <c r="AC2373" s="5">
        <v>80307.502699999997</v>
      </c>
      <c r="AD2373" s="5">
        <v>76959.161500000002</v>
      </c>
      <c r="AE2373" s="5">
        <v>73852.519799999995</v>
      </c>
      <c r="AF2373" s="5">
        <v>72143.690700000006</v>
      </c>
      <c r="AG2373" s="5">
        <v>72347.722299999994</v>
      </c>
      <c r="AH2373" s="5">
        <v>74073.632599999997</v>
      </c>
      <c r="AI2373" s="5">
        <v>77589.869000000006</v>
      </c>
      <c r="AJ2373" s="5">
        <v>82767.951199999996</v>
      </c>
      <c r="AK2373" s="5">
        <v>89842.643299999996</v>
      </c>
      <c r="AL2373" s="5">
        <v>98131.514599999995</v>
      </c>
      <c r="AM2373" s="5">
        <v>106808.6419</v>
      </c>
      <c r="AN2373" s="5">
        <v>115419.88959999999</v>
      </c>
      <c r="AO2373" s="5">
        <v>118423.09510000001</v>
      </c>
      <c r="AP2373" s="5">
        <v>117286.89449999999</v>
      </c>
      <c r="AQ2373" s="5">
        <v>114932.8639</v>
      </c>
      <c r="AR2373" s="5">
        <v>112026.7608</v>
      </c>
      <c r="AS2373" s="5">
        <v>109152.59050000001</v>
      </c>
      <c r="AT2373" s="5">
        <v>104774.3346</v>
      </c>
      <c r="AU2373" s="5">
        <v>99514.258100000006</v>
      </c>
      <c r="AV2373" s="5">
        <v>96879.313999999998</v>
      </c>
      <c r="AW2373" s="5">
        <v>94964.808300000004</v>
      </c>
      <c r="AX2373" s="5">
        <v>94244.191000000006</v>
      </c>
      <c r="AY2373" s="5">
        <v>88473.128100000002</v>
      </c>
      <c r="AZ2373" s="5">
        <v>3884990.3851999994</v>
      </c>
    </row>
    <row r="2374" spans="1:52" x14ac:dyDescent="0.3">
      <c r="A2374" s="5" t="s">
        <v>6</v>
      </c>
      <c r="B2374" s="5" t="s">
        <v>4</v>
      </c>
      <c r="C2374" s="6">
        <v>44799</v>
      </c>
      <c r="D2374" s="5">
        <v>22322.885200000001</v>
      </c>
      <c r="E2374" s="5">
        <v>22365.835200000001</v>
      </c>
      <c r="F2374" s="5">
        <v>22198.345300000001</v>
      </c>
      <c r="G2374" s="5">
        <v>21633.496999999999</v>
      </c>
      <c r="H2374" s="5">
        <v>21225.876</v>
      </c>
      <c r="I2374" s="5">
        <v>20963.124500000002</v>
      </c>
      <c r="J2374" s="5">
        <v>20646.784500000002</v>
      </c>
      <c r="K2374" s="5">
        <v>20662.9457</v>
      </c>
      <c r="L2374" s="5">
        <v>20678.838100000001</v>
      </c>
      <c r="M2374" s="5">
        <v>21002.991900000001</v>
      </c>
      <c r="N2374" s="5">
        <v>21945.5468</v>
      </c>
      <c r="O2374" s="5">
        <v>23422.059000000001</v>
      </c>
      <c r="P2374" s="5">
        <v>27041.348999999998</v>
      </c>
      <c r="Q2374" s="5">
        <v>30941.931100000002</v>
      </c>
      <c r="R2374" s="5">
        <v>34950.129399999998</v>
      </c>
      <c r="S2374" s="5">
        <v>39066.453099999999</v>
      </c>
      <c r="T2374" s="5">
        <v>43637.133800000003</v>
      </c>
      <c r="U2374" s="5">
        <v>48088.998200000002</v>
      </c>
      <c r="V2374" s="5">
        <v>51546.995199999998</v>
      </c>
      <c r="W2374" s="5">
        <v>51713.899400000002</v>
      </c>
      <c r="X2374" s="5">
        <v>51409.936900000001</v>
      </c>
      <c r="Y2374" s="5">
        <v>50532.431299999997</v>
      </c>
      <c r="Z2374" s="5">
        <v>49289.115599999997</v>
      </c>
      <c r="AA2374" s="5">
        <v>47862.973299999998</v>
      </c>
      <c r="AB2374" s="5">
        <v>45910.758500000004</v>
      </c>
      <c r="AC2374" s="5">
        <v>44263.152199999997</v>
      </c>
      <c r="AD2374" s="5">
        <v>42819.025600000001</v>
      </c>
      <c r="AE2374" s="5">
        <v>41622.092700000001</v>
      </c>
      <c r="AF2374" s="5">
        <v>40514.650699999998</v>
      </c>
      <c r="AG2374" s="5">
        <v>39667.695800000001</v>
      </c>
      <c r="AH2374" s="5">
        <v>39065.6901</v>
      </c>
      <c r="AI2374" s="5">
        <v>39123.345500000003</v>
      </c>
      <c r="AJ2374" s="5">
        <v>39272.889000000003</v>
      </c>
      <c r="AK2374" s="5">
        <v>38994.349099999999</v>
      </c>
      <c r="AL2374" s="5">
        <v>36810.2327</v>
      </c>
      <c r="AM2374" s="5">
        <v>35396.895900000003</v>
      </c>
      <c r="AN2374" s="5">
        <v>34846.984199999999</v>
      </c>
      <c r="AO2374" s="5">
        <v>33559.4228</v>
      </c>
      <c r="AP2374" s="5">
        <v>32102.064299999998</v>
      </c>
      <c r="AQ2374" s="5">
        <v>30830.605299999999</v>
      </c>
      <c r="AR2374" s="5">
        <v>29306.4709</v>
      </c>
      <c r="AS2374" s="5">
        <v>28014.2873</v>
      </c>
      <c r="AT2374" s="5">
        <v>26482.720700000002</v>
      </c>
      <c r="AU2374" s="5">
        <v>24990.066900000002</v>
      </c>
      <c r="AV2374" s="5">
        <v>23594.884099999999</v>
      </c>
      <c r="AW2374" s="5">
        <v>22508.007900000001</v>
      </c>
      <c r="AX2374" s="5">
        <v>22245.9123</v>
      </c>
      <c r="AY2374" s="5">
        <v>22373.3982</v>
      </c>
      <c r="AZ2374" s="5">
        <v>1599465.6782</v>
      </c>
    </row>
    <row r="2375" spans="1:52" x14ac:dyDescent="0.3">
      <c r="A2375" s="5" t="s">
        <v>6</v>
      </c>
      <c r="B2375" s="5" t="s">
        <v>5</v>
      </c>
      <c r="C2375" s="6">
        <v>44799</v>
      </c>
      <c r="D2375" s="5">
        <v>235614.5465</v>
      </c>
      <c r="E2375" s="5">
        <v>240819.07440000001</v>
      </c>
      <c r="F2375" s="5">
        <v>231682.47070000001</v>
      </c>
      <c r="G2375" s="5">
        <v>206829.5601</v>
      </c>
      <c r="H2375" s="5">
        <v>187002.21189999999</v>
      </c>
      <c r="I2375" s="5">
        <v>171880.70269999999</v>
      </c>
      <c r="J2375" s="5">
        <v>161981.853</v>
      </c>
      <c r="K2375" s="5">
        <v>155945.34419999999</v>
      </c>
      <c r="L2375" s="5">
        <v>153825.92920000001</v>
      </c>
      <c r="M2375" s="5">
        <v>155133.91699999999</v>
      </c>
      <c r="N2375" s="5">
        <v>164417.33379999999</v>
      </c>
      <c r="O2375" s="5">
        <v>177646.7739</v>
      </c>
      <c r="P2375" s="5">
        <v>202673.0276</v>
      </c>
      <c r="Q2375" s="5">
        <v>235174.10219999999</v>
      </c>
      <c r="R2375" s="5">
        <v>240236.44750000001</v>
      </c>
      <c r="S2375" s="5">
        <v>240483.47589999999</v>
      </c>
      <c r="T2375" s="5">
        <v>211960.84950000001</v>
      </c>
      <c r="U2375" s="5">
        <v>176938.1973</v>
      </c>
      <c r="V2375" s="5">
        <v>157232.4958</v>
      </c>
      <c r="W2375" s="5">
        <v>143304.68830000001</v>
      </c>
      <c r="X2375" s="5">
        <v>133857.10829999999</v>
      </c>
      <c r="Y2375" s="5">
        <v>122565.39449999999</v>
      </c>
      <c r="Z2375" s="5">
        <v>112509.0309</v>
      </c>
      <c r="AA2375" s="5">
        <v>106539.1971</v>
      </c>
      <c r="AB2375" s="5">
        <v>99818.615900000004</v>
      </c>
      <c r="AC2375" s="5">
        <v>92210.525599999994</v>
      </c>
      <c r="AD2375" s="5">
        <v>92005.578599999993</v>
      </c>
      <c r="AE2375" s="5">
        <v>90390.065799999997</v>
      </c>
      <c r="AF2375" s="5">
        <v>92498.999500000005</v>
      </c>
      <c r="AG2375" s="5">
        <v>102458.68919999999</v>
      </c>
      <c r="AH2375" s="5">
        <v>119472.6774</v>
      </c>
      <c r="AI2375" s="5">
        <v>149974.95869999999</v>
      </c>
      <c r="AJ2375" s="5">
        <v>186239.4627</v>
      </c>
      <c r="AK2375" s="5">
        <v>223488.17739999999</v>
      </c>
      <c r="AL2375" s="5">
        <v>263544.01500000001</v>
      </c>
      <c r="AM2375" s="5">
        <v>301872.70209999999</v>
      </c>
      <c r="AN2375" s="5">
        <v>326438.8003</v>
      </c>
      <c r="AO2375" s="5">
        <v>331173.45750000002</v>
      </c>
      <c r="AP2375" s="5">
        <v>324160.28419999999</v>
      </c>
      <c r="AQ2375" s="5">
        <v>315714.49930000002</v>
      </c>
      <c r="AR2375" s="5">
        <v>306498.17570000002</v>
      </c>
      <c r="AS2375" s="5">
        <v>296431.73950000003</v>
      </c>
      <c r="AT2375" s="5">
        <v>285281.516</v>
      </c>
      <c r="AU2375" s="5">
        <v>270219.65130000003</v>
      </c>
      <c r="AV2375" s="5">
        <v>249181.42439999999</v>
      </c>
      <c r="AW2375" s="5">
        <v>225108.272</v>
      </c>
      <c r="AX2375" s="5">
        <v>224623.236</v>
      </c>
      <c r="AY2375" s="5">
        <v>239195.76319999999</v>
      </c>
      <c r="AZ2375" s="5">
        <v>9534255.0196000002</v>
      </c>
    </row>
    <row r="2376" spans="1:52" x14ac:dyDescent="0.3">
      <c r="A2376" s="5" t="s">
        <v>7</v>
      </c>
      <c r="B2376" s="5" t="s">
        <v>4</v>
      </c>
      <c r="C2376" s="6">
        <v>44799</v>
      </c>
      <c r="D2376" s="5">
        <v>30494.459299999999</v>
      </c>
      <c r="E2376" s="5">
        <v>29321.4476</v>
      </c>
      <c r="F2376" s="5">
        <v>28582.2248</v>
      </c>
      <c r="G2376" s="5">
        <v>27867.420399999999</v>
      </c>
      <c r="H2376" s="5">
        <v>27281.943299999999</v>
      </c>
      <c r="I2376" s="5">
        <v>26849.587200000002</v>
      </c>
      <c r="J2376" s="5">
        <v>26530.517599999999</v>
      </c>
      <c r="K2376" s="5">
        <v>26326.901000000002</v>
      </c>
      <c r="L2376" s="5">
        <v>26564.349200000001</v>
      </c>
      <c r="M2376" s="5">
        <v>26984.352500000001</v>
      </c>
      <c r="N2376" s="5">
        <v>28235.764599999999</v>
      </c>
      <c r="O2376" s="5">
        <v>30284.1005</v>
      </c>
      <c r="P2376" s="5">
        <v>34688.152600000001</v>
      </c>
      <c r="Q2376" s="5">
        <v>39375.780599999998</v>
      </c>
      <c r="R2376" s="5">
        <v>43602.612399999998</v>
      </c>
      <c r="S2376" s="5">
        <v>47717.136400000003</v>
      </c>
      <c r="T2376" s="5">
        <v>52633.946600000003</v>
      </c>
      <c r="U2376" s="5">
        <v>55886.667300000001</v>
      </c>
      <c r="V2376" s="5">
        <v>57187.257599999997</v>
      </c>
      <c r="W2376" s="5">
        <v>54478.62</v>
      </c>
      <c r="X2376" s="5">
        <v>51909.339399999997</v>
      </c>
      <c r="Y2376" s="5">
        <v>49308.460899999998</v>
      </c>
      <c r="Z2376" s="5">
        <v>47629.618699999999</v>
      </c>
      <c r="AA2376" s="5">
        <v>46204.635799999996</v>
      </c>
      <c r="AB2376" s="5">
        <v>44992.042300000001</v>
      </c>
      <c r="AC2376" s="5">
        <v>44924.614500000003</v>
      </c>
      <c r="AD2376" s="5">
        <v>45290.419600000001</v>
      </c>
      <c r="AE2376" s="5">
        <v>44961.898200000003</v>
      </c>
      <c r="AF2376" s="5">
        <v>43675.104599999999</v>
      </c>
      <c r="AG2376" s="5">
        <v>43866.246099999997</v>
      </c>
      <c r="AH2376" s="5">
        <v>44085.445200000002</v>
      </c>
      <c r="AI2376" s="5">
        <v>44812.586000000003</v>
      </c>
      <c r="AJ2376" s="5">
        <v>45241.705499999996</v>
      </c>
      <c r="AK2376" s="5">
        <v>45591.944600000003</v>
      </c>
      <c r="AL2376" s="5">
        <v>43333.782599999999</v>
      </c>
      <c r="AM2376" s="5">
        <v>41831.219599999997</v>
      </c>
      <c r="AN2376" s="5">
        <v>41548.365599999997</v>
      </c>
      <c r="AO2376" s="5">
        <v>40884.200100000002</v>
      </c>
      <c r="AP2376" s="5">
        <v>39544.032299999999</v>
      </c>
      <c r="AQ2376" s="5">
        <v>38147.460700000003</v>
      </c>
      <c r="AR2376" s="5">
        <v>36335.822800000002</v>
      </c>
      <c r="AS2376" s="5">
        <v>34772.315600000002</v>
      </c>
      <c r="AT2376" s="5">
        <v>33375.972600000001</v>
      </c>
      <c r="AU2376" s="5">
        <v>31832.770199999999</v>
      </c>
      <c r="AV2376" s="5">
        <v>30425.882099999999</v>
      </c>
      <c r="AW2376" s="5">
        <v>29602.731</v>
      </c>
      <c r="AX2376" s="5">
        <v>31465.134399999999</v>
      </c>
      <c r="AY2376" s="5">
        <v>31705.945899999999</v>
      </c>
      <c r="AZ2376" s="5">
        <v>1868192.9383999996</v>
      </c>
    </row>
    <row r="2377" spans="1:52" x14ac:dyDescent="0.3">
      <c r="A2377" s="5" t="s">
        <v>7</v>
      </c>
      <c r="B2377" s="5" t="s">
        <v>5</v>
      </c>
      <c r="C2377" s="6">
        <v>44799</v>
      </c>
      <c r="D2377" s="5">
        <v>283936.56809999997</v>
      </c>
      <c r="E2377" s="5">
        <v>251192.43549999999</v>
      </c>
      <c r="F2377" s="5">
        <v>235784.09479999999</v>
      </c>
      <c r="G2377" s="5">
        <v>218624.66959999999</v>
      </c>
      <c r="H2377" s="5">
        <v>202274.424</v>
      </c>
      <c r="I2377" s="5">
        <v>190943.4123</v>
      </c>
      <c r="J2377" s="5">
        <v>183383.7403</v>
      </c>
      <c r="K2377" s="5">
        <v>179459.557</v>
      </c>
      <c r="L2377" s="5">
        <v>179838.8958</v>
      </c>
      <c r="M2377" s="5">
        <v>183289.45420000001</v>
      </c>
      <c r="N2377" s="5">
        <v>194750.72750000001</v>
      </c>
      <c r="O2377" s="5">
        <v>210319.6642</v>
      </c>
      <c r="P2377" s="5">
        <v>238714.6992</v>
      </c>
      <c r="Q2377" s="5">
        <v>273402.75929999998</v>
      </c>
      <c r="R2377" s="5">
        <v>279623.22029999999</v>
      </c>
      <c r="S2377" s="5">
        <v>283089.01030000002</v>
      </c>
      <c r="T2377" s="5">
        <v>250965.44149999999</v>
      </c>
      <c r="U2377" s="5">
        <v>200614.64240000001</v>
      </c>
      <c r="V2377" s="5">
        <v>159442.00810000001</v>
      </c>
      <c r="W2377" s="5">
        <v>127848.8827</v>
      </c>
      <c r="X2377" s="5">
        <v>106921.23330000001</v>
      </c>
      <c r="Y2377" s="5">
        <v>94914.687300000005</v>
      </c>
      <c r="Z2377" s="5">
        <v>85389.614600000001</v>
      </c>
      <c r="AA2377" s="5">
        <v>82019.316800000001</v>
      </c>
      <c r="AB2377" s="5">
        <v>85633.002299999993</v>
      </c>
      <c r="AC2377" s="5">
        <v>86614.1587</v>
      </c>
      <c r="AD2377" s="5">
        <v>95234.891199999998</v>
      </c>
      <c r="AE2377" s="5">
        <v>97692.975399999996</v>
      </c>
      <c r="AF2377" s="5">
        <v>97697.412800000006</v>
      </c>
      <c r="AG2377" s="5">
        <v>109451.1376</v>
      </c>
      <c r="AH2377" s="5">
        <v>125265.65330000001</v>
      </c>
      <c r="AI2377" s="5">
        <v>156347.3449</v>
      </c>
      <c r="AJ2377" s="5">
        <v>189293.698</v>
      </c>
      <c r="AK2377" s="5">
        <v>230469.37090000001</v>
      </c>
      <c r="AL2377" s="5">
        <v>277868.99339999998</v>
      </c>
      <c r="AM2377" s="5">
        <v>320784.62199999997</v>
      </c>
      <c r="AN2377" s="5">
        <v>349748.83319999999</v>
      </c>
      <c r="AO2377" s="5">
        <v>359718.4693</v>
      </c>
      <c r="AP2377" s="5">
        <v>355077.5111</v>
      </c>
      <c r="AQ2377" s="5">
        <v>349040.973</v>
      </c>
      <c r="AR2377" s="5">
        <v>340731.49349999998</v>
      </c>
      <c r="AS2377" s="5">
        <v>330977.05420000001</v>
      </c>
      <c r="AT2377" s="5">
        <v>330534.13709999999</v>
      </c>
      <c r="AU2377" s="5">
        <v>321903.36859999999</v>
      </c>
      <c r="AV2377" s="5">
        <v>313285.728</v>
      </c>
      <c r="AW2377" s="5">
        <v>318816.3</v>
      </c>
      <c r="AX2377" s="5">
        <v>329850.97940000001</v>
      </c>
      <c r="AY2377" s="5">
        <v>327212.75630000001</v>
      </c>
      <c r="AZ2377" s="5">
        <v>10595994.023300003</v>
      </c>
    </row>
    <row r="2378" spans="1:52" x14ac:dyDescent="0.3">
      <c r="A2378" s="5" t="s">
        <v>8</v>
      </c>
      <c r="B2378" s="5" t="s">
        <v>4</v>
      </c>
      <c r="C2378" s="6">
        <v>44799</v>
      </c>
      <c r="D2378" s="5">
        <v>7794.8257999999996</v>
      </c>
      <c r="E2378" s="5">
        <v>7592.6653999999999</v>
      </c>
      <c r="F2378" s="5">
        <v>7476.0677999999998</v>
      </c>
      <c r="G2378" s="5">
        <v>7344.2116999999998</v>
      </c>
      <c r="H2378" s="5">
        <v>7264.8657000000003</v>
      </c>
      <c r="I2378" s="5">
        <v>7216.3379000000004</v>
      </c>
      <c r="J2378" s="5">
        <v>7156.2987000000003</v>
      </c>
      <c r="K2378" s="5">
        <v>7199.6683000000003</v>
      </c>
      <c r="L2378" s="5">
        <v>7334.9059999999999</v>
      </c>
      <c r="M2378" s="5">
        <v>7533.0266000000001</v>
      </c>
      <c r="N2378" s="5">
        <v>7928.3927000000003</v>
      </c>
      <c r="O2378" s="5">
        <v>8637.5382000000009</v>
      </c>
      <c r="P2378" s="5">
        <v>10134.2027</v>
      </c>
      <c r="Q2378" s="5">
        <v>11949.9105</v>
      </c>
      <c r="R2378" s="5">
        <v>14373.7264</v>
      </c>
      <c r="S2378" s="5">
        <v>17026.8858</v>
      </c>
      <c r="T2378" s="5">
        <v>19836.938300000002</v>
      </c>
      <c r="U2378" s="5">
        <v>22607.047699999999</v>
      </c>
      <c r="V2378" s="5">
        <v>25451.1855</v>
      </c>
      <c r="W2378" s="5">
        <v>26413.645199999999</v>
      </c>
      <c r="X2378" s="5">
        <v>26838.805400000001</v>
      </c>
      <c r="Y2378" s="5">
        <v>26857.834299999999</v>
      </c>
      <c r="Z2378" s="5">
        <v>26716.465199999999</v>
      </c>
      <c r="AA2378" s="5">
        <v>25951.520700000001</v>
      </c>
      <c r="AB2378" s="5">
        <v>25448.433499999999</v>
      </c>
      <c r="AC2378" s="5">
        <v>24417.536400000001</v>
      </c>
      <c r="AD2378" s="5">
        <v>23250.845399999998</v>
      </c>
      <c r="AE2378" s="5">
        <v>22384.849900000001</v>
      </c>
      <c r="AF2378" s="5">
        <v>21573.6731</v>
      </c>
      <c r="AG2378" s="5">
        <v>21049.478800000001</v>
      </c>
      <c r="AH2378" s="5">
        <v>20375.088</v>
      </c>
      <c r="AI2378" s="5">
        <v>19683.0272</v>
      </c>
      <c r="AJ2378" s="5">
        <v>18851.0743</v>
      </c>
      <c r="AK2378" s="5">
        <v>17875.769799999998</v>
      </c>
      <c r="AL2378" s="5">
        <v>16266.0772</v>
      </c>
      <c r="AM2378" s="5">
        <v>15181.7767</v>
      </c>
      <c r="AN2378" s="5">
        <v>14626.261399999999</v>
      </c>
      <c r="AO2378" s="5">
        <v>13956.748100000001</v>
      </c>
      <c r="AP2378" s="5">
        <v>13170.7988</v>
      </c>
      <c r="AQ2378" s="5">
        <v>12496.4463</v>
      </c>
      <c r="AR2378" s="5">
        <v>11729.645399999999</v>
      </c>
      <c r="AS2378" s="5">
        <v>11202.2132</v>
      </c>
      <c r="AT2378" s="5">
        <v>10431.734</v>
      </c>
      <c r="AU2378" s="5">
        <v>9809.0499</v>
      </c>
      <c r="AV2378" s="5">
        <v>9236.6087000000007</v>
      </c>
      <c r="AW2378" s="5">
        <v>8708.1610999999994</v>
      </c>
      <c r="AX2378" s="5">
        <v>8419.9992999999995</v>
      </c>
      <c r="AY2378" s="5">
        <v>8090.7690000000002</v>
      </c>
      <c r="AZ2378" s="5">
        <v>722873.03799999994</v>
      </c>
    </row>
    <row r="2379" spans="1:52" x14ac:dyDescent="0.3">
      <c r="A2379" s="5" t="s">
        <v>8</v>
      </c>
      <c r="B2379" s="5" t="s">
        <v>5</v>
      </c>
      <c r="C2379" s="6">
        <v>44799</v>
      </c>
      <c r="D2379" s="5">
        <v>82152.633499999996</v>
      </c>
      <c r="E2379" s="5">
        <v>73634.882199999993</v>
      </c>
      <c r="F2379" s="5">
        <v>67714.501000000004</v>
      </c>
      <c r="G2379" s="5">
        <v>62961.9859</v>
      </c>
      <c r="H2379" s="5">
        <v>59972.126300000004</v>
      </c>
      <c r="I2379" s="5">
        <v>57701.158300000003</v>
      </c>
      <c r="J2379" s="5">
        <v>56267.8361</v>
      </c>
      <c r="K2379" s="5">
        <v>55718.117100000003</v>
      </c>
      <c r="L2379" s="5">
        <v>56490.920899999997</v>
      </c>
      <c r="M2379" s="5">
        <v>57836.474800000004</v>
      </c>
      <c r="N2379" s="5">
        <v>61699.559000000001</v>
      </c>
      <c r="O2379" s="5">
        <v>67073.306100000002</v>
      </c>
      <c r="P2379" s="5">
        <v>76552.996199999994</v>
      </c>
      <c r="Q2379" s="5">
        <v>88807.041899999997</v>
      </c>
      <c r="R2379" s="5">
        <v>101073.62760000001</v>
      </c>
      <c r="S2379" s="5">
        <v>108407.4265</v>
      </c>
      <c r="T2379" s="5">
        <v>105049.59669999999</v>
      </c>
      <c r="U2379" s="5">
        <v>97814.572799999994</v>
      </c>
      <c r="V2379" s="5">
        <v>96038.168699999995</v>
      </c>
      <c r="W2379" s="5">
        <v>93345.687000000005</v>
      </c>
      <c r="X2379" s="5">
        <v>91819.973100000003</v>
      </c>
      <c r="Y2379" s="5">
        <v>89501.363400000002</v>
      </c>
      <c r="Z2379" s="5">
        <v>86375.968900000007</v>
      </c>
      <c r="AA2379" s="5">
        <v>84818.6783</v>
      </c>
      <c r="AB2379" s="5">
        <v>83132.359599999996</v>
      </c>
      <c r="AC2379" s="5">
        <v>77210.691600000006</v>
      </c>
      <c r="AD2379" s="5">
        <v>70827.110499999995</v>
      </c>
      <c r="AE2379" s="5">
        <v>65918.592399999994</v>
      </c>
      <c r="AF2379" s="5">
        <v>67015.922000000006</v>
      </c>
      <c r="AG2379" s="5">
        <v>71365.272299999997</v>
      </c>
      <c r="AH2379" s="5">
        <v>76830.081399999995</v>
      </c>
      <c r="AI2379" s="5">
        <v>85343.320699999997</v>
      </c>
      <c r="AJ2379" s="5">
        <v>97027.213799999998</v>
      </c>
      <c r="AK2379" s="5">
        <v>108902.06909999999</v>
      </c>
      <c r="AL2379" s="5">
        <v>121997.3509</v>
      </c>
      <c r="AM2379" s="5">
        <v>135486.5791</v>
      </c>
      <c r="AN2379" s="5">
        <v>145671.62100000001</v>
      </c>
      <c r="AO2379" s="5">
        <v>148253.13329999999</v>
      </c>
      <c r="AP2379" s="5">
        <v>146070.9472</v>
      </c>
      <c r="AQ2379" s="5">
        <v>143480.6876</v>
      </c>
      <c r="AR2379" s="5">
        <v>139823.27780000001</v>
      </c>
      <c r="AS2379" s="5">
        <v>135574.7985</v>
      </c>
      <c r="AT2379" s="5">
        <v>130660.03109999999</v>
      </c>
      <c r="AU2379" s="5">
        <v>124055.2687</v>
      </c>
      <c r="AV2379" s="5">
        <v>115451.52069999999</v>
      </c>
      <c r="AW2379" s="5">
        <v>105482.96649999999</v>
      </c>
      <c r="AX2379" s="5">
        <v>108179.9797</v>
      </c>
      <c r="AY2379" s="5">
        <v>98772.712599999999</v>
      </c>
      <c r="AZ2379" s="5">
        <v>4481362.1103999987</v>
      </c>
    </row>
    <row r="2380" spans="1:52" x14ac:dyDescent="0.3">
      <c r="A2380" s="5" t="s">
        <v>9</v>
      </c>
      <c r="B2380" s="5" t="s">
        <v>4</v>
      </c>
      <c r="C2380" s="6">
        <v>44799</v>
      </c>
      <c r="D2380" s="5">
        <v>16220.763999999999</v>
      </c>
      <c r="E2380" s="5">
        <v>15777.7</v>
      </c>
      <c r="F2380" s="5">
        <v>15552.710999999999</v>
      </c>
      <c r="G2380" s="5">
        <v>15334.771000000001</v>
      </c>
      <c r="H2380" s="5">
        <v>15211.864</v>
      </c>
      <c r="I2380" s="5">
        <v>15124.611000000001</v>
      </c>
      <c r="J2380" s="5">
        <v>15087.254000000001</v>
      </c>
      <c r="K2380" s="5">
        <v>15126.763999999999</v>
      </c>
      <c r="L2380" s="5">
        <v>15337.259</v>
      </c>
      <c r="M2380" s="5">
        <v>15586.72</v>
      </c>
      <c r="N2380" s="5">
        <v>16422.927</v>
      </c>
      <c r="O2380" s="5">
        <v>17891.117999999999</v>
      </c>
      <c r="P2380" s="5">
        <v>20828.098999999998</v>
      </c>
      <c r="Q2380" s="5">
        <v>24217.833999999999</v>
      </c>
      <c r="R2380" s="5">
        <v>28968.118999999999</v>
      </c>
      <c r="S2380" s="5">
        <v>33950.106</v>
      </c>
      <c r="T2380" s="5">
        <v>40160.71</v>
      </c>
      <c r="U2380" s="5">
        <v>46413.673999999999</v>
      </c>
      <c r="V2380" s="5">
        <v>52435.86</v>
      </c>
      <c r="W2380" s="5">
        <v>54949.387999999999</v>
      </c>
      <c r="X2380" s="5">
        <v>56109.705999999998</v>
      </c>
      <c r="Y2380" s="5">
        <v>55956.853000000003</v>
      </c>
      <c r="Z2380" s="5">
        <v>55568.59</v>
      </c>
      <c r="AA2380" s="5">
        <v>54990.737999999998</v>
      </c>
      <c r="AB2380" s="5">
        <v>54432.866000000002</v>
      </c>
      <c r="AC2380" s="5">
        <v>52948.055999999997</v>
      </c>
      <c r="AD2380" s="5">
        <v>51107.22</v>
      </c>
      <c r="AE2380" s="5">
        <v>48935.635000000002</v>
      </c>
      <c r="AF2380" s="5">
        <v>47079.775000000001</v>
      </c>
      <c r="AG2380" s="5">
        <v>45016.377</v>
      </c>
      <c r="AH2380" s="5">
        <v>43574.671999999999</v>
      </c>
      <c r="AI2380" s="5">
        <v>42443.139000000003</v>
      </c>
      <c r="AJ2380" s="5">
        <v>41039.983</v>
      </c>
      <c r="AK2380" s="5">
        <v>39304.057000000001</v>
      </c>
      <c r="AL2380" s="5">
        <v>35385.756000000001</v>
      </c>
      <c r="AM2380" s="5">
        <v>33029.805999999997</v>
      </c>
      <c r="AN2380" s="5">
        <v>31318.775000000001</v>
      </c>
      <c r="AO2380" s="5">
        <v>29385.915000000001</v>
      </c>
      <c r="AP2380" s="5">
        <v>27553.170999999998</v>
      </c>
      <c r="AQ2380" s="5">
        <v>26061.53</v>
      </c>
      <c r="AR2380" s="5">
        <v>24638.468000000001</v>
      </c>
      <c r="AS2380" s="5">
        <v>23223.363000000001</v>
      </c>
      <c r="AT2380" s="5">
        <v>21710.566999999999</v>
      </c>
      <c r="AU2380" s="5">
        <v>20255.951000000001</v>
      </c>
      <c r="AV2380" s="5">
        <v>18921.745999999999</v>
      </c>
      <c r="AW2380" s="5">
        <v>17831.819</v>
      </c>
      <c r="AX2380" s="5">
        <v>17592.536</v>
      </c>
      <c r="AY2380" s="5">
        <v>16985.489000000001</v>
      </c>
      <c r="AZ2380" s="5">
        <v>1523000.8120000002</v>
      </c>
    </row>
    <row r="2381" spans="1:52" x14ac:dyDescent="0.3">
      <c r="A2381" s="5" t="s">
        <v>9</v>
      </c>
      <c r="B2381" s="5" t="s">
        <v>5</v>
      </c>
      <c r="C2381" s="6">
        <v>44799</v>
      </c>
      <c r="D2381" s="5">
        <v>168065.421</v>
      </c>
      <c r="E2381" s="5">
        <v>150683.696</v>
      </c>
      <c r="F2381" s="5">
        <v>138110.71</v>
      </c>
      <c r="G2381" s="5">
        <v>128504.19899999999</v>
      </c>
      <c r="H2381" s="5">
        <v>122156.698</v>
      </c>
      <c r="I2381" s="5">
        <v>117612.27</v>
      </c>
      <c r="J2381" s="5">
        <v>114692.833</v>
      </c>
      <c r="K2381" s="5">
        <v>113153.49</v>
      </c>
      <c r="L2381" s="5">
        <v>113668.711</v>
      </c>
      <c r="M2381" s="5">
        <v>115859.811</v>
      </c>
      <c r="N2381" s="5">
        <v>123025.514</v>
      </c>
      <c r="O2381" s="5">
        <v>132853.647</v>
      </c>
      <c r="P2381" s="5">
        <v>145733.76199999999</v>
      </c>
      <c r="Q2381" s="5">
        <v>170081.52799999999</v>
      </c>
      <c r="R2381" s="5">
        <v>200131.86900000001</v>
      </c>
      <c r="S2381" s="5">
        <v>210039.997</v>
      </c>
      <c r="T2381" s="5">
        <v>200615.05799999999</v>
      </c>
      <c r="U2381" s="5">
        <v>187486.285</v>
      </c>
      <c r="V2381" s="5">
        <v>186331.00899999999</v>
      </c>
      <c r="W2381" s="5">
        <v>184336.13200000001</v>
      </c>
      <c r="X2381" s="5">
        <v>181031.715</v>
      </c>
      <c r="Y2381" s="5">
        <v>173052.82699999999</v>
      </c>
      <c r="Z2381" s="5">
        <v>168252.26500000001</v>
      </c>
      <c r="AA2381" s="5">
        <v>168827.826</v>
      </c>
      <c r="AB2381" s="5">
        <v>171345.64499999999</v>
      </c>
      <c r="AC2381" s="5">
        <v>165526.99100000001</v>
      </c>
      <c r="AD2381" s="5">
        <v>159613.62400000001</v>
      </c>
      <c r="AE2381" s="5">
        <v>149039.32800000001</v>
      </c>
      <c r="AF2381" s="5">
        <v>142720.00399999999</v>
      </c>
      <c r="AG2381" s="5">
        <v>145045.014</v>
      </c>
      <c r="AH2381" s="5">
        <v>155110.647</v>
      </c>
      <c r="AI2381" s="5">
        <v>171998.19</v>
      </c>
      <c r="AJ2381" s="5">
        <v>194908.228</v>
      </c>
      <c r="AK2381" s="5">
        <v>218248.886</v>
      </c>
      <c r="AL2381" s="5">
        <v>245001.05300000001</v>
      </c>
      <c r="AM2381" s="5">
        <v>270478.95799999998</v>
      </c>
      <c r="AN2381" s="5">
        <v>288749.82199999999</v>
      </c>
      <c r="AO2381" s="5">
        <v>291938.10600000003</v>
      </c>
      <c r="AP2381" s="5">
        <v>285821.49099999998</v>
      </c>
      <c r="AQ2381" s="5">
        <v>278985.46600000001</v>
      </c>
      <c r="AR2381" s="5">
        <v>271398.70699999999</v>
      </c>
      <c r="AS2381" s="5">
        <v>263510.978</v>
      </c>
      <c r="AT2381" s="5">
        <v>253218.66399999999</v>
      </c>
      <c r="AU2381" s="5">
        <v>239486.20300000001</v>
      </c>
      <c r="AV2381" s="5">
        <v>221093.929</v>
      </c>
      <c r="AW2381" s="5">
        <v>200273.62700000001</v>
      </c>
      <c r="AX2381" s="5">
        <v>217793.003</v>
      </c>
      <c r="AY2381" s="5">
        <v>200564.50899999999</v>
      </c>
      <c r="AZ2381" s="5">
        <v>8916178.3460000008</v>
      </c>
    </row>
    <row r="2382" spans="1:52" x14ac:dyDescent="0.3">
      <c r="A2382" s="5" t="s">
        <v>3</v>
      </c>
      <c r="B2382" s="5" t="s">
        <v>4</v>
      </c>
      <c r="C2382" s="6">
        <v>44800</v>
      </c>
      <c r="D2382" s="5">
        <v>14623.745199999999</v>
      </c>
      <c r="E2382" s="5">
        <v>14271.791999999999</v>
      </c>
      <c r="F2382" s="5">
        <v>14001.4781</v>
      </c>
      <c r="G2382" s="5">
        <v>13725.8212</v>
      </c>
      <c r="H2382" s="5">
        <v>13538.266100000001</v>
      </c>
      <c r="I2382" s="5">
        <v>13415.0322</v>
      </c>
      <c r="J2382" s="5">
        <v>13310.0933</v>
      </c>
      <c r="K2382" s="5">
        <v>13180.434499999999</v>
      </c>
      <c r="L2382" s="5">
        <v>13135.1155</v>
      </c>
      <c r="M2382" s="5">
        <v>13205.750099999999</v>
      </c>
      <c r="N2382" s="5">
        <v>13323.1178</v>
      </c>
      <c r="O2382" s="5">
        <v>13464.5708</v>
      </c>
      <c r="P2382" s="5">
        <v>13925.5</v>
      </c>
      <c r="Q2382" s="5">
        <v>14398.3094</v>
      </c>
      <c r="R2382" s="5">
        <v>15185.3163</v>
      </c>
      <c r="S2382" s="5">
        <v>16415.5448</v>
      </c>
      <c r="T2382" s="5">
        <v>18208.054499999998</v>
      </c>
      <c r="U2382" s="5">
        <v>20071.748100000001</v>
      </c>
      <c r="V2382" s="5">
        <v>22034.391899999999</v>
      </c>
      <c r="W2382" s="5">
        <v>22523.904299999998</v>
      </c>
      <c r="X2382" s="5">
        <v>23261.817500000001</v>
      </c>
      <c r="Y2382" s="5">
        <v>23143.211800000001</v>
      </c>
      <c r="Z2382" s="5">
        <v>22954.941900000002</v>
      </c>
      <c r="AA2382" s="5">
        <v>22538.1757</v>
      </c>
      <c r="AB2382" s="5">
        <v>22611.811099999999</v>
      </c>
      <c r="AC2382" s="5">
        <v>22165.862499999999</v>
      </c>
      <c r="AD2382" s="5">
        <v>21419.268400000001</v>
      </c>
      <c r="AE2382" s="5">
        <v>21134.2601</v>
      </c>
      <c r="AF2382" s="5">
        <v>20911.702000000001</v>
      </c>
      <c r="AG2382" s="5">
        <v>21014.350600000002</v>
      </c>
      <c r="AH2382" s="5">
        <v>20639.198</v>
      </c>
      <c r="AI2382" s="5">
        <v>20296.780500000001</v>
      </c>
      <c r="AJ2382" s="5">
        <v>19802.035</v>
      </c>
      <c r="AK2382" s="5">
        <v>19731.141500000002</v>
      </c>
      <c r="AL2382" s="5">
        <v>19247.729599999999</v>
      </c>
      <c r="AM2382" s="5">
        <v>19017.2258</v>
      </c>
      <c r="AN2382" s="5">
        <v>19046.212</v>
      </c>
      <c r="AO2382" s="5">
        <v>18805.322400000001</v>
      </c>
      <c r="AP2382" s="5">
        <v>18574.881399999998</v>
      </c>
      <c r="AQ2382" s="5">
        <v>18354.583299999998</v>
      </c>
      <c r="AR2382" s="5">
        <v>18132.979599999999</v>
      </c>
      <c r="AS2382" s="5">
        <v>17729.528300000002</v>
      </c>
      <c r="AT2382" s="5">
        <v>17312.5082</v>
      </c>
      <c r="AU2382" s="5">
        <v>16844.773799999999</v>
      </c>
      <c r="AV2382" s="5">
        <v>16112.670599999999</v>
      </c>
      <c r="AW2382" s="5">
        <v>15520.5391</v>
      </c>
      <c r="AX2382" s="5">
        <v>14970.609899999999</v>
      </c>
      <c r="AY2382" s="5">
        <v>14528.678900000001</v>
      </c>
      <c r="AZ2382" s="5">
        <v>851780.78559999994</v>
      </c>
    </row>
    <row r="2383" spans="1:52" x14ac:dyDescent="0.3">
      <c r="A2383" s="5" t="s">
        <v>3</v>
      </c>
      <c r="B2383" s="5" t="s">
        <v>5</v>
      </c>
      <c r="C2383" s="6">
        <v>44800</v>
      </c>
      <c r="D2383" s="5">
        <v>78506.381200000003</v>
      </c>
      <c r="E2383" s="5">
        <v>69644.827300000004</v>
      </c>
      <c r="F2383" s="5">
        <v>62664.013800000001</v>
      </c>
      <c r="G2383" s="5">
        <v>57489.747499999998</v>
      </c>
      <c r="H2383" s="5">
        <v>54139.209300000002</v>
      </c>
      <c r="I2383" s="5">
        <v>51573.1639</v>
      </c>
      <c r="J2383" s="5">
        <v>49883.927600000003</v>
      </c>
      <c r="K2383" s="5">
        <v>48858.984199999999</v>
      </c>
      <c r="L2383" s="5">
        <v>48405.1011</v>
      </c>
      <c r="M2383" s="5">
        <v>48539.875500000002</v>
      </c>
      <c r="N2383" s="5">
        <v>49740.9611</v>
      </c>
      <c r="O2383" s="5">
        <v>51620.221700000002</v>
      </c>
      <c r="P2383" s="5">
        <v>55716.016600000003</v>
      </c>
      <c r="Q2383" s="5">
        <v>61815.4732</v>
      </c>
      <c r="R2383" s="5">
        <v>67629.8753</v>
      </c>
      <c r="S2383" s="5">
        <v>76365.620699999999</v>
      </c>
      <c r="T2383" s="5">
        <v>83677.772599999997</v>
      </c>
      <c r="U2383" s="5">
        <v>87230.599499999997</v>
      </c>
      <c r="V2383" s="5">
        <v>86654.447799999994</v>
      </c>
      <c r="W2383" s="5">
        <v>78326.492400000003</v>
      </c>
      <c r="X2383" s="5">
        <v>71008.563500000004</v>
      </c>
      <c r="Y2383" s="5">
        <v>64514.672599999998</v>
      </c>
      <c r="Z2383" s="5">
        <v>59350.1394</v>
      </c>
      <c r="AA2383" s="5">
        <v>56432.9902</v>
      </c>
      <c r="AB2383" s="5">
        <v>56828.452700000002</v>
      </c>
      <c r="AC2383" s="5">
        <v>56641.553599999999</v>
      </c>
      <c r="AD2383" s="5">
        <v>53478.667099999999</v>
      </c>
      <c r="AE2383" s="5">
        <v>52628.0092</v>
      </c>
      <c r="AF2383" s="5">
        <v>53987.531199999998</v>
      </c>
      <c r="AG2383" s="5">
        <v>56042.678099999997</v>
      </c>
      <c r="AH2383" s="5">
        <v>57329.442999999999</v>
      </c>
      <c r="AI2383" s="5">
        <v>59865.101600000002</v>
      </c>
      <c r="AJ2383" s="5">
        <v>61394.820500000002</v>
      </c>
      <c r="AK2383" s="5">
        <v>66123.846399999995</v>
      </c>
      <c r="AL2383" s="5">
        <v>73117.130799999999</v>
      </c>
      <c r="AM2383" s="5">
        <v>82464.897700000001</v>
      </c>
      <c r="AN2383" s="5">
        <v>93252.366999999998</v>
      </c>
      <c r="AO2383" s="5">
        <v>97886.8177</v>
      </c>
      <c r="AP2383" s="5">
        <v>97922.004499999995</v>
      </c>
      <c r="AQ2383" s="5">
        <v>96098.670499999993</v>
      </c>
      <c r="AR2383" s="5">
        <v>94260.380799999999</v>
      </c>
      <c r="AS2383" s="5">
        <v>92418.814100000003</v>
      </c>
      <c r="AT2383" s="5">
        <v>90065.551800000001</v>
      </c>
      <c r="AU2383" s="5">
        <v>86698.848100000003</v>
      </c>
      <c r="AV2383" s="5">
        <v>85779.389500000005</v>
      </c>
      <c r="AW2383" s="5">
        <v>86251.657500000001</v>
      </c>
      <c r="AX2383" s="5">
        <v>87615.167600000001</v>
      </c>
      <c r="AY2383" s="5">
        <v>83606.852499999994</v>
      </c>
      <c r="AZ2383" s="5">
        <v>3341547.7314999998</v>
      </c>
    </row>
    <row r="2384" spans="1:52" x14ac:dyDescent="0.3">
      <c r="A2384" s="5" t="s">
        <v>6</v>
      </c>
      <c r="B2384" s="5" t="s">
        <v>4</v>
      </c>
      <c r="C2384" s="6">
        <v>44800</v>
      </c>
      <c r="D2384" s="5">
        <v>22351.587800000001</v>
      </c>
      <c r="E2384" s="5">
        <v>22319.404200000001</v>
      </c>
      <c r="F2384" s="5">
        <v>21913.8145</v>
      </c>
      <c r="G2384" s="5">
        <v>21273.935000000001</v>
      </c>
      <c r="H2384" s="5">
        <v>20892.890899999999</v>
      </c>
      <c r="I2384" s="5">
        <v>20564.4287</v>
      </c>
      <c r="J2384" s="5">
        <v>20317.7389</v>
      </c>
      <c r="K2384" s="5">
        <v>20143.8344</v>
      </c>
      <c r="L2384" s="5">
        <v>20053.109100000001</v>
      </c>
      <c r="M2384" s="5">
        <v>20135.060799999999</v>
      </c>
      <c r="N2384" s="5">
        <v>20428.8014</v>
      </c>
      <c r="O2384" s="5">
        <v>20973.306700000001</v>
      </c>
      <c r="P2384" s="5">
        <v>22045.808000000001</v>
      </c>
      <c r="Q2384" s="5">
        <v>23039.277099999999</v>
      </c>
      <c r="R2384" s="5">
        <v>23626.179199999999</v>
      </c>
      <c r="S2384" s="5">
        <v>24546.1155</v>
      </c>
      <c r="T2384" s="5">
        <v>25723.890800000001</v>
      </c>
      <c r="U2384" s="5">
        <v>26299.840800000002</v>
      </c>
      <c r="V2384" s="5">
        <v>26768.0141</v>
      </c>
      <c r="W2384" s="5">
        <v>24668.547299999998</v>
      </c>
      <c r="X2384" s="5">
        <v>22243.628400000001</v>
      </c>
      <c r="Y2384" s="5">
        <v>19729.911599999999</v>
      </c>
      <c r="Z2384" s="5">
        <v>18127.881300000001</v>
      </c>
      <c r="AA2384" s="5">
        <v>16527.168699999998</v>
      </c>
      <c r="AB2384" s="5">
        <v>15164.630999999999</v>
      </c>
      <c r="AC2384" s="5">
        <v>14299.0039</v>
      </c>
      <c r="AD2384" s="5">
        <v>13877.847</v>
      </c>
      <c r="AE2384" s="5">
        <v>13796.538200000001</v>
      </c>
      <c r="AF2384" s="5">
        <v>14544.3714</v>
      </c>
      <c r="AG2384" s="5">
        <v>15526.375</v>
      </c>
      <c r="AH2384" s="5">
        <v>16369.0209</v>
      </c>
      <c r="AI2384" s="5">
        <v>18353.400300000001</v>
      </c>
      <c r="AJ2384" s="5">
        <v>20540.4827</v>
      </c>
      <c r="AK2384" s="5">
        <v>23189.6698</v>
      </c>
      <c r="AL2384" s="5">
        <v>25252.502</v>
      </c>
      <c r="AM2384" s="5">
        <v>26808.901999999998</v>
      </c>
      <c r="AN2384" s="5">
        <v>28340.8233</v>
      </c>
      <c r="AO2384" s="5">
        <v>28561.7533</v>
      </c>
      <c r="AP2384" s="5">
        <v>27938.883399999999</v>
      </c>
      <c r="AQ2384" s="5">
        <v>27343.7991</v>
      </c>
      <c r="AR2384" s="5">
        <v>26714.4385</v>
      </c>
      <c r="AS2384" s="5">
        <v>25872.975399999999</v>
      </c>
      <c r="AT2384" s="5">
        <v>24995.378100000002</v>
      </c>
      <c r="AU2384" s="5">
        <v>24003.6175</v>
      </c>
      <c r="AV2384" s="5">
        <v>22995.848600000001</v>
      </c>
      <c r="AW2384" s="5">
        <v>22061.864600000001</v>
      </c>
      <c r="AX2384" s="5">
        <v>22018.623</v>
      </c>
      <c r="AY2384" s="5">
        <v>22080.357199999999</v>
      </c>
      <c r="AZ2384" s="5">
        <v>1045365.2814000001</v>
      </c>
    </row>
    <row r="2385" spans="1:52" x14ac:dyDescent="0.3">
      <c r="A2385" s="5" t="s">
        <v>6</v>
      </c>
      <c r="B2385" s="5" t="s">
        <v>5</v>
      </c>
      <c r="C2385" s="6">
        <v>44800</v>
      </c>
      <c r="D2385" s="5">
        <v>245563.6874</v>
      </c>
      <c r="E2385" s="5">
        <v>248772.16750000001</v>
      </c>
      <c r="F2385" s="5">
        <v>238317.2597</v>
      </c>
      <c r="G2385" s="5">
        <v>212501.64319999999</v>
      </c>
      <c r="H2385" s="5">
        <v>191724.86480000001</v>
      </c>
      <c r="I2385" s="5">
        <v>176551.3302</v>
      </c>
      <c r="J2385" s="5">
        <v>166356.88949999999</v>
      </c>
      <c r="K2385" s="5">
        <v>160089.73019999999</v>
      </c>
      <c r="L2385" s="5">
        <v>156473.80540000001</v>
      </c>
      <c r="M2385" s="5">
        <v>155607.85329999999</v>
      </c>
      <c r="N2385" s="5">
        <v>159713.82449999999</v>
      </c>
      <c r="O2385" s="5">
        <v>166686.5306</v>
      </c>
      <c r="P2385" s="5">
        <v>181730.91409999999</v>
      </c>
      <c r="Q2385" s="5">
        <v>205086.11739999999</v>
      </c>
      <c r="R2385" s="5">
        <v>211374.98190000001</v>
      </c>
      <c r="S2385" s="5">
        <v>219672.71090000001</v>
      </c>
      <c r="T2385" s="5">
        <v>211584.408</v>
      </c>
      <c r="U2385" s="5">
        <v>185059.05050000001</v>
      </c>
      <c r="V2385" s="5">
        <v>147533.16959999999</v>
      </c>
      <c r="W2385" s="5">
        <v>102219.7654</v>
      </c>
      <c r="X2385" s="5">
        <v>53627.282299999999</v>
      </c>
      <c r="Y2385" s="5">
        <v>10628.0427</v>
      </c>
      <c r="Z2385" s="5">
        <v>-17565.552199999998</v>
      </c>
      <c r="AA2385" s="5">
        <v>-34314.766600000003</v>
      </c>
      <c r="AB2385" s="5">
        <v>-37211.960800000001</v>
      </c>
      <c r="AC2385" s="5">
        <v>-34884.893799999998</v>
      </c>
      <c r="AD2385" s="5">
        <v>-28460.744200000001</v>
      </c>
      <c r="AE2385" s="5">
        <v>-20592.3946</v>
      </c>
      <c r="AF2385" s="5">
        <v>-1538.3435999999999</v>
      </c>
      <c r="AG2385" s="5">
        <v>19547.821499999998</v>
      </c>
      <c r="AH2385" s="5">
        <v>45201.656499999997</v>
      </c>
      <c r="AI2385" s="5">
        <v>76268.274900000004</v>
      </c>
      <c r="AJ2385" s="5">
        <v>110918.9516</v>
      </c>
      <c r="AK2385" s="5">
        <v>155250.47880000001</v>
      </c>
      <c r="AL2385" s="5">
        <v>203682.5471</v>
      </c>
      <c r="AM2385" s="5">
        <v>249717.52009999999</v>
      </c>
      <c r="AN2385" s="5">
        <v>280823.56959999999</v>
      </c>
      <c r="AO2385" s="5">
        <v>289586.2904</v>
      </c>
      <c r="AP2385" s="5">
        <v>284455.7071</v>
      </c>
      <c r="AQ2385" s="5">
        <v>277155.28090000001</v>
      </c>
      <c r="AR2385" s="5">
        <v>271479.55550000002</v>
      </c>
      <c r="AS2385" s="5">
        <v>265455.71860000002</v>
      </c>
      <c r="AT2385" s="5">
        <v>258569.64430000001</v>
      </c>
      <c r="AU2385" s="5">
        <v>249196.94349999999</v>
      </c>
      <c r="AV2385" s="5">
        <v>233903.7561</v>
      </c>
      <c r="AW2385" s="5">
        <v>215388.38750000001</v>
      </c>
      <c r="AX2385" s="5">
        <v>218069.0043</v>
      </c>
      <c r="AY2385" s="5">
        <v>233727.2335</v>
      </c>
      <c r="AZ2385" s="5">
        <v>7570705.7151000015</v>
      </c>
    </row>
    <row r="2386" spans="1:52" x14ac:dyDescent="0.3">
      <c r="A2386" s="5" t="s">
        <v>7</v>
      </c>
      <c r="B2386" s="5" t="s">
        <v>4</v>
      </c>
      <c r="C2386" s="6">
        <v>44800</v>
      </c>
      <c r="D2386" s="5">
        <v>30238.960899999998</v>
      </c>
      <c r="E2386" s="5">
        <v>28963.425899999998</v>
      </c>
      <c r="F2386" s="5">
        <v>28157.928400000001</v>
      </c>
      <c r="G2386" s="5">
        <v>27518.699000000001</v>
      </c>
      <c r="H2386" s="5">
        <v>26900.956999999999</v>
      </c>
      <c r="I2386" s="5">
        <v>26479.4899</v>
      </c>
      <c r="J2386" s="5">
        <v>26122.5409</v>
      </c>
      <c r="K2386" s="5">
        <v>25821.8135</v>
      </c>
      <c r="L2386" s="5">
        <v>25858.3109</v>
      </c>
      <c r="M2386" s="5">
        <v>25849.2827</v>
      </c>
      <c r="N2386" s="5">
        <v>26382.7991</v>
      </c>
      <c r="O2386" s="5">
        <v>27251.018</v>
      </c>
      <c r="P2386" s="5">
        <v>28792.104800000001</v>
      </c>
      <c r="Q2386" s="5">
        <v>29923.711200000002</v>
      </c>
      <c r="R2386" s="5">
        <v>30042.186300000001</v>
      </c>
      <c r="S2386" s="5">
        <v>30457.126799999998</v>
      </c>
      <c r="T2386" s="5">
        <v>30783.4476</v>
      </c>
      <c r="U2386" s="5">
        <v>30998.654900000001</v>
      </c>
      <c r="V2386" s="5">
        <v>31669.319599999999</v>
      </c>
      <c r="W2386" s="5">
        <v>28850.938600000001</v>
      </c>
      <c r="X2386" s="5">
        <v>25801.337100000001</v>
      </c>
      <c r="Y2386" s="5">
        <v>22795.3302</v>
      </c>
      <c r="Z2386" s="5">
        <v>20738.057100000002</v>
      </c>
      <c r="AA2386" s="5">
        <v>19588.090700000001</v>
      </c>
      <c r="AB2386" s="5">
        <v>17884.645199999999</v>
      </c>
      <c r="AC2386" s="5">
        <v>16741.873599999999</v>
      </c>
      <c r="AD2386" s="5">
        <v>15558.6764</v>
      </c>
      <c r="AE2386" s="5">
        <v>15613.2559</v>
      </c>
      <c r="AF2386" s="5">
        <v>16184.540800000001</v>
      </c>
      <c r="AG2386" s="5">
        <v>17938.348999999998</v>
      </c>
      <c r="AH2386" s="5">
        <v>20016.1486</v>
      </c>
      <c r="AI2386" s="5">
        <v>22002.6783</v>
      </c>
      <c r="AJ2386" s="5">
        <v>24768.747500000001</v>
      </c>
      <c r="AK2386" s="5">
        <v>28346.953000000001</v>
      </c>
      <c r="AL2386" s="5">
        <v>31090.061300000001</v>
      </c>
      <c r="AM2386" s="5">
        <v>33719.342299999997</v>
      </c>
      <c r="AN2386" s="5">
        <v>35554.967600000004</v>
      </c>
      <c r="AO2386" s="5">
        <v>36396.723899999997</v>
      </c>
      <c r="AP2386" s="5">
        <v>35702.183900000004</v>
      </c>
      <c r="AQ2386" s="5">
        <v>34858.709300000002</v>
      </c>
      <c r="AR2386" s="5">
        <v>33914.603600000002</v>
      </c>
      <c r="AS2386" s="5">
        <v>32761.798599999998</v>
      </c>
      <c r="AT2386" s="5">
        <v>31826.189399999999</v>
      </c>
      <c r="AU2386" s="5">
        <v>30841.3217</v>
      </c>
      <c r="AV2386" s="5">
        <v>29858.316200000001</v>
      </c>
      <c r="AW2386" s="5">
        <v>29317.447800000002</v>
      </c>
      <c r="AX2386" s="5">
        <v>30268.773799999999</v>
      </c>
      <c r="AY2386" s="5">
        <v>30534.576300000001</v>
      </c>
      <c r="AZ2386" s="5">
        <v>1307686.4151000003</v>
      </c>
    </row>
    <row r="2387" spans="1:52" x14ac:dyDescent="0.3">
      <c r="A2387" s="5" t="s">
        <v>7</v>
      </c>
      <c r="B2387" s="5" t="s">
        <v>5</v>
      </c>
      <c r="C2387" s="6">
        <v>44800</v>
      </c>
      <c r="D2387" s="5">
        <v>291067.26</v>
      </c>
      <c r="E2387" s="5">
        <v>257858.75810000001</v>
      </c>
      <c r="F2387" s="5">
        <v>240827.01749999999</v>
      </c>
      <c r="G2387" s="5">
        <v>224064.2322</v>
      </c>
      <c r="H2387" s="5">
        <v>206541.84669999999</v>
      </c>
      <c r="I2387" s="5">
        <v>195119.04749999999</v>
      </c>
      <c r="J2387" s="5">
        <v>187197.7506</v>
      </c>
      <c r="K2387" s="5">
        <v>182809.0325</v>
      </c>
      <c r="L2387" s="5">
        <v>181627.34210000001</v>
      </c>
      <c r="M2387" s="5">
        <v>183035.73790000001</v>
      </c>
      <c r="N2387" s="5">
        <v>188854.39230000001</v>
      </c>
      <c r="O2387" s="5">
        <v>197668.84469999999</v>
      </c>
      <c r="P2387" s="5">
        <v>214282.50709999999</v>
      </c>
      <c r="Q2387" s="5">
        <v>237232.67110000001</v>
      </c>
      <c r="R2387" s="5">
        <v>239431.16889999999</v>
      </c>
      <c r="S2387" s="5">
        <v>245972.13200000001</v>
      </c>
      <c r="T2387" s="5">
        <v>235501.35949999999</v>
      </c>
      <c r="U2387" s="5">
        <v>208104.85440000001</v>
      </c>
      <c r="V2387" s="5">
        <v>171427.10800000001</v>
      </c>
      <c r="W2387" s="5">
        <v>127856.13</v>
      </c>
      <c r="X2387" s="5">
        <v>83866.971600000004</v>
      </c>
      <c r="Y2387" s="5">
        <v>47749.1175</v>
      </c>
      <c r="Z2387" s="5">
        <v>26592.4689</v>
      </c>
      <c r="AA2387" s="5">
        <v>29778.9696</v>
      </c>
      <c r="AB2387" s="5">
        <v>30462.636299999998</v>
      </c>
      <c r="AC2387" s="5">
        <v>17989.019700000001</v>
      </c>
      <c r="AD2387" s="5">
        <v>17911.046600000001</v>
      </c>
      <c r="AE2387" s="5">
        <v>23040.088400000001</v>
      </c>
      <c r="AF2387" s="5">
        <v>38315.591</v>
      </c>
      <c r="AG2387" s="5">
        <v>54666.485200000003</v>
      </c>
      <c r="AH2387" s="5">
        <v>82182.269100000005</v>
      </c>
      <c r="AI2387" s="5">
        <v>108789.2779</v>
      </c>
      <c r="AJ2387" s="5">
        <v>137427.09030000001</v>
      </c>
      <c r="AK2387" s="5">
        <v>179822.1335</v>
      </c>
      <c r="AL2387" s="5">
        <v>228794.69570000001</v>
      </c>
      <c r="AM2387" s="5">
        <v>278184.87770000001</v>
      </c>
      <c r="AN2387" s="5">
        <v>310978.9694</v>
      </c>
      <c r="AO2387" s="5">
        <v>324004.11680000002</v>
      </c>
      <c r="AP2387" s="5">
        <v>320860.52429999999</v>
      </c>
      <c r="AQ2387" s="5">
        <v>314496.01730000001</v>
      </c>
      <c r="AR2387" s="5">
        <v>308597.27230000001</v>
      </c>
      <c r="AS2387" s="5">
        <v>301452.7059</v>
      </c>
      <c r="AT2387" s="5">
        <v>304575.32400000002</v>
      </c>
      <c r="AU2387" s="5">
        <v>300157.7513</v>
      </c>
      <c r="AV2387" s="5">
        <v>297450.94429999997</v>
      </c>
      <c r="AW2387" s="5">
        <v>307461.25640000001</v>
      </c>
      <c r="AX2387" s="5">
        <v>320691.79989999998</v>
      </c>
      <c r="AY2387" s="5">
        <v>320951.7181</v>
      </c>
      <c r="AZ2387" s="5">
        <v>9333730.3321000002</v>
      </c>
    </row>
    <row r="2388" spans="1:52" x14ac:dyDescent="0.3">
      <c r="A2388" s="5" t="s">
        <v>8</v>
      </c>
      <c r="B2388" s="5" t="s">
        <v>4</v>
      </c>
      <c r="C2388" s="6">
        <v>44800</v>
      </c>
      <c r="D2388" s="5">
        <v>7818.1463000000003</v>
      </c>
      <c r="E2388" s="5">
        <v>7607.7719999999999</v>
      </c>
      <c r="F2388" s="5">
        <v>7458.9214000000002</v>
      </c>
      <c r="G2388" s="5">
        <v>7347.9985999999999</v>
      </c>
      <c r="H2388" s="5">
        <v>7252.5508</v>
      </c>
      <c r="I2388" s="5">
        <v>7176.4553999999998</v>
      </c>
      <c r="J2388" s="5">
        <v>7089.7529999999997</v>
      </c>
      <c r="K2388" s="5">
        <v>7074.7224999999999</v>
      </c>
      <c r="L2388" s="5">
        <v>7104.5492999999997</v>
      </c>
      <c r="M2388" s="5">
        <v>7142.3203000000003</v>
      </c>
      <c r="N2388" s="5">
        <v>7348.6003000000001</v>
      </c>
      <c r="O2388" s="5">
        <v>7633.2716</v>
      </c>
      <c r="P2388" s="5">
        <v>8028.7947999999997</v>
      </c>
      <c r="Q2388" s="5">
        <v>8364.8868000000002</v>
      </c>
      <c r="R2388" s="5">
        <v>8955.1977000000006</v>
      </c>
      <c r="S2388" s="5">
        <v>9741.4186000000009</v>
      </c>
      <c r="T2388" s="5">
        <v>10725.561400000001</v>
      </c>
      <c r="U2388" s="5">
        <v>11578.368</v>
      </c>
      <c r="V2388" s="5">
        <v>12155.4566</v>
      </c>
      <c r="W2388" s="5">
        <v>11753.3024</v>
      </c>
      <c r="X2388" s="5">
        <v>11258.3141</v>
      </c>
      <c r="Y2388" s="5">
        <v>10592.125700000001</v>
      </c>
      <c r="Z2388" s="5">
        <v>10062.326800000001</v>
      </c>
      <c r="AA2388" s="5">
        <v>9907.5679</v>
      </c>
      <c r="AB2388" s="5">
        <v>9676.6651999999995</v>
      </c>
      <c r="AC2388" s="5">
        <v>9031.8574000000008</v>
      </c>
      <c r="AD2388" s="5">
        <v>8665.9050999999999</v>
      </c>
      <c r="AE2388" s="5">
        <v>8413.0537999999997</v>
      </c>
      <c r="AF2388" s="5">
        <v>8459.9850000000006</v>
      </c>
      <c r="AG2388" s="5">
        <v>8694.1090000000004</v>
      </c>
      <c r="AH2388" s="5">
        <v>9019.3104000000003</v>
      </c>
      <c r="AI2388" s="5">
        <v>9287.6911</v>
      </c>
      <c r="AJ2388" s="5">
        <v>9383.0521000000008</v>
      </c>
      <c r="AK2388" s="5">
        <v>9926.3680999999997</v>
      </c>
      <c r="AL2388" s="5">
        <v>10146.9337</v>
      </c>
      <c r="AM2388" s="5">
        <v>10369.096799999999</v>
      </c>
      <c r="AN2388" s="5">
        <v>10715.587100000001</v>
      </c>
      <c r="AO2388" s="5">
        <v>10747.92</v>
      </c>
      <c r="AP2388" s="5">
        <v>10568.659</v>
      </c>
      <c r="AQ2388" s="5">
        <v>10264.430399999999</v>
      </c>
      <c r="AR2388" s="5">
        <v>9998.1260000000002</v>
      </c>
      <c r="AS2388" s="5">
        <v>9703.84</v>
      </c>
      <c r="AT2388" s="5">
        <v>9402.277</v>
      </c>
      <c r="AU2388" s="5">
        <v>9025.7099999999991</v>
      </c>
      <c r="AV2388" s="5">
        <v>8636.0990000000002</v>
      </c>
      <c r="AW2388" s="5">
        <v>8308.7322000000004</v>
      </c>
      <c r="AX2388" s="5">
        <v>8135.8464000000004</v>
      </c>
      <c r="AY2388" s="5">
        <v>7790.2286000000004</v>
      </c>
      <c r="AZ2388" s="5">
        <v>435549.86569999997</v>
      </c>
    </row>
    <row r="2389" spans="1:52" x14ac:dyDescent="0.3">
      <c r="A2389" s="5" t="s">
        <v>8</v>
      </c>
      <c r="B2389" s="5" t="s">
        <v>5</v>
      </c>
      <c r="C2389" s="6">
        <v>44800</v>
      </c>
      <c r="D2389" s="5">
        <v>88498.633600000001</v>
      </c>
      <c r="E2389" s="5">
        <v>79809.771599999993</v>
      </c>
      <c r="F2389" s="5">
        <v>73367.575400000002</v>
      </c>
      <c r="G2389" s="5">
        <v>68380.183000000005</v>
      </c>
      <c r="H2389" s="5">
        <v>64873.773099999999</v>
      </c>
      <c r="I2389" s="5">
        <v>62203.0821</v>
      </c>
      <c r="J2389" s="5">
        <v>60314.617700000003</v>
      </c>
      <c r="K2389" s="5">
        <v>59255.460500000001</v>
      </c>
      <c r="L2389" s="5">
        <v>59191.699000000001</v>
      </c>
      <c r="M2389" s="5">
        <v>59644.811999999998</v>
      </c>
      <c r="N2389" s="5">
        <v>61427.2863</v>
      </c>
      <c r="O2389" s="5">
        <v>64270.018100000001</v>
      </c>
      <c r="P2389" s="5">
        <v>69691.822799999994</v>
      </c>
      <c r="Q2389" s="5">
        <v>77458.934800000003</v>
      </c>
      <c r="R2389" s="5">
        <v>86593.521099999998</v>
      </c>
      <c r="S2389" s="5">
        <v>93637.234100000001</v>
      </c>
      <c r="T2389" s="5">
        <v>95705.474100000007</v>
      </c>
      <c r="U2389" s="5">
        <v>89545.811900000001</v>
      </c>
      <c r="V2389" s="5">
        <v>76871.320200000002</v>
      </c>
      <c r="W2389" s="5">
        <v>59244.6705</v>
      </c>
      <c r="X2389" s="5">
        <v>44526.603199999998</v>
      </c>
      <c r="Y2389" s="5">
        <v>31989.6361</v>
      </c>
      <c r="Z2389" s="5">
        <v>24061.0861</v>
      </c>
      <c r="AA2389" s="5">
        <v>25883.3534</v>
      </c>
      <c r="AB2389" s="5">
        <v>28283.400799999999</v>
      </c>
      <c r="AC2389" s="5">
        <v>22568.1204</v>
      </c>
      <c r="AD2389" s="5">
        <v>20676.487300000001</v>
      </c>
      <c r="AE2389" s="5">
        <v>19091.506799999999</v>
      </c>
      <c r="AF2389" s="5">
        <v>23556.209599999998</v>
      </c>
      <c r="AG2389" s="5">
        <v>31222.2817</v>
      </c>
      <c r="AH2389" s="5">
        <v>42624.215100000001</v>
      </c>
      <c r="AI2389" s="5">
        <v>52662.670700000002</v>
      </c>
      <c r="AJ2389" s="5">
        <v>60172.750200000002</v>
      </c>
      <c r="AK2389" s="5">
        <v>70582.567999999999</v>
      </c>
      <c r="AL2389" s="5">
        <v>86835.339000000007</v>
      </c>
      <c r="AM2389" s="5">
        <v>101894.56050000001</v>
      </c>
      <c r="AN2389" s="5">
        <v>114165.1158</v>
      </c>
      <c r="AO2389" s="5">
        <v>119058.32829999999</v>
      </c>
      <c r="AP2389" s="5">
        <v>118990.126</v>
      </c>
      <c r="AQ2389" s="5">
        <v>117644.7807</v>
      </c>
      <c r="AR2389" s="5">
        <v>116464.19899999999</v>
      </c>
      <c r="AS2389" s="5">
        <v>114550.8985</v>
      </c>
      <c r="AT2389" s="5">
        <v>112062.68060000001</v>
      </c>
      <c r="AU2389" s="5">
        <v>108458.96709999999</v>
      </c>
      <c r="AV2389" s="5">
        <v>103030.2215</v>
      </c>
      <c r="AW2389" s="5">
        <v>96765.115999999995</v>
      </c>
      <c r="AX2389" s="5">
        <v>101900.7105</v>
      </c>
      <c r="AY2389" s="5">
        <v>94621.172500000001</v>
      </c>
      <c r="AZ2389" s="5">
        <v>3454328.8072999995</v>
      </c>
    </row>
    <row r="2390" spans="1:52" x14ac:dyDescent="0.3">
      <c r="A2390" s="5" t="s">
        <v>9</v>
      </c>
      <c r="B2390" s="5" t="s">
        <v>4</v>
      </c>
      <c r="C2390" s="6">
        <v>44800</v>
      </c>
      <c r="D2390" s="5">
        <v>16287.021000000001</v>
      </c>
      <c r="E2390" s="5">
        <v>15831.846</v>
      </c>
      <c r="F2390" s="5">
        <v>15523.898999999999</v>
      </c>
      <c r="G2390" s="5">
        <v>15272.324000000001</v>
      </c>
      <c r="H2390" s="5">
        <v>15128.308000000001</v>
      </c>
      <c r="I2390" s="5">
        <v>15085.647000000001</v>
      </c>
      <c r="J2390" s="5">
        <v>15001.323</v>
      </c>
      <c r="K2390" s="5">
        <v>14898.37</v>
      </c>
      <c r="L2390" s="5">
        <v>14951.45</v>
      </c>
      <c r="M2390" s="5">
        <v>15081.134</v>
      </c>
      <c r="N2390" s="5">
        <v>15401.106</v>
      </c>
      <c r="O2390" s="5">
        <v>15727.628000000001</v>
      </c>
      <c r="P2390" s="5">
        <v>16533.183000000001</v>
      </c>
      <c r="Q2390" s="5">
        <v>17228.695</v>
      </c>
      <c r="R2390" s="5">
        <v>18339.965</v>
      </c>
      <c r="S2390" s="5">
        <v>19972.650000000001</v>
      </c>
      <c r="T2390" s="5">
        <v>22650.804</v>
      </c>
      <c r="U2390" s="5">
        <v>25378.307000000001</v>
      </c>
      <c r="V2390" s="5">
        <v>27558.451000000001</v>
      </c>
      <c r="W2390" s="5">
        <v>26836.054</v>
      </c>
      <c r="X2390" s="5">
        <v>26008.628000000001</v>
      </c>
      <c r="Y2390" s="5">
        <v>24376.662</v>
      </c>
      <c r="Z2390" s="5">
        <v>23080.365000000002</v>
      </c>
      <c r="AA2390" s="5">
        <v>21909.866000000002</v>
      </c>
      <c r="AB2390" s="5">
        <v>20603.844000000001</v>
      </c>
      <c r="AC2390" s="5">
        <v>20495.264999999999</v>
      </c>
      <c r="AD2390" s="5">
        <v>19861.833999999999</v>
      </c>
      <c r="AE2390" s="5">
        <v>19633.23</v>
      </c>
      <c r="AF2390" s="5">
        <v>19774.077000000001</v>
      </c>
      <c r="AG2390" s="5">
        <v>20417.43</v>
      </c>
      <c r="AH2390" s="5">
        <v>20027.733</v>
      </c>
      <c r="AI2390" s="5">
        <v>20099.273000000001</v>
      </c>
      <c r="AJ2390" s="5">
        <v>20608.909</v>
      </c>
      <c r="AK2390" s="5">
        <v>21353.774000000001</v>
      </c>
      <c r="AL2390" s="5">
        <v>21646.478999999999</v>
      </c>
      <c r="AM2390" s="5">
        <v>22050.188999999998</v>
      </c>
      <c r="AN2390" s="5">
        <v>22782.085999999999</v>
      </c>
      <c r="AO2390" s="5">
        <v>22949.705000000002</v>
      </c>
      <c r="AP2390" s="5">
        <v>22335.580999999998</v>
      </c>
      <c r="AQ2390" s="5">
        <v>21719.431</v>
      </c>
      <c r="AR2390" s="5">
        <v>21190.85</v>
      </c>
      <c r="AS2390" s="5">
        <v>20593.685000000001</v>
      </c>
      <c r="AT2390" s="5">
        <v>19810.893</v>
      </c>
      <c r="AU2390" s="5">
        <v>18877.101999999999</v>
      </c>
      <c r="AV2390" s="5">
        <v>17904.886999999999</v>
      </c>
      <c r="AW2390" s="5">
        <v>17182.774000000001</v>
      </c>
      <c r="AX2390" s="5">
        <v>17086.017</v>
      </c>
      <c r="AY2390" s="5">
        <v>16526.577000000001</v>
      </c>
      <c r="AZ2390" s="5">
        <v>939595.3110000001</v>
      </c>
    </row>
    <row r="2391" spans="1:52" x14ac:dyDescent="0.3">
      <c r="A2391" s="5" t="s">
        <v>9</v>
      </c>
      <c r="B2391" s="5" t="s">
        <v>5</v>
      </c>
      <c r="C2391" s="6">
        <v>44800</v>
      </c>
      <c r="D2391" s="5">
        <v>177579.625</v>
      </c>
      <c r="E2391" s="5">
        <v>158749.80499999999</v>
      </c>
      <c r="F2391" s="5">
        <v>145058.53200000001</v>
      </c>
      <c r="G2391" s="5">
        <v>135068.38500000001</v>
      </c>
      <c r="H2391" s="5">
        <v>128317.52099999999</v>
      </c>
      <c r="I2391" s="5">
        <v>123836.57</v>
      </c>
      <c r="J2391" s="5">
        <v>120738.50199999999</v>
      </c>
      <c r="K2391" s="5">
        <v>118905.882</v>
      </c>
      <c r="L2391" s="5">
        <v>118767.137</v>
      </c>
      <c r="M2391" s="5">
        <v>119891.56200000001</v>
      </c>
      <c r="N2391" s="5">
        <v>123713.05899999999</v>
      </c>
      <c r="O2391" s="5">
        <v>129520.79300000001</v>
      </c>
      <c r="P2391" s="5">
        <v>135349.742</v>
      </c>
      <c r="Q2391" s="5">
        <v>152712.114</v>
      </c>
      <c r="R2391" s="5">
        <v>178716.348</v>
      </c>
      <c r="S2391" s="5">
        <v>198555.54399999999</v>
      </c>
      <c r="T2391" s="5">
        <v>211436.99900000001</v>
      </c>
      <c r="U2391" s="5">
        <v>208725.283</v>
      </c>
      <c r="V2391" s="5">
        <v>191530.25200000001</v>
      </c>
      <c r="W2391" s="5">
        <v>157922.88399999999</v>
      </c>
      <c r="X2391" s="5">
        <v>126193.12300000001</v>
      </c>
      <c r="Y2391" s="5">
        <v>93513.712</v>
      </c>
      <c r="Z2391" s="5">
        <v>67233.235000000001</v>
      </c>
      <c r="AA2391" s="5">
        <v>48993.356</v>
      </c>
      <c r="AB2391" s="5">
        <v>44191.639000000003</v>
      </c>
      <c r="AC2391" s="5">
        <v>54298.400000000001</v>
      </c>
      <c r="AD2391" s="5">
        <v>55705.781999999999</v>
      </c>
      <c r="AE2391" s="5">
        <v>57748.031000000003</v>
      </c>
      <c r="AF2391" s="5">
        <v>67544.599000000002</v>
      </c>
      <c r="AG2391" s="5">
        <v>82777.002999999997</v>
      </c>
      <c r="AH2391" s="5">
        <v>96893.574999999997</v>
      </c>
      <c r="AI2391" s="5">
        <v>106926.909</v>
      </c>
      <c r="AJ2391" s="5">
        <v>121274</v>
      </c>
      <c r="AK2391" s="5">
        <v>147317.783</v>
      </c>
      <c r="AL2391" s="5">
        <v>178536.43900000001</v>
      </c>
      <c r="AM2391" s="5">
        <v>208223.897</v>
      </c>
      <c r="AN2391" s="5">
        <v>234471.74600000001</v>
      </c>
      <c r="AO2391" s="5">
        <v>244342.005</v>
      </c>
      <c r="AP2391" s="5">
        <v>242107.26800000001</v>
      </c>
      <c r="AQ2391" s="5">
        <v>236933.78200000001</v>
      </c>
      <c r="AR2391" s="5">
        <v>233109.12400000001</v>
      </c>
      <c r="AS2391" s="5">
        <v>228884.82399999999</v>
      </c>
      <c r="AT2391" s="5">
        <v>223098.82500000001</v>
      </c>
      <c r="AU2391" s="5">
        <v>214270.91800000001</v>
      </c>
      <c r="AV2391" s="5">
        <v>201249.91899999999</v>
      </c>
      <c r="AW2391" s="5">
        <v>185684.02</v>
      </c>
      <c r="AX2391" s="5">
        <v>207089.223</v>
      </c>
      <c r="AY2391" s="5">
        <v>192701.261</v>
      </c>
      <c r="AZ2391" s="5">
        <v>7236410.936999999</v>
      </c>
    </row>
    <row r="2392" spans="1:52" x14ac:dyDescent="0.3">
      <c r="A2392" s="5" t="s">
        <v>3</v>
      </c>
      <c r="B2392" s="5" t="s">
        <v>4</v>
      </c>
      <c r="C2392" s="6">
        <v>44801</v>
      </c>
      <c r="D2392" s="5">
        <v>13954.0942</v>
      </c>
      <c r="E2392" s="5">
        <v>13684.225700000001</v>
      </c>
      <c r="F2392" s="5">
        <v>13417.983899999999</v>
      </c>
      <c r="G2392" s="5">
        <v>13133.087100000001</v>
      </c>
      <c r="H2392" s="5">
        <v>12958.028</v>
      </c>
      <c r="I2392" s="5">
        <v>12853.856400000001</v>
      </c>
      <c r="J2392" s="5">
        <v>12737.1006</v>
      </c>
      <c r="K2392" s="5">
        <v>12681.460499999999</v>
      </c>
      <c r="L2392" s="5">
        <v>12606.1255</v>
      </c>
      <c r="M2392" s="5">
        <v>12581.693300000001</v>
      </c>
      <c r="N2392" s="5">
        <v>12703.2655</v>
      </c>
      <c r="O2392" s="5">
        <v>12808.658600000001</v>
      </c>
      <c r="P2392" s="5">
        <v>13088.3742</v>
      </c>
      <c r="Q2392" s="5">
        <v>13213.9854</v>
      </c>
      <c r="R2392" s="5">
        <v>13490.69</v>
      </c>
      <c r="S2392" s="5">
        <v>14050.062599999999</v>
      </c>
      <c r="T2392" s="5">
        <v>14734.002200000001</v>
      </c>
      <c r="U2392" s="5">
        <v>15265.282499999999</v>
      </c>
      <c r="V2392" s="5">
        <v>15264.4457</v>
      </c>
      <c r="W2392" s="5">
        <v>15612.123600000001</v>
      </c>
      <c r="X2392" s="5">
        <v>16545.254700000001</v>
      </c>
      <c r="Y2392" s="5">
        <v>17502.0975</v>
      </c>
      <c r="Z2392" s="5">
        <v>16995.319800000001</v>
      </c>
      <c r="AA2392" s="5">
        <v>16710.210800000001</v>
      </c>
      <c r="AB2392" s="5">
        <v>16591.491099999999</v>
      </c>
      <c r="AC2392" s="5">
        <v>17255.749899999999</v>
      </c>
      <c r="AD2392" s="5">
        <v>17113.818800000001</v>
      </c>
      <c r="AE2392" s="5">
        <v>17191.876199999999</v>
      </c>
      <c r="AF2392" s="5">
        <v>17120.464</v>
      </c>
      <c r="AG2392" s="5">
        <v>16426.1636</v>
      </c>
      <c r="AH2392" s="5">
        <v>16326.997799999999</v>
      </c>
      <c r="AI2392" s="5">
        <v>16236.715399999999</v>
      </c>
      <c r="AJ2392" s="5">
        <v>16341.6258</v>
      </c>
      <c r="AK2392" s="5">
        <v>16598.973600000001</v>
      </c>
      <c r="AL2392" s="5">
        <v>16676.405900000002</v>
      </c>
      <c r="AM2392" s="5">
        <v>16594.073</v>
      </c>
      <c r="AN2392" s="5">
        <v>16912.675599999999</v>
      </c>
      <c r="AO2392" s="5">
        <v>16797.896700000001</v>
      </c>
      <c r="AP2392" s="5">
        <v>16627.377899999999</v>
      </c>
      <c r="AQ2392" s="5">
        <v>16397.7474</v>
      </c>
      <c r="AR2392" s="5">
        <v>16236.070299999999</v>
      </c>
      <c r="AS2392" s="5">
        <v>15870.8092</v>
      </c>
      <c r="AT2392" s="5">
        <v>15332.4094</v>
      </c>
      <c r="AU2392" s="5">
        <v>14766.114600000001</v>
      </c>
      <c r="AV2392" s="5">
        <v>14203.560100000001</v>
      </c>
      <c r="AW2392" s="5">
        <v>13783.1374</v>
      </c>
      <c r="AX2392" s="5">
        <v>13481.0396</v>
      </c>
      <c r="AY2392" s="5">
        <v>13214.4</v>
      </c>
      <c r="AZ2392" s="5">
        <v>722689.02159999998</v>
      </c>
    </row>
    <row r="2393" spans="1:52" x14ac:dyDescent="0.3">
      <c r="A2393" s="5" t="s">
        <v>3</v>
      </c>
      <c r="B2393" s="5" t="s">
        <v>5</v>
      </c>
      <c r="C2393" s="6">
        <v>44801</v>
      </c>
      <c r="D2393" s="5">
        <v>74817.968900000007</v>
      </c>
      <c r="E2393" s="5">
        <v>66802.659199999995</v>
      </c>
      <c r="F2393" s="5">
        <v>60282.3344</v>
      </c>
      <c r="G2393" s="5">
        <v>55146.197500000002</v>
      </c>
      <c r="H2393" s="5">
        <v>51311.109299999996</v>
      </c>
      <c r="I2393" s="5">
        <v>48816.961000000003</v>
      </c>
      <c r="J2393" s="5">
        <v>47126.831200000001</v>
      </c>
      <c r="K2393" s="5">
        <v>46064.780700000003</v>
      </c>
      <c r="L2393" s="5">
        <v>45557.368900000001</v>
      </c>
      <c r="M2393" s="5">
        <v>45578.4781</v>
      </c>
      <c r="N2393" s="5">
        <v>46536.587</v>
      </c>
      <c r="O2393" s="5">
        <v>48070.196600000003</v>
      </c>
      <c r="P2393" s="5">
        <v>51286.0671</v>
      </c>
      <c r="Q2393" s="5">
        <v>55620.991999999998</v>
      </c>
      <c r="R2393" s="5">
        <v>59153.198600000003</v>
      </c>
      <c r="S2393" s="5">
        <v>64507.522900000004</v>
      </c>
      <c r="T2393" s="5">
        <v>70779.173599999995</v>
      </c>
      <c r="U2393" s="5">
        <v>74432.702399999995</v>
      </c>
      <c r="V2393" s="5">
        <v>69396.687300000005</v>
      </c>
      <c r="W2393" s="5">
        <v>64123.654300000002</v>
      </c>
      <c r="X2393" s="5">
        <v>62571.484700000001</v>
      </c>
      <c r="Y2393" s="5">
        <v>66625.660799999998</v>
      </c>
      <c r="Z2393" s="5">
        <v>55586.4038</v>
      </c>
      <c r="AA2393" s="5">
        <v>51419.712699999996</v>
      </c>
      <c r="AB2393" s="5">
        <v>48791.698299999996</v>
      </c>
      <c r="AC2393" s="5">
        <v>55769.349300000002</v>
      </c>
      <c r="AD2393" s="5">
        <v>55077.313499999997</v>
      </c>
      <c r="AE2393" s="5">
        <v>55660.606899999999</v>
      </c>
      <c r="AF2393" s="5">
        <v>57629.780299999999</v>
      </c>
      <c r="AG2393" s="5">
        <v>51596.520100000002</v>
      </c>
      <c r="AH2393" s="5">
        <v>52048.714399999997</v>
      </c>
      <c r="AI2393" s="5">
        <v>54469.143600000003</v>
      </c>
      <c r="AJ2393" s="5">
        <v>57911.971899999997</v>
      </c>
      <c r="AK2393" s="5">
        <v>63592.124000000003</v>
      </c>
      <c r="AL2393" s="5">
        <v>72669.580499999996</v>
      </c>
      <c r="AM2393" s="5">
        <v>83512.980500000005</v>
      </c>
      <c r="AN2393" s="5">
        <v>96137.775999999998</v>
      </c>
      <c r="AO2393" s="5">
        <v>101960.33379999999</v>
      </c>
      <c r="AP2393" s="5">
        <v>102027.8213</v>
      </c>
      <c r="AQ2393" s="5">
        <v>100220.13529999999</v>
      </c>
      <c r="AR2393" s="5">
        <v>98107.091499999995</v>
      </c>
      <c r="AS2393" s="5">
        <v>95482.458899999998</v>
      </c>
      <c r="AT2393" s="5">
        <v>90966.674199999994</v>
      </c>
      <c r="AU2393" s="5">
        <v>84895.152499999997</v>
      </c>
      <c r="AV2393" s="5">
        <v>80827.707899999994</v>
      </c>
      <c r="AW2393" s="5">
        <v>78763.833199999994</v>
      </c>
      <c r="AX2393" s="5">
        <v>78195.142399999997</v>
      </c>
      <c r="AY2393" s="5">
        <v>73228.202600000004</v>
      </c>
      <c r="AZ2393" s="5">
        <v>3171156.8458999991</v>
      </c>
    </row>
    <row r="2394" spans="1:52" x14ac:dyDescent="0.3">
      <c r="A2394" s="5" t="s">
        <v>6</v>
      </c>
      <c r="B2394" s="5" t="s">
        <v>4</v>
      </c>
      <c r="C2394" s="6">
        <v>44801</v>
      </c>
      <c r="D2394" s="5">
        <v>22145.519199999999</v>
      </c>
      <c r="E2394" s="5">
        <v>21972.093400000002</v>
      </c>
      <c r="F2394" s="5">
        <v>21517.690600000002</v>
      </c>
      <c r="G2394" s="5">
        <v>20861.194599999999</v>
      </c>
      <c r="H2394" s="5">
        <v>20442.784199999998</v>
      </c>
      <c r="I2394" s="5">
        <v>20092.587899999999</v>
      </c>
      <c r="J2394" s="5">
        <v>19826.969099999998</v>
      </c>
      <c r="K2394" s="5">
        <v>19712.063300000002</v>
      </c>
      <c r="L2394" s="5">
        <v>19622.511200000001</v>
      </c>
      <c r="M2394" s="5">
        <v>19494.416499999999</v>
      </c>
      <c r="N2394" s="5">
        <v>19683.8086</v>
      </c>
      <c r="O2394" s="5">
        <v>19916.0003</v>
      </c>
      <c r="P2394" s="5">
        <v>20600.031800000001</v>
      </c>
      <c r="Q2394" s="5">
        <v>20704.913199999999</v>
      </c>
      <c r="R2394" s="5">
        <v>20530.955600000001</v>
      </c>
      <c r="S2394" s="5">
        <v>20318.6489</v>
      </c>
      <c r="T2394" s="5">
        <v>19939.663700000001</v>
      </c>
      <c r="U2394" s="5">
        <v>19319.845600000001</v>
      </c>
      <c r="V2394" s="5">
        <v>18301.601999999999</v>
      </c>
      <c r="W2394" s="5">
        <v>18021.3547</v>
      </c>
      <c r="X2394" s="5">
        <v>17552.0939</v>
      </c>
      <c r="Y2394" s="5">
        <v>15156.435100000001</v>
      </c>
      <c r="Z2394" s="5">
        <v>13203.4872</v>
      </c>
      <c r="AA2394" s="5">
        <v>12218.8701</v>
      </c>
      <c r="AB2394" s="5">
        <v>12013.933199999999</v>
      </c>
      <c r="AC2394" s="5">
        <v>12524.151400000001</v>
      </c>
      <c r="AD2394" s="5">
        <v>12066.859700000001</v>
      </c>
      <c r="AE2394" s="5">
        <v>13121.2729</v>
      </c>
      <c r="AF2394" s="5">
        <v>14112.2055</v>
      </c>
      <c r="AG2394" s="5">
        <v>15283.153200000001</v>
      </c>
      <c r="AH2394" s="5">
        <v>15743.945100000001</v>
      </c>
      <c r="AI2394" s="5">
        <v>16154.0093</v>
      </c>
      <c r="AJ2394" s="5">
        <v>18785.598000000002</v>
      </c>
      <c r="AK2394" s="5">
        <v>21147.966899999999</v>
      </c>
      <c r="AL2394" s="5">
        <v>23635.442899999998</v>
      </c>
      <c r="AM2394" s="5">
        <v>25370.972699999998</v>
      </c>
      <c r="AN2394" s="5">
        <v>26781.702000000001</v>
      </c>
      <c r="AO2394" s="5">
        <v>26982.901300000001</v>
      </c>
      <c r="AP2394" s="5">
        <v>26425.140299999999</v>
      </c>
      <c r="AQ2394" s="5">
        <v>25767.6047</v>
      </c>
      <c r="AR2394" s="5">
        <v>24933.956099999999</v>
      </c>
      <c r="AS2394" s="5">
        <v>24168.641500000002</v>
      </c>
      <c r="AT2394" s="5">
        <v>23134.594499999999</v>
      </c>
      <c r="AU2394" s="5">
        <v>21904.301899999999</v>
      </c>
      <c r="AV2394" s="5">
        <v>21047.1793</v>
      </c>
      <c r="AW2394" s="5">
        <v>20198.650300000001</v>
      </c>
      <c r="AX2394" s="5">
        <v>20059.681</v>
      </c>
      <c r="AY2394" s="5">
        <v>20282.980200000002</v>
      </c>
      <c r="AZ2394" s="5">
        <v>942802.38460000011</v>
      </c>
    </row>
    <row r="2395" spans="1:52" x14ac:dyDescent="0.3">
      <c r="A2395" s="5" t="s">
        <v>6</v>
      </c>
      <c r="B2395" s="5" t="s">
        <v>5</v>
      </c>
      <c r="C2395" s="6">
        <v>44801</v>
      </c>
      <c r="D2395" s="5">
        <v>242475.56520000001</v>
      </c>
      <c r="E2395" s="5">
        <v>247282.57930000001</v>
      </c>
      <c r="F2395" s="5">
        <v>237253.5379</v>
      </c>
      <c r="G2395" s="5">
        <v>211754.8953</v>
      </c>
      <c r="H2395" s="5">
        <v>191020.69990000001</v>
      </c>
      <c r="I2395" s="5">
        <v>175031.408</v>
      </c>
      <c r="J2395" s="5">
        <v>163727.88250000001</v>
      </c>
      <c r="K2395" s="5">
        <v>157054.31899999999</v>
      </c>
      <c r="L2395" s="5">
        <v>152281.80249999999</v>
      </c>
      <c r="M2395" s="5">
        <v>150163.34049999999</v>
      </c>
      <c r="N2395" s="5">
        <v>152177.90530000001</v>
      </c>
      <c r="O2395" s="5">
        <v>157139.9859</v>
      </c>
      <c r="P2395" s="5">
        <v>169403.18859999999</v>
      </c>
      <c r="Q2395" s="5">
        <v>188086.0796</v>
      </c>
      <c r="R2395" s="5">
        <v>188931.66810000001</v>
      </c>
      <c r="S2395" s="5">
        <v>191289.56140000001</v>
      </c>
      <c r="T2395" s="5">
        <v>185928.26939999999</v>
      </c>
      <c r="U2395" s="5">
        <v>164964.59539999999</v>
      </c>
      <c r="V2395" s="5">
        <v>135261.60130000001</v>
      </c>
      <c r="W2395" s="5">
        <v>110744.59600000001</v>
      </c>
      <c r="X2395" s="5">
        <v>84354.188299999994</v>
      </c>
      <c r="Y2395" s="5">
        <v>46925.435899999997</v>
      </c>
      <c r="Z2395" s="5">
        <v>8799.1952999999994</v>
      </c>
      <c r="AA2395" s="5">
        <v>-3805.2413999999999</v>
      </c>
      <c r="AB2395" s="5">
        <v>-2463.9304000000002</v>
      </c>
      <c r="AC2395" s="5">
        <v>2637.2492999999999</v>
      </c>
      <c r="AD2395" s="5">
        <v>7880.7386999999999</v>
      </c>
      <c r="AE2395" s="5">
        <v>29040.890800000001</v>
      </c>
      <c r="AF2395" s="5">
        <v>44377.305099999998</v>
      </c>
      <c r="AG2395" s="5">
        <v>62515.787900000003</v>
      </c>
      <c r="AH2395" s="5">
        <v>73555.128899999996</v>
      </c>
      <c r="AI2395" s="5">
        <v>80851.4997</v>
      </c>
      <c r="AJ2395" s="5">
        <v>120005.3965</v>
      </c>
      <c r="AK2395" s="5">
        <v>164792.5949</v>
      </c>
      <c r="AL2395" s="5">
        <v>217227.71400000001</v>
      </c>
      <c r="AM2395" s="5">
        <v>265981.03409999999</v>
      </c>
      <c r="AN2395" s="5">
        <v>297285.50449999998</v>
      </c>
      <c r="AO2395" s="5">
        <v>303931.97399999999</v>
      </c>
      <c r="AP2395" s="5">
        <v>295956.51939999999</v>
      </c>
      <c r="AQ2395" s="5">
        <v>286496.57860000001</v>
      </c>
      <c r="AR2395" s="5">
        <v>277071.32400000002</v>
      </c>
      <c r="AS2395" s="5">
        <v>266396.16470000002</v>
      </c>
      <c r="AT2395" s="5">
        <v>252404.41810000001</v>
      </c>
      <c r="AU2395" s="5">
        <v>233851.8058</v>
      </c>
      <c r="AV2395" s="5">
        <v>211449.13200000001</v>
      </c>
      <c r="AW2395" s="5">
        <v>186987.3173</v>
      </c>
      <c r="AX2395" s="5">
        <v>187866.3162</v>
      </c>
      <c r="AY2395" s="5">
        <v>203994.459</v>
      </c>
      <c r="AZ2395" s="5">
        <v>7778339.9822999993</v>
      </c>
    </row>
    <row r="2396" spans="1:52" x14ac:dyDescent="0.3">
      <c r="A2396" s="5" t="s">
        <v>7</v>
      </c>
      <c r="B2396" s="5" t="s">
        <v>4</v>
      </c>
      <c r="C2396" s="6">
        <v>44801</v>
      </c>
      <c r="D2396" s="5">
        <v>29299.368399999999</v>
      </c>
      <c r="E2396" s="5">
        <v>28188.071</v>
      </c>
      <c r="F2396" s="5">
        <v>27324.862700000001</v>
      </c>
      <c r="G2396" s="5">
        <v>26680.997100000001</v>
      </c>
      <c r="H2396" s="5">
        <v>26055.123500000002</v>
      </c>
      <c r="I2396" s="5">
        <v>25516.8439</v>
      </c>
      <c r="J2396" s="5">
        <v>25344.767100000001</v>
      </c>
      <c r="K2396" s="5">
        <v>24997.076400000002</v>
      </c>
      <c r="L2396" s="5">
        <v>24831.395</v>
      </c>
      <c r="M2396" s="5">
        <v>24847.804</v>
      </c>
      <c r="N2396" s="5">
        <v>25293.123200000002</v>
      </c>
      <c r="O2396" s="5">
        <v>25724.502700000001</v>
      </c>
      <c r="P2396" s="5">
        <v>26749.018899999999</v>
      </c>
      <c r="Q2396" s="5">
        <v>26953.891599999999</v>
      </c>
      <c r="R2396" s="5">
        <v>26444.307799999999</v>
      </c>
      <c r="S2396" s="5">
        <v>26028.476600000002</v>
      </c>
      <c r="T2396" s="5">
        <v>24431.089100000001</v>
      </c>
      <c r="U2396" s="5">
        <v>22357.877700000001</v>
      </c>
      <c r="V2396" s="5">
        <v>20114.6741</v>
      </c>
      <c r="W2396" s="5">
        <v>18336.512999999999</v>
      </c>
      <c r="X2396" s="5">
        <v>17074.071899999999</v>
      </c>
      <c r="Y2396" s="5">
        <v>13773.765299999999</v>
      </c>
      <c r="Z2396" s="5">
        <v>9592.6846999999998</v>
      </c>
      <c r="AA2396" s="5">
        <v>6765.2421000000004</v>
      </c>
      <c r="AB2396" s="5">
        <v>5282.6660000000002</v>
      </c>
      <c r="AC2396" s="5">
        <v>5891.2088999999996</v>
      </c>
      <c r="AD2396" s="5">
        <v>7348.3698000000004</v>
      </c>
      <c r="AE2396" s="5">
        <v>9382.0156999999999</v>
      </c>
      <c r="AF2396" s="5">
        <v>9640.3922999999995</v>
      </c>
      <c r="AG2396" s="5">
        <v>12487.365299999999</v>
      </c>
      <c r="AH2396" s="5">
        <v>14723.214400000001</v>
      </c>
      <c r="AI2396" s="5">
        <v>17985.505000000001</v>
      </c>
      <c r="AJ2396" s="5">
        <v>21403.294699999999</v>
      </c>
      <c r="AK2396" s="5">
        <v>24775.8145</v>
      </c>
      <c r="AL2396" s="5">
        <v>28145.873500000002</v>
      </c>
      <c r="AM2396" s="5">
        <v>30713.848399999999</v>
      </c>
      <c r="AN2396" s="5">
        <v>32584.007099999999</v>
      </c>
      <c r="AO2396" s="5">
        <v>33391.044300000001</v>
      </c>
      <c r="AP2396" s="5">
        <v>32776.046399999999</v>
      </c>
      <c r="AQ2396" s="5">
        <v>31915.5026</v>
      </c>
      <c r="AR2396" s="5">
        <v>30889.551100000001</v>
      </c>
      <c r="AS2396" s="5">
        <v>29830.508300000001</v>
      </c>
      <c r="AT2396" s="5">
        <v>28920.465100000001</v>
      </c>
      <c r="AU2396" s="5">
        <v>27881.331600000001</v>
      </c>
      <c r="AV2396" s="5">
        <v>27081.941599999998</v>
      </c>
      <c r="AW2396" s="5">
        <v>26605.451499999999</v>
      </c>
      <c r="AX2396" s="5">
        <v>27962.089</v>
      </c>
      <c r="AY2396" s="5">
        <v>28319.122800000001</v>
      </c>
      <c r="AZ2396" s="5">
        <v>1098662.1776999999</v>
      </c>
    </row>
    <row r="2397" spans="1:52" x14ac:dyDescent="0.3">
      <c r="A2397" s="5" t="s">
        <v>7</v>
      </c>
      <c r="B2397" s="5" t="s">
        <v>5</v>
      </c>
      <c r="C2397" s="6">
        <v>44801</v>
      </c>
      <c r="D2397" s="5">
        <v>286013.08659999998</v>
      </c>
      <c r="E2397" s="5">
        <v>253779.15539999999</v>
      </c>
      <c r="F2397" s="5">
        <v>235604.87150000001</v>
      </c>
      <c r="G2397" s="5">
        <v>217856.70980000001</v>
      </c>
      <c r="H2397" s="5">
        <v>199147.5693</v>
      </c>
      <c r="I2397" s="5">
        <v>187081.66899999999</v>
      </c>
      <c r="J2397" s="5">
        <v>178513.6514</v>
      </c>
      <c r="K2397" s="5">
        <v>173044.58170000001</v>
      </c>
      <c r="L2397" s="5">
        <v>170366.59510000001</v>
      </c>
      <c r="M2397" s="5">
        <v>170260.7923</v>
      </c>
      <c r="N2397" s="5">
        <v>174360.94469999999</v>
      </c>
      <c r="O2397" s="5">
        <v>180621.2317</v>
      </c>
      <c r="P2397" s="5">
        <v>193342.46599999999</v>
      </c>
      <c r="Q2397" s="5">
        <v>210418.0889</v>
      </c>
      <c r="R2397" s="5">
        <v>211749.76689999999</v>
      </c>
      <c r="S2397" s="5">
        <v>222033.88699999999</v>
      </c>
      <c r="T2397" s="5">
        <v>217192.95079999999</v>
      </c>
      <c r="U2397" s="5">
        <v>194696.111</v>
      </c>
      <c r="V2397" s="5">
        <v>160114.7072</v>
      </c>
      <c r="W2397" s="5">
        <v>128934.073</v>
      </c>
      <c r="X2397" s="5">
        <v>102701.5811</v>
      </c>
      <c r="Y2397" s="5">
        <v>58185.626700000001</v>
      </c>
      <c r="Z2397" s="5">
        <v>9230.7234000000008</v>
      </c>
      <c r="AA2397" s="5">
        <v>-23627.139200000001</v>
      </c>
      <c r="AB2397" s="5">
        <v>-37260.719899999996</v>
      </c>
      <c r="AC2397" s="5">
        <v>-23831.928100000001</v>
      </c>
      <c r="AD2397" s="5">
        <v>-5675.4368999999997</v>
      </c>
      <c r="AE2397" s="5">
        <v>18407.178500000002</v>
      </c>
      <c r="AF2397" s="5">
        <v>13234.8948</v>
      </c>
      <c r="AG2397" s="5">
        <v>38378.467799999999</v>
      </c>
      <c r="AH2397" s="5">
        <v>60554.242599999998</v>
      </c>
      <c r="AI2397" s="5">
        <v>99942.888699999996</v>
      </c>
      <c r="AJ2397" s="5">
        <v>137121.42800000001</v>
      </c>
      <c r="AK2397" s="5">
        <v>178510.27590000001</v>
      </c>
      <c r="AL2397" s="5">
        <v>230339.5662</v>
      </c>
      <c r="AM2397" s="5">
        <v>279821.3751</v>
      </c>
      <c r="AN2397" s="5">
        <v>314062.9339</v>
      </c>
      <c r="AO2397" s="5">
        <v>324835.60239999997</v>
      </c>
      <c r="AP2397" s="5">
        <v>318072.28710000002</v>
      </c>
      <c r="AQ2397" s="5">
        <v>309011.56390000001</v>
      </c>
      <c r="AR2397" s="5">
        <v>299153.97940000001</v>
      </c>
      <c r="AS2397" s="5">
        <v>288351.8786</v>
      </c>
      <c r="AT2397" s="5">
        <v>285652.03370000003</v>
      </c>
      <c r="AU2397" s="5">
        <v>274830.69689999998</v>
      </c>
      <c r="AV2397" s="5">
        <v>266718.33799999999</v>
      </c>
      <c r="AW2397" s="5">
        <v>273082.90130000003</v>
      </c>
      <c r="AX2397" s="5">
        <v>286171.81189999997</v>
      </c>
      <c r="AY2397" s="5">
        <v>287582.95520000003</v>
      </c>
      <c r="AZ2397" s="5">
        <v>8628692.9163000006</v>
      </c>
    </row>
    <row r="2398" spans="1:52" x14ac:dyDescent="0.3">
      <c r="A2398" s="5" t="s">
        <v>8</v>
      </c>
      <c r="B2398" s="5" t="s">
        <v>4</v>
      </c>
      <c r="C2398" s="6">
        <v>44801</v>
      </c>
      <c r="D2398" s="5">
        <v>7589.8649999999998</v>
      </c>
      <c r="E2398" s="5">
        <v>7391.8114999999998</v>
      </c>
      <c r="F2398" s="5">
        <v>7244.0243</v>
      </c>
      <c r="G2398" s="5">
        <v>7144.96</v>
      </c>
      <c r="H2398" s="5">
        <v>7047.0577999999996</v>
      </c>
      <c r="I2398" s="5">
        <v>7026.5200999999997</v>
      </c>
      <c r="J2398" s="5">
        <v>6900.8</v>
      </c>
      <c r="K2398" s="5">
        <v>6900.6475</v>
      </c>
      <c r="L2398" s="5">
        <v>6863.7372999999998</v>
      </c>
      <c r="M2398" s="5">
        <v>6889.1279999999997</v>
      </c>
      <c r="N2398" s="5">
        <v>6965.3462</v>
      </c>
      <c r="O2398" s="5">
        <v>7065.0847000000003</v>
      </c>
      <c r="P2398" s="5">
        <v>7269.6320999999998</v>
      </c>
      <c r="Q2398" s="5">
        <v>7178.2505000000001</v>
      </c>
      <c r="R2398" s="5">
        <v>7062.5796</v>
      </c>
      <c r="S2398" s="5">
        <v>7234.7533000000003</v>
      </c>
      <c r="T2398" s="5">
        <v>7499.9530999999997</v>
      </c>
      <c r="U2398" s="5">
        <v>6757.5909000000001</v>
      </c>
      <c r="V2398" s="5">
        <v>6133.7453999999998</v>
      </c>
      <c r="W2398" s="5">
        <v>6289.0999000000002</v>
      </c>
      <c r="X2398" s="5">
        <v>8070.2160999999996</v>
      </c>
      <c r="Y2398" s="5">
        <v>6343.9036999999998</v>
      </c>
      <c r="Z2398" s="5">
        <v>5380.2506999999996</v>
      </c>
      <c r="AA2398" s="5">
        <v>5024.1174000000001</v>
      </c>
      <c r="AB2398" s="5">
        <v>5358.4669000000004</v>
      </c>
      <c r="AC2398" s="5">
        <v>7352.4583000000002</v>
      </c>
      <c r="AD2398" s="5">
        <v>6065.0352999999996</v>
      </c>
      <c r="AE2398" s="5">
        <v>6340.7897000000003</v>
      </c>
      <c r="AF2398" s="5">
        <v>5911.6750000000002</v>
      </c>
      <c r="AG2398" s="5">
        <v>5827.0088999999998</v>
      </c>
      <c r="AH2398" s="5">
        <v>6202.5101000000004</v>
      </c>
      <c r="AI2398" s="5">
        <v>6801.1390000000001</v>
      </c>
      <c r="AJ2398" s="5">
        <v>7576.6256000000003</v>
      </c>
      <c r="AK2398" s="5">
        <v>8329.7430999999997</v>
      </c>
      <c r="AL2398" s="5">
        <v>8885.6803</v>
      </c>
      <c r="AM2398" s="5">
        <v>9351.4753999999994</v>
      </c>
      <c r="AN2398" s="5">
        <v>9774.2734</v>
      </c>
      <c r="AO2398" s="5">
        <v>9932.8767000000007</v>
      </c>
      <c r="AP2398" s="5">
        <v>9764.1767999999993</v>
      </c>
      <c r="AQ2398" s="5">
        <v>9525.1299999999992</v>
      </c>
      <c r="AR2398" s="5">
        <v>9248.8088000000007</v>
      </c>
      <c r="AS2398" s="5">
        <v>9037.2697000000007</v>
      </c>
      <c r="AT2398" s="5">
        <v>8697.1360999999997</v>
      </c>
      <c r="AU2398" s="5">
        <v>8311.0154999999995</v>
      </c>
      <c r="AV2398" s="5">
        <v>7995.2619999999997</v>
      </c>
      <c r="AW2398" s="5">
        <v>7658.9369999999999</v>
      </c>
      <c r="AX2398" s="5">
        <v>7524.5340999999999</v>
      </c>
      <c r="AY2398" s="5">
        <v>7326.1898000000001</v>
      </c>
      <c r="AZ2398" s="5">
        <v>354071.29259999987</v>
      </c>
    </row>
    <row r="2399" spans="1:52" x14ac:dyDescent="0.3">
      <c r="A2399" s="5" t="s">
        <v>8</v>
      </c>
      <c r="B2399" s="5" t="s">
        <v>5</v>
      </c>
      <c r="C2399" s="6">
        <v>44801</v>
      </c>
      <c r="D2399" s="5">
        <v>86178.570399999997</v>
      </c>
      <c r="E2399" s="5">
        <v>78356.202000000005</v>
      </c>
      <c r="F2399" s="5">
        <v>71990.925600000002</v>
      </c>
      <c r="G2399" s="5">
        <v>67094.822899999999</v>
      </c>
      <c r="H2399" s="5">
        <v>63244.536</v>
      </c>
      <c r="I2399" s="5">
        <v>60501.472300000001</v>
      </c>
      <c r="J2399" s="5">
        <v>58630.2039</v>
      </c>
      <c r="K2399" s="5">
        <v>57688.200299999997</v>
      </c>
      <c r="L2399" s="5">
        <v>57450.942999999999</v>
      </c>
      <c r="M2399" s="5">
        <v>57578.492299999998</v>
      </c>
      <c r="N2399" s="5">
        <v>59002.855100000001</v>
      </c>
      <c r="O2399" s="5">
        <v>61089.352700000003</v>
      </c>
      <c r="P2399" s="5">
        <v>65151.881300000001</v>
      </c>
      <c r="Q2399" s="5">
        <v>71261.361699999994</v>
      </c>
      <c r="R2399" s="5">
        <v>76796.807799999995</v>
      </c>
      <c r="S2399" s="5">
        <v>83168.818599999999</v>
      </c>
      <c r="T2399" s="5">
        <v>84768.630999999994</v>
      </c>
      <c r="U2399" s="5">
        <v>74743.909599999999</v>
      </c>
      <c r="V2399" s="5">
        <v>60698.285199999998</v>
      </c>
      <c r="W2399" s="5">
        <v>58559.682999999997</v>
      </c>
      <c r="X2399" s="5">
        <v>64161.455900000001</v>
      </c>
      <c r="Y2399" s="5">
        <v>41017.062100000003</v>
      </c>
      <c r="Z2399" s="5">
        <v>23280.125599999999</v>
      </c>
      <c r="AA2399" s="5">
        <v>16124.424000000001</v>
      </c>
      <c r="AB2399" s="5">
        <v>17850.309300000001</v>
      </c>
      <c r="AC2399" s="5">
        <v>45337.433499999999</v>
      </c>
      <c r="AD2399" s="5">
        <v>35116.851900000001</v>
      </c>
      <c r="AE2399" s="5">
        <v>31244.787799999998</v>
      </c>
      <c r="AF2399" s="5">
        <v>25027.3662</v>
      </c>
      <c r="AG2399" s="5">
        <v>26242.855599999999</v>
      </c>
      <c r="AH2399" s="5">
        <v>33534.964800000002</v>
      </c>
      <c r="AI2399" s="5">
        <v>43872.928899999999</v>
      </c>
      <c r="AJ2399" s="5">
        <v>58882.018300000003</v>
      </c>
      <c r="AK2399" s="5">
        <v>74707.554699999993</v>
      </c>
      <c r="AL2399" s="5">
        <v>91598.043799999999</v>
      </c>
      <c r="AM2399" s="5">
        <v>107906.0827</v>
      </c>
      <c r="AN2399" s="5">
        <v>120344.3199</v>
      </c>
      <c r="AO2399" s="5">
        <v>125037.8474</v>
      </c>
      <c r="AP2399" s="5">
        <v>124295.8492</v>
      </c>
      <c r="AQ2399" s="5">
        <v>122404.4853</v>
      </c>
      <c r="AR2399" s="5">
        <v>119955.99830000001</v>
      </c>
      <c r="AS2399" s="5">
        <v>116708.3226</v>
      </c>
      <c r="AT2399" s="5">
        <v>111844.2555</v>
      </c>
      <c r="AU2399" s="5">
        <v>104581.8131</v>
      </c>
      <c r="AV2399" s="5">
        <v>95850.527199999997</v>
      </c>
      <c r="AW2399" s="5">
        <v>86017.791200000007</v>
      </c>
      <c r="AX2399" s="5">
        <v>88913.321100000001</v>
      </c>
      <c r="AY2399" s="5">
        <v>81175.968099999998</v>
      </c>
      <c r="AZ2399" s="5">
        <v>3386990.7186999996</v>
      </c>
    </row>
    <row r="2400" spans="1:52" x14ac:dyDescent="0.3">
      <c r="A2400" s="5" t="s">
        <v>9</v>
      </c>
      <c r="B2400" s="5" t="s">
        <v>4</v>
      </c>
      <c r="C2400" s="6">
        <v>44801</v>
      </c>
      <c r="D2400" s="5">
        <v>16042.44</v>
      </c>
      <c r="E2400" s="5">
        <v>15595.503000000001</v>
      </c>
      <c r="F2400" s="5">
        <v>15310.866</v>
      </c>
      <c r="G2400" s="5">
        <v>15049.761</v>
      </c>
      <c r="H2400" s="5">
        <v>14856.346</v>
      </c>
      <c r="I2400" s="5">
        <v>14749.285</v>
      </c>
      <c r="J2400" s="5">
        <v>14646.843000000001</v>
      </c>
      <c r="K2400" s="5">
        <v>14629.901</v>
      </c>
      <c r="L2400" s="5">
        <v>14639.947</v>
      </c>
      <c r="M2400" s="5">
        <v>14713.861999999999</v>
      </c>
      <c r="N2400" s="5">
        <v>14824.964</v>
      </c>
      <c r="O2400" s="5">
        <v>14994.998</v>
      </c>
      <c r="P2400" s="5">
        <v>15374.82</v>
      </c>
      <c r="Q2400" s="5">
        <v>15296.798000000001</v>
      </c>
      <c r="R2400" s="5">
        <v>15159.021000000001</v>
      </c>
      <c r="S2400" s="5">
        <v>15056.696</v>
      </c>
      <c r="T2400" s="5">
        <v>14998.615</v>
      </c>
      <c r="U2400" s="5">
        <v>15691.578</v>
      </c>
      <c r="V2400" s="5">
        <v>17098.004000000001</v>
      </c>
      <c r="W2400" s="5">
        <v>16662.331999999999</v>
      </c>
      <c r="X2400" s="5">
        <v>16346.388000000001</v>
      </c>
      <c r="Y2400" s="5">
        <v>16137.804</v>
      </c>
      <c r="Z2400" s="5">
        <v>15804.316999999999</v>
      </c>
      <c r="AA2400" s="5">
        <v>14574.044</v>
      </c>
      <c r="AB2400" s="5">
        <v>13555.416999999999</v>
      </c>
      <c r="AC2400" s="5">
        <v>13772.491</v>
      </c>
      <c r="AD2400" s="5">
        <v>15791.75</v>
      </c>
      <c r="AE2400" s="5">
        <v>14813.374</v>
      </c>
      <c r="AF2400" s="5">
        <v>16920.044999999998</v>
      </c>
      <c r="AG2400" s="5">
        <v>17243.330000000002</v>
      </c>
      <c r="AH2400" s="5">
        <v>16117.342000000001</v>
      </c>
      <c r="AI2400" s="5">
        <v>16732.68</v>
      </c>
      <c r="AJ2400" s="5">
        <v>17753.862000000001</v>
      </c>
      <c r="AK2400" s="5">
        <v>18725.727999999999</v>
      </c>
      <c r="AL2400" s="5">
        <v>19447.59</v>
      </c>
      <c r="AM2400" s="5">
        <v>20165.093000000001</v>
      </c>
      <c r="AN2400" s="5">
        <v>21167.032999999999</v>
      </c>
      <c r="AO2400" s="5">
        <v>21191.314999999999</v>
      </c>
      <c r="AP2400" s="5">
        <v>20742.562999999998</v>
      </c>
      <c r="AQ2400" s="5">
        <v>20259.319</v>
      </c>
      <c r="AR2400" s="5">
        <v>19645.823</v>
      </c>
      <c r="AS2400" s="5">
        <v>18963.111000000001</v>
      </c>
      <c r="AT2400" s="5">
        <v>18118.508999999998</v>
      </c>
      <c r="AU2400" s="5">
        <v>17272.126</v>
      </c>
      <c r="AV2400" s="5">
        <v>16557.826000000001</v>
      </c>
      <c r="AW2400" s="5">
        <v>15951.953</v>
      </c>
      <c r="AX2400" s="5">
        <v>15949.806</v>
      </c>
      <c r="AY2400" s="5">
        <v>15482.944</v>
      </c>
      <c r="AZ2400" s="5">
        <v>790596.16299999994</v>
      </c>
    </row>
    <row r="2401" spans="1:52" x14ac:dyDescent="0.3">
      <c r="A2401" s="5" t="s">
        <v>9</v>
      </c>
      <c r="B2401" s="5" t="s">
        <v>5</v>
      </c>
      <c r="C2401" s="6">
        <v>44801</v>
      </c>
      <c r="D2401" s="5">
        <v>173400.20199999999</v>
      </c>
      <c r="E2401" s="5">
        <v>156561.76300000001</v>
      </c>
      <c r="F2401" s="5">
        <v>143334.73000000001</v>
      </c>
      <c r="G2401" s="5">
        <v>132726.78</v>
      </c>
      <c r="H2401" s="5">
        <v>124825.61599999999</v>
      </c>
      <c r="I2401" s="5">
        <v>119732.649</v>
      </c>
      <c r="J2401" s="5">
        <v>115983.735</v>
      </c>
      <c r="K2401" s="5">
        <v>114174.091</v>
      </c>
      <c r="L2401" s="5">
        <v>113807.238</v>
      </c>
      <c r="M2401" s="5">
        <v>114361.34299999999</v>
      </c>
      <c r="N2401" s="5">
        <v>117296.557</v>
      </c>
      <c r="O2401" s="5">
        <v>122008.19899999999</v>
      </c>
      <c r="P2401" s="5">
        <v>126534.015</v>
      </c>
      <c r="Q2401" s="5">
        <v>140911.19</v>
      </c>
      <c r="R2401" s="5">
        <v>158968.12</v>
      </c>
      <c r="S2401" s="5">
        <v>165150.67199999999</v>
      </c>
      <c r="T2401" s="5">
        <v>164761.965</v>
      </c>
      <c r="U2401" s="5">
        <v>163200.807</v>
      </c>
      <c r="V2401" s="5">
        <v>159661.88699999999</v>
      </c>
      <c r="W2401" s="5">
        <v>132258.48000000001</v>
      </c>
      <c r="X2401" s="5">
        <v>107055.08500000001</v>
      </c>
      <c r="Y2401" s="5">
        <v>94128.591</v>
      </c>
      <c r="Z2401" s="5">
        <v>74703.341</v>
      </c>
      <c r="AA2401" s="5">
        <v>50841.764999999999</v>
      </c>
      <c r="AB2401" s="5">
        <v>38554.017</v>
      </c>
      <c r="AC2401" s="5">
        <v>50093.031999999999</v>
      </c>
      <c r="AD2401" s="5">
        <v>75242.422999999995</v>
      </c>
      <c r="AE2401" s="5">
        <v>65667.028999999995</v>
      </c>
      <c r="AF2401" s="5">
        <v>94370.615000000005</v>
      </c>
      <c r="AG2401" s="5">
        <v>100646.35799999999</v>
      </c>
      <c r="AH2401" s="5">
        <v>87431.857999999993</v>
      </c>
      <c r="AI2401" s="5">
        <v>103233.804</v>
      </c>
      <c r="AJ2401" s="5">
        <v>124106.57</v>
      </c>
      <c r="AK2401" s="5">
        <v>148084.465</v>
      </c>
      <c r="AL2401" s="5">
        <v>180147.22200000001</v>
      </c>
      <c r="AM2401" s="5">
        <v>211443.45300000001</v>
      </c>
      <c r="AN2401" s="5">
        <v>237910.024</v>
      </c>
      <c r="AO2401" s="5">
        <v>246816.99299999999</v>
      </c>
      <c r="AP2401" s="5">
        <v>242556.18</v>
      </c>
      <c r="AQ2401" s="5">
        <v>236707.533</v>
      </c>
      <c r="AR2401" s="5">
        <v>231011.05</v>
      </c>
      <c r="AS2401" s="5">
        <v>224121.77100000001</v>
      </c>
      <c r="AT2401" s="5">
        <v>213308.25700000001</v>
      </c>
      <c r="AU2401" s="5">
        <v>198230.326</v>
      </c>
      <c r="AV2401" s="5">
        <v>180408.20600000001</v>
      </c>
      <c r="AW2401" s="5">
        <v>161135.139</v>
      </c>
      <c r="AX2401" s="5">
        <v>179759.63800000001</v>
      </c>
      <c r="AY2401" s="5">
        <v>165935.05600000001</v>
      </c>
      <c r="AZ2401" s="5">
        <v>6883309.8399999999</v>
      </c>
    </row>
    <row r="2402" spans="1:52" x14ac:dyDescent="0.3">
      <c r="A2402" s="5" t="s">
        <v>3</v>
      </c>
      <c r="B2402" s="5" t="s">
        <v>4</v>
      </c>
      <c r="C2402" s="6">
        <v>44802</v>
      </c>
      <c r="D2402" s="5">
        <v>12943.5219</v>
      </c>
      <c r="E2402" s="5">
        <v>12767.5872</v>
      </c>
      <c r="F2402" s="5">
        <v>12605.991400000001</v>
      </c>
      <c r="G2402" s="5">
        <v>12372.792299999999</v>
      </c>
      <c r="H2402" s="5">
        <v>12357.257900000001</v>
      </c>
      <c r="I2402" s="5">
        <v>12282.7834</v>
      </c>
      <c r="J2402" s="5">
        <v>12242.8778</v>
      </c>
      <c r="K2402" s="5">
        <v>12292.629199999999</v>
      </c>
      <c r="L2402" s="5">
        <v>12416.9162</v>
      </c>
      <c r="M2402" s="5">
        <v>12630.250599999999</v>
      </c>
      <c r="N2402" s="5">
        <v>13017.202300000001</v>
      </c>
      <c r="O2402" s="5">
        <v>13794.907999999999</v>
      </c>
      <c r="P2402" s="5">
        <v>15507.715200000001</v>
      </c>
      <c r="Q2402" s="5">
        <v>17271.6937</v>
      </c>
      <c r="R2402" s="5">
        <v>20451.206600000001</v>
      </c>
      <c r="S2402" s="5">
        <v>23756.994900000002</v>
      </c>
      <c r="T2402" s="5">
        <v>28266.7245</v>
      </c>
      <c r="U2402" s="5">
        <v>32565.0988</v>
      </c>
      <c r="V2402" s="5">
        <v>36725.965499999998</v>
      </c>
      <c r="W2402" s="5">
        <v>38634.112200000003</v>
      </c>
      <c r="X2402" s="5">
        <v>40616.0697</v>
      </c>
      <c r="Y2402" s="5">
        <v>41366.697899999999</v>
      </c>
      <c r="Z2402" s="5">
        <v>41645.450199999999</v>
      </c>
      <c r="AA2402" s="5">
        <v>41575.170599999998</v>
      </c>
      <c r="AB2402" s="5">
        <v>41697.266300000003</v>
      </c>
      <c r="AC2402" s="5">
        <v>41756.464399999997</v>
      </c>
      <c r="AD2402" s="5">
        <v>42126.7048</v>
      </c>
      <c r="AE2402" s="5">
        <v>41746.1757</v>
      </c>
      <c r="AF2402" s="5">
        <v>41016.051299999999</v>
      </c>
      <c r="AG2402" s="5">
        <v>39954.037900000003</v>
      </c>
      <c r="AH2402" s="5">
        <v>38836.895900000003</v>
      </c>
      <c r="AI2402" s="5">
        <v>37666.478499999997</v>
      </c>
      <c r="AJ2402" s="5">
        <v>36028.464200000002</v>
      </c>
      <c r="AK2402" s="5">
        <v>34361.2572</v>
      </c>
      <c r="AL2402" s="5">
        <v>31426.274099999999</v>
      </c>
      <c r="AM2402" s="5">
        <v>28180.857599999999</v>
      </c>
      <c r="AN2402" s="5">
        <v>24874.994600000002</v>
      </c>
      <c r="AO2402" s="5">
        <v>22957.0972</v>
      </c>
      <c r="AP2402" s="5">
        <v>21236.248899999999</v>
      </c>
      <c r="AQ2402" s="5">
        <v>20022.5681</v>
      </c>
      <c r="AR2402" s="5">
        <v>19026.845300000001</v>
      </c>
      <c r="AS2402" s="5">
        <v>18285.725399999999</v>
      </c>
      <c r="AT2402" s="5">
        <v>17211.624899999999</v>
      </c>
      <c r="AU2402" s="5">
        <v>16255.127899999999</v>
      </c>
      <c r="AV2402" s="5">
        <v>15158.4442</v>
      </c>
      <c r="AW2402" s="5">
        <v>14608.938099999999</v>
      </c>
      <c r="AX2402" s="5">
        <v>14185.1648</v>
      </c>
      <c r="AY2402" s="5">
        <v>13819.0906</v>
      </c>
      <c r="AZ2402" s="5">
        <v>1202546.4158999997</v>
      </c>
    </row>
    <row r="2403" spans="1:52" x14ac:dyDescent="0.3">
      <c r="A2403" s="5" t="s">
        <v>3</v>
      </c>
      <c r="B2403" s="5" t="s">
        <v>5</v>
      </c>
      <c r="C2403" s="6">
        <v>44802</v>
      </c>
      <c r="D2403" s="5">
        <v>64061.631800000003</v>
      </c>
      <c r="E2403" s="5">
        <v>56350.827799999999</v>
      </c>
      <c r="F2403" s="5">
        <v>50010.9715</v>
      </c>
      <c r="G2403" s="5">
        <v>45204.922299999998</v>
      </c>
      <c r="H2403" s="5">
        <v>42324.113499999999</v>
      </c>
      <c r="I2403" s="5">
        <v>40195.065199999997</v>
      </c>
      <c r="J2403" s="5">
        <v>38823.820599999999</v>
      </c>
      <c r="K2403" s="5">
        <v>37885.106399999997</v>
      </c>
      <c r="L2403" s="5">
        <v>37715.737099999998</v>
      </c>
      <c r="M2403" s="5">
        <v>38179.984100000001</v>
      </c>
      <c r="N2403" s="5">
        <v>40247.288800000002</v>
      </c>
      <c r="O2403" s="5">
        <v>43416.769399999997</v>
      </c>
      <c r="P2403" s="5">
        <v>49997.126900000003</v>
      </c>
      <c r="Q2403" s="5">
        <v>59396.448100000001</v>
      </c>
      <c r="R2403" s="5">
        <v>65473.003700000001</v>
      </c>
      <c r="S2403" s="5">
        <v>69237.805500000002</v>
      </c>
      <c r="T2403" s="5">
        <v>69886.436000000002</v>
      </c>
      <c r="U2403" s="5">
        <v>69464.293399999995</v>
      </c>
      <c r="V2403" s="5">
        <v>71054.358099999998</v>
      </c>
      <c r="W2403" s="5">
        <v>70785.831699999995</v>
      </c>
      <c r="X2403" s="5">
        <v>73600.040200000003</v>
      </c>
      <c r="Y2403" s="5">
        <v>74983.190100000007</v>
      </c>
      <c r="Z2403" s="5">
        <v>75969.776800000007</v>
      </c>
      <c r="AA2403" s="5">
        <v>76839.947899999999</v>
      </c>
      <c r="AB2403" s="5">
        <v>78167.050799999997</v>
      </c>
      <c r="AC2403" s="5">
        <v>80164.316800000001</v>
      </c>
      <c r="AD2403" s="5">
        <v>82427.447799999994</v>
      </c>
      <c r="AE2403" s="5">
        <v>82407.485400000005</v>
      </c>
      <c r="AF2403" s="5">
        <v>81648.602799999993</v>
      </c>
      <c r="AG2403" s="5">
        <v>80149.286800000002</v>
      </c>
      <c r="AH2403" s="5">
        <v>80130.394</v>
      </c>
      <c r="AI2403" s="5">
        <v>81903.825400000002</v>
      </c>
      <c r="AJ2403" s="5">
        <v>82727.941500000001</v>
      </c>
      <c r="AK2403" s="5">
        <v>87922.257199999993</v>
      </c>
      <c r="AL2403" s="5">
        <v>99071.381500000003</v>
      </c>
      <c r="AM2403" s="5">
        <v>111552.83530000001</v>
      </c>
      <c r="AN2403" s="5">
        <v>121533.0903</v>
      </c>
      <c r="AO2403" s="5">
        <v>125828.12820000001</v>
      </c>
      <c r="AP2403" s="5">
        <v>123922.7084</v>
      </c>
      <c r="AQ2403" s="5">
        <v>120335.0337</v>
      </c>
      <c r="AR2403" s="5">
        <v>116222.33199999999</v>
      </c>
      <c r="AS2403" s="5">
        <v>111688.0578</v>
      </c>
      <c r="AT2403" s="5">
        <v>105449.20940000001</v>
      </c>
      <c r="AU2403" s="5">
        <v>96893.312099999996</v>
      </c>
      <c r="AV2403" s="5">
        <v>90518.923899999994</v>
      </c>
      <c r="AW2403" s="5">
        <v>86133.162299999996</v>
      </c>
      <c r="AX2403" s="5">
        <v>84119.928</v>
      </c>
      <c r="AY2403" s="5">
        <v>78019.305600000007</v>
      </c>
      <c r="AZ2403" s="5">
        <v>3650040.5138999997</v>
      </c>
    </row>
    <row r="2404" spans="1:52" x14ac:dyDescent="0.3">
      <c r="A2404" s="5" t="s">
        <v>6</v>
      </c>
      <c r="B2404" s="5" t="s">
        <v>4</v>
      </c>
      <c r="C2404" s="6">
        <v>44802</v>
      </c>
      <c r="D2404" s="5">
        <v>20642.378700000001</v>
      </c>
      <c r="E2404" s="5">
        <v>20711.377</v>
      </c>
      <c r="F2404" s="5">
        <v>20551.210299999999</v>
      </c>
      <c r="G2404" s="5">
        <v>19886.713199999998</v>
      </c>
      <c r="H2404" s="5">
        <v>19548.190999999999</v>
      </c>
      <c r="I2404" s="5">
        <v>19218.433700000001</v>
      </c>
      <c r="J2404" s="5">
        <v>18998.762299999999</v>
      </c>
      <c r="K2404" s="5">
        <v>18792.105100000001</v>
      </c>
      <c r="L2404" s="5">
        <v>18850.049599999998</v>
      </c>
      <c r="M2404" s="5">
        <v>19129.432799999999</v>
      </c>
      <c r="N2404" s="5">
        <v>19974.9899</v>
      </c>
      <c r="O2404" s="5">
        <v>21495.726299999998</v>
      </c>
      <c r="P2404" s="5">
        <v>24595.6515</v>
      </c>
      <c r="Q2404" s="5">
        <v>27764.700499999999</v>
      </c>
      <c r="R2404" s="5">
        <v>30837.379400000002</v>
      </c>
      <c r="S2404" s="5">
        <v>33822.696400000001</v>
      </c>
      <c r="T2404" s="5">
        <v>38419.409500000002</v>
      </c>
      <c r="U2404" s="5">
        <v>43235.576300000001</v>
      </c>
      <c r="V2404" s="5">
        <v>47195.839599999999</v>
      </c>
      <c r="W2404" s="5">
        <v>47591.7281</v>
      </c>
      <c r="X2404" s="5">
        <v>48286.457900000001</v>
      </c>
      <c r="Y2404" s="5">
        <v>48753.390899999999</v>
      </c>
      <c r="Z2404" s="5">
        <v>48853.565000000002</v>
      </c>
      <c r="AA2404" s="5">
        <v>49054.179199999999</v>
      </c>
      <c r="AB2404" s="5">
        <v>49133.432399999998</v>
      </c>
      <c r="AC2404" s="5">
        <v>49298.3649</v>
      </c>
      <c r="AD2404" s="5">
        <v>49380.008699999998</v>
      </c>
      <c r="AE2404" s="5">
        <v>49628.526700000002</v>
      </c>
      <c r="AF2404" s="5">
        <v>49180.477200000001</v>
      </c>
      <c r="AG2404" s="5">
        <v>48513.619299999998</v>
      </c>
      <c r="AH2404" s="5">
        <v>47506.069199999998</v>
      </c>
      <c r="AI2404" s="5">
        <v>45797.355300000003</v>
      </c>
      <c r="AJ2404" s="5">
        <v>43687.827499999999</v>
      </c>
      <c r="AK2404" s="5">
        <v>41665.934399999998</v>
      </c>
      <c r="AL2404" s="5">
        <v>37892.807999999997</v>
      </c>
      <c r="AM2404" s="5">
        <v>35310.905599999998</v>
      </c>
      <c r="AN2404" s="5">
        <v>33660.938699999999</v>
      </c>
      <c r="AO2404" s="5">
        <v>31998.262599999998</v>
      </c>
      <c r="AP2404" s="5">
        <v>30601.788</v>
      </c>
      <c r="AQ2404" s="5">
        <v>28986.873299999999</v>
      </c>
      <c r="AR2404" s="5">
        <v>27434.602599999998</v>
      </c>
      <c r="AS2404" s="5">
        <v>25967.113099999999</v>
      </c>
      <c r="AT2404" s="5">
        <v>24649.3982</v>
      </c>
      <c r="AU2404" s="5">
        <v>23270.960200000001</v>
      </c>
      <c r="AV2404" s="5">
        <v>22065.093400000002</v>
      </c>
      <c r="AW2404" s="5">
        <v>21252.165799999999</v>
      </c>
      <c r="AX2404" s="5">
        <v>21229.860100000002</v>
      </c>
      <c r="AY2404" s="5">
        <v>21581.991099999999</v>
      </c>
      <c r="AZ2404" s="5">
        <v>1585904.3204999999</v>
      </c>
    </row>
    <row r="2405" spans="1:52" x14ac:dyDescent="0.3">
      <c r="A2405" s="5" t="s">
        <v>6</v>
      </c>
      <c r="B2405" s="5" t="s">
        <v>5</v>
      </c>
      <c r="C2405" s="6">
        <v>44802</v>
      </c>
      <c r="D2405" s="5">
        <v>214888.9436</v>
      </c>
      <c r="E2405" s="5">
        <v>221874.4999</v>
      </c>
      <c r="F2405" s="5">
        <v>213890.8322</v>
      </c>
      <c r="G2405" s="5">
        <v>189930.80809999999</v>
      </c>
      <c r="H2405" s="5">
        <v>170762.0894</v>
      </c>
      <c r="I2405" s="5">
        <v>155727.79019999999</v>
      </c>
      <c r="J2405" s="5">
        <v>145333.73180000001</v>
      </c>
      <c r="K2405" s="5">
        <v>138283.27679999999</v>
      </c>
      <c r="L2405" s="5">
        <v>134808.538</v>
      </c>
      <c r="M2405" s="5">
        <v>135000.91260000001</v>
      </c>
      <c r="N2405" s="5">
        <v>142146.85680000001</v>
      </c>
      <c r="O2405" s="5">
        <v>152962.54269999999</v>
      </c>
      <c r="P2405" s="5">
        <v>174825.38190000001</v>
      </c>
      <c r="Q2405" s="5">
        <v>202439.7255</v>
      </c>
      <c r="R2405" s="5">
        <v>198276.55</v>
      </c>
      <c r="S2405" s="5">
        <v>187688.61360000001</v>
      </c>
      <c r="T2405" s="5">
        <v>170751.83309999999</v>
      </c>
      <c r="U2405" s="5">
        <v>155965.04120000001</v>
      </c>
      <c r="V2405" s="5">
        <v>148819.21239999999</v>
      </c>
      <c r="W2405" s="5">
        <v>142323.05590000001</v>
      </c>
      <c r="X2405" s="5">
        <v>144991.7487</v>
      </c>
      <c r="Y2405" s="5">
        <v>147782.9817</v>
      </c>
      <c r="Z2405" s="5">
        <v>152076.68309999999</v>
      </c>
      <c r="AA2405" s="5">
        <v>161330.63010000001</v>
      </c>
      <c r="AB2405" s="5">
        <v>171377.44649999999</v>
      </c>
      <c r="AC2405" s="5">
        <v>174997.1741</v>
      </c>
      <c r="AD2405" s="5">
        <v>182210.9381</v>
      </c>
      <c r="AE2405" s="5">
        <v>190696.38399999999</v>
      </c>
      <c r="AF2405" s="5">
        <v>193577.80710000001</v>
      </c>
      <c r="AG2405" s="5">
        <v>196419.21950000001</v>
      </c>
      <c r="AH2405" s="5">
        <v>203493.3394</v>
      </c>
      <c r="AI2405" s="5">
        <v>217154.29380000001</v>
      </c>
      <c r="AJ2405" s="5">
        <v>235825.8651</v>
      </c>
      <c r="AK2405" s="5">
        <v>266057.83870000002</v>
      </c>
      <c r="AL2405" s="5">
        <v>308963.49780000001</v>
      </c>
      <c r="AM2405" s="5">
        <v>345181.8578</v>
      </c>
      <c r="AN2405" s="5">
        <v>359972.08289999998</v>
      </c>
      <c r="AO2405" s="5">
        <v>353968.49060000002</v>
      </c>
      <c r="AP2405" s="5">
        <v>338083.1716</v>
      </c>
      <c r="AQ2405" s="5">
        <v>322872.28619999997</v>
      </c>
      <c r="AR2405" s="5">
        <v>307509.01059999998</v>
      </c>
      <c r="AS2405" s="5">
        <v>291450.70260000002</v>
      </c>
      <c r="AT2405" s="5">
        <v>272828.68699999998</v>
      </c>
      <c r="AU2405" s="5">
        <v>249693.51610000001</v>
      </c>
      <c r="AV2405" s="5">
        <v>222410.321</v>
      </c>
      <c r="AW2405" s="5">
        <v>195270.67319999999</v>
      </c>
      <c r="AX2405" s="5">
        <v>193940.0992</v>
      </c>
      <c r="AY2405" s="5">
        <v>209945.74419999999</v>
      </c>
      <c r="AZ2405" s="5">
        <v>10006782.726400001</v>
      </c>
    </row>
    <row r="2406" spans="1:52" x14ac:dyDescent="0.3">
      <c r="A2406" s="5" t="s">
        <v>7</v>
      </c>
      <c r="B2406" s="5" t="s">
        <v>4</v>
      </c>
      <c r="C2406" s="6">
        <v>44802</v>
      </c>
      <c r="D2406" s="5">
        <v>26918.376400000001</v>
      </c>
      <c r="E2406" s="5">
        <v>26045.459500000001</v>
      </c>
      <c r="F2406" s="5">
        <v>25374.759399999999</v>
      </c>
      <c r="G2406" s="5">
        <v>24862.485199999999</v>
      </c>
      <c r="H2406" s="5">
        <v>24371.254400000002</v>
      </c>
      <c r="I2406" s="5">
        <v>23933.466199999999</v>
      </c>
      <c r="J2406" s="5">
        <v>23653.213100000001</v>
      </c>
      <c r="K2406" s="5">
        <v>23537.717000000001</v>
      </c>
      <c r="L2406" s="5">
        <v>23568.654699999999</v>
      </c>
      <c r="M2406" s="5">
        <v>23907.767599999999</v>
      </c>
      <c r="N2406" s="5">
        <v>25234.1567</v>
      </c>
      <c r="O2406" s="5">
        <v>26961.6623</v>
      </c>
      <c r="P2406" s="5">
        <v>30669.251100000001</v>
      </c>
      <c r="Q2406" s="5">
        <v>34230.168400000002</v>
      </c>
      <c r="R2406" s="5">
        <v>37988.144899999999</v>
      </c>
      <c r="S2406" s="5">
        <v>42692.414400000001</v>
      </c>
      <c r="T2406" s="5">
        <v>48576.390700000004</v>
      </c>
      <c r="U2406" s="5">
        <v>54190.660799999998</v>
      </c>
      <c r="V2406" s="5">
        <v>57698.137600000002</v>
      </c>
      <c r="W2406" s="5">
        <v>56753.387999999999</v>
      </c>
      <c r="X2406" s="5">
        <v>56514.134400000003</v>
      </c>
      <c r="Y2406" s="5">
        <v>56734.398500000003</v>
      </c>
      <c r="Z2406" s="5">
        <v>55991.302499999998</v>
      </c>
      <c r="AA2406" s="5">
        <v>54413.538800000002</v>
      </c>
      <c r="AB2406" s="5">
        <v>53440.340600000003</v>
      </c>
      <c r="AC2406" s="5">
        <v>52763.8531</v>
      </c>
      <c r="AD2406" s="5">
        <v>52805.414400000001</v>
      </c>
      <c r="AE2406" s="5">
        <v>53593.989000000001</v>
      </c>
      <c r="AF2406" s="5">
        <v>53769.294500000004</v>
      </c>
      <c r="AG2406" s="5">
        <v>52821.446900000003</v>
      </c>
      <c r="AH2406" s="5">
        <v>50561.3969</v>
      </c>
      <c r="AI2406" s="5">
        <v>50383.958299999998</v>
      </c>
      <c r="AJ2406" s="5">
        <v>49048.375399999997</v>
      </c>
      <c r="AK2406" s="5">
        <v>48797.7526</v>
      </c>
      <c r="AL2406" s="5">
        <v>44095.693700000003</v>
      </c>
      <c r="AM2406" s="5">
        <v>40988.0838</v>
      </c>
      <c r="AN2406" s="5">
        <v>39991.5285</v>
      </c>
      <c r="AO2406" s="5">
        <v>39103.695500000002</v>
      </c>
      <c r="AP2406" s="5">
        <v>37559.3272</v>
      </c>
      <c r="AQ2406" s="5">
        <v>35713.971799999999</v>
      </c>
      <c r="AR2406" s="5">
        <v>34399.738899999997</v>
      </c>
      <c r="AS2406" s="5">
        <v>32948.638299999999</v>
      </c>
      <c r="AT2406" s="5">
        <v>31489.305700000001</v>
      </c>
      <c r="AU2406" s="5">
        <v>30307.683799999999</v>
      </c>
      <c r="AV2406" s="5">
        <v>29377.967000000001</v>
      </c>
      <c r="AW2406" s="5">
        <v>28835.276399999999</v>
      </c>
      <c r="AX2406" s="5">
        <v>30968.543300000001</v>
      </c>
      <c r="AY2406" s="5">
        <v>31399.188699999999</v>
      </c>
      <c r="AZ2406" s="5">
        <v>1889985.3669</v>
      </c>
    </row>
    <row r="2407" spans="1:52" x14ac:dyDescent="0.3">
      <c r="A2407" s="5" t="s">
        <v>7</v>
      </c>
      <c r="B2407" s="5" t="s">
        <v>5</v>
      </c>
      <c r="C2407" s="6">
        <v>44802</v>
      </c>
      <c r="D2407" s="5">
        <v>252762.7904</v>
      </c>
      <c r="E2407" s="5">
        <v>222306.6293</v>
      </c>
      <c r="F2407" s="5">
        <v>207194.03659999999</v>
      </c>
      <c r="G2407" s="5">
        <v>191515.51449999999</v>
      </c>
      <c r="H2407" s="5">
        <v>174361.75380000001</v>
      </c>
      <c r="I2407" s="5">
        <v>162591.2628</v>
      </c>
      <c r="J2407" s="5">
        <v>154879.32579999999</v>
      </c>
      <c r="K2407" s="5">
        <v>149688.0963</v>
      </c>
      <c r="L2407" s="5">
        <v>148647.87390000001</v>
      </c>
      <c r="M2407" s="5">
        <v>150470.79829999999</v>
      </c>
      <c r="N2407" s="5">
        <v>159371.8315</v>
      </c>
      <c r="O2407" s="5">
        <v>171763.69820000001</v>
      </c>
      <c r="P2407" s="5">
        <v>196050.83780000001</v>
      </c>
      <c r="Q2407" s="5">
        <v>225668.27960000001</v>
      </c>
      <c r="R2407" s="5">
        <v>225871.12450000001</v>
      </c>
      <c r="S2407" s="5">
        <v>234961.26500000001</v>
      </c>
      <c r="T2407" s="5">
        <v>222203.43160000001</v>
      </c>
      <c r="U2407" s="5">
        <v>202773.75020000001</v>
      </c>
      <c r="V2407" s="5">
        <v>190410.98439999999</v>
      </c>
      <c r="W2407" s="5">
        <v>174509.5263</v>
      </c>
      <c r="X2407" s="5">
        <v>172258.8021</v>
      </c>
      <c r="Y2407" s="5">
        <v>176171.33180000001</v>
      </c>
      <c r="Z2407" s="5">
        <v>176128.70009999999</v>
      </c>
      <c r="AA2407" s="5">
        <v>173835.60649999999</v>
      </c>
      <c r="AB2407" s="5">
        <v>175938.12520000001</v>
      </c>
      <c r="AC2407" s="5">
        <v>178993.0428</v>
      </c>
      <c r="AD2407" s="5">
        <v>183592.58189999999</v>
      </c>
      <c r="AE2407" s="5">
        <v>189383.37049999999</v>
      </c>
      <c r="AF2407" s="5">
        <v>194863.05410000001</v>
      </c>
      <c r="AG2407" s="5">
        <v>192142.40270000001</v>
      </c>
      <c r="AH2407" s="5">
        <v>184913.5202</v>
      </c>
      <c r="AI2407" s="5">
        <v>202554.86679999999</v>
      </c>
      <c r="AJ2407" s="5">
        <v>218562.09820000001</v>
      </c>
      <c r="AK2407" s="5">
        <v>274380.26689999999</v>
      </c>
      <c r="AL2407" s="5">
        <v>317668.4252</v>
      </c>
      <c r="AM2407" s="5">
        <v>360555.98460000003</v>
      </c>
      <c r="AN2407" s="5">
        <v>383699.00550000003</v>
      </c>
      <c r="AO2407" s="5">
        <v>385905.51779999997</v>
      </c>
      <c r="AP2407" s="5">
        <v>373167.95400000003</v>
      </c>
      <c r="AQ2407" s="5">
        <v>358206.24070000002</v>
      </c>
      <c r="AR2407" s="5">
        <v>343299.10729999997</v>
      </c>
      <c r="AS2407" s="5">
        <v>327358.75650000002</v>
      </c>
      <c r="AT2407" s="5">
        <v>319104.56349999999</v>
      </c>
      <c r="AU2407" s="5">
        <v>302195.16220000002</v>
      </c>
      <c r="AV2407" s="5">
        <v>288311.90580000001</v>
      </c>
      <c r="AW2407" s="5">
        <v>291400.0502</v>
      </c>
      <c r="AX2407" s="5">
        <v>302785.74849999999</v>
      </c>
      <c r="AY2407" s="5">
        <v>302213.82679999998</v>
      </c>
      <c r="AZ2407" s="5">
        <v>11167592.829200001</v>
      </c>
    </row>
    <row r="2408" spans="1:52" x14ac:dyDescent="0.3">
      <c r="A2408" s="5" t="s">
        <v>8</v>
      </c>
      <c r="B2408" s="5" t="s">
        <v>4</v>
      </c>
      <c r="C2408" s="6">
        <v>44802</v>
      </c>
      <c r="D2408" s="5">
        <v>7143.4836999999998</v>
      </c>
      <c r="E2408" s="5">
        <v>7052.6413000000002</v>
      </c>
      <c r="F2408" s="5">
        <v>6901.9233000000004</v>
      </c>
      <c r="G2408" s="5">
        <v>6827.7614000000003</v>
      </c>
      <c r="H2408" s="5">
        <v>6787.8328000000001</v>
      </c>
      <c r="I2408" s="5">
        <v>6764.7130999999999</v>
      </c>
      <c r="J2408" s="5">
        <v>6739.7150000000001</v>
      </c>
      <c r="K2408" s="5">
        <v>6768.2597999999998</v>
      </c>
      <c r="L2408" s="5">
        <v>6804.4062999999996</v>
      </c>
      <c r="M2408" s="5">
        <v>7002.5088999999998</v>
      </c>
      <c r="N2408" s="5">
        <v>7395.0370000000003</v>
      </c>
      <c r="O2408" s="5">
        <v>8010.4781999999996</v>
      </c>
      <c r="P2408" s="5">
        <v>9331.2224000000006</v>
      </c>
      <c r="Q2408" s="5">
        <v>10730.462</v>
      </c>
      <c r="R2408" s="5">
        <v>12592.846799999999</v>
      </c>
      <c r="S2408" s="5">
        <v>14637.4308</v>
      </c>
      <c r="T2408" s="5">
        <v>17417.0694</v>
      </c>
      <c r="U2408" s="5">
        <v>20287.402999999998</v>
      </c>
      <c r="V2408" s="5">
        <v>23109.132799999999</v>
      </c>
      <c r="W2408" s="5">
        <v>24340.495599999998</v>
      </c>
      <c r="X2408" s="5">
        <v>25047.023499999999</v>
      </c>
      <c r="Y2408" s="5">
        <v>25100.475399999999</v>
      </c>
      <c r="Z2408" s="5">
        <v>25102.000899999999</v>
      </c>
      <c r="AA2408" s="5">
        <v>24997.4702</v>
      </c>
      <c r="AB2408" s="5">
        <v>24887.995900000002</v>
      </c>
      <c r="AC2408" s="5">
        <v>25145.6865</v>
      </c>
      <c r="AD2408" s="5">
        <v>25066.9787</v>
      </c>
      <c r="AE2408" s="5">
        <v>25033.475999999999</v>
      </c>
      <c r="AF2408" s="5">
        <v>24440.180899999999</v>
      </c>
      <c r="AG2408" s="5">
        <v>23594.8181</v>
      </c>
      <c r="AH2408" s="5">
        <v>22646.690299999998</v>
      </c>
      <c r="AI2408" s="5">
        <v>21207.725600000002</v>
      </c>
      <c r="AJ2408" s="5">
        <v>18881.674800000001</v>
      </c>
      <c r="AK2408" s="5">
        <v>17934.313999999998</v>
      </c>
      <c r="AL2408" s="5">
        <v>16168.398800000001</v>
      </c>
      <c r="AM2408" s="5">
        <v>14478.157499999999</v>
      </c>
      <c r="AN2408" s="5">
        <v>13508.3004</v>
      </c>
      <c r="AO2408" s="5">
        <v>12868.2585</v>
      </c>
      <c r="AP2408" s="5">
        <v>12203.2513</v>
      </c>
      <c r="AQ2408" s="5">
        <v>11422.5749</v>
      </c>
      <c r="AR2408" s="5">
        <v>10645.010200000001</v>
      </c>
      <c r="AS2408" s="5">
        <v>10006.217199999999</v>
      </c>
      <c r="AT2408" s="5">
        <v>9458.7639999999992</v>
      </c>
      <c r="AU2408" s="5">
        <v>8924.9156000000003</v>
      </c>
      <c r="AV2408" s="5">
        <v>8445.4449000000004</v>
      </c>
      <c r="AW2408" s="5">
        <v>8100.8343999999997</v>
      </c>
      <c r="AX2408" s="5">
        <v>7922.9988000000003</v>
      </c>
      <c r="AY2408" s="5">
        <v>7687.5891000000001</v>
      </c>
      <c r="AZ2408" s="5">
        <v>697572.0499999997</v>
      </c>
    </row>
    <row r="2409" spans="1:52" x14ac:dyDescent="0.3">
      <c r="A2409" s="5" t="s">
        <v>8</v>
      </c>
      <c r="B2409" s="5" t="s">
        <v>5</v>
      </c>
      <c r="C2409" s="6">
        <v>44802</v>
      </c>
      <c r="D2409" s="5">
        <v>72627.125799999994</v>
      </c>
      <c r="E2409" s="5">
        <v>65535.678599999999</v>
      </c>
      <c r="F2409" s="5">
        <v>60162.905200000001</v>
      </c>
      <c r="G2409" s="5">
        <v>55927.137300000002</v>
      </c>
      <c r="H2409" s="5">
        <v>52978.434800000003</v>
      </c>
      <c r="I2409" s="5">
        <v>50727.950400000002</v>
      </c>
      <c r="J2409" s="5">
        <v>49569.808199999999</v>
      </c>
      <c r="K2409" s="5">
        <v>48786.111199999999</v>
      </c>
      <c r="L2409" s="5">
        <v>49124.111400000002</v>
      </c>
      <c r="M2409" s="5">
        <v>50216.334199999998</v>
      </c>
      <c r="N2409" s="5">
        <v>53354.574000000001</v>
      </c>
      <c r="O2409" s="5">
        <v>57553.3246</v>
      </c>
      <c r="P2409" s="5">
        <v>65722.507800000007</v>
      </c>
      <c r="Q2409" s="5">
        <v>75947.000400000004</v>
      </c>
      <c r="R2409" s="5">
        <v>82740.078500000003</v>
      </c>
      <c r="S2409" s="5">
        <v>84834.525399999999</v>
      </c>
      <c r="T2409" s="5">
        <v>85647.296000000002</v>
      </c>
      <c r="U2409" s="5">
        <v>84464.585399999996</v>
      </c>
      <c r="V2409" s="5">
        <v>86536.443700000003</v>
      </c>
      <c r="W2409" s="5">
        <v>88383.579700000002</v>
      </c>
      <c r="X2409" s="5">
        <v>89209.069399999993</v>
      </c>
      <c r="Y2409" s="5">
        <v>87655.470199999996</v>
      </c>
      <c r="Z2409" s="5">
        <v>88448.876199999999</v>
      </c>
      <c r="AA2409" s="5">
        <v>91232.964000000007</v>
      </c>
      <c r="AB2409" s="5">
        <v>94122.395799999998</v>
      </c>
      <c r="AC2409" s="5">
        <v>98109.058999999994</v>
      </c>
      <c r="AD2409" s="5">
        <v>99520.335999999996</v>
      </c>
      <c r="AE2409" s="5">
        <v>99559.212400000004</v>
      </c>
      <c r="AF2409" s="5">
        <v>98280.424100000004</v>
      </c>
      <c r="AG2409" s="5">
        <v>98468.541700000002</v>
      </c>
      <c r="AH2409" s="5">
        <v>98099.617700000003</v>
      </c>
      <c r="AI2409" s="5">
        <v>100900.7246</v>
      </c>
      <c r="AJ2409" s="5">
        <v>98661.617400000003</v>
      </c>
      <c r="AK2409" s="5">
        <v>116069.5242</v>
      </c>
      <c r="AL2409" s="5">
        <v>134079.288</v>
      </c>
      <c r="AM2409" s="5">
        <v>147623.2795</v>
      </c>
      <c r="AN2409" s="5">
        <v>155773.21100000001</v>
      </c>
      <c r="AO2409" s="5">
        <v>157550.71489999999</v>
      </c>
      <c r="AP2409" s="5">
        <v>153870.46030000001</v>
      </c>
      <c r="AQ2409" s="5">
        <v>149464.4749</v>
      </c>
      <c r="AR2409" s="5">
        <v>144132.0092</v>
      </c>
      <c r="AS2409" s="5">
        <v>137999.9241</v>
      </c>
      <c r="AT2409" s="5">
        <v>130006.11569999999</v>
      </c>
      <c r="AU2409" s="5">
        <v>119321.38529999999</v>
      </c>
      <c r="AV2409" s="5">
        <v>106815.5079</v>
      </c>
      <c r="AW2409" s="5">
        <v>94748.873399999997</v>
      </c>
      <c r="AX2409" s="5">
        <v>95863.590100000001</v>
      </c>
      <c r="AY2409" s="5">
        <v>86491.388099999996</v>
      </c>
      <c r="AZ2409" s="5">
        <v>4492917.5676999995</v>
      </c>
    </row>
    <row r="2410" spans="1:52" x14ac:dyDescent="0.3">
      <c r="A2410" s="5" t="s">
        <v>9</v>
      </c>
      <c r="B2410" s="5" t="s">
        <v>4</v>
      </c>
      <c r="C2410" s="6">
        <v>44802</v>
      </c>
      <c r="D2410" s="5">
        <v>15032.529</v>
      </c>
      <c r="E2410" s="5">
        <v>14710.147000000001</v>
      </c>
      <c r="F2410" s="5">
        <v>14466.376</v>
      </c>
      <c r="G2410" s="5">
        <v>14273.996999999999</v>
      </c>
      <c r="H2410" s="5">
        <v>14192.623</v>
      </c>
      <c r="I2410" s="5">
        <v>14164.184999999999</v>
      </c>
      <c r="J2410" s="5">
        <v>14171.117</v>
      </c>
      <c r="K2410" s="5">
        <v>14097.603999999999</v>
      </c>
      <c r="L2410" s="5">
        <v>14286.663</v>
      </c>
      <c r="M2410" s="5">
        <v>14589.262000000001</v>
      </c>
      <c r="N2410" s="5">
        <v>15328.909</v>
      </c>
      <c r="O2410" s="5">
        <v>16568.725999999999</v>
      </c>
      <c r="P2410" s="5">
        <v>19144.992999999999</v>
      </c>
      <c r="Q2410" s="5">
        <v>21696.377</v>
      </c>
      <c r="R2410" s="5">
        <v>25411.974999999999</v>
      </c>
      <c r="S2410" s="5">
        <v>28695.61</v>
      </c>
      <c r="T2410" s="5">
        <v>33890.68</v>
      </c>
      <c r="U2410" s="5">
        <v>39117.591999999997</v>
      </c>
      <c r="V2410" s="5">
        <v>44070.692999999999</v>
      </c>
      <c r="W2410" s="5">
        <v>45483.347000000002</v>
      </c>
      <c r="X2410" s="5">
        <v>47163.777999999998</v>
      </c>
      <c r="Y2410" s="5">
        <v>48351.082000000002</v>
      </c>
      <c r="Z2410" s="5">
        <v>48632.938999999998</v>
      </c>
      <c r="AA2410" s="5">
        <v>49211.633000000002</v>
      </c>
      <c r="AB2410" s="5">
        <v>49220.396999999997</v>
      </c>
      <c r="AC2410" s="5">
        <v>49246.6</v>
      </c>
      <c r="AD2410" s="5">
        <v>49743.548000000003</v>
      </c>
      <c r="AE2410" s="5">
        <v>49796.15</v>
      </c>
      <c r="AF2410" s="5">
        <v>49205.517</v>
      </c>
      <c r="AG2410" s="5">
        <v>48010.834000000003</v>
      </c>
      <c r="AH2410" s="5">
        <v>46146.7</v>
      </c>
      <c r="AI2410" s="5">
        <v>44045.396999999997</v>
      </c>
      <c r="AJ2410" s="5">
        <v>41144.300000000003</v>
      </c>
      <c r="AK2410" s="5">
        <v>38721.78</v>
      </c>
      <c r="AL2410" s="5">
        <v>34552.050000000003</v>
      </c>
      <c r="AM2410" s="5">
        <v>31506.287</v>
      </c>
      <c r="AN2410" s="5">
        <v>28908.522000000001</v>
      </c>
      <c r="AO2410" s="5">
        <v>26911.716</v>
      </c>
      <c r="AP2410" s="5">
        <v>25193.375</v>
      </c>
      <c r="AQ2410" s="5">
        <v>23788.348000000002</v>
      </c>
      <c r="AR2410" s="5">
        <v>22343.595000000001</v>
      </c>
      <c r="AS2410" s="5">
        <v>21049.973999999998</v>
      </c>
      <c r="AT2410" s="5">
        <v>19654.807000000001</v>
      </c>
      <c r="AU2410" s="5">
        <v>18443.236000000001</v>
      </c>
      <c r="AV2410" s="5">
        <v>17451.044000000002</v>
      </c>
      <c r="AW2410" s="5">
        <v>16722.330000000002</v>
      </c>
      <c r="AX2410" s="5">
        <v>16642.016</v>
      </c>
      <c r="AY2410" s="5">
        <v>16232.121999999999</v>
      </c>
      <c r="AZ2410" s="5">
        <v>1411433.4820000003</v>
      </c>
    </row>
    <row r="2411" spans="1:52" x14ac:dyDescent="0.3">
      <c r="A2411" s="5" t="s">
        <v>9</v>
      </c>
      <c r="B2411" s="5" t="s">
        <v>5</v>
      </c>
      <c r="C2411" s="6">
        <v>44802</v>
      </c>
      <c r="D2411" s="5">
        <v>146887.61900000001</v>
      </c>
      <c r="E2411" s="5">
        <v>131525.39300000001</v>
      </c>
      <c r="F2411" s="5">
        <v>119905.321</v>
      </c>
      <c r="G2411" s="5">
        <v>111145.06600000001</v>
      </c>
      <c r="H2411" s="5">
        <v>105060.10799999999</v>
      </c>
      <c r="I2411" s="5">
        <v>100590.67200000001</v>
      </c>
      <c r="J2411" s="5">
        <v>97772.210999999996</v>
      </c>
      <c r="K2411" s="5">
        <v>95698.108999999997</v>
      </c>
      <c r="L2411" s="5">
        <v>96024.633000000002</v>
      </c>
      <c r="M2411" s="5">
        <v>97645.807000000001</v>
      </c>
      <c r="N2411" s="5">
        <v>103274.726</v>
      </c>
      <c r="O2411" s="5">
        <v>111085.27899999999</v>
      </c>
      <c r="P2411" s="5">
        <v>122016.489</v>
      </c>
      <c r="Q2411" s="5">
        <v>141803.546</v>
      </c>
      <c r="R2411" s="5">
        <v>161023.04500000001</v>
      </c>
      <c r="S2411" s="5">
        <v>157824.35999999999</v>
      </c>
      <c r="T2411" s="5">
        <v>148775.723</v>
      </c>
      <c r="U2411" s="5">
        <v>141555.62700000001</v>
      </c>
      <c r="V2411" s="5">
        <v>147148.42499999999</v>
      </c>
      <c r="W2411" s="5">
        <v>142306.19099999999</v>
      </c>
      <c r="X2411" s="5">
        <v>149702.723</v>
      </c>
      <c r="Y2411" s="5">
        <v>155835.38</v>
      </c>
      <c r="Z2411" s="5">
        <v>159000.91699999999</v>
      </c>
      <c r="AA2411" s="5">
        <v>163113.361</v>
      </c>
      <c r="AB2411" s="5">
        <v>168704.41899999999</v>
      </c>
      <c r="AC2411" s="5">
        <v>174317.133</v>
      </c>
      <c r="AD2411" s="5">
        <v>179173.753</v>
      </c>
      <c r="AE2411" s="5">
        <v>181769.03400000001</v>
      </c>
      <c r="AF2411" s="5">
        <v>182586.00200000001</v>
      </c>
      <c r="AG2411" s="5">
        <v>180444.27900000001</v>
      </c>
      <c r="AH2411" s="5">
        <v>180951.56</v>
      </c>
      <c r="AI2411" s="5">
        <v>188451.264</v>
      </c>
      <c r="AJ2411" s="5">
        <v>195714.929</v>
      </c>
      <c r="AK2411" s="5">
        <v>216413.09700000001</v>
      </c>
      <c r="AL2411" s="5">
        <v>252714.158</v>
      </c>
      <c r="AM2411" s="5">
        <v>284135.21299999999</v>
      </c>
      <c r="AN2411" s="5">
        <v>300923.375</v>
      </c>
      <c r="AO2411" s="5">
        <v>300329.962</v>
      </c>
      <c r="AP2411" s="5">
        <v>288709.408</v>
      </c>
      <c r="AQ2411" s="5">
        <v>277629.25799999997</v>
      </c>
      <c r="AR2411" s="5">
        <v>266385.80800000002</v>
      </c>
      <c r="AS2411" s="5">
        <v>254299.704</v>
      </c>
      <c r="AT2411" s="5">
        <v>239127.041</v>
      </c>
      <c r="AU2411" s="5">
        <v>219023.16500000001</v>
      </c>
      <c r="AV2411" s="5">
        <v>195477.92199999999</v>
      </c>
      <c r="AW2411" s="5">
        <v>171976.421</v>
      </c>
      <c r="AX2411" s="5">
        <v>188614.495</v>
      </c>
      <c r="AY2411" s="5">
        <v>172828.80300000001</v>
      </c>
      <c r="AZ2411" s="5">
        <v>8367420.9340000022</v>
      </c>
    </row>
    <row r="2412" spans="1:52" x14ac:dyDescent="0.3">
      <c r="A2412" s="5" t="s">
        <v>3</v>
      </c>
      <c r="B2412" s="5" t="s">
        <v>4</v>
      </c>
      <c r="C2412" s="6">
        <v>44803</v>
      </c>
      <c r="D2412" s="5">
        <v>13546.0293</v>
      </c>
      <c r="E2412" s="5">
        <v>13374.4349</v>
      </c>
      <c r="F2412" s="5">
        <v>13240.021000000001</v>
      </c>
      <c r="G2412" s="5">
        <v>13065.211600000001</v>
      </c>
      <c r="H2412" s="5">
        <v>12962.669099999999</v>
      </c>
      <c r="I2412" s="5">
        <v>12877.1921</v>
      </c>
      <c r="J2412" s="5">
        <v>12865.2505</v>
      </c>
      <c r="K2412" s="5">
        <v>12906.9413</v>
      </c>
      <c r="L2412" s="5">
        <v>12992.4375</v>
      </c>
      <c r="M2412" s="5">
        <v>13195.9133</v>
      </c>
      <c r="N2412" s="5">
        <v>13712.863499999999</v>
      </c>
      <c r="O2412" s="5">
        <v>14653.3164</v>
      </c>
      <c r="P2412" s="5">
        <v>16645.1453</v>
      </c>
      <c r="Q2412" s="5">
        <v>18781.951099999998</v>
      </c>
      <c r="R2412" s="5">
        <v>22472.4012</v>
      </c>
      <c r="S2412" s="5">
        <v>26731.604299999999</v>
      </c>
      <c r="T2412" s="5">
        <v>31976.140299999999</v>
      </c>
      <c r="U2412" s="5">
        <v>36901.498299999999</v>
      </c>
      <c r="V2412" s="5">
        <v>41859.6999</v>
      </c>
      <c r="W2412" s="5">
        <v>44321.578300000001</v>
      </c>
      <c r="X2412" s="5">
        <v>45762.569000000003</v>
      </c>
      <c r="Y2412" s="5">
        <v>46201.553</v>
      </c>
      <c r="Z2412" s="5">
        <v>46715.538099999998</v>
      </c>
      <c r="AA2412" s="5">
        <v>47213.676700000004</v>
      </c>
      <c r="AB2412" s="5">
        <v>47210.089500000002</v>
      </c>
      <c r="AC2412" s="5">
        <v>46439.3465</v>
      </c>
      <c r="AD2412" s="5">
        <v>46139.661500000002</v>
      </c>
      <c r="AE2412" s="5">
        <v>45875.538200000003</v>
      </c>
      <c r="AF2412" s="5">
        <v>44322.245000000003</v>
      </c>
      <c r="AG2412" s="5">
        <v>42633.439599999998</v>
      </c>
      <c r="AH2412" s="5">
        <v>40769.776700000002</v>
      </c>
      <c r="AI2412" s="5">
        <v>39652.936500000003</v>
      </c>
      <c r="AJ2412" s="5">
        <v>38738.184500000003</v>
      </c>
      <c r="AK2412" s="5">
        <v>37379.853499999997</v>
      </c>
      <c r="AL2412" s="5">
        <v>34166.2667</v>
      </c>
      <c r="AM2412" s="5">
        <v>31141.580699999999</v>
      </c>
      <c r="AN2412" s="5">
        <v>28084.487099999998</v>
      </c>
      <c r="AO2412" s="5">
        <v>25953.261299999998</v>
      </c>
      <c r="AP2412" s="5">
        <v>24070.263599999998</v>
      </c>
      <c r="AQ2412" s="5">
        <v>22660.3125</v>
      </c>
      <c r="AR2412" s="5">
        <v>21221.361199999999</v>
      </c>
      <c r="AS2412" s="5">
        <v>20089.790300000001</v>
      </c>
      <c r="AT2412" s="5">
        <v>18775.6777</v>
      </c>
      <c r="AU2412" s="5">
        <v>17439.773300000001</v>
      </c>
      <c r="AV2412" s="5">
        <v>16184.172699999999</v>
      </c>
      <c r="AW2412" s="5">
        <v>15372.6152</v>
      </c>
      <c r="AX2412" s="5">
        <v>14781.538500000001</v>
      </c>
      <c r="AY2412" s="5">
        <v>14345.739</v>
      </c>
      <c r="AZ2412" s="5">
        <v>1318423.5472999995</v>
      </c>
    </row>
    <row r="2413" spans="1:52" x14ac:dyDescent="0.3">
      <c r="A2413" s="5" t="s">
        <v>3</v>
      </c>
      <c r="B2413" s="5" t="s">
        <v>5</v>
      </c>
      <c r="C2413" s="6">
        <v>44803</v>
      </c>
      <c r="D2413" s="5">
        <v>67949.671199999997</v>
      </c>
      <c r="E2413" s="5">
        <v>59926.024299999997</v>
      </c>
      <c r="F2413" s="5">
        <v>54010.4326</v>
      </c>
      <c r="G2413" s="5">
        <v>49030.249100000001</v>
      </c>
      <c r="H2413" s="5">
        <v>46175.295899999997</v>
      </c>
      <c r="I2413" s="5">
        <v>44238.825599999996</v>
      </c>
      <c r="J2413" s="5">
        <v>43205.919500000004</v>
      </c>
      <c r="K2413" s="5">
        <v>42534.445099999997</v>
      </c>
      <c r="L2413" s="5">
        <v>42534.253100000002</v>
      </c>
      <c r="M2413" s="5">
        <v>43503.0573</v>
      </c>
      <c r="N2413" s="5">
        <v>46604.191599999998</v>
      </c>
      <c r="O2413" s="5">
        <v>51189.462500000001</v>
      </c>
      <c r="P2413" s="5">
        <v>59788.133800000003</v>
      </c>
      <c r="Q2413" s="5">
        <v>71877.685200000007</v>
      </c>
      <c r="R2413" s="5">
        <v>78998.537400000001</v>
      </c>
      <c r="S2413" s="5">
        <v>86689.334000000003</v>
      </c>
      <c r="T2413" s="5">
        <v>86309.530199999994</v>
      </c>
      <c r="U2413" s="5">
        <v>82211.082800000004</v>
      </c>
      <c r="V2413" s="5">
        <v>82687.594500000007</v>
      </c>
      <c r="W2413" s="5">
        <v>81834.315700000006</v>
      </c>
      <c r="X2413" s="5">
        <v>78739.015400000004</v>
      </c>
      <c r="Y2413" s="5">
        <v>78513.339300000007</v>
      </c>
      <c r="Z2413" s="5">
        <v>80530.8459</v>
      </c>
      <c r="AA2413" s="5">
        <v>84247.569099999993</v>
      </c>
      <c r="AB2413" s="5">
        <v>84668.812000000005</v>
      </c>
      <c r="AC2413" s="5">
        <v>83059.131599999993</v>
      </c>
      <c r="AD2413" s="5">
        <v>85131.086599999995</v>
      </c>
      <c r="AE2413" s="5">
        <v>86708.793399999995</v>
      </c>
      <c r="AF2413" s="5">
        <v>81111.011499999993</v>
      </c>
      <c r="AG2413" s="5">
        <v>78624.153000000006</v>
      </c>
      <c r="AH2413" s="5">
        <v>75793.5429</v>
      </c>
      <c r="AI2413" s="5">
        <v>77483.590200000006</v>
      </c>
      <c r="AJ2413" s="5">
        <v>82904.422399999996</v>
      </c>
      <c r="AK2413" s="5">
        <v>91705.602199999994</v>
      </c>
      <c r="AL2413" s="5">
        <v>101796.37549999999</v>
      </c>
      <c r="AM2413" s="5">
        <v>114338.66310000001</v>
      </c>
      <c r="AN2413" s="5">
        <v>127878.76149999999</v>
      </c>
      <c r="AO2413" s="5">
        <v>134869.37239999999</v>
      </c>
      <c r="AP2413" s="5">
        <v>135584.01869999999</v>
      </c>
      <c r="AQ2413" s="5">
        <v>133665.56719999999</v>
      </c>
      <c r="AR2413" s="5">
        <v>130858.7387</v>
      </c>
      <c r="AS2413" s="5">
        <v>127405.467</v>
      </c>
      <c r="AT2413" s="5">
        <v>121337.9789</v>
      </c>
      <c r="AU2413" s="5">
        <v>111986.924</v>
      </c>
      <c r="AV2413" s="5">
        <v>103987.2985</v>
      </c>
      <c r="AW2413" s="5">
        <v>98425.549400000004</v>
      </c>
      <c r="AX2413" s="5">
        <v>94750.323099999994</v>
      </c>
      <c r="AY2413" s="5">
        <v>87454.050700000007</v>
      </c>
      <c r="AZ2413" s="5">
        <v>3994858.0456000003</v>
      </c>
    </row>
    <row r="2414" spans="1:52" x14ac:dyDescent="0.3">
      <c r="A2414" s="5" t="s">
        <v>6</v>
      </c>
      <c r="B2414" s="5" t="s">
        <v>4</v>
      </c>
      <c r="C2414" s="6">
        <v>44803</v>
      </c>
      <c r="D2414" s="5">
        <v>21429.7853</v>
      </c>
      <c r="E2414" s="5">
        <v>21593.999400000001</v>
      </c>
      <c r="F2414" s="5">
        <v>21469.5003</v>
      </c>
      <c r="G2414" s="5">
        <v>20874.3514</v>
      </c>
      <c r="H2414" s="5">
        <v>20648.459500000001</v>
      </c>
      <c r="I2414" s="5">
        <v>20239.2464</v>
      </c>
      <c r="J2414" s="5">
        <v>20216.589899999999</v>
      </c>
      <c r="K2414" s="5">
        <v>20059.932199999999</v>
      </c>
      <c r="L2414" s="5">
        <v>20059.872200000002</v>
      </c>
      <c r="M2414" s="5">
        <v>20460.768199999999</v>
      </c>
      <c r="N2414" s="5">
        <v>21448.582900000001</v>
      </c>
      <c r="O2414" s="5">
        <v>22979.805</v>
      </c>
      <c r="P2414" s="5">
        <v>26389.154699999999</v>
      </c>
      <c r="Q2414" s="5">
        <v>30347.053800000002</v>
      </c>
      <c r="R2414" s="5">
        <v>34385.102500000001</v>
      </c>
      <c r="S2414" s="5">
        <v>38770.799299999999</v>
      </c>
      <c r="T2414" s="5">
        <v>45383.173699999999</v>
      </c>
      <c r="U2414" s="5">
        <v>49409.614800000003</v>
      </c>
      <c r="V2414" s="5">
        <v>54402.530299999999</v>
      </c>
      <c r="W2414" s="5">
        <v>55771.235000000001</v>
      </c>
      <c r="X2414" s="5">
        <v>55878.627</v>
      </c>
      <c r="Y2414" s="5">
        <v>55596.460599999999</v>
      </c>
      <c r="Z2414" s="5">
        <v>55101.114200000004</v>
      </c>
      <c r="AA2414" s="5">
        <v>54760.160300000003</v>
      </c>
      <c r="AB2414" s="5">
        <v>55973.9637</v>
      </c>
      <c r="AC2414" s="5">
        <v>54649.183900000004</v>
      </c>
      <c r="AD2414" s="5">
        <v>53930.787600000003</v>
      </c>
      <c r="AE2414" s="5">
        <v>53841.087099999997</v>
      </c>
      <c r="AF2414" s="5">
        <v>54317.407899999998</v>
      </c>
      <c r="AG2414" s="5">
        <v>53358.017500000002</v>
      </c>
      <c r="AH2414" s="5">
        <v>51373.115299999998</v>
      </c>
      <c r="AI2414" s="5">
        <v>49462.503700000001</v>
      </c>
      <c r="AJ2414" s="5">
        <v>47721.984799999998</v>
      </c>
      <c r="AK2414" s="5">
        <v>45510.304199999999</v>
      </c>
      <c r="AL2414" s="5">
        <v>41106.112500000003</v>
      </c>
      <c r="AM2414" s="5">
        <v>38105.729800000001</v>
      </c>
      <c r="AN2414" s="5">
        <v>36924.486199999999</v>
      </c>
      <c r="AO2414" s="5">
        <v>35704.833899999998</v>
      </c>
      <c r="AP2414" s="5">
        <v>34029.105199999998</v>
      </c>
      <c r="AQ2414" s="5">
        <v>32039.477299999999</v>
      </c>
      <c r="AR2414" s="5">
        <v>30174.2932</v>
      </c>
      <c r="AS2414" s="5">
        <v>28330.214100000001</v>
      </c>
      <c r="AT2414" s="5">
        <v>26384.9002</v>
      </c>
      <c r="AU2414" s="5">
        <v>24684.393700000001</v>
      </c>
      <c r="AV2414" s="5">
        <v>23347.106400000001</v>
      </c>
      <c r="AW2414" s="5">
        <v>22371.835299999999</v>
      </c>
      <c r="AX2414" s="5">
        <v>22175.593000000001</v>
      </c>
      <c r="AY2414" s="5">
        <v>22451.820800000001</v>
      </c>
      <c r="AZ2414" s="5">
        <v>1745644.1761999999</v>
      </c>
    </row>
    <row r="2415" spans="1:52" x14ac:dyDescent="0.3">
      <c r="A2415" s="5" t="s">
        <v>6</v>
      </c>
      <c r="B2415" s="5" t="s">
        <v>5</v>
      </c>
      <c r="C2415" s="6">
        <v>44803</v>
      </c>
      <c r="D2415" s="5">
        <v>217882.546</v>
      </c>
      <c r="E2415" s="5">
        <v>224932.0226</v>
      </c>
      <c r="F2415" s="5">
        <v>216735.03210000001</v>
      </c>
      <c r="G2415" s="5">
        <v>191602.44219999999</v>
      </c>
      <c r="H2415" s="5">
        <v>172325.12899999999</v>
      </c>
      <c r="I2415" s="5">
        <v>157380.73420000001</v>
      </c>
      <c r="J2415" s="5">
        <v>148486.04790000001</v>
      </c>
      <c r="K2415" s="5">
        <v>142805.51620000001</v>
      </c>
      <c r="L2415" s="5">
        <v>140937.52359999999</v>
      </c>
      <c r="M2415" s="5">
        <v>142855.17739999999</v>
      </c>
      <c r="N2415" s="5">
        <v>152801.37549999999</v>
      </c>
      <c r="O2415" s="5">
        <v>167100.66380000001</v>
      </c>
      <c r="P2415" s="5">
        <v>193695.24280000001</v>
      </c>
      <c r="Q2415" s="5">
        <v>226550.2948</v>
      </c>
      <c r="R2415" s="5">
        <v>226181.4112</v>
      </c>
      <c r="S2415" s="5">
        <v>224060.8554</v>
      </c>
      <c r="T2415" s="5">
        <v>215880.08259999999</v>
      </c>
      <c r="U2415" s="5">
        <v>171076.0814</v>
      </c>
      <c r="V2415" s="5">
        <v>167938.49890000001</v>
      </c>
      <c r="W2415" s="5">
        <v>169049.71859999999</v>
      </c>
      <c r="X2415" s="5">
        <v>160969.42110000001</v>
      </c>
      <c r="Y2415" s="5">
        <v>152842.69510000001</v>
      </c>
      <c r="Z2415" s="5">
        <v>150134.39230000001</v>
      </c>
      <c r="AA2415" s="5">
        <v>156140.3235</v>
      </c>
      <c r="AB2415" s="5">
        <v>182192.0736</v>
      </c>
      <c r="AC2415" s="5">
        <v>175250.78469999999</v>
      </c>
      <c r="AD2415" s="5">
        <v>179354.6759</v>
      </c>
      <c r="AE2415" s="5">
        <v>190606.9921</v>
      </c>
      <c r="AF2415" s="5">
        <v>207102.1164</v>
      </c>
      <c r="AG2415" s="5">
        <v>211210.50940000001</v>
      </c>
      <c r="AH2415" s="5">
        <v>209039.962</v>
      </c>
      <c r="AI2415" s="5">
        <v>222831.45860000001</v>
      </c>
      <c r="AJ2415" s="5">
        <v>253520.00450000001</v>
      </c>
      <c r="AK2415" s="5">
        <v>287096.55690000003</v>
      </c>
      <c r="AL2415" s="5">
        <v>324762.16700000002</v>
      </c>
      <c r="AM2415" s="5">
        <v>363619.89110000001</v>
      </c>
      <c r="AN2415" s="5">
        <v>385585.45980000001</v>
      </c>
      <c r="AO2415" s="5">
        <v>385271.76309999998</v>
      </c>
      <c r="AP2415" s="5">
        <v>372147.62670000002</v>
      </c>
      <c r="AQ2415" s="5">
        <v>360284.5465</v>
      </c>
      <c r="AR2415" s="5">
        <v>344930.99310000002</v>
      </c>
      <c r="AS2415" s="5">
        <v>328457.63819999999</v>
      </c>
      <c r="AT2415" s="5">
        <v>308237.10940000002</v>
      </c>
      <c r="AU2415" s="5">
        <v>282644.02279999998</v>
      </c>
      <c r="AV2415" s="5">
        <v>251096.36989999999</v>
      </c>
      <c r="AW2415" s="5">
        <v>220124.1588</v>
      </c>
      <c r="AX2415" s="5">
        <v>215813.73790000001</v>
      </c>
      <c r="AY2415" s="5">
        <v>231176.16089999999</v>
      </c>
      <c r="AZ2415" s="5">
        <v>10782720.0075</v>
      </c>
    </row>
    <row r="2416" spans="1:52" x14ac:dyDescent="0.3">
      <c r="A2416" s="5" t="s">
        <v>7</v>
      </c>
      <c r="B2416" s="5" t="s">
        <v>4</v>
      </c>
      <c r="C2416" s="6">
        <v>44803</v>
      </c>
      <c r="D2416" s="5">
        <v>30007.357100000001</v>
      </c>
      <c r="E2416" s="5">
        <v>28974.660199999998</v>
      </c>
      <c r="F2416" s="5">
        <v>28241.1852</v>
      </c>
      <c r="G2416" s="5">
        <v>27533.587100000001</v>
      </c>
      <c r="H2416" s="5">
        <v>27040.683199999999</v>
      </c>
      <c r="I2416" s="5">
        <v>26538.415700000001</v>
      </c>
      <c r="J2416" s="5">
        <v>26254.518800000002</v>
      </c>
      <c r="K2416" s="5">
        <v>26110.075400000002</v>
      </c>
      <c r="L2416" s="5">
        <v>26133.593799999999</v>
      </c>
      <c r="M2416" s="5">
        <v>26549.7127</v>
      </c>
      <c r="N2416" s="5">
        <v>27839.843799999999</v>
      </c>
      <c r="O2416" s="5">
        <v>29952.231400000001</v>
      </c>
      <c r="P2416" s="5">
        <v>34108.736900000004</v>
      </c>
      <c r="Q2416" s="5">
        <v>38507.748800000001</v>
      </c>
      <c r="R2416" s="5">
        <v>43036.788999999997</v>
      </c>
      <c r="S2416" s="5">
        <v>49035.596400000002</v>
      </c>
      <c r="T2416" s="5">
        <v>56219.529699999999</v>
      </c>
      <c r="U2416" s="5">
        <v>63729.863100000002</v>
      </c>
      <c r="V2416" s="5">
        <v>67841.719899999996</v>
      </c>
      <c r="W2416" s="5">
        <v>66547.602299999999</v>
      </c>
      <c r="X2416" s="5">
        <v>65535.123500000002</v>
      </c>
      <c r="Y2416" s="5">
        <v>64766.428099999997</v>
      </c>
      <c r="Z2416" s="5">
        <v>62961.397299999997</v>
      </c>
      <c r="AA2416" s="5">
        <v>60740.672400000003</v>
      </c>
      <c r="AB2416" s="5">
        <v>57606.789799999999</v>
      </c>
      <c r="AC2416" s="5">
        <v>56319.444499999998</v>
      </c>
      <c r="AD2416" s="5">
        <v>55558.185299999997</v>
      </c>
      <c r="AE2416" s="5">
        <v>54658.501700000001</v>
      </c>
      <c r="AF2416" s="5">
        <v>51939.663999999997</v>
      </c>
      <c r="AG2416" s="5">
        <v>50899.933199999999</v>
      </c>
      <c r="AH2416" s="5">
        <v>51117.639600000002</v>
      </c>
      <c r="AI2416" s="5">
        <v>50643.838900000002</v>
      </c>
      <c r="AJ2416" s="5">
        <v>50670.177199999998</v>
      </c>
      <c r="AK2416" s="5">
        <v>50569.983200000002</v>
      </c>
      <c r="AL2416" s="5">
        <v>47053.4784</v>
      </c>
      <c r="AM2416" s="5">
        <v>45212.549099999997</v>
      </c>
      <c r="AN2416" s="5">
        <v>44792.746800000001</v>
      </c>
      <c r="AO2416" s="5">
        <v>44272.016000000003</v>
      </c>
      <c r="AP2416" s="5">
        <v>42280.445099999997</v>
      </c>
      <c r="AQ2416" s="5">
        <v>39798.034099999997</v>
      </c>
      <c r="AR2416" s="5">
        <v>37678.389900000002</v>
      </c>
      <c r="AS2416" s="5">
        <v>35427.438499999997</v>
      </c>
      <c r="AT2416" s="5">
        <v>33521.003599999996</v>
      </c>
      <c r="AU2416" s="5">
        <v>31943.541700000002</v>
      </c>
      <c r="AV2416" s="5">
        <v>30509.385200000001</v>
      </c>
      <c r="AW2416" s="5">
        <v>29760.302599999999</v>
      </c>
      <c r="AX2416" s="5">
        <v>31654.772000000001</v>
      </c>
      <c r="AY2416" s="5">
        <v>32222.549500000001</v>
      </c>
      <c r="AZ2416" s="5">
        <v>2060317.8817</v>
      </c>
    </row>
    <row r="2417" spans="1:52" x14ac:dyDescent="0.3">
      <c r="A2417" s="5" t="s">
        <v>7</v>
      </c>
      <c r="B2417" s="5" t="s">
        <v>5</v>
      </c>
      <c r="C2417" s="6">
        <v>44803</v>
      </c>
      <c r="D2417" s="5">
        <v>267762.5442</v>
      </c>
      <c r="E2417" s="5">
        <v>236421.88519999999</v>
      </c>
      <c r="F2417" s="5">
        <v>220626.4088</v>
      </c>
      <c r="G2417" s="5">
        <v>204798.7077</v>
      </c>
      <c r="H2417" s="5">
        <v>189071.9613</v>
      </c>
      <c r="I2417" s="5">
        <v>178726.65849999999</v>
      </c>
      <c r="J2417" s="5">
        <v>173162.47200000001</v>
      </c>
      <c r="K2417" s="5">
        <v>169968.07870000001</v>
      </c>
      <c r="L2417" s="5">
        <v>170931.30619999999</v>
      </c>
      <c r="M2417" s="5">
        <v>174973.59849999999</v>
      </c>
      <c r="N2417" s="5">
        <v>186392.99969999999</v>
      </c>
      <c r="O2417" s="5">
        <v>202468.94200000001</v>
      </c>
      <c r="P2417" s="5">
        <v>230980.05780000001</v>
      </c>
      <c r="Q2417" s="5">
        <v>264279.717</v>
      </c>
      <c r="R2417" s="5">
        <v>268456.01899999997</v>
      </c>
      <c r="S2417" s="5">
        <v>279912.72259999998</v>
      </c>
      <c r="T2417" s="5">
        <v>262203.57549999998</v>
      </c>
      <c r="U2417" s="5">
        <v>240311.15169999999</v>
      </c>
      <c r="V2417" s="5">
        <v>213784.5747</v>
      </c>
      <c r="W2417" s="5">
        <v>188709.34719999999</v>
      </c>
      <c r="X2417" s="5">
        <v>182304.80809999999</v>
      </c>
      <c r="Y2417" s="5">
        <v>184138.7898</v>
      </c>
      <c r="Z2417" s="5">
        <v>174902.88750000001</v>
      </c>
      <c r="AA2417" s="5">
        <v>157072.40090000001</v>
      </c>
      <c r="AB2417" s="5">
        <v>136803.68840000001</v>
      </c>
      <c r="AC2417" s="5">
        <v>147290.35269999999</v>
      </c>
      <c r="AD2417" s="5">
        <v>156578.5013</v>
      </c>
      <c r="AE2417" s="5">
        <v>149818.70439999999</v>
      </c>
      <c r="AF2417" s="5">
        <v>130500.94899999999</v>
      </c>
      <c r="AG2417" s="5">
        <v>130319.481</v>
      </c>
      <c r="AH2417" s="5">
        <v>148398.1476</v>
      </c>
      <c r="AI2417" s="5">
        <v>176493.68210000001</v>
      </c>
      <c r="AJ2417" s="5">
        <v>212893.97320000001</v>
      </c>
      <c r="AK2417" s="5">
        <v>259111.2066</v>
      </c>
      <c r="AL2417" s="5">
        <v>316522.48910000001</v>
      </c>
      <c r="AM2417" s="5">
        <v>375225.01209999999</v>
      </c>
      <c r="AN2417" s="5">
        <v>411409.02659999998</v>
      </c>
      <c r="AO2417" s="5">
        <v>421944.60210000002</v>
      </c>
      <c r="AP2417" s="5">
        <v>413182.76689999999</v>
      </c>
      <c r="AQ2417" s="5">
        <v>401549.4301</v>
      </c>
      <c r="AR2417" s="5">
        <v>387294.00650000002</v>
      </c>
      <c r="AS2417" s="5">
        <v>370025.08649999998</v>
      </c>
      <c r="AT2417" s="5">
        <v>358978.87430000002</v>
      </c>
      <c r="AU2417" s="5">
        <v>339440.5612</v>
      </c>
      <c r="AV2417" s="5">
        <v>321246.06</v>
      </c>
      <c r="AW2417" s="5">
        <v>320959.88589999999</v>
      </c>
      <c r="AX2417" s="5">
        <v>329495.73560000001</v>
      </c>
      <c r="AY2417" s="5">
        <v>329080.33069999999</v>
      </c>
      <c r="AZ2417" s="5">
        <v>11766924.168499999</v>
      </c>
    </row>
    <row r="2418" spans="1:52" x14ac:dyDescent="0.3">
      <c r="A2418" s="5" t="s">
        <v>8</v>
      </c>
      <c r="B2418" s="5" t="s">
        <v>4</v>
      </c>
      <c r="C2418" s="6">
        <v>44803</v>
      </c>
      <c r="D2418" s="5">
        <v>7499.5045</v>
      </c>
      <c r="E2418" s="5">
        <v>7418.5</v>
      </c>
      <c r="F2418" s="5">
        <v>7346.8526000000002</v>
      </c>
      <c r="G2418" s="5">
        <v>7188.6642000000002</v>
      </c>
      <c r="H2418" s="5">
        <v>7136.1202999999996</v>
      </c>
      <c r="I2418" s="5">
        <v>7075.0487000000003</v>
      </c>
      <c r="J2418" s="5">
        <v>7043.3590000000004</v>
      </c>
      <c r="K2418" s="5">
        <v>7078.5158000000001</v>
      </c>
      <c r="L2418" s="5">
        <v>7204.3011999999999</v>
      </c>
      <c r="M2418" s="5">
        <v>7367.4787999999999</v>
      </c>
      <c r="N2418" s="5">
        <v>7870.3149000000003</v>
      </c>
      <c r="O2418" s="5">
        <v>8613.3353000000006</v>
      </c>
      <c r="P2418" s="5">
        <v>10230.7035</v>
      </c>
      <c r="Q2418" s="5">
        <v>11952.691199999999</v>
      </c>
      <c r="R2418" s="5">
        <v>14222.4422</v>
      </c>
      <c r="S2418" s="5">
        <v>16857.731199999998</v>
      </c>
      <c r="T2418" s="5">
        <v>19601.142800000001</v>
      </c>
      <c r="U2418" s="5">
        <v>22640.070899999999</v>
      </c>
      <c r="V2418" s="5">
        <v>26060.4761</v>
      </c>
      <c r="W2418" s="5">
        <v>26837.780900000002</v>
      </c>
      <c r="X2418" s="5">
        <v>26618.952799999999</v>
      </c>
      <c r="Y2418" s="5">
        <v>26879.0769</v>
      </c>
      <c r="Z2418" s="5">
        <v>26958.658200000002</v>
      </c>
      <c r="AA2418" s="5">
        <v>27908.947800000002</v>
      </c>
      <c r="AB2418" s="5">
        <v>27087.562900000001</v>
      </c>
      <c r="AC2418" s="5">
        <v>26012.383699999998</v>
      </c>
      <c r="AD2418" s="5">
        <v>26468.305499999999</v>
      </c>
      <c r="AE2418" s="5">
        <v>26194.313900000001</v>
      </c>
      <c r="AF2418" s="5">
        <v>25406.704099999999</v>
      </c>
      <c r="AG2418" s="5">
        <v>23517.965199999999</v>
      </c>
      <c r="AH2418" s="5">
        <v>22153.811000000002</v>
      </c>
      <c r="AI2418" s="5">
        <v>21003.970799999999</v>
      </c>
      <c r="AJ2418" s="5">
        <v>20112.2117</v>
      </c>
      <c r="AK2418" s="5">
        <v>19057.509600000001</v>
      </c>
      <c r="AL2418" s="5">
        <v>17093.2006</v>
      </c>
      <c r="AM2418" s="5">
        <v>15866.320400000001</v>
      </c>
      <c r="AN2418" s="5">
        <v>15328.5101</v>
      </c>
      <c r="AO2418" s="5">
        <v>14537.3964</v>
      </c>
      <c r="AP2418" s="5">
        <v>13856.5851</v>
      </c>
      <c r="AQ2418" s="5">
        <v>13071.0208</v>
      </c>
      <c r="AR2418" s="5">
        <v>12013.2618</v>
      </c>
      <c r="AS2418" s="5">
        <v>11265.0013</v>
      </c>
      <c r="AT2418" s="5">
        <v>10398.6695</v>
      </c>
      <c r="AU2418" s="5">
        <v>9631.2428999999993</v>
      </c>
      <c r="AV2418" s="5">
        <v>8996.6488000000008</v>
      </c>
      <c r="AW2418" s="5">
        <v>8551.2415000000001</v>
      </c>
      <c r="AX2418" s="5">
        <v>8319.5393000000004</v>
      </c>
      <c r="AY2418" s="5">
        <v>8041.4866000000002</v>
      </c>
      <c r="AZ2418" s="5">
        <v>749595.53329999966</v>
      </c>
    </row>
    <row r="2419" spans="1:52" x14ac:dyDescent="0.3">
      <c r="A2419" s="5" t="s">
        <v>8</v>
      </c>
      <c r="B2419" s="5" t="s">
        <v>5</v>
      </c>
      <c r="C2419" s="6">
        <v>44803</v>
      </c>
      <c r="D2419" s="5">
        <v>76718.486999999994</v>
      </c>
      <c r="E2419" s="5">
        <v>69569.802100000001</v>
      </c>
      <c r="F2419" s="5">
        <v>64476.2546</v>
      </c>
      <c r="G2419" s="5">
        <v>59774.324399999998</v>
      </c>
      <c r="H2419" s="5">
        <v>57136.1927</v>
      </c>
      <c r="I2419" s="5">
        <v>55293.285100000001</v>
      </c>
      <c r="J2419" s="5">
        <v>54522.039100000002</v>
      </c>
      <c r="K2419" s="5">
        <v>54192.655299999999</v>
      </c>
      <c r="L2419" s="5">
        <v>55194.316500000001</v>
      </c>
      <c r="M2419" s="5">
        <v>57007.489000000001</v>
      </c>
      <c r="N2419" s="5">
        <v>61761.9159</v>
      </c>
      <c r="O2419" s="5">
        <v>68052.408200000005</v>
      </c>
      <c r="P2419" s="5">
        <v>79088.921799999996</v>
      </c>
      <c r="Q2419" s="5">
        <v>93209.862899999993</v>
      </c>
      <c r="R2419" s="5">
        <v>101080.0074</v>
      </c>
      <c r="S2419" s="5">
        <v>105628.41559999999</v>
      </c>
      <c r="T2419" s="5">
        <v>96299.795499999993</v>
      </c>
      <c r="U2419" s="5">
        <v>88134.407600000006</v>
      </c>
      <c r="V2419" s="5">
        <v>92371.844299999997</v>
      </c>
      <c r="W2419" s="5">
        <v>87177.923899999994</v>
      </c>
      <c r="X2419" s="5">
        <v>80192.973499999993</v>
      </c>
      <c r="Y2419" s="5">
        <v>78667.113400000002</v>
      </c>
      <c r="Z2419" s="5">
        <v>80312.971099999995</v>
      </c>
      <c r="AA2419" s="5">
        <v>91980.306100000002</v>
      </c>
      <c r="AB2419" s="5">
        <v>84643.154800000004</v>
      </c>
      <c r="AC2419" s="5">
        <v>84209.656400000007</v>
      </c>
      <c r="AD2419" s="5">
        <v>94404.305200000003</v>
      </c>
      <c r="AE2419" s="5">
        <v>95209.226299999995</v>
      </c>
      <c r="AF2419" s="5">
        <v>89911.664099999995</v>
      </c>
      <c r="AG2419" s="5">
        <v>80518.256399999998</v>
      </c>
      <c r="AH2419" s="5">
        <v>79132.959000000003</v>
      </c>
      <c r="AI2419" s="5">
        <v>86364.046700000006</v>
      </c>
      <c r="AJ2419" s="5">
        <v>99266.621100000004</v>
      </c>
      <c r="AK2419" s="5">
        <v>114783.7775</v>
      </c>
      <c r="AL2419" s="5">
        <v>131865.62330000001</v>
      </c>
      <c r="AM2419" s="5">
        <v>151694.09950000001</v>
      </c>
      <c r="AN2419" s="5">
        <v>166596.0551</v>
      </c>
      <c r="AO2419" s="5">
        <v>172086.81849999999</v>
      </c>
      <c r="AP2419" s="5">
        <v>171169.47640000001</v>
      </c>
      <c r="AQ2419" s="5">
        <v>168483.6257</v>
      </c>
      <c r="AR2419" s="5">
        <v>164072.00839999999</v>
      </c>
      <c r="AS2419" s="5">
        <v>158101.092</v>
      </c>
      <c r="AT2419" s="5">
        <v>149347.2781</v>
      </c>
      <c r="AU2419" s="5">
        <v>137263.8811</v>
      </c>
      <c r="AV2419" s="5">
        <v>122887.9945</v>
      </c>
      <c r="AW2419" s="5">
        <v>108382.5635</v>
      </c>
      <c r="AX2419" s="5">
        <v>108006.03389999999</v>
      </c>
      <c r="AY2419" s="5">
        <v>97977.888099999996</v>
      </c>
      <c r="AZ2419" s="5">
        <v>4724221.8186000008</v>
      </c>
    </row>
    <row r="2420" spans="1:52" x14ac:dyDescent="0.3">
      <c r="A2420" s="5" t="s">
        <v>9</v>
      </c>
      <c r="B2420" s="5" t="s">
        <v>4</v>
      </c>
      <c r="C2420" s="6">
        <v>44803</v>
      </c>
      <c r="D2420" s="5">
        <v>15672.871999999999</v>
      </c>
      <c r="E2420" s="5">
        <v>15389.227999999999</v>
      </c>
      <c r="F2420" s="5">
        <v>15341.454</v>
      </c>
      <c r="G2420" s="5">
        <v>15165.105</v>
      </c>
      <c r="H2420" s="5">
        <v>15019.587</v>
      </c>
      <c r="I2420" s="5">
        <v>14876.535</v>
      </c>
      <c r="J2420" s="5">
        <v>14881.824000000001</v>
      </c>
      <c r="K2420" s="5">
        <v>14889.134</v>
      </c>
      <c r="L2420" s="5">
        <v>15124.706</v>
      </c>
      <c r="M2420" s="5">
        <v>15444.966</v>
      </c>
      <c r="N2420" s="5">
        <v>16279.67</v>
      </c>
      <c r="O2420" s="5">
        <v>17819.013999999999</v>
      </c>
      <c r="P2420" s="5">
        <v>20695.381000000001</v>
      </c>
      <c r="Q2420" s="5">
        <v>24179.794000000002</v>
      </c>
      <c r="R2420" s="5">
        <v>29025.839</v>
      </c>
      <c r="S2420" s="5">
        <v>35245.745000000003</v>
      </c>
      <c r="T2420" s="5">
        <v>43017.069000000003</v>
      </c>
      <c r="U2420" s="5">
        <v>49487.027000000002</v>
      </c>
      <c r="V2420" s="5">
        <v>56092.885999999999</v>
      </c>
      <c r="W2420" s="5">
        <v>59051.694000000003</v>
      </c>
      <c r="X2420" s="5">
        <v>59527.421000000002</v>
      </c>
      <c r="Y2420" s="5">
        <v>59841.495999999999</v>
      </c>
      <c r="Z2420" s="5">
        <v>60223.635000000002</v>
      </c>
      <c r="AA2420" s="5">
        <v>60930.525999999998</v>
      </c>
      <c r="AB2420" s="5">
        <v>60773.587</v>
      </c>
      <c r="AC2420" s="5">
        <v>58485.692000000003</v>
      </c>
      <c r="AD2420" s="5">
        <v>57445.444000000003</v>
      </c>
      <c r="AE2420" s="5">
        <v>57771.125999999997</v>
      </c>
      <c r="AF2420" s="5">
        <v>55832.766000000003</v>
      </c>
      <c r="AG2420" s="5">
        <v>53525.296000000002</v>
      </c>
      <c r="AH2420" s="5">
        <v>51490.173000000003</v>
      </c>
      <c r="AI2420" s="5">
        <v>49115.474999999999</v>
      </c>
      <c r="AJ2420" s="5">
        <v>46568.493999999999</v>
      </c>
      <c r="AK2420" s="5">
        <v>43774.582000000002</v>
      </c>
      <c r="AL2420" s="5">
        <v>38797.457000000002</v>
      </c>
      <c r="AM2420" s="5">
        <v>35269.271999999997</v>
      </c>
      <c r="AN2420" s="5">
        <v>32866.756000000001</v>
      </c>
      <c r="AO2420" s="5">
        <v>30889.89</v>
      </c>
      <c r="AP2420" s="5">
        <v>28950.951000000001</v>
      </c>
      <c r="AQ2420" s="5">
        <v>26994.128000000001</v>
      </c>
      <c r="AR2420" s="5">
        <v>25099.202000000001</v>
      </c>
      <c r="AS2420" s="5">
        <v>23360.256000000001</v>
      </c>
      <c r="AT2420" s="5">
        <v>21486.978999999999</v>
      </c>
      <c r="AU2420" s="5">
        <v>20038.063999999998</v>
      </c>
      <c r="AV2420" s="5">
        <v>18716.038</v>
      </c>
      <c r="AW2420" s="5">
        <v>17858.46</v>
      </c>
      <c r="AX2420" s="5">
        <v>17690.215</v>
      </c>
      <c r="AY2420" s="5">
        <v>17120.129000000001</v>
      </c>
      <c r="AZ2420" s="5">
        <v>1633143.0400000003</v>
      </c>
    </row>
    <row r="2421" spans="1:52" x14ac:dyDescent="0.3">
      <c r="A2421" s="5" t="s">
        <v>9</v>
      </c>
      <c r="B2421" s="5" t="s">
        <v>5</v>
      </c>
      <c r="C2421" s="6">
        <v>44803</v>
      </c>
      <c r="D2421" s="5">
        <v>152361.62100000001</v>
      </c>
      <c r="E2421" s="5">
        <v>136875.666</v>
      </c>
      <c r="F2421" s="5">
        <v>126615.626</v>
      </c>
      <c r="G2421" s="5">
        <v>118008.07</v>
      </c>
      <c r="H2421" s="5">
        <v>111945.27</v>
      </c>
      <c r="I2421" s="5">
        <v>107648.489</v>
      </c>
      <c r="J2421" s="5">
        <v>105569.227</v>
      </c>
      <c r="K2421" s="5">
        <v>104625.352</v>
      </c>
      <c r="L2421" s="5">
        <v>105611.302</v>
      </c>
      <c r="M2421" s="5">
        <v>108696.58900000001</v>
      </c>
      <c r="N2421" s="5">
        <v>116973.2</v>
      </c>
      <c r="O2421" s="5">
        <v>128330.034</v>
      </c>
      <c r="P2421" s="5">
        <v>143030.12</v>
      </c>
      <c r="Q2421" s="5">
        <v>169837.59899999999</v>
      </c>
      <c r="R2421" s="5">
        <v>197114.682</v>
      </c>
      <c r="S2421" s="5">
        <v>214177.33300000001</v>
      </c>
      <c r="T2421" s="5">
        <v>210530.291</v>
      </c>
      <c r="U2421" s="5">
        <v>193216.44699999999</v>
      </c>
      <c r="V2421" s="5">
        <v>192394.435</v>
      </c>
      <c r="W2421" s="5">
        <v>192673.44099999999</v>
      </c>
      <c r="X2421" s="5">
        <v>182897.49100000001</v>
      </c>
      <c r="Y2421" s="5">
        <v>182305.20199999999</v>
      </c>
      <c r="Z2421" s="5">
        <v>188095.00200000001</v>
      </c>
      <c r="AA2421" s="5">
        <v>200114.35800000001</v>
      </c>
      <c r="AB2421" s="5">
        <v>208323.46100000001</v>
      </c>
      <c r="AC2421" s="5">
        <v>194079.674</v>
      </c>
      <c r="AD2421" s="5">
        <v>197033.32399999999</v>
      </c>
      <c r="AE2421" s="5">
        <v>205614.30799999999</v>
      </c>
      <c r="AF2421" s="5">
        <v>195988.15</v>
      </c>
      <c r="AG2421" s="5">
        <v>191194.84400000001</v>
      </c>
      <c r="AH2421" s="5">
        <v>189404.77</v>
      </c>
      <c r="AI2421" s="5">
        <v>197998.09</v>
      </c>
      <c r="AJ2421" s="5">
        <v>219368.277</v>
      </c>
      <c r="AK2421" s="5">
        <v>243210.23999999999</v>
      </c>
      <c r="AL2421" s="5">
        <v>275289.46000000002</v>
      </c>
      <c r="AM2421" s="5">
        <v>307908.82299999997</v>
      </c>
      <c r="AN2421" s="5">
        <v>332053.18699999998</v>
      </c>
      <c r="AO2421" s="5">
        <v>337079.02799999999</v>
      </c>
      <c r="AP2421" s="5">
        <v>329682.484</v>
      </c>
      <c r="AQ2421" s="5">
        <v>322032.53100000002</v>
      </c>
      <c r="AR2421" s="5">
        <v>312128.27100000001</v>
      </c>
      <c r="AS2421" s="5">
        <v>300145.55599999998</v>
      </c>
      <c r="AT2421" s="5">
        <v>283285.11800000002</v>
      </c>
      <c r="AU2421" s="5">
        <v>260027.56</v>
      </c>
      <c r="AV2421" s="5">
        <v>231226.815</v>
      </c>
      <c r="AW2421" s="5">
        <v>203700.505</v>
      </c>
      <c r="AX2421" s="5">
        <v>216594.43700000001</v>
      </c>
      <c r="AY2421" s="5">
        <v>197801.054</v>
      </c>
      <c r="AZ2421" s="5">
        <v>9640816.8140000012</v>
      </c>
    </row>
    <row r="2422" spans="1:52" x14ac:dyDescent="0.3">
      <c r="A2422" s="5" t="s">
        <v>3</v>
      </c>
      <c r="B2422" s="5" t="s">
        <v>4</v>
      </c>
      <c r="C2422" s="6">
        <v>44804</v>
      </c>
      <c r="D2422" s="5">
        <v>13863.978999999999</v>
      </c>
      <c r="E2422" s="5">
        <v>13599.971299999999</v>
      </c>
      <c r="F2422" s="5">
        <v>13411.057199999999</v>
      </c>
      <c r="G2422" s="5">
        <v>13282.1806</v>
      </c>
      <c r="H2422" s="5">
        <v>13269.656300000001</v>
      </c>
      <c r="I2422" s="5">
        <v>13204.7955</v>
      </c>
      <c r="J2422" s="5">
        <v>13189.648800000001</v>
      </c>
      <c r="K2422" s="5">
        <v>13141.320400000001</v>
      </c>
      <c r="L2422" s="5">
        <v>13300.2863</v>
      </c>
      <c r="M2422" s="5">
        <v>13588.826999999999</v>
      </c>
      <c r="N2422" s="5">
        <v>14107.6932</v>
      </c>
      <c r="O2422" s="5">
        <v>15122.0767</v>
      </c>
      <c r="P2422" s="5">
        <v>17060.567800000001</v>
      </c>
      <c r="Q2422" s="5">
        <v>19339.320800000001</v>
      </c>
      <c r="R2422" s="5">
        <v>23617.5285</v>
      </c>
      <c r="S2422" s="5">
        <v>27664.8164</v>
      </c>
      <c r="T2422" s="5">
        <v>32797.236599999997</v>
      </c>
      <c r="U2422" s="5">
        <v>37241.524700000002</v>
      </c>
      <c r="V2422" s="5">
        <v>41218.555099999998</v>
      </c>
      <c r="W2422" s="5">
        <v>42039.518400000001</v>
      </c>
      <c r="X2422" s="5">
        <v>42442.387699999999</v>
      </c>
      <c r="Y2422" s="5">
        <v>42229.475100000003</v>
      </c>
      <c r="Z2422" s="5">
        <v>42131.515700000004</v>
      </c>
      <c r="AA2422" s="5">
        <v>41507.217400000001</v>
      </c>
      <c r="AB2422" s="5">
        <v>41174.831100000003</v>
      </c>
      <c r="AC2422" s="5">
        <v>40279.7359</v>
      </c>
      <c r="AD2422" s="5">
        <v>39420.565399999999</v>
      </c>
      <c r="AE2422" s="5">
        <v>38549.325400000002</v>
      </c>
      <c r="AF2422" s="5">
        <v>37706.246899999998</v>
      </c>
      <c r="AG2422" s="5">
        <v>36741.740899999997</v>
      </c>
      <c r="AH2422" s="5">
        <v>35936.0648</v>
      </c>
      <c r="AI2422" s="5">
        <v>35339.3272</v>
      </c>
      <c r="AJ2422" s="5">
        <v>34639.280599999998</v>
      </c>
      <c r="AK2422" s="5">
        <v>33812.391900000002</v>
      </c>
      <c r="AL2422" s="5">
        <v>31643.813900000001</v>
      </c>
      <c r="AM2422" s="5">
        <v>29103.941699999999</v>
      </c>
      <c r="AN2422" s="5">
        <v>26730.658599999999</v>
      </c>
      <c r="AO2422" s="5">
        <v>25242.707600000002</v>
      </c>
      <c r="AP2422" s="5">
        <v>23656.1623</v>
      </c>
      <c r="AQ2422" s="5">
        <v>22426.6276</v>
      </c>
      <c r="AR2422" s="5">
        <v>21509.370800000001</v>
      </c>
      <c r="AS2422" s="5">
        <v>20302.908899999999</v>
      </c>
      <c r="AT2422" s="5">
        <v>19080.781900000002</v>
      </c>
      <c r="AU2422" s="5">
        <v>17678.364099999999</v>
      </c>
      <c r="AV2422" s="5">
        <v>16384.665000000001</v>
      </c>
      <c r="AW2422" s="5">
        <v>15475.9252</v>
      </c>
      <c r="AX2422" s="5">
        <v>14819.5808</v>
      </c>
      <c r="AY2422" s="5">
        <v>14294.6222</v>
      </c>
      <c r="AZ2422" s="5">
        <v>1244320.7971999999</v>
      </c>
    </row>
    <row r="2423" spans="1:52" x14ac:dyDescent="0.3">
      <c r="A2423" s="5" t="s">
        <v>3</v>
      </c>
      <c r="B2423" s="5" t="s">
        <v>5</v>
      </c>
      <c r="C2423" s="6">
        <v>44804</v>
      </c>
      <c r="D2423" s="5">
        <v>76714.426399999997</v>
      </c>
      <c r="E2423" s="5">
        <v>67597.723499999993</v>
      </c>
      <c r="F2423" s="5">
        <v>60674.281900000002</v>
      </c>
      <c r="G2423" s="5">
        <v>56032.339899999999</v>
      </c>
      <c r="H2423" s="5">
        <v>52829.124100000001</v>
      </c>
      <c r="I2423" s="5">
        <v>50702.8436</v>
      </c>
      <c r="J2423" s="5">
        <v>49519.473100000003</v>
      </c>
      <c r="K2423" s="5">
        <v>48978.109499999999</v>
      </c>
      <c r="L2423" s="5">
        <v>49244.280299999999</v>
      </c>
      <c r="M2423" s="5">
        <v>50155.417999999998</v>
      </c>
      <c r="N2423" s="5">
        <v>53256.683499999999</v>
      </c>
      <c r="O2423" s="5">
        <v>58258.613599999997</v>
      </c>
      <c r="P2423" s="5">
        <v>68294.442800000004</v>
      </c>
      <c r="Q2423" s="5">
        <v>82084.028600000005</v>
      </c>
      <c r="R2423" s="5">
        <v>91396.194600000003</v>
      </c>
      <c r="S2423" s="5">
        <v>96296.408599999995</v>
      </c>
      <c r="T2423" s="5">
        <v>91848.889800000004</v>
      </c>
      <c r="U2423" s="5">
        <v>83692.233200000002</v>
      </c>
      <c r="V2423" s="5">
        <v>77087.392500000002</v>
      </c>
      <c r="W2423" s="5">
        <v>69298.499500000005</v>
      </c>
      <c r="X2423" s="5">
        <v>63015.040500000003</v>
      </c>
      <c r="Y2423" s="5">
        <v>59122.584999999999</v>
      </c>
      <c r="Z2423" s="5">
        <v>57447.945299999999</v>
      </c>
      <c r="AA2423" s="5">
        <v>55208.601799999997</v>
      </c>
      <c r="AB2423" s="5">
        <v>53878.289499999999</v>
      </c>
      <c r="AC2423" s="5">
        <v>50097.8272</v>
      </c>
      <c r="AD2423" s="5">
        <v>47992.7474</v>
      </c>
      <c r="AE2423" s="5">
        <v>46501.572699999997</v>
      </c>
      <c r="AF2423" s="5">
        <v>46012.403299999998</v>
      </c>
      <c r="AG2423" s="5">
        <v>46417.620199999998</v>
      </c>
      <c r="AH2423" s="5">
        <v>47786.830699999999</v>
      </c>
      <c r="AI2423" s="5">
        <v>51593.082600000002</v>
      </c>
      <c r="AJ2423" s="5">
        <v>57002.432399999998</v>
      </c>
      <c r="AK2423" s="5">
        <v>65036.088499999998</v>
      </c>
      <c r="AL2423" s="5">
        <v>76030.089600000007</v>
      </c>
      <c r="AM2423" s="5">
        <v>90107.548500000004</v>
      </c>
      <c r="AN2423" s="5">
        <v>105674.2323</v>
      </c>
      <c r="AO2423" s="5">
        <v>115757.57769999999</v>
      </c>
      <c r="AP2423" s="5">
        <v>118233.9627</v>
      </c>
      <c r="AQ2423" s="5">
        <v>118076.8211</v>
      </c>
      <c r="AR2423" s="5">
        <v>116585.5585</v>
      </c>
      <c r="AS2423" s="5">
        <v>114298.3878</v>
      </c>
      <c r="AT2423" s="5">
        <v>110578.7426</v>
      </c>
      <c r="AU2423" s="5">
        <v>104222.1459</v>
      </c>
      <c r="AV2423" s="5">
        <v>99130.458899999998</v>
      </c>
      <c r="AW2423" s="5">
        <v>95090.899699999994</v>
      </c>
      <c r="AX2423" s="5">
        <v>92316.558799999999</v>
      </c>
      <c r="AY2423" s="5">
        <v>85313.169200000004</v>
      </c>
      <c r="AZ2423" s="5">
        <v>3522490.6273999992</v>
      </c>
    </row>
    <row r="2424" spans="1:52" x14ac:dyDescent="0.3">
      <c r="A2424" s="5" t="s">
        <v>6</v>
      </c>
      <c r="B2424" s="5" t="s">
        <v>4</v>
      </c>
      <c r="C2424" s="6">
        <v>44804</v>
      </c>
      <c r="D2424" s="5">
        <v>22465.58</v>
      </c>
      <c r="E2424" s="5">
        <v>22508.693500000001</v>
      </c>
      <c r="F2424" s="5">
        <v>22297.414199999999</v>
      </c>
      <c r="G2424" s="5">
        <v>21732.062999999998</v>
      </c>
      <c r="H2424" s="5">
        <v>21316.5088</v>
      </c>
      <c r="I2424" s="5">
        <v>21121.560799999999</v>
      </c>
      <c r="J2424" s="5">
        <v>20943.563699999999</v>
      </c>
      <c r="K2424" s="5">
        <v>20886.369900000002</v>
      </c>
      <c r="L2424" s="5">
        <v>21006.773000000001</v>
      </c>
      <c r="M2424" s="5">
        <v>21298.283599999999</v>
      </c>
      <c r="N2424" s="5">
        <v>22408.628199999999</v>
      </c>
      <c r="O2424" s="5">
        <v>24213.718799999999</v>
      </c>
      <c r="P2424" s="5">
        <v>27845.073400000001</v>
      </c>
      <c r="Q2424" s="5">
        <v>31997.564200000001</v>
      </c>
      <c r="R2424" s="5">
        <v>36228.555999999997</v>
      </c>
      <c r="S2424" s="5">
        <v>39845.981899999999</v>
      </c>
      <c r="T2424" s="5">
        <v>43808.803200000002</v>
      </c>
      <c r="U2424" s="5">
        <v>46387.305399999997</v>
      </c>
      <c r="V2424" s="5">
        <v>48055.314100000003</v>
      </c>
      <c r="W2424" s="5">
        <v>45410.518499999998</v>
      </c>
      <c r="X2424" s="5">
        <v>42302.691899999998</v>
      </c>
      <c r="Y2424" s="5">
        <v>40081.053999999996</v>
      </c>
      <c r="Z2424" s="5">
        <v>38603.7209</v>
      </c>
      <c r="AA2424" s="5">
        <v>37275.255799999999</v>
      </c>
      <c r="AB2424" s="5">
        <v>35631.226300000002</v>
      </c>
      <c r="AC2424" s="5">
        <v>33697.116099999999</v>
      </c>
      <c r="AD2424" s="5">
        <v>32743.510699999999</v>
      </c>
      <c r="AE2424" s="5">
        <v>32261.141599999999</v>
      </c>
      <c r="AF2424" s="5">
        <v>32116.283299999999</v>
      </c>
      <c r="AG2424" s="5">
        <v>32389.302100000001</v>
      </c>
      <c r="AH2424" s="5">
        <v>32390.2984</v>
      </c>
      <c r="AI2424" s="5">
        <v>33442.703200000004</v>
      </c>
      <c r="AJ2424" s="5">
        <v>34635.793400000002</v>
      </c>
      <c r="AK2424" s="5">
        <v>35517.830699999999</v>
      </c>
      <c r="AL2424" s="5">
        <v>34395.174299999999</v>
      </c>
      <c r="AM2424" s="5">
        <v>33904.351900000001</v>
      </c>
      <c r="AN2424" s="5">
        <v>34245.301800000001</v>
      </c>
      <c r="AO2424" s="5">
        <v>34016.151700000002</v>
      </c>
      <c r="AP2424" s="5">
        <v>32918.616199999997</v>
      </c>
      <c r="AQ2424" s="5">
        <v>31611.543799999999</v>
      </c>
      <c r="AR2424" s="5">
        <v>30013.6859</v>
      </c>
      <c r="AS2424" s="5">
        <v>28204.384300000002</v>
      </c>
      <c r="AT2424" s="5">
        <v>26385.6466</v>
      </c>
      <c r="AU2424" s="5">
        <v>24642.759600000001</v>
      </c>
      <c r="AV2424" s="5">
        <v>23178.399399999998</v>
      </c>
      <c r="AW2424" s="5">
        <v>22065.656900000002</v>
      </c>
      <c r="AX2424" s="5">
        <v>21927.714</v>
      </c>
      <c r="AY2424" s="5">
        <v>22102.5965</v>
      </c>
      <c r="AZ2424" s="5">
        <v>1474478.1854999999</v>
      </c>
    </row>
    <row r="2425" spans="1:52" x14ac:dyDescent="0.3">
      <c r="A2425" s="5" t="s">
        <v>6</v>
      </c>
      <c r="B2425" s="5" t="s">
        <v>5</v>
      </c>
      <c r="C2425" s="6">
        <v>44804</v>
      </c>
      <c r="D2425" s="5">
        <v>241033.9296</v>
      </c>
      <c r="E2425" s="5">
        <v>246790.5232</v>
      </c>
      <c r="F2425" s="5">
        <v>237419.2597</v>
      </c>
      <c r="G2425" s="5">
        <v>212719.4184</v>
      </c>
      <c r="H2425" s="5">
        <v>192983.81390000001</v>
      </c>
      <c r="I2425" s="5">
        <v>178431.5189</v>
      </c>
      <c r="J2425" s="5">
        <v>168941.6575</v>
      </c>
      <c r="K2425" s="5">
        <v>163485.54980000001</v>
      </c>
      <c r="L2425" s="5">
        <v>162210.8475</v>
      </c>
      <c r="M2425" s="5">
        <v>164982.19089999999</v>
      </c>
      <c r="N2425" s="5">
        <v>176154.28419999999</v>
      </c>
      <c r="O2425" s="5">
        <v>193295.53479999999</v>
      </c>
      <c r="P2425" s="5">
        <v>223800.614</v>
      </c>
      <c r="Q2425" s="5">
        <v>260724.39309999999</v>
      </c>
      <c r="R2425" s="5">
        <v>257449.47579999999</v>
      </c>
      <c r="S2425" s="5">
        <v>242939.77359999999</v>
      </c>
      <c r="T2425" s="5">
        <v>198671.7874</v>
      </c>
      <c r="U2425" s="5">
        <v>139773.02040000001</v>
      </c>
      <c r="V2425" s="5">
        <v>91484.681899999996</v>
      </c>
      <c r="W2425" s="5">
        <v>45736.481500000002</v>
      </c>
      <c r="X2425" s="5">
        <v>6841.0783000000001</v>
      </c>
      <c r="Y2425" s="5">
        <v>-17811.3279</v>
      </c>
      <c r="Z2425" s="5">
        <v>-32289.936699999998</v>
      </c>
      <c r="AA2425" s="5">
        <v>-40093.985500000003</v>
      </c>
      <c r="AB2425" s="5">
        <v>-41304.187299999998</v>
      </c>
      <c r="AC2425" s="5">
        <v>-46109.764499999997</v>
      </c>
      <c r="AD2425" s="5">
        <v>-46732.228499999997</v>
      </c>
      <c r="AE2425" s="5">
        <v>-43169.9064</v>
      </c>
      <c r="AF2425" s="5">
        <v>-33889.042099999999</v>
      </c>
      <c r="AG2425" s="5">
        <v>-21419.437999999998</v>
      </c>
      <c r="AH2425" s="5">
        <v>5312.0778</v>
      </c>
      <c r="AI2425" s="5">
        <v>46538.862999999998</v>
      </c>
      <c r="AJ2425" s="5">
        <v>98340.6253</v>
      </c>
      <c r="AK2425" s="5">
        <v>153686.66990000001</v>
      </c>
      <c r="AL2425" s="5">
        <v>214996.82810000001</v>
      </c>
      <c r="AM2425" s="5">
        <v>275713.19809999998</v>
      </c>
      <c r="AN2425" s="5">
        <v>318986.68660000002</v>
      </c>
      <c r="AO2425" s="5">
        <v>334796.35800000001</v>
      </c>
      <c r="AP2425" s="5">
        <v>330936.81530000002</v>
      </c>
      <c r="AQ2425" s="5">
        <v>327111.51880000002</v>
      </c>
      <c r="AR2425" s="5">
        <v>320045.51280000003</v>
      </c>
      <c r="AS2425" s="5">
        <v>310268.03749999998</v>
      </c>
      <c r="AT2425" s="5">
        <v>296018.76740000001</v>
      </c>
      <c r="AU2425" s="5">
        <v>275938.00809999998</v>
      </c>
      <c r="AV2425" s="5">
        <v>248871.64139999999</v>
      </c>
      <c r="AW2425" s="5">
        <v>219950.94750000001</v>
      </c>
      <c r="AX2425" s="5">
        <v>216391.91089999999</v>
      </c>
      <c r="AY2425" s="5">
        <v>230834.15590000001</v>
      </c>
      <c r="AZ2425" s="5">
        <v>7707788.639899998</v>
      </c>
    </row>
    <row r="2426" spans="1:52" x14ac:dyDescent="0.3">
      <c r="A2426" s="5" t="s">
        <v>7</v>
      </c>
      <c r="B2426" s="5" t="s">
        <v>4</v>
      </c>
      <c r="C2426" s="6">
        <v>44804</v>
      </c>
      <c r="D2426" s="5">
        <v>30749.962599999999</v>
      </c>
      <c r="E2426" s="5">
        <v>29702.124100000001</v>
      </c>
      <c r="F2426" s="5">
        <v>28975.894799999998</v>
      </c>
      <c r="G2426" s="5">
        <v>28386.869299999998</v>
      </c>
      <c r="H2426" s="5">
        <v>27936.716799999998</v>
      </c>
      <c r="I2426" s="5">
        <v>27670.748299999999</v>
      </c>
      <c r="J2426" s="5">
        <v>27190.1561</v>
      </c>
      <c r="K2426" s="5">
        <v>27162.6607</v>
      </c>
      <c r="L2426" s="5">
        <v>27337.147300000001</v>
      </c>
      <c r="M2426" s="5">
        <v>27806.648799999999</v>
      </c>
      <c r="N2426" s="5">
        <v>29328.6731</v>
      </c>
      <c r="O2426" s="5">
        <v>31500.816800000001</v>
      </c>
      <c r="P2426" s="5">
        <v>36119.713000000003</v>
      </c>
      <c r="Q2426" s="5">
        <v>41003.081100000003</v>
      </c>
      <c r="R2426" s="5">
        <v>45325.802300000003</v>
      </c>
      <c r="S2426" s="5">
        <v>48864.606299999999</v>
      </c>
      <c r="T2426" s="5">
        <v>52953.197899999999</v>
      </c>
      <c r="U2426" s="5">
        <v>55851.996800000001</v>
      </c>
      <c r="V2426" s="5">
        <v>56658.9545</v>
      </c>
      <c r="W2426" s="5">
        <v>52411.084600000002</v>
      </c>
      <c r="X2426" s="5">
        <v>48479.555</v>
      </c>
      <c r="Y2426" s="5">
        <v>45614.0337</v>
      </c>
      <c r="Z2426" s="5">
        <v>43908.887699999999</v>
      </c>
      <c r="AA2426" s="5">
        <v>42603.501900000003</v>
      </c>
      <c r="AB2426" s="5">
        <v>41097.190499999997</v>
      </c>
      <c r="AC2426" s="5">
        <v>39131.371800000001</v>
      </c>
      <c r="AD2426" s="5">
        <v>38880.109299999996</v>
      </c>
      <c r="AE2426" s="5">
        <v>38907.044600000001</v>
      </c>
      <c r="AF2426" s="5">
        <v>39305.148099999999</v>
      </c>
      <c r="AG2426" s="5">
        <v>39312.162400000001</v>
      </c>
      <c r="AH2426" s="5">
        <v>39607.915000000001</v>
      </c>
      <c r="AI2426" s="5">
        <v>40614.006300000001</v>
      </c>
      <c r="AJ2426" s="5">
        <v>41827.181700000001</v>
      </c>
      <c r="AK2426" s="5">
        <v>43203.625399999997</v>
      </c>
      <c r="AL2426" s="5">
        <v>41617.511599999998</v>
      </c>
      <c r="AM2426" s="5">
        <v>40881.644800000002</v>
      </c>
      <c r="AN2426" s="5">
        <v>41905.6685</v>
      </c>
      <c r="AO2426" s="5">
        <v>42457.792099999999</v>
      </c>
      <c r="AP2426" s="5">
        <v>41182.9372</v>
      </c>
      <c r="AQ2426" s="5">
        <v>39675.096299999997</v>
      </c>
      <c r="AR2426" s="5">
        <v>37827.501400000001</v>
      </c>
      <c r="AS2426" s="5">
        <v>35805.384400000003</v>
      </c>
      <c r="AT2426" s="5">
        <v>33778.707699999999</v>
      </c>
      <c r="AU2426" s="5">
        <v>31952.4643</v>
      </c>
      <c r="AV2426" s="5">
        <v>30568.2821</v>
      </c>
      <c r="AW2426" s="5">
        <v>29826.3469</v>
      </c>
      <c r="AX2426" s="5">
        <v>31849.313900000001</v>
      </c>
      <c r="AY2426" s="5">
        <v>32272.033299999999</v>
      </c>
      <c r="AZ2426" s="5">
        <v>1827029.2731000001</v>
      </c>
    </row>
    <row r="2427" spans="1:52" x14ac:dyDescent="0.3">
      <c r="A2427" s="5" t="s">
        <v>7</v>
      </c>
      <c r="B2427" s="5" t="s">
        <v>5</v>
      </c>
      <c r="C2427" s="6">
        <v>44804</v>
      </c>
      <c r="D2427" s="5">
        <v>296856.32490000001</v>
      </c>
      <c r="E2427" s="5">
        <v>264507.60060000001</v>
      </c>
      <c r="F2427" s="5">
        <v>247927.86079999999</v>
      </c>
      <c r="G2427" s="5">
        <v>232477.50159999999</v>
      </c>
      <c r="H2427" s="5">
        <v>216916.63089999999</v>
      </c>
      <c r="I2427" s="5">
        <v>206477.2691</v>
      </c>
      <c r="J2427" s="5">
        <v>200226.7083</v>
      </c>
      <c r="K2427" s="5">
        <v>196753.1073</v>
      </c>
      <c r="L2427" s="5">
        <v>198331.66630000001</v>
      </c>
      <c r="M2427" s="5">
        <v>203836.7971</v>
      </c>
      <c r="N2427" s="5">
        <v>217565.07939999999</v>
      </c>
      <c r="O2427" s="5">
        <v>237029.77679999999</v>
      </c>
      <c r="P2427" s="5">
        <v>271699.49050000001</v>
      </c>
      <c r="Q2427" s="5">
        <v>312728.81290000002</v>
      </c>
      <c r="R2427" s="5">
        <v>307765.05499999999</v>
      </c>
      <c r="S2427" s="5">
        <v>294004.4866</v>
      </c>
      <c r="T2427" s="5">
        <v>244203.15100000001</v>
      </c>
      <c r="U2427" s="5">
        <v>177243.26310000001</v>
      </c>
      <c r="V2427" s="5">
        <v>122310.03569999999</v>
      </c>
      <c r="W2427" s="5">
        <v>70922.474900000001</v>
      </c>
      <c r="X2427" s="5">
        <v>30774.920600000001</v>
      </c>
      <c r="Y2427" s="5">
        <v>6672.7205999999996</v>
      </c>
      <c r="Z2427" s="5">
        <v>1933.2248999999999</v>
      </c>
      <c r="AA2427" s="5">
        <v>532.24090000000001</v>
      </c>
      <c r="AB2427" s="5">
        <v>-6170.1617999999999</v>
      </c>
      <c r="AC2427" s="5">
        <v>-12876.607400000001</v>
      </c>
      <c r="AD2427" s="5">
        <v>-8024.1279999999997</v>
      </c>
      <c r="AE2427" s="5">
        <v>3012.0587</v>
      </c>
      <c r="AF2427" s="5">
        <v>14491.0407</v>
      </c>
      <c r="AG2427" s="5">
        <v>27291.7886</v>
      </c>
      <c r="AH2427" s="5">
        <v>47885.005499999999</v>
      </c>
      <c r="AI2427" s="5">
        <v>81294.419500000004</v>
      </c>
      <c r="AJ2427" s="5">
        <v>126714.4154</v>
      </c>
      <c r="AK2427" s="5">
        <v>185888.5699</v>
      </c>
      <c r="AL2427" s="5">
        <v>246057.0675</v>
      </c>
      <c r="AM2427" s="5">
        <v>309574.07380000001</v>
      </c>
      <c r="AN2427" s="5">
        <v>360516.85629999998</v>
      </c>
      <c r="AO2427" s="5">
        <v>384629.77870000002</v>
      </c>
      <c r="AP2427" s="5">
        <v>382832.23259999999</v>
      </c>
      <c r="AQ2427" s="5">
        <v>378082.30780000001</v>
      </c>
      <c r="AR2427" s="5">
        <v>370524.77679999999</v>
      </c>
      <c r="AS2427" s="5">
        <v>358887.78259999998</v>
      </c>
      <c r="AT2427" s="5">
        <v>353387.0392</v>
      </c>
      <c r="AU2427" s="5">
        <v>337766.59169999999</v>
      </c>
      <c r="AV2427" s="5">
        <v>322822.77299999999</v>
      </c>
      <c r="AW2427" s="5">
        <v>323429.96220000001</v>
      </c>
      <c r="AX2427" s="5">
        <v>331774.93190000003</v>
      </c>
      <c r="AY2427" s="5">
        <v>330440.80339999998</v>
      </c>
      <c r="AZ2427" s="5">
        <v>9809929.5783999991</v>
      </c>
    </row>
    <row r="2428" spans="1:52" x14ac:dyDescent="0.3">
      <c r="A2428" s="5" t="s">
        <v>8</v>
      </c>
      <c r="B2428" s="5" t="s">
        <v>4</v>
      </c>
      <c r="C2428" s="6">
        <v>44804</v>
      </c>
      <c r="D2428" s="5">
        <v>7860.4569000000001</v>
      </c>
      <c r="E2428" s="5">
        <v>7667.2520000000004</v>
      </c>
      <c r="F2428" s="5">
        <v>7550.1468999999997</v>
      </c>
      <c r="G2428" s="5">
        <v>7504.9245000000001</v>
      </c>
      <c r="H2428" s="5">
        <v>7432.5871999999999</v>
      </c>
      <c r="I2428" s="5">
        <v>7429.0486000000001</v>
      </c>
      <c r="J2428" s="5">
        <v>7416.4771000000001</v>
      </c>
      <c r="K2428" s="5">
        <v>7449.5721000000003</v>
      </c>
      <c r="L2428" s="5">
        <v>7527.1342999999997</v>
      </c>
      <c r="M2428" s="5">
        <v>7737.0279</v>
      </c>
      <c r="N2428" s="5">
        <v>8242.6946000000007</v>
      </c>
      <c r="O2428" s="5">
        <v>9065.6728999999996</v>
      </c>
      <c r="P2428" s="5">
        <v>10771.267099999999</v>
      </c>
      <c r="Q2428" s="5">
        <v>12665.1309</v>
      </c>
      <c r="R2428" s="5">
        <v>15089.271699999999</v>
      </c>
      <c r="S2428" s="5">
        <v>17371.581600000001</v>
      </c>
      <c r="T2428" s="5">
        <v>19875.685000000001</v>
      </c>
      <c r="U2428" s="5">
        <v>21687.1224</v>
      </c>
      <c r="V2428" s="5">
        <v>23316.078300000001</v>
      </c>
      <c r="W2428" s="5">
        <v>23046.727999999999</v>
      </c>
      <c r="X2428" s="5">
        <v>22277.177500000002</v>
      </c>
      <c r="Y2428" s="5">
        <v>21798.517899999999</v>
      </c>
      <c r="Z2428" s="5">
        <v>20937.126700000001</v>
      </c>
      <c r="AA2428" s="5">
        <v>20381.838100000001</v>
      </c>
      <c r="AB2428" s="5">
        <v>19921.286899999999</v>
      </c>
      <c r="AC2428" s="5">
        <v>18780.0762</v>
      </c>
      <c r="AD2428" s="5">
        <v>18272.896000000001</v>
      </c>
      <c r="AE2428" s="5">
        <v>17815.033500000001</v>
      </c>
      <c r="AF2428" s="5">
        <v>17839.6466</v>
      </c>
      <c r="AG2428" s="5">
        <v>17638.908599999999</v>
      </c>
      <c r="AH2428" s="5">
        <v>17230.652699999999</v>
      </c>
      <c r="AI2428" s="5">
        <v>17221.179800000002</v>
      </c>
      <c r="AJ2428" s="5">
        <v>16979.8786</v>
      </c>
      <c r="AK2428" s="5">
        <v>16210.3153</v>
      </c>
      <c r="AL2428" s="5">
        <v>15295.7034</v>
      </c>
      <c r="AM2428" s="5">
        <v>14496.6005</v>
      </c>
      <c r="AN2428" s="5">
        <v>14349.616099999999</v>
      </c>
      <c r="AO2428" s="5">
        <v>14002.9053</v>
      </c>
      <c r="AP2428" s="5">
        <v>13475.402</v>
      </c>
      <c r="AQ2428" s="5">
        <v>12803.4084</v>
      </c>
      <c r="AR2428" s="5">
        <v>11988.465200000001</v>
      </c>
      <c r="AS2428" s="5">
        <v>11269.332</v>
      </c>
      <c r="AT2428" s="5">
        <v>10332.9928</v>
      </c>
      <c r="AU2428" s="5">
        <v>9614.5023999999994</v>
      </c>
      <c r="AV2428" s="5">
        <v>8985.8351000000002</v>
      </c>
      <c r="AW2428" s="5">
        <v>8487.4408000000003</v>
      </c>
      <c r="AX2428" s="5">
        <v>8251.0823999999993</v>
      </c>
      <c r="AY2428" s="5">
        <v>7942.2809999999999</v>
      </c>
      <c r="AZ2428" s="5">
        <v>661305.96179999993</v>
      </c>
    </row>
    <row r="2429" spans="1:52" x14ac:dyDescent="0.3">
      <c r="A2429" s="5" t="s">
        <v>8</v>
      </c>
      <c r="B2429" s="5" t="s">
        <v>5</v>
      </c>
      <c r="C2429" s="6">
        <v>44804</v>
      </c>
      <c r="D2429" s="5">
        <v>87269.655199999994</v>
      </c>
      <c r="E2429" s="5">
        <v>78609.641600000003</v>
      </c>
      <c r="F2429" s="5">
        <v>72254.065300000002</v>
      </c>
      <c r="G2429" s="5">
        <v>68226.456000000006</v>
      </c>
      <c r="H2429" s="5">
        <v>65635.884399999995</v>
      </c>
      <c r="I2429" s="5">
        <v>63932.190699999999</v>
      </c>
      <c r="J2429" s="5">
        <v>63190.750599999999</v>
      </c>
      <c r="K2429" s="5">
        <v>62972.081100000003</v>
      </c>
      <c r="L2429" s="5">
        <v>64240.804499999998</v>
      </c>
      <c r="M2429" s="5">
        <v>66424.049899999998</v>
      </c>
      <c r="N2429" s="5">
        <v>71667.6872</v>
      </c>
      <c r="O2429" s="5">
        <v>79072.4758</v>
      </c>
      <c r="P2429" s="5">
        <v>91988.052599999995</v>
      </c>
      <c r="Q2429" s="5">
        <v>108281.4921</v>
      </c>
      <c r="R2429" s="5">
        <v>118431.78019999999</v>
      </c>
      <c r="S2429" s="5">
        <v>116649.6205</v>
      </c>
      <c r="T2429" s="5">
        <v>100981.4964</v>
      </c>
      <c r="U2429" s="5">
        <v>79356.704400000002</v>
      </c>
      <c r="V2429" s="5">
        <v>63332.984900000003</v>
      </c>
      <c r="W2429" s="5">
        <v>47894.587800000001</v>
      </c>
      <c r="X2429" s="5">
        <v>35399.042300000001</v>
      </c>
      <c r="Y2429" s="5">
        <v>28302.414000000001</v>
      </c>
      <c r="Z2429" s="5">
        <v>20137.377799999998</v>
      </c>
      <c r="AA2429" s="5">
        <v>16077.1394</v>
      </c>
      <c r="AB2429" s="5">
        <v>13814.359899999999</v>
      </c>
      <c r="AC2429" s="5">
        <v>7335.8392000000003</v>
      </c>
      <c r="AD2429" s="5">
        <v>5698.1683999999996</v>
      </c>
      <c r="AE2429" s="5">
        <v>6800.0357000000004</v>
      </c>
      <c r="AF2429" s="5">
        <v>11613.491599999999</v>
      </c>
      <c r="AG2429" s="5">
        <v>17659.6459</v>
      </c>
      <c r="AH2429" s="5">
        <v>26256.974399999999</v>
      </c>
      <c r="AI2429" s="5">
        <v>44755.092100000002</v>
      </c>
      <c r="AJ2429" s="5">
        <v>60276.9179</v>
      </c>
      <c r="AK2429" s="5">
        <v>76961.532000000007</v>
      </c>
      <c r="AL2429" s="5">
        <v>98233.107099999994</v>
      </c>
      <c r="AM2429" s="5">
        <v>118448.42260000001</v>
      </c>
      <c r="AN2429" s="5">
        <v>136063.89420000001</v>
      </c>
      <c r="AO2429" s="5">
        <v>145637.9332</v>
      </c>
      <c r="AP2429" s="5">
        <v>146911.2726</v>
      </c>
      <c r="AQ2429" s="5">
        <v>146995.9161</v>
      </c>
      <c r="AR2429" s="5">
        <v>144999.18890000001</v>
      </c>
      <c r="AS2429" s="5">
        <v>142059.3652</v>
      </c>
      <c r="AT2429" s="5">
        <v>136339.23920000001</v>
      </c>
      <c r="AU2429" s="5">
        <v>128268.13770000001</v>
      </c>
      <c r="AV2429" s="5">
        <v>117531.30469999999</v>
      </c>
      <c r="AW2429" s="5">
        <v>105161.61169999999</v>
      </c>
      <c r="AX2429" s="5">
        <v>105726.98970000001</v>
      </c>
      <c r="AY2429" s="5">
        <v>95550.2791</v>
      </c>
      <c r="AZ2429" s="5">
        <v>3709427.153799999</v>
      </c>
    </row>
    <row r="2430" spans="1:52" x14ac:dyDescent="0.3">
      <c r="A2430" s="5" t="s">
        <v>9</v>
      </c>
      <c r="B2430" s="5" t="s">
        <v>4</v>
      </c>
      <c r="C2430" s="6">
        <v>44804</v>
      </c>
      <c r="D2430" s="5">
        <v>16560.878000000001</v>
      </c>
      <c r="E2430" s="5">
        <v>16167.356</v>
      </c>
      <c r="F2430" s="5">
        <v>15883.726000000001</v>
      </c>
      <c r="G2430" s="5">
        <v>15640.127</v>
      </c>
      <c r="H2430" s="5">
        <v>15531.079</v>
      </c>
      <c r="I2430" s="5">
        <v>15460.82</v>
      </c>
      <c r="J2430" s="5">
        <v>15473.04</v>
      </c>
      <c r="K2430" s="5">
        <v>15578.221</v>
      </c>
      <c r="L2430" s="5">
        <v>15822.445</v>
      </c>
      <c r="M2430" s="5">
        <v>16231.971</v>
      </c>
      <c r="N2430" s="5">
        <v>17113.053</v>
      </c>
      <c r="O2430" s="5">
        <v>18793.82</v>
      </c>
      <c r="P2430" s="5">
        <v>21950.937000000002</v>
      </c>
      <c r="Q2430" s="5">
        <v>25665.065999999999</v>
      </c>
      <c r="R2430" s="5">
        <v>31170.452000000001</v>
      </c>
      <c r="S2430" s="5">
        <v>36033.32</v>
      </c>
      <c r="T2430" s="5">
        <v>41801.124000000003</v>
      </c>
      <c r="U2430" s="5">
        <v>46268.576999999997</v>
      </c>
      <c r="V2430" s="5">
        <v>50046.582000000002</v>
      </c>
      <c r="W2430" s="5">
        <v>49517.84</v>
      </c>
      <c r="X2430" s="5">
        <v>47883.146000000001</v>
      </c>
      <c r="Y2430" s="5">
        <v>46209.785000000003</v>
      </c>
      <c r="Z2430" s="5">
        <v>45312.110999999997</v>
      </c>
      <c r="AA2430" s="5">
        <v>44328.959000000003</v>
      </c>
      <c r="AB2430" s="5">
        <v>42925.962</v>
      </c>
      <c r="AC2430" s="5">
        <v>41660.269999999997</v>
      </c>
      <c r="AD2430" s="5">
        <v>40275.928999999996</v>
      </c>
      <c r="AE2430" s="5">
        <v>39080.732000000004</v>
      </c>
      <c r="AF2430" s="5">
        <v>38536.792999999998</v>
      </c>
      <c r="AG2430" s="5">
        <v>37656.593999999997</v>
      </c>
      <c r="AH2430" s="5">
        <v>36538.211000000003</v>
      </c>
      <c r="AI2430" s="5">
        <v>35901.249000000003</v>
      </c>
      <c r="AJ2430" s="5">
        <v>35523.819000000003</v>
      </c>
      <c r="AK2430" s="5">
        <v>34392.834000000003</v>
      </c>
      <c r="AL2430" s="5">
        <v>32183.192999999999</v>
      </c>
      <c r="AM2430" s="5">
        <v>30576.603999999999</v>
      </c>
      <c r="AN2430" s="5">
        <v>30246.963</v>
      </c>
      <c r="AO2430" s="5">
        <v>29614.124</v>
      </c>
      <c r="AP2430" s="5">
        <v>28300.597000000002</v>
      </c>
      <c r="AQ2430" s="5">
        <v>26807.251</v>
      </c>
      <c r="AR2430" s="5">
        <v>25337.671999999999</v>
      </c>
      <c r="AS2430" s="5">
        <v>23386.966</v>
      </c>
      <c r="AT2430" s="5">
        <v>21544.708999999999</v>
      </c>
      <c r="AU2430" s="5">
        <v>19805.386999999999</v>
      </c>
      <c r="AV2430" s="5">
        <v>18463.431</v>
      </c>
      <c r="AW2430" s="5">
        <v>17515.471000000001</v>
      </c>
      <c r="AX2430" s="5">
        <v>17271.63</v>
      </c>
      <c r="AY2430" s="5">
        <v>16671.563999999998</v>
      </c>
      <c r="AZ2430" s="5">
        <v>1400662.3900000001</v>
      </c>
    </row>
    <row r="2431" spans="1:52" x14ac:dyDescent="0.3">
      <c r="A2431" s="5" t="s">
        <v>9</v>
      </c>
      <c r="B2431" s="5" t="s">
        <v>5</v>
      </c>
      <c r="C2431" s="6">
        <v>44804</v>
      </c>
      <c r="D2431" s="5">
        <v>175671.08600000001</v>
      </c>
      <c r="E2431" s="5">
        <v>158116.76800000001</v>
      </c>
      <c r="F2431" s="5">
        <v>144936.81</v>
      </c>
      <c r="G2431" s="5">
        <v>135784.81099999999</v>
      </c>
      <c r="H2431" s="5">
        <v>129675.166</v>
      </c>
      <c r="I2431" s="5">
        <v>125626.62</v>
      </c>
      <c r="J2431" s="5">
        <v>123526.49099999999</v>
      </c>
      <c r="K2431" s="5">
        <v>122436.144</v>
      </c>
      <c r="L2431" s="5">
        <v>124052.974</v>
      </c>
      <c r="M2431" s="5">
        <v>127643.632</v>
      </c>
      <c r="N2431" s="5">
        <v>136597.85800000001</v>
      </c>
      <c r="O2431" s="5">
        <v>149787.538</v>
      </c>
      <c r="P2431" s="5">
        <v>167114.47399999999</v>
      </c>
      <c r="Q2431" s="5">
        <v>198166.59700000001</v>
      </c>
      <c r="R2431" s="5">
        <v>228030.55499999999</v>
      </c>
      <c r="S2431" s="5">
        <v>228282.027</v>
      </c>
      <c r="T2431" s="5">
        <v>200427.65400000001</v>
      </c>
      <c r="U2431" s="5">
        <v>162115.93</v>
      </c>
      <c r="V2431" s="5">
        <v>131884.27100000001</v>
      </c>
      <c r="W2431" s="5">
        <v>102584.25900000001</v>
      </c>
      <c r="X2431" s="5">
        <v>75833.33</v>
      </c>
      <c r="Y2431" s="5">
        <v>55209.557000000001</v>
      </c>
      <c r="Z2431" s="5">
        <v>49456.171000000002</v>
      </c>
      <c r="AA2431" s="5">
        <v>44133.398000000001</v>
      </c>
      <c r="AB2431" s="5">
        <v>40958.845999999998</v>
      </c>
      <c r="AC2431" s="5">
        <v>35195.97</v>
      </c>
      <c r="AD2431" s="5">
        <v>26386.588</v>
      </c>
      <c r="AE2431" s="5">
        <v>26403.337</v>
      </c>
      <c r="AF2431" s="5">
        <v>30460.560000000001</v>
      </c>
      <c r="AG2431" s="5">
        <v>39790.838000000003</v>
      </c>
      <c r="AH2431" s="5">
        <v>51141.881000000001</v>
      </c>
      <c r="AI2431" s="5">
        <v>72946.576000000001</v>
      </c>
      <c r="AJ2431" s="5">
        <v>104915.001</v>
      </c>
      <c r="AK2431" s="5">
        <v>140090.68</v>
      </c>
      <c r="AL2431" s="5">
        <v>182414.10500000001</v>
      </c>
      <c r="AM2431" s="5">
        <v>226979.095</v>
      </c>
      <c r="AN2431" s="5">
        <v>265947.59100000001</v>
      </c>
      <c r="AO2431" s="5">
        <v>284711.25099999999</v>
      </c>
      <c r="AP2431" s="5">
        <v>284809.37400000001</v>
      </c>
      <c r="AQ2431" s="5">
        <v>283104.68300000002</v>
      </c>
      <c r="AR2431" s="5">
        <v>278151.06900000002</v>
      </c>
      <c r="AS2431" s="5">
        <v>270912.47600000002</v>
      </c>
      <c r="AT2431" s="5">
        <v>259851.51500000001</v>
      </c>
      <c r="AU2431" s="5">
        <v>242927.21</v>
      </c>
      <c r="AV2431" s="5">
        <v>221103.14799999999</v>
      </c>
      <c r="AW2431" s="5">
        <v>196657.66800000001</v>
      </c>
      <c r="AX2431" s="5">
        <v>210328.03400000001</v>
      </c>
      <c r="AY2431" s="5">
        <v>192574.14300000001</v>
      </c>
      <c r="AZ2431" s="5">
        <v>7265855.7600000007</v>
      </c>
    </row>
    <row r="2432" spans="1:52" x14ac:dyDescent="0.3">
      <c r="A2432" s="5" t="s">
        <v>3</v>
      </c>
      <c r="B2432" s="5" t="s">
        <v>4</v>
      </c>
      <c r="C2432" s="6">
        <v>44805</v>
      </c>
      <c r="D2432" s="5">
        <v>13916.8176</v>
      </c>
      <c r="E2432" s="5">
        <v>13602.3784</v>
      </c>
      <c r="F2432" s="5">
        <v>13400.708500000001</v>
      </c>
      <c r="G2432" s="5">
        <v>13223.063899999999</v>
      </c>
      <c r="H2432" s="5">
        <v>13159.031499999999</v>
      </c>
      <c r="I2432" s="5">
        <v>13112.945900000001</v>
      </c>
      <c r="J2432" s="5">
        <v>13088.509099999999</v>
      </c>
      <c r="K2432" s="5">
        <v>13029.516900000001</v>
      </c>
      <c r="L2432" s="5">
        <v>13191.5977</v>
      </c>
      <c r="M2432" s="5">
        <v>13396.304599999999</v>
      </c>
      <c r="N2432" s="5">
        <v>13797.0214</v>
      </c>
      <c r="O2432" s="5">
        <v>14700.4926</v>
      </c>
      <c r="P2432" s="5">
        <v>16724.943299999999</v>
      </c>
      <c r="Q2432" s="5">
        <v>19035.206099999999</v>
      </c>
      <c r="R2432" s="5">
        <v>22871.8802</v>
      </c>
      <c r="S2432" s="5">
        <v>27007.6708</v>
      </c>
      <c r="T2432" s="5">
        <v>32400.431499999999</v>
      </c>
      <c r="U2432" s="5">
        <v>37585.614399999999</v>
      </c>
      <c r="V2432" s="5">
        <v>41539.007599999997</v>
      </c>
      <c r="W2432" s="5">
        <v>42766.503199999999</v>
      </c>
      <c r="X2432" s="5">
        <v>43786.813900000001</v>
      </c>
      <c r="Y2432" s="5">
        <v>43934.389000000003</v>
      </c>
      <c r="Z2432" s="5">
        <v>43839.385399999999</v>
      </c>
      <c r="AA2432" s="5">
        <v>43585.321900000003</v>
      </c>
      <c r="AB2432" s="5">
        <v>44060.977200000001</v>
      </c>
      <c r="AC2432" s="5">
        <v>43756.421799999996</v>
      </c>
      <c r="AD2432" s="5">
        <v>43310.015700000004</v>
      </c>
      <c r="AE2432" s="5">
        <v>43076.960200000001</v>
      </c>
      <c r="AF2432" s="5">
        <v>41330.438399999999</v>
      </c>
      <c r="AG2432" s="5">
        <v>40304.124799999998</v>
      </c>
      <c r="AH2432" s="5">
        <v>39786.322699999997</v>
      </c>
      <c r="AI2432" s="5">
        <v>38983.684800000003</v>
      </c>
      <c r="AJ2432" s="5">
        <v>37907.737999999998</v>
      </c>
      <c r="AK2432" s="5">
        <v>36582.307500000003</v>
      </c>
      <c r="AL2432" s="5">
        <v>33707.061399999999</v>
      </c>
      <c r="AM2432" s="5">
        <v>30873.8462</v>
      </c>
      <c r="AN2432" s="5">
        <v>28143.409599999999</v>
      </c>
      <c r="AO2432" s="5">
        <v>26334.547299999998</v>
      </c>
      <c r="AP2432" s="5">
        <v>24591.612000000001</v>
      </c>
      <c r="AQ2432" s="5">
        <v>23174.9712</v>
      </c>
      <c r="AR2432" s="5">
        <v>22030.207900000001</v>
      </c>
      <c r="AS2432" s="5">
        <v>20804.150699999998</v>
      </c>
      <c r="AT2432" s="5">
        <v>19382.8606</v>
      </c>
      <c r="AU2432" s="5">
        <v>18002.006099999999</v>
      </c>
      <c r="AV2432" s="5">
        <v>16576.641599999999</v>
      </c>
      <c r="AW2432" s="5">
        <v>15732.232099999999</v>
      </c>
      <c r="AX2432" s="5">
        <v>15104.7021</v>
      </c>
      <c r="AY2432" s="5">
        <v>14544.1564</v>
      </c>
      <c r="AZ2432" s="5">
        <v>1294796.9517000001</v>
      </c>
    </row>
    <row r="2433" spans="1:52" x14ac:dyDescent="0.3">
      <c r="A2433" s="5" t="s">
        <v>3</v>
      </c>
      <c r="B2433" s="5" t="s">
        <v>5</v>
      </c>
      <c r="C2433" s="6">
        <v>44805</v>
      </c>
      <c r="D2433" s="5">
        <v>75206.341799999995</v>
      </c>
      <c r="E2433" s="5">
        <v>66533.028200000001</v>
      </c>
      <c r="F2433" s="5">
        <v>59916.989200000004</v>
      </c>
      <c r="G2433" s="5">
        <v>55022.664700000001</v>
      </c>
      <c r="H2433" s="5">
        <v>52129.435599999997</v>
      </c>
      <c r="I2433" s="5">
        <v>50029.823700000001</v>
      </c>
      <c r="J2433" s="5">
        <v>48922.449000000001</v>
      </c>
      <c r="K2433" s="5">
        <v>48225.751900000003</v>
      </c>
      <c r="L2433" s="5">
        <v>48243.6996</v>
      </c>
      <c r="M2433" s="5">
        <v>49110.764199999998</v>
      </c>
      <c r="N2433" s="5">
        <v>51753.5314</v>
      </c>
      <c r="O2433" s="5">
        <v>56341.257299999997</v>
      </c>
      <c r="P2433" s="5">
        <v>65267.808900000004</v>
      </c>
      <c r="Q2433" s="5">
        <v>77971.997099999993</v>
      </c>
      <c r="R2433" s="5">
        <v>87959.968800000002</v>
      </c>
      <c r="S2433" s="5">
        <v>95234.700500000006</v>
      </c>
      <c r="T2433" s="5">
        <v>94463.033800000005</v>
      </c>
      <c r="U2433" s="5">
        <v>90447.8122</v>
      </c>
      <c r="V2433" s="5">
        <v>83449.439899999998</v>
      </c>
      <c r="W2433" s="5">
        <v>75249.374100000001</v>
      </c>
      <c r="X2433" s="5">
        <v>72570.103000000003</v>
      </c>
      <c r="Y2433" s="5">
        <v>70519.604800000001</v>
      </c>
      <c r="Z2433" s="5">
        <v>67839.401299999998</v>
      </c>
      <c r="AA2433" s="5">
        <v>67898.241699999999</v>
      </c>
      <c r="AB2433" s="5">
        <v>71794.969100000002</v>
      </c>
      <c r="AC2433" s="5">
        <v>71346.226599999995</v>
      </c>
      <c r="AD2433" s="5">
        <v>71473.916800000006</v>
      </c>
      <c r="AE2433" s="5">
        <v>73257.387900000002</v>
      </c>
      <c r="AF2433" s="5">
        <v>65770.8266</v>
      </c>
      <c r="AG2433" s="5">
        <v>65852.990999999995</v>
      </c>
      <c r="AH2433" s="5">
        <v>70120.811300000001</v>
      </c>
      <c r="AI2433" s="5">
        <v>73824.268500000006</v>
      </c>
      <c r="AJ2433" s="5">
        <v>79185.933799999999</v>
      </c>
      <c r="AK2433" s="5">
        <v>85794.9516</v>
      </c>
      <c r="AL2433" s="5">
        <v>94609.214999999997</v>
      </c>
      <c r="AM2433" s="5">
        <v>104749.6897</v>
      </c>
      <c r="AN2433" s="5">
        <v>115533.0928</v>
      </c>
      <c r="AO2433" s="5">
        <v>121992.5778</v>
      </c>
      <c r="AP2433" s="5">
        <v>123382.8734</v>
      </c>
      <c r="AQ2433" s="5">
        <v>121789.4537</v>
      </c>
      <c r="AR2433" s="5">
        <v>120061.43030000001</v>
      </c>
      <c r="AS2433" s="5">
        <v>118444.3912</v>
      </c>
      <c r="AT2433" s="5">
        <v>113759.4872</v>
      </c>
      <c r="AU2433" s="5">
        <v>107715.3824</v>
      </c>
      <c r="AV2433" s="5">
        <v>102301.6219</v>
      </c>
      <c r="AW2433" s="5">
        <v>97591.325299999997</v>
      </c>
      <c r="AX2433" s="5">
        <v>94401.706999999995</v>
      </c>
      <c r="AY2433" s="5">
        <v>87199.164600000004</v>
      </c>
      <c r="AZ2433" s="5">
        <v>3862260.9181999997</v>
      </c>
    </row>
    <row r="2434" spans="1:52" x14ac:dyDescent="0.3">
      <c r="A2434" s="5" t="s">
        <v>6</v>
      </c>
      <c r="B2434" s="5" t="s">
        <v>4</v>
      </c>
      <c r="C2434" s="6">
        <v>44805</v>
      </c>
      <c r="D2434" s="5">
        <v>22287.876899999999</v>
      </c>
      <c r="E2434" s="5">
        <v>22318.2101</v>
      </c>
      <c r="F2434" s="5">
        <v>22060.249100000001</v>
      </c>
      <c r="G2434" s="5">
        <v>21509.286</v>
      </c>
      <c r="H2434" s="5">
        <v>21140.939699999999</v>
      </c>
      <c r="I2434" s="5">
        <v>20889.510900000001</v>
      </c>
      <c r="J2434" s="5">
        <v>20677.063600000001</v>
      </c>
      <c r="K2434" s="5">
        <v>20480.6813</v>
      </c>
      <c r="L2434" s="5">
        <v>20593.2785</v>
      </c>
      <c r="M2434" s="5">
        <v>20861.946</v>
      </c>
      <c r="N2434" s="5">
        <v>21833.423699999999</v>
      </c>
      <c r="O2434" s="5">
        <v>23529.280900000002</v>
      </c>
      <c r="P2434" s="5">
        <v>27063.231299999999</v>
      </c>
      <c r="Q2434" s="5">
        <v>31258.911400000001</v>
      </c>
      <c r="R2434" s="5">
        <v>35903.106</v>
      </c>
      <c r="S2434" s="5">
        <v>40832.6374</v>
      </c>
      <c r="T2434" s="5">
        <v>47019.652600000001</v>
      </c>
      <c r="U2434" s="5">
        <v>52420.6371</v>
      </c>
      <c r="V2434" s="5">
        <v>55748.052600000003</v>
      </c>
      <c r="W2434" s="5">
        <v>54260.031300000002</v>
      </c>
      <c r="X2434" s="5">
        <v>51563.945</v>
      </c>
      <c r="Y2434" s="5">
        <v>48720.4542</v>
      </c>
      <c r="Z2434" s="5">
        <v>48074.405599999998</v>
      </c>
      <c r="AA2434" s="5">
        <v>47329.1423</v>
      </c>
      <c r="AB2434" s="5">
        <v>46425.552000000003</v>
      </c>
      <c r="AC2434" s="5">
        <v>46051.756399999998</v>
      </c>
      <c r="AD2434" s="5">
        <v>45797.641000000003</v>
      </c>
      <c r="AE2434" s="5">
        <v>45348.720399999998</v>
      </c>
      <c r="AF2434" s="5">
        <v>44226.041799999999</v>
      </c>
      <c r="AG2434" s="5">
        <v>42864.097099999999</v>
      </c>
      <c r="AH2434" s="5">
        <v>42513.690900000001</v>
      </c>
      <c r="AI2434" s="5">
        <v>43369.409699999997</v>
      </c>
      <c r="AJ2434" s="5">
        <v>43088.909099999997</v>
      </c>
      <c r="AK2434" s="5">
        <v>41998.547599999998</v>
      </c>
      <c r="AL2434" s="5">
        <v>39109.472099999999</v>
      </c>
      <c r="AM2434" s="5">
        <v>37835.2042</v>
      </c>
      <c r="AN2434" s="5">
        <v>37939.324500000002</v>
      </c>
      <c r="AO2434" s="5">
        <v>37176.169399999999</v>
      </c>
      <c r="AP2434" s="5">
        <v>35778.589500000002</v>
      </c>
      <c r="AQ2434" s="5">
        <v>33841.796199999997</v>
      </c>
      <c r="AR2434" s="5">
        <v>31481.8495</v>
      </c>
      <c r="AS2434" s="5">
        <v>29245.608899999999</v>
      </c>
      <c r="AT2434" s="5">
        <v>26847.409800000001</v>
      </c>
      <c r="AU2434" s="5">
        <v>24910.419099999999</v>
      </c>
      <c r="AV2434" s="5">
        <v>23472.190900000001</v>
      </c>
      <c r="AW2434" s="5">
        <v>22246.249899999999</v>
      </c>
      <c r="AX2434" s="5">
        <v>22095.449499999999</v>
      </c>
      <c r="AY2434" s="5">
        <v>22243.715800000002</v>
      </c>
      <c r="AZ2434" s="5">
        <v>1664283.7688000002</v>
      </c>
    </row>
    <row r="2435" spans="1:52" x14ac:dyDescent="0.3">
      <c r="A2435" s="5" t="s">
        <v>6</v>
      </c>
      <c r="B2435" s="5" t="s">
        <v>5</v>
      </c>
      <c r="C2435" s="6">
        <v>44805</v>
      </c>
      <c r="D2435" s="5">
        <v>238992.6758</v>
      </c>
      <c r="E2435" s="5">
        <v>244996.81760000001</v>
      </c>
      <c r="F2435" s="5">
        <v>236673.77110000001</v>
      </c>
      <c r="G2435" s="5">
        <v>212979.34349999999</v>
      </c>
      <c r="H2435" s="5">
        <v>194688.696</v>
      </c>
      <c r="I2435" s="5">
        <v>180798.3254</v>
      </c>
      <c r="J2435" s="5">
        <v>171561.15969999999</v>
      </c>
      <c r="K2435" s="5">
        <v>164967.06890000001</v>
      </c>
      <c r="L2435" s="5">
        <v>162221.5686</v>
      </c>
      <c r="M2435" s="5">
        <v>164308.54500000001</v>
      </c>
      <c r="N2435" s="5">
        <v>174433.9259</v>
      </c>
      <c r="O2435" s="5">
        <v>190952.53580000001</v>
      </c>
      <c r="P2435" s="5">
        <v>218524.18</v>
      </c>
      <c r="Q2435" s="5">
        <v>253152.76149999999</v>
      </c>
      <c r="R2435" s="5">
        <v>258704.3045</v>
      </c>
      <c r="S2435" s="5">
        <v>261863.3763</v>
      </c>
      <c r="T2435" s="5">
        <v>240104.7211</v>
      </c>
      <c r="U2435" s="5">
        <v>206961.21599999999</v>
      </c>
      <c r="V2435" s="5">
        <v>173526.49340000001</v>
      </c>
      <c r="W2435" s="5">
        <v>137535.4987</v>
      </c>
      <c r="X2435" s="5">
        <v>98527.559399999998</v>
      </c>
      <c r="Y2435" s="5">
        <v>64020.562400000003</v>
      </c>
      <c r="Z2435" s="5">
        <v>74322.851200000005</v>
      </c>
      <c r="AA2435" s="5">
        <v>75875.412100000001</v>
      </c>
      <c r="AB2435" s="5">
        <v>73549.8652</v>
      </c>
      <c r="AC2435" s="5">
        <v>83641.466</v>
      </c>
      <c r="AD2435" s="5">
        <v>95037.821500000005</v>
      </c>
      <c r="AE2435" s="5">
        <v>100128.4382</v>
      </c>
      <c r="AF2435" s="5">
        <v>92423.611199999999</v>
      </c>
      <c r="AG2435" s="5">
        <v>96616.115300000005</v>
      </c>
      <c r="AH2435" s="5">
        <v>117226.7674</v>
      </c>
      <c r="AI2435" s="5">
        <v>157705.88329999999</v>
      </c>
      <c r="AJ2435" s="5">
        <v>197107.8786</v>
      </c>
      <c r="AK2435" s="5">
        <v>232676.15280000001</v>
      </c>
      <c r="AL2435" s="5">
        <v>274071.49440000003</v>
      </c>
      <c r="AM2435" s="5">
        <v>316737.09100000001</v>
      </c>
      <c r="AN2435" s="5">
        <v>342981.98180000001</v>
      </c>
      <c r="AO2435" s="5">
        <v>348628.47480000003</v>
      </c>
      <c r="AP2435" s="5">
        <v>341895.85399999999</v>
      </c>
      <c r="AQ2435" s="5">
        <v>332716.59389999998</v>
      </c>
      <c r="AR2435" s="5">
        <v>323536.03029999998</v>
      </c>
      <c r="AS2435" s="5">
        <v>312792.59340000001</v>
      </c>
      <c r="AT2435" s="5">
        <v>296133.54129999998</v>
      </c>
      <c r="AU2435" s="5">
        <v>277753.0429</v>
      </c>
      <c r="AV2435" s="5">
        <v>250639.1471</v>
      </c>
      <c r="AW2435" s="5">
        <v>219703.18239999999</v>
      </c>
      <c r="AX2435" s="5">
        <v>214920.2352</v>
      </c>
      <c r="AY2435" s="5">
        <v>227853.6053</v>
      </c>
      <c r="AZ2435" s="5">
        <v>9727170.2372000013</v>
      </c>
    </row>
    <row r="2436" spans="1:52" x14ac:dyDescent="0.3">
      <c r="A2436" s="5" t="s">
        <v>7</v>
      </c>
      <c r="B2436" s="5" t="s">
        <v>4</v>
      </c>
      <c r="C2436" s="6">
        <v>44805</v>
      </c>
      <c r="D2436" s="5">
        <v>31083.313099999999</v>
      </c>
      <c r="E2436" s="5">
        <v>29887.089199999999</v>
      </c>
      <c r="F2436" s="5">
        <v>29072.973699999999</v>
      </c>
      <c r="G2436" s="5">
        <v>28546.5988</v>
      </c>
      <c r="H2436" s="5">
        <v>28048.348900000001</v>
      </c>
      <c r="I2436" s="5">
        <v>27560.450499999999</v>
      </c>
      <c r="J2436" s="5">
        <v>27256.263800000001</v>
      </c>
      <c r="K2436" s="5">
        <v>27025.1482</v>
      </c>
      <c r="L2436" s="5">
        <v>27097.2071</v>
      </c>
      <c r="M2436" s="5">
        <v>27536.877799999998</v>
      </c>
      <c r="N2436" s="5">
        <v>28953.727900000002</v>
      </c>
      <c r="O2436" s="5">
        <v>31017.745900000002</v>
      </c>
      <c r="P2436" s="5">
        <v>35676.092900000003</v>
      </c>
      <c r="Q2436" s="5">
        <v>40392.808499999999</v>
      </c>
      <c r="R2436" s="5">
        <v>45002.7042</v>
      </c>
      <c r="S2436" s="5">
        <v>49768.459600000002</v>
      </c>
      <c r="T2436" s="5">
        <v>55606.517099999997</v>
      </c>
      <c r="U2436" s="5">
        <v>60667.4372</v>
      </c>
      <c r="V2436" s="5">
        <v>64732.406799999997</v>
      </c>
      <c r="W2436" s="5">
        <v>63144.315699999999</v>
      </c>
      <c r="X2436" s="5">
        <v>60718.674899999998</v>
      </c>
      <c r="Y2436" s="5">
        <v>56859.982799999998</v>
      </c>
      <c r="Z2436" s="5">
        <v>53891.161500000002</v>
      </c>
      <c r="AA2436" s="5">
        <v>51158.2552</v>
      </c>
      <c r="AB2436" s="5">
        <v>49700.232900000003</v>
      </c>
      <c r="AC2436" s="5">
        <v>48528.483899999999</v>
      </c>
      <c r="AD2436" s="5">
        <v>50041.270799999998</v>
      </c>
      <c r="AE2436" s="5">
        <v>49398.964599999999</v>
      </c>
      <c r="AF2436" s="5">
        <v>49985.846100000002</v>
      </c>
      <c r="AG2436" s="5">
        <v>51121.608699999997</v>
      </c>
      <c r="AH2436" s="5">
        <v>50512.464399999997</v>
      </c>
      <c r="AI2436" s="5">
        <v>50287.5314</v>
      </c>
      <c r="AJ2436" s="5">
        <v>49588.609799999998</v>
      </c>
      <c r="AK2436" s="5">
        <v>49275.893499999998</v>
      </c>
      <c r="AL2436" s="5">
        <v>46706.9827</v>
      </c>
      <c r="AM2436" s="5">
        <v>46236.408199999998</v>
      </c>
      <c r="AN2436" s="5">
        <v>46974.3701</v>
      </c>
      <c r="AO2436" s="5">
        <v>46575.3073</v>
      </c>
      <c r="AP2436" s="5">
        <v>44975.4012</v>
      </c>
      <c r="AQ2436" s="5">
        <v>42222.135999999999</v>
      </c>
      <c r="AR2436" s="5">
        <v>39077.631399999998</v>
      </c>
      <c r="AS2436" s="5">
        <v>36443.275300000001</v>
      </c>
      <c r="AT2436" s="5">
        <v>34064.415500000003</v>
      </c>
      <c r="AU2436" s="5">
        <v>32266.582299999998</v>
      </c>
      <c r="AV2436" s="5">
        <v>30871.339599999999</v>
      </c>
      <c r="AW2436" s="5">
        <v>29962.977200000001</v>
      </c>
      <c r="AX2436" s="5">
        <v>31861.725299999998</v>
      </c>
      <c r="AY2436" s="5">
        <v>32084.954300000001</v>
      </c>
      <c r="AZ2436" s="5">
        <v>2019468.9738000005</v>
      </c>
    </row>
    <row r="2437" spans="1:52" x14ac:dyDescent="0.3">
      <c r="A2437" s="5" t="s">
        <v>7</v>
      </c>
      <c r="B2437" s="5" t="s">
        <v>5</v>
      </c>
      <c r="C2437" s="6">
        <v>44805</v>
      </c>
      <c r="D2437" s="5">
        <v>297040.52659999998</v>
      </c>
      <c r="E2437" s="5">
        <v>265845.4853</v>
      </c>
      <c r="F2437" s="5">
        <v>250589.31649999999</v>
      </c>
      <c r="G2437" s="5">
        <v>235204.72440000001</v>
      </c>
      <c r="H2437" s="5">
        <v>218629.7746</v>
      </c>
      <c r="I2437" s="5">
        <v>206775.86180000001</v>
      </c>
      <c r="J2437" s="5">
        <v>199700.32610000001</v>
      </c>
      <c r="K2437" s="5">
        <v>195185.6986</v>
      </c>
      <c r="L2437" s="5">
        <v>195759.386</v>
      </c>
      <c r="M2437" s="5">
        <v>199899.4773</v>
      </c>
      <c r="N2437" s="5">
        <v>211614.83790000001</v>
      </c>
      <c r="O2437" s="5">
        <v>228947.24160000001</v>
      </c>
      <c r="P2437" s="5">
        <v>260879.42689999999</v>
      </c>
      <c r="Q2437" s="5">
        <v>297882.37359999999</v>
      </c>
      <c r="R2437" s="5">
        <v>301751.12800000003</v>
      </c>
      <c r="S2437" s="5">
        <v>303670.21419999999</v>
      </c>
      <c r="T2437" s="5">
        <v>263662.53210000001</v>
      </c>
      <c r="U2437" s="5">
        <v>221269.4823</v>
      </c>
      <c r="V2437" s="5">
        <v>201756.4847</v>
      </c>
      <c r="W2437" s="5">
        <v>174136.23699999999</v>
      </c>
      <c r="X2437" s="5">
        <v>146860.97949999999</v>
      </c>
      <c r="Y2437" s="5">
        <v>114202.4529</v>
      </c>
      <c r="Z2437" s="5">
        <v>92716.391399999993</v>
      </c>
      <c r="AA2437" s="5">
        <v>78797.540699999998</v>
      </c>
      <c r="AB2437" s="5">
        <v>84546.328099999999</v>
      </c>
      <c r="AC2437" s="5">
        <v>82709.129799999995</v>
      </c>
      <c r="AD2437" s="5">
        <v>100173.48480000001</v>
      </c>
      <c r="AE2437" s="5">
        <v>101389.20020000001</v>
      </c>
      <c r="AF2437" s="5">
        <v>116471.6758</v>
      </c>
      <c r="AG2437" s="5">
        <v>135375.7341</v>
      </c>
      <c r="AH2437" s="5">
        <v>146531.10800000001</v>
      </c>
      <c r="AI2437" s="5">
        <v>172767.9234</v>
      </c>
      <c r="AJ2437" s="5">
        <v>197841.48060000001</v>
      </c>
      <c r="AK2437" s="5">
        <v>238047.60639999999</v>
      </c>
      <c r="AL2437" s="5">
        <v>289532.71260000003</v>
      </c>
      <c r="AM2437" s="5">
        <v>340984.0074</v>
      </c>
      <c r="AN2437" s="5">
        <v>376033.30599999998</v>
      </c>
      <c r="AO2437" s="5">
        <v>388644.3628</v>
      </c>
      <c r="AP2437" s="5">
        <v>384492.84210000001</v>
      </c>
      <c r="AQ2437" s="5">
        <v>377203.27370000002</v>
      </c>
      <c r="AR2437" s="5">
        <v>367627.30489999999</v>
      </c>
      <c r="AS2437" s="5">
        <v>356117.05330000003</v>
      </c>
      <c r="AT2437" s="5">
        <v>350488.27620000002</v>
      </c>
      <c r="AU2437" s="5">
        <v>337524.66340000002</v>
      </c>
      <c r="AV2437" s="5">
        <v>324230.78419999999</v>
      </c>
      <c r="AW2437" s="5">
        <v>322693.6728</v>
      </c>
      <c r="AX2437" s="5">
        <v>329196.96679999999</v>
      </c>
      <c r="AY2437" s="5">
        <v>324707.63949999999</v>
      </c>
      <c r="AZ2437" s="5">
        <v>11408108.436900001</v>
      </c>
    </row>
    <row r="2438" spans="1:52" x14ac:dyDescent="0.3">
      <c r="A2438" s="5" t="s">
        <v>8</v>
      </c>
      <c r="B2438" s="5" t="s">
        <v>4</v>
      </c>
      <c r="C2438" s="6">
        <v>44805</v>
      </c>
      <c r="D2438" s="5">
        <v>7730.2781999999997</v>
      </c>
      <c r="E2438" s="5">
        <v>7531.1931999999997</v>
      </c>
      <c r="F2438" s="5">
        <v>7382.9004999999997</v>
      </c>
      <c r="G2438" s="5">
        <v>7334.9606000000003</v>
      </c>
      <c r="H2438" s="5">
        <v>7317.1185999999998</v>
      </c>
      <c r="I2438" s="5">
        <v>7254.8693999999996</v>
      </c>
      <c r="J2438" s="5">
        <v>7250.8456999999999</v>
      </c>
      <c r="K2438" s="5">
        <v>7227.8177999999998</v>
      </c>
      <c r="L2438" s="5">
        <v>7289.3046999999997</v>
      </c>
      <c r="M2438" s="5">
        <v>7526.8707999999997</v>
      </c>
      <c r="N2438" s="5">
        <v>8055.4435000000003</v>
      </c>
      <c r="O2438" s="5">
        <v>8830.7656999999999</v>
      </c>
      <c r="P2438" s="5">
        <v>10456.654200000001</v>
      </c>
      <c r="Q2438" s="5">
        <v>12272.4956</v>
      </c>
      <c r="R2438" s="5">
        <v>14839.875</v>
      </c>
      <c r="S2438" s="5">
        <v>17790.332399999999</v>
      </c>
      <c r="T2438" s="5">
        <v>21093.707200000001</v>
      </c>
      <c r="U2438" s="5">
        <v>23389.8495</v>
      </c>
      <c r="V2438" s="5">
        <v>25235.705900000001</v>
      </c>
      <c r="W2438" s="5">
        <v>25539.602599999998</v>
      </c>
      <c r="X2438" s="5">
        <v>25324.040099999998</v>
      </c>
      <c r="Y2438" s="5">
        <v>25054.589199999999</v>
      </c>
      <c r="Z2438" s="5">
        <v>24717.0406</v>
      </c>
      <c r="AA2438" s="5">
        <v>24826.483899999999</v>
      </c>
      <c r="AB2438" s="5">
        <v>24905.878400000001</v>
      </c>
      <c r="AC2438" s="5">
        <v>24571.4686</v>
      </c>
      <c r="AD2438" s="5">
        <v>24073.243999999999</v>
      </c>
      <c r="AE2438" s="5">
        <v>23722.004400000002</v>
      </c>
      <c r="AF2438" s="5">
        <v>22526.890200000002</v>
      </c>
      <c r="AG2438" s="5">
        <v>22044.8665</v>
      </c>
      <c r="AH2438" s="5">
        <v>22100.237099999998</v>
      </c>
      <c r="AI2438" s="5">
        <v>21453.974900000001</v>
      </c>
      <c r="AJ2438" s="5">
        <v>20326.156900000002</v>
      </c>
      <c r="AK2438" s="5">
        <v>18834.574000000001</v>
      </c>
      <c r="AL2438" s="5">
        <v>17107.494299999998</v>
      </c>
      <c r="AM2438" s="5">
        <v>16148.5699</v>
      </c>
      <c r="AN2438" s="5">
        <v>15685.603300000001</v>
      </c>
      <c r="AO2438" s="5">
        <v>15155.892599999999</v>
      </c>
      <c r="AP2438" s="5">
        <v>14518.8078</v>
      </c>
      <c r="AQ2438" s="5">
        <v>13686.36</v>
      </c>
      <c r="AR2438" s="5">
        <v>12648.7714</v>
      </c>
      <c r="AS2438" s="5">
        <v>11674.066199999999</v>
      </c>
      <c r="AT2438" s="5">
        <v>10746.3554</v>
      </c>
      <c r="AU2438" s="5">
        <v>9906.6592999999993</v>
      </c>
      <c r="AV2438" s="5">
        <v>9195.8466000000008</v>
      </c>
      <c r="AW2438" s="5">
        <v>8652.9107000000004</v>
      </c>
      <c r="AX2438" s="5">
        <v>8357.3487000000005</v>
      </c>
      <c r="AY2438" s="5">
        <v>8018.8517000000002</v>
      </c>
      <c r="AZ2438" s="5">
        <v>737335.57779999997</v>
      </c>
    </row>
    <row r="2439" spans="1:52" x14ac:dyDescent="0.3">
      <c r="A2439" s="5" t="s">
        <v>8</v>
      </c>
      <c r="B2439" s="5" t="s">
        <v>5</v>
      </c>
      <c r="C2439" s="6">
        <v>44805</v>
      </c>
      <c r="D2439" s="5">
        <v>85263.358999999997</v>
      </c>
      <c r="E2439" s="5">
        <v>77395.025699999998</v>
      </c>
      <c r="F2439" s="5">
        <v>71486.393500000006</v>
      </c>
      <c r="G2439" s="5">
        <v>67268.564299999998</v>
      </c>
      <c r="H2439" s="5">
        <v>64715.557000000001</v>
      </c>
      <c r="I2439" s="5">
        <v>63003.833200000001</v>
      </c>
      <c r="J2439" s="5">
        <v>62060.530200000001</v>
      </c>
      <c r="K2439" s="5">
        <v>61731.541499999999</v>
      </c>
      <c r="L2439" s="5">
        <v>62856.259700000002</v>
      </c>
      <c r="M2439" s="5">
        <v>65034.994500000001</v>
      </c>
      <c r="N2439" s="5">
        <v>69953.654999999999</v>
      </c>
      <c r="O2439" s="5">
        <v>76760.194300000003</v>
      </c>
      <c r="P2439" s="5">
        <v>88064.557000000001</v>
      </c>
      <c r="Q2439" s="5">
        <v>102465.91989999999</v>
      </c>
      <c r="R2439" s="5">
        <v>115310.9133</v>
      </c>
      <c r="S2439" s="5">
        <v>120616.2509</v>
      </c>
      <c r="T2439" s="5">
        <v>113706.4871</v>
      </c>
      <c r="U2439" s="5">
        <v>96069.409599999999</v>
      </c>
      <c r="V2439" s="5">
        <v>83907.3367</v>
      </c>
      <c r="W2439" s="5">
        <v>74337.4807</v>
      </c>
      <c r="X2439" s="5">
        <v>67688.807799999995</v>
      </c>
      <c r="Y2439" s="5">
        <v>63164.014199999998</v>
      </c>
      <c r="Z2439" s="5">
        <v>61802.3315</v>
      </c>
      <c r="AA2439" s="5">
        <v>66808.645000000004</v>
      </c>
      <c r="AB2439" s="5">
        <v>70958.047000000006</v>
      </c>
      <c r="AC2439" s="5">
        <v>69925.567899999995</v>
      </c>
      <c r="AD2439" s="5">
        <v>68379.745899999994</v>
      </c>
      <c r="AE2439" s="5">
        <v>67668.157800000001</v>
      </c>
      <c r="AF2439" s="5">
        <v>61228.775300000001</v>
      </c>
      <c r="AG2439" s="5">
        <v>65666.195500000002</v>
      </c>
      <c r="AH2439" s="5">
        <v>78609.202799999999</v>
      </c>
      <c r="AI2439" s="5">
        <v>89476.377399999998</v>
      </c>
      <c r="AJ2439" s="5">
        <v>100582.17230000001</v>
      </c>
      <c r="AK2439" s="5">
        <v>111172.9106</v>
      </c>
      <c r="AL2439" s="5">
        <v>124565.412</v>
      </c>
      <c r="AM2439" s="5">
        <v>139048.0723</v>
      </c>
      <c r="AN2439" s="5">
        <v>149790.8187</v>
      </c>
      <c r="AO2439" s="5">
        <v>154644.28159999999</v>
      </c>
      <c r="AP2439" s="5">
        <v>154723.86749999999</v>
      </c>
      <c r="AQ2439" s="5">
        <v>152632.83129999999</v>
      </c>
      <c r="AR2439" s="5">
        <v>149792.78349999999</v>
      </c>
      <c r="AS2439" s="5">
        <v>146386.98550000001</v>
      </c>
      <c r="AT2439" s="5">
        <v>139636.02350000001</v>
      </c>
      <c r="AU2439" s="5">
        <v>131040.61169999999</v>
      </c>
      <c r="AV2439" s="5">
        <v>119554.5497</v>
      </c>
      <c r="AW2439" s="5">
        <v>106025.12059999999</v>
      </c>
      <c r="AX2439" s="5">
        <v>105758.6615</v>
      </c>
      <c r="AY2439" s="5">
        <v>95168.804000000004</v>
      </c>
      <c r="AZ2439" s="5">
        <v>4533908.0375000015</v>
      </c>
    </row>
    <row r="2440" spans="1:52" x14ac:dyDescent="0.3">
      <c r="A2440" s="5" t="s">
        <v>9</v>
      </c>
      <c r="B2440" s="5" t="s">
        <v>4</v>
      </c>
      <c r="C2440" s="6">
        <v>44805</v>
      </c>
      <c r="D2440" s="5">
        <v>16088.288</v>
      </c>
      <c r="E2440" s="5">
        <v>15686.398999999999</v>
      </c>
      <c r="F2440" s="5">
        <v>15402.641</v>
      </c>
      <c r="G2440" s="5">
        <v>15228.108</v>
      </c>
      <c r="H2440" s="5">
        <v>15115.343999999999</v>
      </c>
      <c r="I2440" s="5">
        <v>15114.531000000001</v>
      </c>
      <c r="J2440" s="5">
        <v>15072.005999999999</v>
      </c>
      <c r="K2440" s="5">
        <v>15030.284</v>
      </c>
      <c r="L2440" s="5">
        <v>15278.144</v>
      </c>
      <c r="M2440" s="5">
        <v>15564.982</v>
      </c>
      <c r="N2440" s="5">
        <v>16420.453000000001</v>
      </c>
      <c r="O2440" s="5">
        <v>18007.257000000001</v>
      </c>
      <c r="P2440" s="5">
        <v>21086.437000000002</v>
      </c>
      <c r="Q2440" s="5">
        <v>24627.886999999999</v>
      </c>
      <c r="R2440" s="5">
        <v>29614.003000000001</v>
      </c>
      <c r="S2440" s="5">
        <v>35352.781000000003</v>
      </c>
      <c r="T2440" s="5">
        <v>42564.913999999997</v>
      </c>
      <c r="U2440" s="5">
        <v>48801.637999999999</v>
      </c>
      <c r="V2440" s="5">
        <v>53951.35</v>
      </c>
      <c r="W2440" s="5">
        <v>53128.785000000003</v>
      </c>
      <c r="X2440" s="5">
        <v>51475.71</v>
      </c>
      <c r="Y2440" s="5">
        <v>51760.114999999998</v>
      </c>
      <c r="Z2440" s="5">
        <v>51774.790999999997</v>
      </c>
      <c r="AA2440" s="5">
        <v>49949.082999999999</v>
      </c>
      <c r="AB2440" s="5">
        <v>49462.2</v>
      </c>
      <c r="AC2440" s="5">
        <v>49291.457999999999</v>
      </c>
      <c r="AD2440" s="5">
        <v>48237.192999999999</v>
      </c>
      <c r="AE2440" s="5">
        <v>47029.163999999997</v>
      </c>
      <c r="AF2440" s="5">
        <v>44237.542000000001</v>
      </c>
      <c r="AG2440" s="5">
        <v>43648.875999999997</v>
      </c>
      <c r="AH2440" s="5">
        <v>43451.124000000003</v>
      </c>
      <c r="AI2440" s="5">
        <v>42659.228999999999</v>
      </c>
      <c r="AJ2440" s="5">
        <v>41206.754000000001</v>
      </c>
      <c r="AK2440" s="5">
        <v>39264.072</v>
      </c>
      <c r="AL2440" s="5">
        <v>35801.870000000003</v>
      </c>
      <c r="AM2440" s="5">
        <v>33852.286</v>
      </c>
      <c r="AN2440" s="5">
        <v>32987.061000000002</v>
      </c>
      <c r="AO2440" s="5">
        <v>31456.571</v>
      </c>
      <c r="AP2440" s="5">
        <v>29876.314999999999</v>
      </c>
      <c r="AQ2440" s="5">
        <v>27962.419000000002</v>
      </c>
      <c r="AR2440" s="5">
        <v>25919.402999999998</v>
      </c>
      <c r="AS2440" s="5">
        <v>23878.267</v>
      </c>
      <c r="AT2440" s="5">
        <v>21610.391</v>
      </c>
      <c r="AU2440" s="5">
        <v>19709.081999999999</v>
      </c>
      <c r="AV2440" s="5">
        <v>18316.878000000001</v>
      </c>
      <c r="AW2440" s="5">
        <v>17436.132000000001</v>
      </c>
      <c r="AX2440" s="5">
        <v>17254.329000000002</v>
      </c>
      <c r="AY2440" s="5">
        <v>16616.155999999999</v>
      </c>
      <c r="AZ2440" s="5">
        <v>1503260.7029999995</v>
      </c>
    </row>
    <row r="2441" spans="1:52" x14ac:dyDescent="0.3">
      <c r="A2441" s="5" t="s">
        <v>9</v>
      </c>
      <c r="B2441" s="5" t="s">
        <v>5</v>
      </c>
      <c r="C2441" s="6">
        <v>44805</v>
      </c>
      <c r="D2441" s="5">
        <v>171106.56099999999</v>
      </c>
      <c r="E2441" s="5">
        <v>154760.215</v>
      </c>
      <c r="F2441" s="5">
        <v>142688.149</v>
      </c>
      <c r="G2441" s="5">
        <v>134139.152</v>
      </c>
      <c r="H2441" s="5">
        <v>128422.065</v>
      </c>
      <c r="I2441" s="5">
        <v>124604.27800000001</v>
      </c>
      <c r="J2441" s="5">
        <v>122135.139</v>
      </c>
      <c r="K2441" s="5">
        <v>120547.21799999999</v>
      </c>
      <c r="L2441" s="5">
        <v>121022.889</v>
      </c>
      <c r="M2441" s="5">
        <v>123738.49400000001</v>
      </c>
      <c r="N2441" s="5">
        <v>131617.114</v>
      </c>
      <c r="O2441" s="5">
        <v>143437.80900000001</v>
      </c>
      <c r="P2441" s="5">
        <v>158322.834</v>
      </c>
      <c r="Q2441" s="5">
        <v>186963.04500000001</v>
      </c>
      <c r="R2441" s="5">
        <v>218851.43599999999</v>
      </c>
      <c r="S2441" s="5">
        <v>230540.552</v>
      </c>
      <c r="T2441" s="5">
        <v>220775.554</v>
      </c>
      <c r="U2441" s="5">
        <v>199976.16699999999</v>
      </c>
      <c r="V2441" s="5">
        <v>177600.40100000001</v>
      </c>
      <c r="W2441" s="5">
        <v>145397.57999999999</v>
      </c>
      <c r="X2441" s="5">
        <v>125062.973</v>
      </c>
      <c r="Y2441" s="5">
        <v>127086.52499999999</v>
      </c>
      <c r="Z2441" s="5">
        <v>124170.739</v>
      </c>
      <c r="AA2441" s="5">
        <v>112048.427</v>
      </c>
      <c r="AB2441" s="5">
        <v>122280.67200000001</v>
      </c>
      <c r="AC2441" s="5">
        <v>127821.73299999999</v>
      </c>
      <c r="AD2441" s="5">
        <v>121856.57399999999</v>
      </c>
      <c r="AE2441" s="5">
        <v>112484.923</v>
      </c>
      <c r="AF2441" s="5">
        <v>97158.332999999999</v>
      </c>
      <c r="AG2441" s="5">
        <v>109037.609</v>
      </c>
      <c r="AH2441" s="5">
        <v>131316.15900000001</v>
      </c>
      <c r="AI2441" s="5">
        <v>148881.679</v>
      </c>
      <c r="AJ2441" s="5">
        <v>171325.77100000001</v>
      </c>
      <c r="AK2441" s="5">
        <v>197477.201</v>
      </c>
      <c r="AL2441" s="5">
        <v>227843.73499999999</v>
      </c>
      <c r="AM2441" s="5">
        <v>259142.49100000001</v>
      </c>
      <c r="AN2441" s="5">
        <v>284085.54300000001</v>
      </c>
      <c r="AO2441" s="5">
        <v>293404.28499999997</v>
      </c>
      <c r="AP2441" s="5">
        <v>291066.511</v>
      </c>
      <c r="AQ2441" s="5">
        <v>285474.80599999998</v>
      </c>
      <c r="AR2441" s="5">
        <v>279993.18300000002</v>
      </c>
      <c r="AS2441" s="5">
        <v>274038.64899999998</v>
      </c>
      <c r="AT2441" s="5">
        <v>260493.10800000001</v>
      </c>
      <c r="AU2441" s="5">
        <v>244291.42199999999</v>
      </c>
      <c r="AV2441" s="5">
        <v>222156.68599999999</v>
      </c>
      <c r="AW2441" s="5">
        <v>195931.06</v>
      </c>
      <c r="AX2441" s="5">
        <v>208005.96400000001</v>
      </c>
      <c r="AY2441" s="5">
        <v>189711.79199999999</v>
      </c>
      <c r="AZ2441" s="5">
        <v>8500295.2050000001</v>
      </c>
    </row>
    <row r="2442" spans="1:52" x14ac:dyDescent="0.3">
      <c r="A2442" s="5" t="s">
        <v>3</v>
      </c>
      <c r="B2442" s="5" t="s">
        <v>4</v>
      </c>
      <c r="C2442" s="6">
        <v>44806</v>
      </c>
      <c r="D2442" s="5">
        <v>13947.012000000001</v>
      </c>
      <c r="E2442" s="5">
        <v>13600.360199999999</v>
      </c>
      <c r="F2442" s="5">
        <v>13453.074199999999</v>
      </c>
      <c r="G2442" s="5">
        <v>13197.2894</v>
      </c>
      <c r="H2442" s="5">
        <v>13173.204299999999</v>
      </c>
      <c r="I2442" s="5">
        <v>13056.7652</v>
      </c>
      <c r="J2442" s="5">
        <v>12956.1037</v>
      </c>
      <c r="K2442" s="5">
        <v>12973.8385</v>
      </c>
      <c r="L2442" s="5">
        <v>13101.394899999999</v>
      </c>
      <c r="M2442" s="5">
        <v>13353.2456</v>
      </c>
      <c r="N2442" s="5">
        <v>13779.2477</v>
      </c>
      <c r="O2442" s="5">
        <v>14660.4884</v>
      </c>
      <c r="P2442" s="5">
        <v>16609.923900000002</v>
      </c>
      <c r="Q2442" s="5">
        <v>18609.267</v>
      </c>
      <c r="R2442" s="5">
        <v>22423.8711</v>
      </c>
      <c r="S2442" s="5">
        <v>25982.054700000001</v>
      </c>
      <c r="T2442" s="5">
        <v>30740.9228</v>
      </c>
      <c r="U2442" s="5">
        <v>35261.253100000002</v>
      </c>
      <c r="V2442" s="5">
        <v>38782.340700000001</v>
      </c>
      <c r="W2442" s="5">
        <v>40563.965700000001</v>
      </c>
      <c r="X2442" s="5">
        <v>41455.940300000002</v>
      </c>
      <c r="Y2442" s="5">
        <v>40996.306900000003</v>
      </c>
      <c r="Z2442" s="5">
        <v>41834.002500000002</v>
      </c>
      <c r="AA2442" s="5">
        <v>41356.836199999998</v>
      </c>
      <c r="AB2442" s="5">
        <v>40611.915699999998</v>
      </c>
      <c r="AC2442" s="5">
        <v>40100.800999999999</v>
      </c>
      <c r="AD2442" s="5">
        <v>40311.766900000002</v>
      </c>
      <c r="AE2442" s="5">
        <v>39555.507899999997</v>
      </c>
      <c r="AF2442" s="5">
        <v>38623.025399999999</v>
      </c>
      <c r="AG2442" s="5">
        <v>37680.587299999999</v>
      </c>
      <c r="AH2442" s="5">
        <v>36609.461000000003</v>
      </c>
      <c r="AI2442" s="5">
        <v>35642.942499999997</v>
      </c>
      <c r="AJ2442" s="5">
        <v>34868.661599999999</v>
      </c>
      <c r="AK2442" s="5">
        <v>33647.320599999999</v>
      </c>
      <c r="AL2442" s="5">
        <v>31392.644499999999</v>
      </c>
      <c r="AM2442" s="5">
        <v>28962.343000000001</v>
      </c>
      <c r="AN2442" s="5">
        <v>26415.120299999999</v>
      </c>
      <c r="AO2442" s="5">
        <v>24823.565699999999</v>
      </c>
      <c r="AP2442" s="5">
        <v>23172.420999999998</v>
      </c>
      <c r="AQ2442" s="5">
        <v>22020.250100000001</v>
      </c>
      <c r="AR2442" s="5">
        <v>21254.599099999999</v>
      </c>
      <c r="AS2442" s="5">
        <v>20436.821800000002</v>
      </c>
      <c r="AT2442" s="5">
        <v>19426.618399999999</v>
      </c>
      <c r="AU2442" s="5">
        <v>18360.579099999999</v>
      </c>
      <c r="AV2442" s="5">
        <v>17200.268100000001</v>
      </c>
      <c r="AW2442" s="5">
        <v>16290.017900000001</v>
      </c>
      <c r="AX2442" s="5">
        <v>15585.4661</v>
      </c>
      <c r="AY2442" s="5">
        <v>15080.160400000001</v>
      </c>
      <c r="AZ2442" s="5">
        <v>1233941.5744000003</v>
      </c>
    </row>
    <row r="2443" spans="1:52" x14ac:dyDescent="0.3">
      <c r="A2443" s="5" t="s">
        <v>3</v>
      </c>
      <c r="B2443" s="5" t="s">
        <v>5</v>
      </c>
      <c r="C2443" s="6">
        <v>44806</v>
      </c>
      <c r="D2443" s="5">
        <v>75705.130499999999</v>
      </c>
      <c r="E2443" s="5">
        <v>66677.523199999996</v>
      </c>
      <c r="F2443" s="5">
        <v>59976.8577</v>
      </c>
      <c r="G2443" s="5">
        <v>54598.852700000003</v>
      </c>
      <c r="H2443" s="5">
        <v>51376.3603</v>
      </c>
      <c r="I2443" s="5">
        <v>49010.731</v>
      </c>
      <c r="J2443" s="5">
        <v>47447.1463</v>
      </c>
      <c r="K2443" s="5">
        <v>46669.945200000002</v>
      </c>
      <c r="L2443" s="5">
        <v>46765.896000000001</v>
      </c>
      <c r="M2443" s="5">
        <v>47415.180899999999</v>
      </c>
      <c r="N2443" s="5">
        <v>50043.686000000002</v>
      </c>
      <c r="O2443" s="5">
        <v>54416.2673</v>
      </c>
      <c r="P2443" s="5">
        <v>62746.741300000002</v>
      </c>
      <c r="Q2443" s="5">
        <v>74185.607199999999</v>
      </c>
      <c r="R2443" s="5">
        <v>83217.762700000007</v>
      </c>
      <c r="S2443" s="5">
        <v>88925.183399999994</v>
      </c>
      <c r="T2443" s="5">
        <v>88046.854200000002</v>
      </c>
      <c r="U2443" s="5">
        <v>84620.403399999996</v>
      </c>
      <c r="V2443" s="5">
        <v>78371.561300000001</v>
      </c>
      <c r="W2443" s="5">
        <v>75220.502600000007</v>
      </c>
      <c r="X2443" s="5">
        <v>69700.733800000002</v>
      </c>
      <c r="Y2443" s="5">
        <v>63395.831299999998</v>
      </c>
      <c r="Z2443" s="5">
        <v>66583.212100000004</v>
      </c>
      <c r="AA2443" s="5">
        <v>63078.851799999997</v>
      </c>
      <c r="AB2443" s="5">
        <v>60729.058700000001</v>
      </c>
      <c r="AC2443" s="5">
        <v>59966.008699999998</v>
      </c>
      <c r="AD2443" s="5">
        <v>64984.679199999999</v>
      </c>
      <c r="AE2443" s="5">
        <v>60869.134400000003</v>
      </c>
      <c r="AF2443" s="5">
        <v>60125.964699999997</v>
      </c>
      <c r="AG2443" s="5">
        <v>60067.1492</v>
      </c>
      <c r="AH2443" s="5">
        <v>60077.047500000001</v>
      </c>
      <c r="AI2443" s="5">
        <v>63253.403299999998</v>
      </c>
      <c r="AJ2443" s="5">
        <v>68234.578899999993</v>
      </c>
      <c r="AK2443" s="5">
        <v>76252.420299999998</v>
      </c>
      <c r="AL2443" s="5">
        <v>87438.721099999995</v>
      </c>
      <c r="AM2443" s="5">
        <v>100321.9917</v>
      </c>
      <c r="AN2443" s="5">
        <v>113746.0074</v>
      </c>
      <c r="AO2443" s="5">
        <v>120572.9863</v>
      </c>
      <c r="AP2443" s="5">
        <v>121385.12910000001</v>
      </c>
      <c r="AQ2443" s="5">
        <v>119914.5116</v>
      </c>
      <c r="AR2443" s="5">
        <v>117543.4258</v>
      </c>
      <c r="AS2443" s="5">
        <v>114901.87549999999</v>
      </c>
      <c r="AT2443" s="5">
        <v>112064.6501</v>
      </c>
      <c r="AU2443" s="5">
        <v>107578.9664</v>
      </c>
      <c r="AV2443" s="5">
        <v>105404.04790000001</v>
      </c>
      <c r="AW2443" s="5">
        <v>102934.34570000001</v>
      </c>
      <c r="AX2443" s="5">
        <v>100931.3251</v>
      </c>
      <c r="AY2443" s="5">
        <v>94815.612299999993</v>
      </c>
      <c r="AZ2443" s="5">
        <v>3702309.8631000002</v>
      </c>
    </row>
    <row r="2444" spans="1:52" x14ac:dyDescent="0.3">
      <c r="A2444" s="5" t="s">
        <v>6</v>
      </c>
      <c r="B2444" s="5" t="s">
        <v>4</v>
      </c>
      <c r="C2444" s="6">
        <v>44806</v>
      </c>
      <c r="D2444" s="5">
        <v>22201.696400000001</v>
      </c>
      <c r="E2444" s="5">
        <v>22356.626899999999</v>
      </c>
      <c r="F2444" s="5">
        <v>22080.477200000001</v>
      </c>
      <c r="G2444" s="5">
        <v>21433.546900000001</v>
      </c>
      <c r="H2444" s="5">
        <v>21054.3475</v>
      </c>
      <c r="I2444" s="5">
        <v>20820.075499999999</v>
      </c>
      <c r="J2444" s="5">
        <v>20521.958999999999</v>
      </c>
      <c r="K2444" s="5">
        <v>20278.620200000001</v>
      </c>
      <c r="L2444" s="5">
        <v>20357.188600000001</v>
      </c>
      <c r="M2444" s="5">
        <v>20813.802899999999</v>
      </c>
      <c r="N2444" s="5">
        <v>21727.873299999999</v>
      </c>
      <c r="O2444" s="5">
        <v>23493.0782</v>
      </c>
      <c r="P2444" s="5">
        <v>27107.280900000002</v>
      </c>
      <c r="Q2444" s="5">
        <v>30828.969700000001</v>
      </c>
      <c r="R2444" s="5">
        <v>34936.887000000002</v>
      </c>
      <c r="S2444" s="5">
        <v>38704.949999999997</v>
      </c>
      <c r="T2444" s="5">
        <v>42270.818099999997</v>
      </c>
      <c r="U2444" s="5">
        <v>45337.037799999998</v>
      </c>
      <c r="V2444" s="5">
        <v>46807.174400000004</v>
      </c>
      <c r="W2444" s="5">
        <v>46812.986900000004</v>
      </c>
      <c r="X2444" s="5">
        <v>45903.969700000001</v>
      </c>
      <c r="Y2444" s="5">
        <v>45272.675799999997</v>
      </c>
      <c r="Z2444" s="5">
        <v>44102.581100000003</v>
      </c>
      <c r="AA2444" s="5">
        <v>43395.1325</v>
      </c>
      <c r="AB2444" s="5">
        <v>41230.701000000001</v>
      </c>
      <c r="AC2444" s="5">
        <v>38895.894999999997</v>
      </c>
      <c r="AD2444" s="5">
        <v>39825.432999999997</v>
      </c>
      <c r="AE2444" s="5">
        <v>39477.318899999998</v>
      </c>
      <c r="AF2444" s="5">
        <v>39384.0435</v>
      </c>
      <c r="AG2444" s="5">
        <v>38856.779000000002</v>
      </c>
      <c r="AH2444" s="5">
        <v>38425.483200000002</v>
      </c>
      <c r="AI2444" s="5">
        <v>38068.221899999997</v>
      </c>
      <c r="AJ2444" s="5">
        <v>37945.174899999998</v>
      </c>
      <c r="AK2444" s="5">
        <v>37789.581899999997</v>
      </c>
      <c r="AL2444" s="5">
        <v>36193.988400000002</v>
      </c>
      <c r="AM2444" s="5">
        <v>35028.434500000003</v>
      </c>
      <c r="AN2444" s="5">
        <v>34838.018199999999</v>
      </c>
      <c r="AO2444" s="5">
        <v>34319.013400000003</v>
      </c>
      <c r="AP2444" s="5">
        <v>33013.944300000003</v>
      </c>
      <c r="AQ2444" s="5">
        <v>31708.073700000001</v>
      </c>
      <c r="AR2444" s="5">
        <v>30367.803</v>
      </c>
      <c r="AS2444" s="5">
        <v>29002.036199999999</v>
      </c>
      <c r="AT2444" s="5">
        <v>27577.6312</v>
      </c>
      <c r="AU2444" s="5">
        <v>26122.329399999999</v>
      </c>
      <c r="AV2444" s="5">
        <v>24816.382699999998</v>
      </c>
      <c r="AW2444" s="5">
        <v>23645.0537</v>
      </c>
      <c r="AX2444" s="5">
        <v>23154.2968</v>
      </c>
      <c r="AY2444" s="5">
        <v>23181.7402</v>
      </c>
      <c r="AZ2444" s="5">
        <v>1551487.1344999997</v>
      </c>
    </row>
    <row r="2445" spans="1:52" x14ac:dyDescent="0.3">
      <c r="A2445" s="5" t="s">
        <v>6</v>
      </c>
      <c r="B2445" s="5" t="s">
        <v>5</v>
      </c>
      <c r="C2445" s="6">
        <v>44806</v>
      </c>
      <c r="D2445" s="5">
        <v>234765.4982</v>
      </c>
      <c r="E2445" s="5">
        <v>240254.36240000001</v>
      </c>
      <c r="F2445" s="5">
        <v>230731.5496</v>
      </c>
      <c r="G2445" s="5">
        <v>206116.8259</v>
      </c>
      <c r="H2445" s="5">
        <v>186375.08970000001</v>
      </c>
      <c r="I2445" s="5">
        <v>171381.56770000001</v>
      </c>
      <c r="J2445" s="5">
        <v>162108.71580000001</v>
      </c>
      <c r="K2445" s="5">
        <v>155568.9602</v>
      </c>
      <c r="L2445" s="5">
        <v>152932.19990000001</v>
      </c>
      <c r="M2445" s="5">
        <v>155037.3835</v>
      </c>
      <c r="N2445" s="5">
        <v>164999.3806</v>
      </c>
      <c r="O2445" s="5">
        <v>179792.75820000001</v>
      </c>
      <c r="P2445" s="5">
        <v>206472.60819999999</v>
      </c>
      <c r="Q2445" s="5">
        <v>240022.63519999999</v>
      </c>
      <c r="R2445" s="5">
        <v>240039.1355</v>
      </c>
      <c r="S2445" s="5">
        <v>231996.82920000001</v>
      </c>
      <c r="T2445" s="5">
        <v>196590.3805</v>
      </c>
      <c r="U2445" s="5">
        <v>149892.3051</v>
      </c>
      <c r="V2445" s="5">
        <v>104101.2738</v>
      </c>
      <c r="W2445" s="5">
        <v>91625.349300000002</v>
      </c>
      <c r="X2445" s="5">
        <v>74421.035399999993</v>
      </c>
      <c r="Y2445" s="5">
        <v>59650.197699999997</v>
      </c>
      <c r="Z2445" s="5">
        <v>47309.1561</v>
      </c>
      <c r="AA2445" s="5">
        <v>45225.986799999999</v>
      </c>
      <c r="AB2445" s="5">
        <v>32018.897099999998</v>
      </c>
      <c r="AC2445" s="5">
        <v>17149.6607</v>
      </c>
      <c r="AD2445" s="5">
        <v>35397.024400000002</v>
      </c>
      <c r="AE2445" s="5">
        <v>42415.998699999996</v>
      </c>
      <c r="AF2445" s="5">
        <v>56572.891000000003</v>
      </c>
      <c r="AG2445" s="5">
        <v>75030.285900000003</v>
      </c>
      <c r="AH2445" s="5">
        <v>93495.732999999993</v>
      </c>
      <c r="AI2445" s="5">
        <v>118505.9826</v>
      </c>
      <c r="AJ2445" s="5">
        <v>157431.6102</v>
      </c>
      <c r="AK2445" s="5">
        <v>200728.4387</v>
      </c>
      <c r="AL2445" s="5">
        <v>255020.6311</v>
      </c>
      <c r="AM2445" s="5">
        <v>308564.1189</v>
      </c>
      <c r="AN2445" s="5">
        <v>345608.71179999999</v>
      </c>
      <c r="AO2445" s="5">
        <v>359165.5295</v>
      </c>
      <c r="AP2445" s="5">
        <v>356228.5344</v>
      </c>
      <c r="AQ2445" s="5">
        <v>349026.90429999999</v>
      </c>
      <c r="AR2445" s="5">
        <v>341302.20789999998</v>
      </c>
      <c r="AS2445" s="5">
        <v>331699.19010000001</v>
      </c>
      <c r="AT2445" s="5">
        <v>321861.03600000002</v>
      </c>
      <c r="AU2445" s="5">
        <v>307086.44890000002</v>
      </c>
      <c r="AV2445" s="5">
        <v>286200.99739999999</v>
      </c>
      <c r="AW2445" s="5">
        <v>257943.09830000001</v>
      </c>
      <c r="AX2445" s="5">
        <v>250744.94130000001</v>
      </c>
      <c r="AY2445" s="5">
        <v>261867.3596</v>
      </c>
      <c r="AZ2445" s="5">
        <v>9088477.4162999988</v>
      </c>
    </row>
    <row r="2446" spans="1:52" x14ac:dyDescent="0.3">
      <c r="A2446" s="5" t="s">
        <v>7</v>
      </c>
      <c r="B2446" s="5" t="s">
        <v>4</v>
      </c>
      <c r="C2446" s="6">
        <v>44806</v>
      </c>
      <c r="D2446" s="5">
        <v>30584.208999999999</v>
      </c>
      <c r="E2446" s="5">
        <v>29341.196599999999</v>
      </c>
      <c r="F2446" s="5">
        <v>28604.7039</v>
      </c>
      <c r="G2446" s="5">
        <v>27941.414100000002</v>
      </c>
      <c r="H2446" s="5">
        <v>27392.9408</v>
      </c>
      <c r="I2446" s="5">
        <v>26976.874400000001</v>
      </c>
      <c r="J2446" s="5">
        <v>26713.395799999998</v>
      </c>
      <c r="K2446" s="5">
        <v>26558.084699999999</v>
      </c>
      <c r="L2446" s="5">
        <v>26643.628100000002</v>
      </c>
      <c r="M2446" s="5">
        <v>27191.538400000001</v>
      </c>
      <c r="N2446" s="5">
        <v>28567.496899999998</v>
      </c>
      <c r="O2446" s="5">
        <v>30767.0517</v>
      </c>
      <c r="P2446" s="5">
        <v>35170.766799999998</v>
      </c>
      <c r="Q2446" s="5">
        <v>39471.925799999997</v>
      </c>
      <c r="R2446" s="5">
        <v>43791.043599999997</v>
      </c>
      <c r="S2446" s="5">
        <v>47348.495799999997</v>
      </c>
      <c r="T2446" s="5">
        <v>51508.071300000003</v>
      </c>
      <c r="U2446" s="5">
        <v>53716.623</v>
      </c>
      <c r="V2446" s="5">
        <v>55195.539799999999</v>
      </c>
      <c r="W2446" s="5">
        <v>52073.818399999996</v>
      </c>
      <c r="X2446" s="5">
        <v>49927.317799999997</v>
      </c>
      <c r="Y2446" s="5">
        <v>48293.328000000001</v>
      </c>
      <c r="Z2446" s="5">
        <v>45350.529399999999</v>
      </c>
      <c r="AA2446" s="5">
        <v>43164.331200000001</v>
      </c>
      <c r="AB2446" s="5">
        <v>41016.585099999997</v>
      </c>
      <c r="AC2446" s="5">
        <v>40952.151700000002</v>
      </c>
      <c r="AD2446" s="5">
        <v>39694.2641</v>
      </c>
      <c r="AE2446" s="5">
        <v>39903.282599999999</v>
      </c>
      <c r="AF2446" s="5">
        <v>39696.605199999998</v>
      </c>
      <c r="AG2446" s="5">
        <v>40901.590100000001</v>
      </c>
      <c r="AH2446" s="5">
        <v>40509.7376</v>
      </c>
      <c r="AI2446" s="5">
        <v>42455.881300000001</v>
      </c>
      <c r="AJ2446" s="5">
        <v>42954.2045</v>
      </c>
      <c r="AK2446" s="5">
        <v>44420.474099999999</v>
      </c>
      <c r="AL2446" s="5">
        <v>43279.303500000002</v>
      </c>
      <c r="AM2446" s="5">
        <v>42408.173199999997</v>
      </c>
      <c r="AN2446" s="5">
        <v>42573.041299999997</v>
      </c>
      <c r="AO2446" s="5">
        <v>43021.315399999999</v>
      </c>
      <c r="AP2446" s="5">
        <v>41518.878599999996</v>
      </c>
      <c r="AQ2446" s="5">
        <v>40034.459199999998</v>
      </c>
      <c r="AR2446" s="5">
        <v>38415.878100000002</v>
      </c>
      <c r="AS2446" s="5">
        <v>36945.066299999999</v>
      </c>
      <c r="AT2446" s="5">
        <v>35400.563000000002</v>
      </c>
      <c r="AU2446" s="5">
        <v>33922.854099999997</v>
      </c>
      <c r="AV2446" s="5">
        <v>32513.388200000001</v>
      </c>
      <c r="AW2446" s="5">
        <v>31511.257399999999</v>
      </c>
      <c r="AX2446" s="5">
        <v>33181.751499999998</v>
      </c>
      <c r="AY2446" s="5">
        <v>33439.910100000001</v>
      </c>
      <c r="AZ2446" s="5">
        <v>1842964.9415</v>
      </c>
    </row>
    <row r="2447" spans="1:52" x14ac:dyDescent="0.3">
      <c r="A2447" s="5" t="s">
        <v>7</v>
      </c>
      <c r="B2447" s="5" t="s">
        <v>5</v>
      </c>
      <c r="C2447" s="6">
        <v>44806</v>
      </c>
      <c r="D2447" s="5">
        <v>289312.37910000002</v>
      </c>
      <c r="E2447" s="5">
        <v>256629.26070000001</v>
      </c>
      <c r="F2447" s="5">
        <v>239936.05</v>
      </c>
      <c r="G2447" s="5">
        <v>224033.85219999999</v>
      </c>
      <c r="H2447" s="5">
        <v>207272.7151</v>
      </c>
      <c r="I2447" s="5">
        <v>195690.0325</v>
      </c>
      <c r="J2447" s="5">
        <v>189082.84899999999</v>
      </c>
      <c r="K2447" s="5">
        <v>185197.9559</v>
      </c>
      <c r="L2447" s="5">
        <v>186438.79070000001</v>
      </c>
      <c r="M2447" s="5">
        <v>191043.66010000001</v>
      </c>
      <c r="N2447" s="5">
        <v>203176.5496</v>
      </c>
      <c r="O2447" s="5">
        <v>220619.64689999999</v>
      </c>
      <c r="P2447" s="5">
        <v>252029.49720000001</v>
      </c>
      <c r="Q2447" s="5">
        <v>290621.5613</v>
      </c>
      <c r="R2447" s="5">
        <v>290919.84269999998</v>
      </c>
      <c r="S2447" s="5">
        <v>284638.80540000001</v>
      </c>
      <c r="T2447" s="5">
        <v>242155.92800000001</v>
      </c>
      <c r="U2447" s="5">
        <v>182933.08189999999</v>
      </c>
      <c r="V2447" s="5">
        <v>138715.34719999999</v>
      </c>
      <c r="W2447" s="5">
        <v>94509.304799999998</v>
      </c>
      <c r="X2447" s="5">
        <v>69971.707399999999</v>
      </c>
      <c r="Y2447" s="5">
        <v>64067.351199999997</v>
      </c>
      <c r="Z2447" s="5">
        <v>42964.7143</v>
      </c>
      <c r="AA2447" s="5">
        <v>22602.768400000001</v>
      </c>
      <c r="AB2447" s="5">
        <v>16883.955600000001</v>
      </c>
      <c r="AC2447" s="5">
        <v>26069.597399999999</v>
      </c>
      <c r="AD2447" s="5">
        <v>24213.916399999998</v>
      </c>
      <c r="AE2447" s="5">
        <v>25954.6047</v>
      </c>
      <c r="AF2447" s="5">
        <v>36373.017800000001</v>
      </c>
      <c r="AG2447" s="5">
        <v>53727.768400000001</v>
      </c>
      <c r="AH2447" s="5">
        <v>73584.555800000002</v>
      </c>
      <c r="AI2447" s="5">
        <v>114719.6994</v>
      </c>
      <c r="AJ2447" s="5">
        <v>157064.97399999999</v>
      </c>
      <c r="AK2447" s="5">
        <v>211093.90789999999</v>
      </c>
      <c r="AL2447" s="5">
        <v>273702.04139999999</v>
      </c>
      <c r="AM2447" s="5">
        <v>334769.89150000003</v>
      </c>
      <c r="AN2447" s="5">
        <v>381930.321</v>
      </c>
      <c r="AO2447" s="5">
        <v>402812.91279999999</v>
      </c>
      <c r="AP2447" s="5">
        <v>403470.58140000002</v>
      </c>
      <c r="AQ2447" s="5">
        <v>398570.86660000001</v>
      </c>
      <c r="AR2447" s="5">
        <v>391652.85340000002</v>
      </c>
      <c r="AS2447" s="5">
        <v>383253.77870000002</v>
      </c>
      <c r="AT2447" s="5">
        <v>384156.37599999999</v>
      </c>
      <c r="AU2447" s="5">
        <v>375584.43290000001</v>
      </c>
      <c r="AV2447" s="5">
        <v>368189.75660000002</v>
      </c>
      <c r="AW2447" s="5">
        <v>367812.30310000002</v>
      </c>
      <c r="AX2447" s="5">
        <v>370462.10769999999</v>
      </c>
      <c r="AY2447" s="5">
        <v>364070.76870000002</v>
      </c>
      <c r="AZ2447" s="5">
        <v>10504688.640800003</v>
      </c>
    </row>
    <row r="2448" spans="1:52" x14ac:dyDescent="0.3">
      <c r="A2448" s="5" t="s">
        <v>8</v>
      </c>
      <c r="B2448" s="5" t="s">
        <v>4</v>
      </c>
      <c r="C2448" s="6">
        <v>44806</v>
      </c>
      <c r="D2448" s="5">
        <v>7758.47</v>
      </c>
      <c r="E2448" s="5">
        <v>7574.0617000000002</v>
      </c>
      <c r="F2448" s="5">
        <v>7523.6190999999999</v>
      </c>
      <c r="G2448" s="5">
        <v>7388.7218999999996</v>
      </c>
      <c r="H2448" s="5">
        <v>7371.5209999999997</v>
      </c>
      <c r="I2448" s="5">
        <v>7329.4983000000002</v>
      </c>
      <c r="J2448" s="5">
        <v>7276.3495000000003</v>
      </c>
      <c r="K2448" s="5">
        <v>7259.7575999999999</v>
      </c>
      <c r="L2448" s="5">
        <v>7357.3404</v>
      </c>
      <c r="M2448" s="5">
        <v>7540.8981999999996</v>
      </c>
      <c r="N2448" s="5">
        <v>8040.2898999999998</v>
      </c>
      <c r="O2448" s="5">
        <v>8776.402</v>
      </c>
      <c r="P2448" s="5">
        <v>10324.390299999999</v>
      </c>
      <c r="Q2448" s="5">
        <v>12058.850899999999</v>
      </c>
      <c r="R2448" s="5">
        <v>14616.509700000001</v>
      </c>
      <c r="S2448" s="5">
        <v>17154.444200000002</v>
      </c>
      <c r="T2448" s="5">
        <v>19956.125</v>
      </c>
      <c r="U2448" s="5">
        <v>22297.4437</v>
      </c>
      <c r="V2448" s="5">
        <v>23493.805</v>
      </c>
      <c r="W2448" s="5">
        <v>22534.839800000002</v>
      </c>
      <c r="X2448" s="5">
        <v>23688.976299999998</v>
      </c>
      <c r="Y2448" s="5">
        <v>22997.500899999999</v>
      </c>
      <c r="Z2448" s="5">
        <v>22863.582699999999</v>
      </c>
      <c r="AA2448" s="5">
        <v>23099.0527</v>
      </c>
      <c r="AB2448" s="5">
        <v>21951.955699999999</v>
      </c>
      <c r="AC2448" s="5">
        <v>20395.656599999998</v>
      </c>
      <c r="AD2448" s="5">
        <v>20380.362000000001</v>
      </c>
      <c r="AE2448" s="5">
        <v>19875.2503</v>
      </c>
      <c r="AF2448" s="5">
        <v>19167.605100000001</v>
      </c>
      <c r="AG2448" s="5">
        <v>18782.566999999999</v>
      </c>
      <c r="AH2448" s="5">
        <v>18145.853999999999</v>
      </c>
      <c r="AI2448" s="5">
        <v>17438.7824</v>
      </c>
      <c r="AJ2448" s="5">
        <v>16941.72</v>
      </c>
      <c r="AK2448" s="5">
        <v>16576.371899999998</v>
      </c>
      <c r="AL2448" s="5">
        <v>15754.2291</v>
      </c>
      <c r="AM2448" s="5">
        <v>14969.9053</v>
      </c>
      <c r="AN2448" s="5">
        <v>14508.777400000001</v>
      </c>
      <c r="AO2448" s="5">
        <v>14135.304700000001</v>
      </c>
      <c r="AP2448" s="5">
        <v>13409.6631</v>
      </c>
      <c r="AQ2448" s="5">
        <v>12744.122600000001</v>
      </c>
      <c r="AR2448" s="5">
        <v>12082.9125</v>
      </c>
      <c r="AS2448" s="5">
        <v>11416.743200000001</v>
      </c>
      <c r="AT2448" s="5">
        <v>10809.6428</v>
      </c>
      <c r="AU2448" s="5">
        <v>10081.3989</v>
      </c>
      <c r="AV2448" s="5">
        <v>9469.8418999999994</v>
      </c>
      <c r="AW2448" s="5">
        <v>9012.1221000000005</v>
      </c>
      <c r="AX2448" s="5">
        <v>8647.4333999999999</v>
      </c>
      <c r="AY2448" s="5">
        <v>8314.8884999999991</v>
      </c>
      <c r="AZ2448" s="5">
        <v>681295.56130000006</v>
      </c>
    </row>
    <row r="2449" spans="1:52" x14ac:dyDescent="0.3">
      <c r="A2449" s="5" t="s">
        <v>8</v>
      </c>
      <c r="B2449" s="5" t="s">
        <v>5</v>
      </c>
      <c r="C2449" s="6">
        <v>44806</v>
      </c>
      <c r="D2449" s="5">
        <v>84009.035799999998</v>
      </c>
      <c r="E2449" s="5">
        <v>75685.438699999999</v>
      </c>
      <c r="F2449" s="5">
        <v>69819.235799999995</v>
      </c>
      <c r="G2449" s="5">
        <v>65185.130799999999</v>
      </c>
      <c r="H2449" s="5">
        <v>62126.760900000001</v>
      </c>
      <c r="I2449" s="5">
        <v>59958.1175</v>
      </c>
      <c r="J2449" s="5">
        <v>58683.393499999998</v>
      </c>
      <c r="K2449" s="5">
        <v>58100.171999999999</v>
      </c>
      <c r="L2449" s="5">
        <v>59070.893700000001</v>
      </c>
      <c r="M2449" s="5">
        <v>60812.392</v>
      </c>
      <c r="N2449" s="5">
        <v>64999.654199999997</v>
      </c>
      <c r="O2449" s="5">
        <v>71114.531099999993</v>
      </c>
      <c r="P2449" s="5">
        <v>81894.3995</v>
      </c>
      <c r="Q2449" s="5">
        <v>95504.344400000002</v>
      </c>
      <c r="R2449" s="5">
        <v>107255.40519999999</v>
      </c>
      <c r="S2449" s="5">
        <v>111318.16190000001</v>
      </c>
      <c r="T2449" s="5">
        <v>102409.8128</v>
      </c>
      <c r="U2449" s="5">
        <v>91635.62</v>
      </c>
      <c r="V2449" s="5">
        <v>73912.111900000004</v>
      </c>
      <c r="W2449" s="5">
        <v>56438.997499999998</v>
      </c>
      <c r="X2449" s="5">
        <v>55389.499300000003</v>
      </c>
      <c r="Y2449" s="5">
        <v>52950.238700000002</v>
      </c>
      <c r="Z2449" s="5">
        <v>48293.292800000003</v>
      </c>
      <c r="AA2449" s="5">
        <v>51701.067199999998</v>
      </c>
      <c r="AB2449" s="5">
        <v>41608.360399999998</v>
      </c>
      <c r="AC2449" s="5">
        <v>30652.300800000001</v>
      </c>
      <c r="AD2449" s="5">
        <v>36702.096799999999</v>
      </c>
      <c r="AE2449" s="5">
        <v>37923.564200000001</v>
      </c>
      <c r="AF2449" s="5">
        <v>33659.1947</v>
      </c>
      <c r="AG2449" s="5">
        <v>41188.4568</v>
      </c>
      <c r="AH2449" s="5">
        <v>44006.114000000001</v>
      </c>
      <c r="AI2449" s="5">
        <v>51102.857400000001</v>
      </c>
      <c r="AJ2449" s="5">
        <v>68275.879700000005</v>
      </c>
      <c r="AK2449" s="5">
        <v>89238.8652</v>
      </c>
      <c r="AL2449" s="5">
        <v>115088.0638</v>
      </c>
      <c r="AM2449" s="5">
        <v>136196.9866</v>
      </c>
      <c r="AN2449" s="5">
        <v>153273.68960000001</v>
      </c>
      <c r="AO2449" s="5">
        <v>160617.78150000001</v>
      </c>
      <c r="AP2449" s="5">
        <v>160937.2212</v>
      </c>
      <c r="AQ2449" s="5">
        <v>159328.46739999999</v>
      </c>
      <c r="AR2449" s="5">
        <v>156239.7107</v>
      </c>
      <c r="AS2449" s="5">
        <v>152410.93040000001</v>
      </c>
      <c r="AT2449" s="5">
        <v>147554.37950000001</v>
      </c>
      <c r="AU2449" s="5">
        <v>141124.30189999999</v>
      </c>
      <c r="AV2449" s="5">
        <v>133072.9111</v>
      </c>
      <c r="AW2449" s="5">
        <v>121939.9687</v>
      </c>
      <c r="AX2449" s="5">
        <v>121544.4244</v>
      </c>
      <c r="AY2449" s="5">
        <v>110429.3572</v>
      </c>
      <c r="AZ2449" s="5">
        <v>4162383.5912000001</v>
      </c>
    </row>
    <row r="2450" spans="1:52" x14ac:dyDescent="0.3">
      <c r="A2450" s="5" t="s">
        <v>9</v>
      </c>
      <c r="B2450" s="5" t="s">
        <v>4</v>
      </c>
      <c r="C2450" s="6">
        <v>44806</v>
      </c>
      <c r="D2450" s="5">
        <v>16008.369000000001</v>
      </c>
      <c r="E2450" s="5">
        <v>15638.405000000001</v>
      </c>
      <c r="F2450" s="5">
        <v>15309.169</v>
      </c>
      <c r="G2450" s="5">
        <v>15151.946</v>
      </c>
      <c r="H2450" s="5">
        <v>15012.021000000001</v>
      </c>
      <c r="I2450" s="5">
        <v>14982.598</v>
      </c>
      <c r="J2450" s="5">
        <v>15023.209000000001</v>
      </c>
      <c r="K2450" s="5">
        <v>14994.362999999999</v>
      </c>
      <c r="L2450" s="5">
        <v>15222.177</v>
      </c>
      <c r="M2450" s="5">
        <v>15588.291999999999</v>
      </c>
      <c r="N2450" s="5">
        <v>16469.657999999999</v>
      </c>
      <c r="O2450" s="5">
        <v>17949.516</v>
      </c>
      <c r="P2450" s="5">
        <v>20880.355</v>
      </c>
      <c r="Q2450" s="5">
        <v>24055.101999999999</v>
      </c>
      <c r="R2450" s="5">
        <v>28720.791000000001</v>
      </c>
      <c r="S2450" s="5">
        <v>33160.368999999999</v>
      </c>
      <c r="T2450" s="5">
        <v>38643.201000000001</v>
      </c>
      <c r="U2450" s="5">
        <v>42875.86</v>
      </c>
      <c r="V2450" s="5">
        <v>47474.815000000002</v>
      </c>
      <c r="W2450" s="5">
        <v>48488.841</v>
      </c>
      <c r="X2450" s="5">
        <v>49230.330999999998</v>
      </c>
      <c r="Y2450" s="5">
        <v>48956.906000000003</v>
      </c>
      <c r="Z2450" s="5">
        <v>47650.642999999996</v>
      </c>
      <c r="AA2450" s="5">
        <v>47384.017</v>
      </c>
      <c r="AB2450" s="5">
        <v>47169.207999999999</v>
      </c>
      <c r="AC2450" s="5">
        <v>46865.504999999997</v>
      </c>
      <c r="AD2450" s="5">
        <v>45944.713000000003</v>
      </c>
      <c r="AE2450" s="5">
        <v>44810.773000000001</v>
      </c>
      <c r="AF2450" s="5">
        <v>43946.167000000001</v>
      </c>
      <c r="AG2450" s="5">
        <v>42262.953999999998</v>
      </c>
      <c r="AH2450" s="5">
        <v>40530.311000000002</v>
      </c>
      <c r="AI2450" s="5">
        <v>38925.182999999997</v>
      </c>
      <c r="AJ2450" s="5">
        <v>37379.264999999999</v>
      </c>
      <c r="AK2450" s="5">
        <v>35919.478999999999</v>
      </c>
      <c r="AL2450" s="5">
        <v>33186.156000000003</v>
      </c>
      <c r="AM2450" s="5">
        <v>31462.881000000001</v>
      </c>
      <c r="AN2450" s="5">
        <v>30346.147000000001</v>
      </c>
      <c r="AO2450" s="5">
        <v>29478.464</v>
      </c>
      <c r="AP2450" s="5">
        <v>27778.876</v>
      </c>
      <c r="AQ2450" s="5">
        <v>26392.026999999998</v>
      </c>
      <c r="AR2450" s="5">
        <v>25007.755000000001</v>
      </c>
      <c r="AS2450" s="5">
        <v>23540.981</v>
      </c>
      <c r="AT2450" s="5">
        <v>22017.491000000002</v>
      </c>
      <c r="AU2450" s="5">
        <v>20565.217000000001</v>
      </c>
      <c r="AV2450" s="5">
        <v>19214.199000000001</v>
      </c>
      <c r="AW2450" s="5">
        <v>18172.482</v>
      </c>
      <c r="AX2450" s="5">
        <v>17917.453000000001</v>
      </c>
      <c r="AY2450" s="5">
        <v>17238.761999999999</v>
      </c>
      <c r="AZ2450" s="5">
        <v>1430943.4029999999</v>
      </c>
    </row>
    <row r="2451" spans="1:52" x14ac:dyDescent="0.3">
      <c r="A2451" s="5" t="s">
        <v>9</v>
      </c>
      <c r="B2451" s="5" t="s">
        <v>5</v>
      </c>
      <c r="C2451" s="6">
        <v>44806</v>
      </c>
      <c r="D2451" s="5">
        <v>166913.65100000001</v>
      </c>
      <c r="E2451" s="5">
        <v>149564.08499999999</v>
      </c>
      <c r="F2451" s="5">
        <v>137346.967</v>
      </c>
      <c r="G2451" s="5">
        <v>128218.515</v>
      </c>
      <c r="H2451" s="5">
        <v>122371.855</v>
      </c>
      <c r="I2451" s="5">
        <v>117758.80499999999</v>
      </c>
      <c r="J2451" s="5">
        <v>115205.534</v>
      </c>
      <c r="K2451" s="5">
        <v>113639.367</v>
      </c>
      <c r="L2451" s="5">
        <v>114687.007</v>
      </c>
      <c r="M2451" s="5">
        <v>117855.745</v>
      </c>
      <c r="N2451" s="5">
        <v>125849.853</v>
      </c>
      <c r="O2451" s="5">
        <v>136760.49600000001</v>
      </c>
      <c r="P2451" s="5">
        <v>150989.59299999999</v>
      </c>
      <c r="Q2451" s="5">
        <v>178446.003</v>
      </c>
      <c r="R2451" s="5">
        <v>205327.94699999999</v>
      </c>
      <c r="S2451" s="5">
        <v>207945.32199999999</v>
      </c>
      <c r="T2451" s="5">
        <v>188475.579</v>
      </c>
      <c r="U2451" s="5">
        <v>156912.10999999999</v>
      </c>
      <c r="V2451" s="5">
        <v>139067.201</v>
      </c>
      <c r="W2451" s="5">
        <v>130771.541</v>
      </c>
      <c r="X2451" s="5">
        <v>111081.247</v>
      </c>
      <c r="Y2451" s="5">
        <v>106897.73</v>
      </c>
      <c r="Z2451" s="5">
        <v>88098.936000000002</v>
      </c>
      <c r="AA2451" s="5">
        <v>90326.592000000004</v>
      </c>
      <c r="AB2451" s="5">
        <v>98570.26</v>
      </c>
      <c r="AC2451" s="5">
        <v>103425.649</v>
      </c>
      <c r="AD2451" s="5">
        <v>104775.378</v>
      </c>
      <c r="AE2451" s="5">
        <v>95971.17</v>
      </c>
      <c r="AF2451" s="5">
        <v>101357.053</v>
      </c>
      <c r="AG2451" s="5">
        <v>103803.01</v>
      </c>
      <c r="AH2451" s="5">
        <v>109689.68799999999</v>
      </c>
      <c r="AI2451" s="5">
        <v>119462.576</v>
      </c>
      <c r="AJ2451" s="5">
        <v>142679.389</v>
      </c>
      <c r="AK2451" s="5">
        <v>174943.09899999999</v>
      </c>
      <c r="AL2451" s="5">
        <v>214651.073</v>
      </c>
      <c r="AM2451" s="5">
        <v>256505.94</v>
      </c>
      <c r="AN2451" s="5">
        <v>288398.42599999998</v>
      </c>
      <c r="AO2451" s="5">
        <v>301194.86300000001</v>
      </c>
      <c r="AP2451" s="5">
        <v>300343.84100000001</v>
      </c>
      <c r="AQ2451" s="5">
        <v>295502.75099999999</v>
      </c>
      <c r="AR2451" s="5">
        <v>290289.59499999997</v>
      </c>
      <c r="AS2451" s="5">
        <v>283369.99300000002</v>
      </c>
      <c r="AT2451" s="5">
        <v>274896.598</v>
      </c>
      <c r="AU2451" s="5">
        <v>262013.33100000001</v>
      </c>
      <c r="AV2451" s="5">
        <v>245680.861</v>
      </c>
      <c r="AW2451" s="5">
        <v>222176.81</v>
      </c>
      <c r="AX2451" s="5">
        <v>234311.356</v>
      </c>
      <c r="AY2451" s="5">
        <v>214872.66699999999</v>
      </c>
      <c r="AZ2451" s="5">
        <v>8139397.0580000002</v>
      </c>
    </row>
    <row r="2452" spans="1:52" x14ac:dyDescent="0.3">
      <c r="A2452" s="5" t="s">
        <v>3</v>
      </c>
      <c r="B2452" s="5" t="s">
        <v>4</v>
      </c>
      <c r="C2452" s="6">
        <v>44807</v>
      </c>
      <c r="D2452" s="5">
        <v>14421.211799999999</v>
      </c>
      <c r="E2452" s="5">
        <v>14018.551299999999</v>
      </c>
      <c r="F2452" s="5">
        <v>13700.3349</v>
      </c>
      <c r="G2452" s="5">
        <v>13455.944</v>
      </c>
      <c r="H2452" s="5">
        <v>13220.122100000001</v>
      </c>
      <c r="I2452" s="5">
        <v>13117.1666</v>
      </c>
      <c r="J2452" s="5">
        <v>12995.7875</v>
      </c>
      <c r="K2452" s="5">
        <v>12840.689399999999</v>
      </c>
      <c r="L2452" s="5">
        <v>12856.8441</v>
      </c>
      <c r="M2452" s="5">
        <v>12849.9292</v>
      </c>
      <c r="N2452" s="5">
        <v>13012.949500000001</v>
      </c>
      <c r="O2452" s="5">
        <v>13290.767</v>
      </c>
      <c r="P2452" s="5">
        <v>13655.4107</v>
      </c>
      <c r="Q2452" s="5">
        <v>13999.8914</v>
      </c>
      <c r="R2452" s="5">
        <v>14721.213900000001</v>
      </c>
      <c r="S2452" s="5">
        <v>16003.334199999999</v>
      </c>
      <c r="T2452" s="5">
        <v>17676.956399999999</v>
      </c>
      <c r="U2452" s="5">
        <v>19532.316500000001</v>
      </c>
      <c r="V2452" s="5">
        <v>21746.685799999999</v>
      </c>
      <c r="W2452" s="5">
        <v>22540.167799999999</v>
      </c>
      <c r="X2452" s="5">
        <v>23362.289799999999</v>
      </c>
      <c r="Y2452" s="5">
        <v>23160.7749</v>
      </c>
      <c r="Z2452" s="5">
        <v>23417.5841</v>
      </c>
      <c r="AA2452" s="5">
        <v>23038.842799999999</v>
      </c>
      <c r="AB2452" s="5">
        <v>22677.333600000002</v>
      </c>
      <c r="AC2452" s="5">
        <v>22226.026099999999</v>
      </c>
      <c r="AD2452" s="5">
        <v>21826.924500000001</v>
      </c>
      <c r="AE2452" s="5">
        <v>21539.654600000002</v>
      </c>
      <c r="AF2452" s="5">
        <v>21146.009300000002</v>
      </c>
      <c r="AG2452" s="5">
        <v>20967.7821</v>
      </c>
      <c r="AH2452" s="5">
        <v>20552.220499999999</v>
      </c>
      <c r="AI2452" s="5">
        <v>20273.059300000001</v>
      </c>
      <c r="AJ2452" s="5">
        <v>20197.8269</v>
      </c>
      <c r="AK2452" s="5">
        <v>20318.754400000002</v>
      </c>
      <c r="AL2452" s="5">
        <v>19767.543699999998</v>
      </c>
      <c r="AM2452" s="5">
        <v>19562.3495</v>
      </c>
      <c r="AN2452" s="5">
        <v>19530.1901</v>
      </c>
      <c r="AO2452" s="5">
        <v>19485.039199999999</v>
      </c>
      <c r="AP2452" s="5">
        <v>19107.5753</v>
      </c>
      <c r="AQ2452" s="5">
        <v>18888.995500000001</v>
      </c>
      <c r="AR2452" s="5">
        <v>18682.467000000001</v>
      </c>
      <c r="AS2452" s="5">
        <v>18285.595799999999</v>
      </c>
      <c r="AT2452" s="5">
        <v>17754.047399999999</v>
      </c>
      <c r="AU2452" s="5">
        <v>17092.771700000001</v>
      </c>
      <c r="AV2452" s="5">
        <v>16317.5718</v>
      </c>
      <c r="AW2452" s="5">
        <v>15708.7003</v>
      </c>
      <c r="AX2452" s="5">
        <v>15186.0738</v>
      </c>
      <c r="AY2452" s="5">
        <v>14717.037399999999</v>
      </c>
      <c r="AZ2452" s="5">
        <v>854447.31550000014</v>
      </c>
    </row>
    <row r="2453" spans="1:52" x14ac:dyDescent="0.3">
      <c r="A2453" s="5" t="s">
        <v>3</v>
      </c>
      <c r="B2453" s="5" t="s">
        <v>5</v>
      </c>
      <c r="C2453" s="6">
        <v>44807</v>
      </c>
      <c r="D2453" s="5">
        <v>84133.614000000001</v>
      </c>
      <c r="E2453" s="5">
        <v>74396.800499999998</v>
      </c>
      <c r="F2453" s="5">
        <v>67056.8321</v>
      </c>
      <c r="G2453" s="5">
        <v>61306.289599999996</v>
      </c>
      <c r="H2453" s="5">
        <v>57102.006200000003</v>
      </c>
      <c r="I2453" s="5">
        <v>54414.955699999999</v>
      </c>
      <c r="J2453" s="5">
        <v>52335.323900000003</v>
      </c>
      <c r="K2453" s="5">
        <v>51162.475200000001</v>
      </c>
      <c r="L2453" s="5">
        <v>50637.600700000003</v>
      </c>
      <c r="M2453" s="5">
        <v>50394.2641</v>
      </c>
      <c r="N2453" s="5">
        <v>51429.180099999998</v>
      </c>
      <c r="O2453" s="5">
        <v>53327.815900000001</v>
      </c>
      <c r="P2453" s="5">
        <v>57284.047700000003</v>
      </c>
      <c r="Q2453" s="5">
        <v>63345.548499999997</v>
      </c>
      <c r="R2453" s="5">
        <v>68433.274399999995</v>
      </c>
      <c r="S2453" s="5">
        <v>77404.121700000003</v>
      </c>
      <c r="T2453" s="5">
        <v>83164.262499999997</v>
      </c>
      <c r="U2453" s="5">
        <v>86956.890899999999</v>
      </c>
      <c r="V2453" s="5">
        <v>88893.517399999997</v>
      </c>
      <c r="W2453" s="5">
        <v>83467.785399999993</v>
      </c>
      <c r="X2453" s="5">
        <v>78201.916100000002</v>
      </c>
      <c r="Y2453" s="5">
        <v>71929.6109</v>
      </c>
      <c r="Z2453" s="5">
        <v>70671.960800000001</v>
      </c>
      <c r="AA2453" s="5">
        <v>65689.1005</v>
      </c>
      <c r="AB2453" s="5">
        <v>64678.236499999999</v>
      </c>
      <c r="AC2453" s="5">
        <v>62115.5527</v>
      </c>
      <c r="AD2453" s="5">
        <v>61543.2889</v>
      </c>
      <c r="AE2453" s="5">
        <v>60439.074699999997</v>
      </c>
      <c r="AF2453" s="5">
        <v>59819.516499999998</v>
      </c>
      <c r="AG2453" s="5">
        <v>61741.077799999999</v>
      </c>
      <c r="AH2453" s="5">
        <v>60225.743699999999</v>
      </c>
      <c r="AI2453" s="5">
        <v>61260.949800000002</v>
      </c>
      <c r="AJ2453" s="5">
        <v>65210.885699999999</v>
      </c>
      <c r="AK2453" s="5">
        <v>72475.002900000007</v>
      </c>
      <c r="AL2453" s="5">
        <v>82285.923299999995</v>
      </c>
      <c r="AM2453" s="5">
        <v>93818.668300000005</v>
      </c>
      <c r="AN2453" s="5">
        <v>106104.51519999999</v>
      </c>
      <c r="AO2453" s="5">
        <v>112051.0153</v>
      </c>
      <c r="AP2453" s="5">
        <v>111655.5468</v>
      </c>
      <c r="AQ2453" s="5">
        <v>111177.6724</v>
      </c>
      <c r="AR2453" s="5">
        <v>109798.1007</v>
      </c>
      <c r="AS2453" s="5">
        <v>107778.97349999999</v>
      </c>
      <c r="AT2453" s="5">
        <v>104924.1783</v>
      </c>
      <c r="AU2453" s="5">
        <v>100773.6271</v>
      </c>
      <c r="AV2453" s="5">
        <v>99055.914900000003</v>
      </c>
      <c r="AW2453" s="5">
        <v>99397.983900000007</v>
      </c>
      <c r="AX2453" s="5">
        <v>98173.354500000001</v>
      </c>
      <c r="AY2453" s="5">
        <v>92381.731</v>
      </c>
      <c r="AZ2453" s="5">
        <v>3662025.7291999999</v>
      </c>
    </row>
    <row r="2454" spans="1:52" x14ac:dyDescent="0.3">
      <c r="A2454" s="5" t="s">
        <v>6</v>
      </c>
      <c r="B2454" s="5" t="s">
        <v>4</v>
      </c>
      <c r="C2454" s="6">
        <v>44807</v>
      </c>
      <c r="D2454" s="5">
        <v>23110.531599999998</v>
      </c>
      <c r="E2454" s="5">
        <v>23058.7268</v>
      </c>
      <c r="F2454" s="5">
        <v>22797.813900000001</v>
      </c>
      <c r="G2454" s="5">
        <v>22058.57</v>
      </c>
      <c r="H2454" s="5">
        <v>21554.353999999999</v>
      </c>
      <c r="I2454" s="5">
        <v>21263.101200000001</v>
      </c>
      <c r="J2454" s="5">
        <v>20893.054700000001</v>
      </c>
      <c r="K2454" s="5">
        <v>20757.7438</v>
      </c>
      <c r="L2454" s="5">
        <v>20677.579300000001</v>
      </c>
      <c r="M2454" s="5">
        <v>20724.8449</v>
      </c>
      <c r="N2454" s="5">
        <v>21037.529299999998</v>
      </c>
      <c r="O2454" s="5">
        <v>21652.5524</v>
      </c>
      <c r="P2454" s="5">
        <v>22662.784599999999</v>
      </c>
      <c r="Q2454" s="5">
        <v>23448.6129</v>
      </c>
      <c r="R2454" s="5">
        <v>23942.627400000001</v>
      </c>
      <c r="S2454" s="5">
        <v>24679.006799999999</v>
      </c>
      <c r="T2454" s="5">
        <v>26180.724099999999</v>
      </c>
      <c r="U2454" s="5">
        <v>27184.300899999998</v>
      </c>
      <c r="V2454" s="5">
        <v>28359.3109</v>
      </c>
      <c r="W2454" s="5">
        <v>27941.970499999999</v>
      </c>
      <c r="X2454" s="5">
        <v>27637.278600000001</v>
      </c>
      <c r="Y2454" s="5">
        <v>26155.087599999999</v>
      </c>
      <c r="Z2454" s="5">
        <v>25221.203000000001</v>
      </c>
      <c r="AA2454" s="5">
        <v>23693.1204</v>
      </c>
      <c r="AB2454" s="5">
        <v>22830.878000000001</v>
      </c>
      <c r="AC2454" s="5">
        <v>22479.191500000001</v>
      </c>
      <c r="AD2454" s="5">
        <v>21941.2428</v>
      </c>
      <c r="AE2454" s="5">
        <v>20838.5844</v>
      </c>
      <c r="AF2454" s="5">
        <v>20916.289000000001</v>
      </c>
      <c r="AG2454" s="5">
        <v>20851.0645</v>
      </c>
      <c r="AH2454" s="5">
        <v>21300.8475</v>
      </c>
      <c r="AI2454" s="5">
        <v>21798.026900000001</v>
      </c>
      <c r="AJ2454" s="5">
        <v>23060.23</v>
      </c>
      <c r="AK2454" s="5">
        <v>24903.963299999999</v>
      </c>
      <c r="AL2454" s="5">
        <v>26516.893100000001</v>
      </c>
      <c r="AM2454" s="5">
        <v>28045.882699999998</v>
      </c>
      <c r="AN2454" s="5">
        <v>29415.847000000002</v>
      </c>
      <c r="AO2454" s="5">
        <v>29884.768700000001</v>
      </c>
      <c r="AP2454" s="5">
        <v>29392.0507</v>
      </c>
      <c r="AQ2454" s="5">
        <v>28919.819800000001</v>
      </c>
      <c r="AR2454" s="5">
        <v>28158.348300000001</v>
      </c>
      <c r="AS2454" s="5">
        <v>27243.138999999999</v>
      </c>
      <c r="AT2454" s="5">
        <v>26240.953000000001</v>
      </c>
      <c r="AU2454" s="5">
        <v>25204.7817</v>
      </c>
      <c r="AV2454" s="5">
        <v>23963.364399999999</v>
      </c>
      <c r="AW2454" s="5">
        <v>23070.009900000001</v>
      </c>
      <c r="AX2454" s="5">
        <v>22705.4702</v>
      </c>
      <c r="AY2454" s="5">
        <v>22748.445599999999</v>
      </c>
      <c r="AZ2454" s="5">
        <v>1159122.5215999999</v>
      </c>
    </row>
    <row r="2455" spans="1:52" x14ac:dyDescent="0.3">
      <c r="A2455" s="5" t="s">
        <v>6</v>
      </c>
      <c r="B2455" s="5" t="s">
        <v>5</v>
      </c>
      <c r="C2455" s="6">
        <v>44807</v>
      </c>
      <c r="D2455" s="5">
        <v>266770.59179999999</v>
      </c>
      <c r="E2455" s="5">
        <v>269431.63630000001</v>
      </c>
      <c r="F2455" s="5">
        <v>257860.1955</v>
      </c>
      <c r="G2455" s="5">
        <v>230716.45009999999</v>
      </c>
      <c r="H2455" s="5">
        <v>209429.14550000001</v>
      </c>
      <c r="I2455" s="5">
        <v>193477.8285</v>
      </c>
      <c r="J2455" s="5">
        <v>182066.67249999999</v>
      </c>
      <c r="K2455" s="5">
        <v>174914.4865</v>
      </c>
      <c r="L2455" s="5">
        <v>170854.6373</v>
      </c>
      <c r="M2455" s="5">
        <v>169162.321</v>
      </c>
      <c r="N2455" s="5">
        <v>172973.4834</v>
      </c>
      <c r="O2455" s="5">
        <v>180537.8419</v>
      </c>
      <c r="P2455" s="5">
        <v>196853.7715</v>
      </c>
      <c r="Q2455" s="5">
        <v>220601.03400000001</v>
      </c>
      <c r="R2455" s="5">
        <v>224093.5295</v>
      </c>
      <c r="S2455" s="5">
        <v>228758.88370000001</v>
      </c>
      <c r="T2455" s="5">
        <v>223275.829</v>
      </c>
      <c r="U2455" s="5">
        <v>201794.44270000001</v>
      </c>
      <c r="V2455" s="5">
        <v>171355.87820000001</v>
      </c>
      <c r="W2455" s="5">
        <v>149439.7408</v>
      </c>
      <c r="X2455" s="5">
        <v>129528.5223</v>
      </c>
      <c r="Y2455" s="5">
        <v>100179.2069</v>
      </c>
      <c r="Z2455" s="5">
        <v>83519.775899999993</v>
      </c>
      <c r="AA2455" s="5">
        <v>72598.7791</v>
      </c>
      <c r="AB2455" s="5">
        <v>73749.159299999999</v>
      </c>
      <c r="AC2455" s="5">
        <v>82567.553100000005</v>
      </c>
      <c r="AD2455" s="5">
        <v>91619.199600000007</v>
      </c>
      <c r="AE2455" s="5">
        <v>91880.893400000001</v>
      </c>
      <c r="AF2455" s="5">
        <v>97197.598599999998</v>
      </c>
      <c r="AG2455" s="5">
        <v>106239.7782</v>
      </c>
      <c r="AH2455" s="5">
        <v>126595.3311</v>
      </c>
      <c r="AI2455" s="5">
        <v>143691.43780000001</v>
      </c>
      <c r="AJ2455" s="5">
        <v>170346.30859999999</v>
      </c>
      <c r="AK2455" s="5">
        <v>206547.93599999999</v>
      </c>
      <c r="AL2455" s="5">
        <v>248782.58559999999</v>
      </c>
      <c r="AM2455" s="5">
        <v>296020.41409999999</v>
      </c>
      <c r="AN2455" s="5">
        <v>326312.94620000001</v>
      </c>
      <c r="AO2455" s="5">
        <v>334491.8947</v>
      </c>
      <c r="AP2455" s="5">
        <v>327142.35090000002</v>
      </c>
      <c r="AQ2455" s="5">
        <v>324891.63589999999</v>
      </c>
      <c r="AR2455" s="5">
        <v>317220.38650000002</v>
      </c>
      <c r="AS2455" s="5">
        <v>309624.9203</v>
      </c>
      <c r="AT2455" s="5">
        <v>300752.2684</v>
      </c>
      <c r="AU2455" s="5">
        <v>289281.73590000003</v>
      </c>
      <c r="AV2455" s="5">
        <v>270873.28090000001</v>
      </c>
      <c r="AW2455" s="5">
        <v>249994.72399999999</v>
      </c>
      <c r="AX2455" s="5">
        <v>246765.421</v>
      </c>
      <c r="AY2455" s="5">
        <v>258527.17170000001</v>
      </c>
      <c r="AZ2455" s="5">
        <v>9771311.6157000009</v>
      </c>
    </row>
    <row r="2456" spans="1:52" x14ac:dyDescent="0.3">
      <c r="A2456" s="5" t="s">
        <v>7</v>
      </c>
      <c r="B2456" s="5" t="s">
        <v>4</v>
      </c>
      <c r="C2456" s="6">
        <v>44807</v>
      </c>
      <c r="D2456" s="5">
        <v>31969.4499</v>
      </c>
      <c r="E2456" s="5">
        <v>30638.644199999999</v>
      </c>
      <c r="F2456" s="5">
        <v>29864.3959</v>
      </c>
      <c r="G2456" s="5">
        <v>29001.0288</v>
      </c>
      <c r="H2456" s="5">
        <v>28241.518899999999</v>
      </c>
      <c r="I2456" s="5">
        <v>27801.633600000001</v>
      </c>
      <c r="J2456" s="5">
        <v>27496.921999999999</v>
      </c>
      <c r="K2456" s="5">
        <v>27223.3992</v>
      </c>
      <c r="L2456" s="5">
        <v>27070.696800000002</v>
      </c>
      <c r="M2456" s="5">
        <v>27232.028200000001</v>
      </c>
      <c r="N2456" s="5">
        <v>27769.225200000001</v>
      </c>
      <c r="O2456" s="5">
        <v>28692.822400000001</v>
      </c>
      <c r="P2456" s="5">
        <v>30132.3128</v>
      </c>
      <c r="Q2456" s="5">
        <v>30810.3832</v>
      </c>
      <c r="R2456" s="5">
        <v>30557.313099999999</v>
      </c>
      <c r="S2456" s="5">
        <v>30443.374100000001</v>
      </c>
      <c r="T2456" s="5">
        <v>29715.35</v>
      </c>
      <c r="U2456" s="5">
        <v>29016.5501</v>
      </c>
      <c r="V2456" s="5">
        <v>29551.056</v>
      </c>
      <c r="W2456" s="5">
        <v>27434.710899999998</v>
      </c>
      <c r="X2456" s="5">
        <v>25329.500899999999</v>
      </c>
      <c r="Y2456" s="5">
        <v>23951.926299999999</v>
      </c>
      <c r="Z2456" s="5">
        <v>22109.181400000001</v>
      </c>
      <c r="AA2456" s="5">
        <v>20230.258699999998</v>
      </c>
      <c r="AB2456" s="5">
        <v>17790.061600000001</v>
      </c>
      <c r="AC2456" s="5">
        <v>14948.4282</v>
      </c>
      <c r="AD2456" s="5">
        <v>14253.2773</v>
      </c>
      <c r="AE2456" s="5">
        <v>14479.4238</v>
      </c>
      <c r="AF2456" s="5">
        <v>14846.6247</v>
      </c>
      <c r="AG2456" s="5">
        <v>16056.608700000001</v>
      </c>
      <c r="AH2456" s="5">
        <v>18230.3521</v>
      </c>
      <c r="AI2456" s="5">
        <v>20381.035500000002</v>
      </c>
      <c r="AJ2456" s="5">
        <v>23671.681799999998</v>
      </c>
      <c r="AK2456" s="5">
        <v>27494.476200000001</v>
      </c>
      <c r="AL2456" s="5">
        <v>31197.309499999999</v>
      </c>
      <c r="AM2456" s="5">
        <v>34197.316700000003</v>
      </c>
      <c r="AN2456" s="5">
        <v>36121.742899999997</v>
      </c>
      <c r="AO2456" s="5">
        <v>37257.207799999996</v>
      </c>
      <c r="AP2456" s="5">
        <v>36480.019699999997</v>
      </c>
      <c r="AQ2456" s="5">
        <v>35886.6201</v>
      </c>
      <c r="AR2456" s="5">
        <v>34980.657899999998</v>
      </c>
      <c r="AS2456" s="5">
        <v>34015.572699999997</v>
      </c>
      <c r="AT2456" s="5">
        <v>33188.920599999998</v>
      </c>
      <c r="AU2456" s="5">
        <v>32136.973999999998</v>
      </c>
      <c r="AV2456" s="5">
        <v>31265.806400000001</v>
      </c>
      <c r="AW2456" s="5">
        <v>30749.977900000002</v>
      </c>
      <c r="AX2456" s="5">
        <v>31656.923999999999</v>
      </c>
      <c r="AY2456" s="5">
        <v>31736.850299999998</v>
      </c>
      <c r="AZ2456" s="5">
        <v>1325307.5529999998</v>
      </c>
    </row>
    <row r="2457" spans="1:52" x14ac:dyDescent="0.3">
      <c r="A2457" s="5" t="s">
        <v>7</v>
      </c>
      <c r="B2457" s="5" t="s">
        <v>5</v>
      </c>
      <c r="C2457" s="6">
        <v>44807</v>
      </c>
      <c r="D2457" s="5">
        <v>328295.84029999998</v>
      </c>
      <c r="E2457" s="5">
        <v>292884.34740000003</v>
      </c>
      <c r="F2457" s="5">
        <v>274152.81760000001</v>
      </c>
      <c r="G2457" s="5">
        <v>255187.74309999999</v>
      </c>
      <c r="H2457" s="5">
        <v>235844.10860000001</v>
      </c>
      <c r="I2457" s="5">
        <v>223147.95120000001</v>
      </c>
      <c r="J2457" s="5">
        <v>213715.6678</v>
      </c>
      <c r="K2457" s="5">
        <v>207924.98569999999</v>
      </c>
      <c r="L2457" s="5">
        <v>205063.75580000001</v>
      </c>
      <c r="M2457" s="5">
        <v>205857.53419999999</v>
      </c>
      <c r="N2457" s="5">
        <v>210823.91279999999</v>
      </c>
      <c r="O2457" s="5">
        <v>219600.6923</v>
      </c>
      <c r="P2457" s="5">
        <v>236526.1703</v>
      </c>
      <c r="Q2457" s="5">
        <v>259990.9375</v>
      </c>
      <c r="R2457" s="5">
        <v>258458.91219999999</v>
      </c>
      <c r="S2457" s="5">
        <v>263751.1495</v>
      </c>
      <c r="T2457" s="5">
        <v>248930.8334</v>
      </c>
      <c r="U2457" s="5">
        <v>218323.4326</v>
      </c>
      <c r="V2457" s="5">
        <v>185499.91029999999</v>
      </c>
      <c r="W2457" s="5">
        <v>150090.28169999999</v>
      </c>
      <c r="X2457" s="5">
        <v>111500.1896</v>
      </c>
      <c r="Y2457" s="5">
        <v>82653.600099999996</v>
      </c>
      <c r="Z2457" s="5">
        <v>66870.952799999999</v>
      </c>
      <c r="AA2457" s="5">
        <v>51541.920100000003</v>
      </c>
      <c r="AB2457" s="5">
        <v>42330.561099999999</v>
      </c>
      <c r="AC2457" s="5">
        <v>25361.327399999998</v>
      </c>
      <c r="AD2457" s="5">
        <v>28617.2071</v>
      </c>
      <c r="AE2457" s="5">
        <v>34298.428200000002</v>
      </c>
      <c r="AF2457" s="5">
        <v>40150.392</v>
      </c>
      <c r="AG2457" s="5">
        <v>57404.963400000001</v>
      </c>
      <c r="AH2457" s="5">
        <v>82282.388999999996</v>
      </c>
      <c r="AI2457" s="5">
        <v>108750.10619999999</v>
      </c>
      <c r="AJ2457" s="5">
        <v>149505.66260000001</v>
      </c>
      <c r="AK2457" s="5">
        <v>198700.6225</v>
      </c>
      <c r="AL2457" s="5">
        <v>257646.65969999999</v>
      </c>
      <c r="AM2457" s="5">
        <v>313681.1458</v>
      </c>
      <c r="AN2457" s="5">
        <v>349030.4031</v>
      </c>
      <c r="AO2457" s="5">
        <v>361256.72129999998</v>
      </c>
      <c r="AP2457" s="5">
        <v>356149.30599999998</v>
      </c>
      <c r="AQ2457" s="5">
        <v>356015.78159999999</v>
      </c>
      <c r="AR2457" s="5">
        <v>348921.92479999998</v>
      </c>
      <c r="AS2457" s="5">
        <v>341446.20360000001</v>
      </c>
      <c r="AT2457" s="5">
        <v>344046.33309999999</v>
      </c>
      <c r="AU2457" s="5">
        <v>339925.9584</v>
      </c>
      <c r="AV2457" s="5">
        <v>336862.48349999997</v>
      </c>
      <c r="AW2457" s="5">
        <v>346353.00780000002</v>
      </c>
      <c r="AX2457" s="5">
        <v>351944.28610000003</v>
      </c>
      <c r="AY2457" s="5">
        <v>347336.03460000001</v>
      </c>
      <c r="AZ2457" s="5">
        <v>10524655.555800002</v>
      </c>
    </row>
    <row r="2458" spans="1:52" x14ac:dyDescent="0.3">
      <c r="A2458" s="5" t="s">
        <v>8</v>
      </c>
      <c r="B2458" s="5" t="s">
        <v>4</v>
      </c>
      <c r="C2458" s="6">
        <v>44807</v>
      </c>
      <c r="D2458" s="5">
        <v>8004.54</v>
      </c>
      <c r="E2458" s="5">
        <v>7737.6728999999996</v>
      </c>
      <c r="F2458" s="5">
        <v>7558.0913</v>
      </c>
      <c r="G2458" s="5">
        <v>7385.6467000000002</v>
      </c>
      <c r="H2458" s="5">
        <v>7331.4301999999998</v>
      </c>
      <c r="I2458" s="5">
        <v>7259.8168999999998</v>
      </c>
      <c r="J2458" s="5">
        <v>7200.1692999999996</v>
      </c>
      <c r="K2458" s="5">
        <v>7180.5721999999996</v>
      </c>
      <c r="L2458" s="5">
        <v>7217.9492</v>
      </c>
      <c r="M2458" s="5">
        <v>7281.5162</v>
      </c>
      <c r="N2458" s="5">
        <v>7466.7421000000004</v>
      </c>
      <c r="O2458" s="5">
        <v>7718.2359999999999</v>
      </c>
      <c r="P2458" s="5">
        <v>8131.4349000000002</v>
      </c>
      <c r="Q2458" s="5">
        <v>8336.1113999999998</v>
      </c>
      <c r="R2458" s="5">
        <v>8979.0987000000005</v>
      </c>
      <c r="S2458" s="5">
        <v>9647.6157000000003</v>
      </c>
      <c r="T2458" s="5">
        <v>10899.757799999999</v>
      </c>
      <c r="U2458" s="5">
        <v>11700.593500000001</v>
      </c>
      <c r="V2458" s="5">
        <v>13247.867099999999</v>
      </c>
      <c r="W2458" s="5">
        <v>13060.772000000001</v>
      </c>
      <c r="X2458" s="5">
        <v>12959.999</v>
      </c>
      <c r="Y2458" s="5">
        <v>12391.576800000001</v>
      </c>
      <c r="Z2458" s="5">
        <v>11713.6674</v>
      </c>
      <c r="AA2458" s="5">
        <v>11582.8897</v>
      </c>
      <c r="AB2458" s="5">
        <v>10957.1237</v>
      </c>
      <c r="AC2458" s="5">
        <v>10328.097400000001</v>
      </c>
      <c r="AD2458" s="5">
        <v>9591.4285999999993</v>
      </c>
      <c r="AE2458" s="5">
        <v>9309.6306999999997</v>
      </c>
      <c r="AF2458" s="5">
        <v>8891.8482000000004</v>
      </c>
      <c r="AG2458" s="5">
        <v>8974.6653999999999</v>
      </c>
      <c r="AH2458" s="5">
        <v>8728.5681000000004</v>
      </c>
      <c r="AI2458" s="5">
        <v>8914.7544999999991</v>
      </c>
      <c r="AJ2458" s="5">
        <v>9416.4871000000003</v>
      </c>
      <c r="AK2458" s="5">
        <v>9983.2742999999991</v>
      </c>
      <c r="AL2458" s="5">
        <v>10361.1903</v>
      </c>
      <c r="AM2458" s="5">
        <v>10724.703299999999</v>
      </c>
      <c r="AN2458" s="5">
        <v>11011.8112</v>
      </c>
      <c r="AO2458" s="5">
        <v>11138.1648</v>
      </c>
      <c r="AP2458" s="5">
        <v>10860.624400000001</v>
      </c>
      <c r="AQ2458" s="5">
        <v>10670.3734</v>
      </c>
      <c r="AR2458" s="5">
        <v>10364.831099999999</v>
      </c>
      <c r="AS2458" s="5">
        <v>10175.992899999999</v>
      </c>
      <c r="AT2458" s="5">
        <v>9862.6960999999992</v>
      </c>
      <c r="AU2458" s="5">
        <v>9407.0300999999999</v>
      </c>
      <c r="AV2458" s="5">
        <v>8941.5524000000005</v>
      </c>
      <c r="AW2458" s="5">
        <v>8566.5622999999996</v>
      </c>
      <c r="AX2458" s="5">
        <v>8350.0365000000002</v>
      </c>
      <c r="AY2458" s="5">
        <v>8000.6347999999998</v>
      </c>
      <c r="AZ2458" s="5">
        <v>455525.84859999991</v>
      </c>
    </row>
    <row r="2459" spans="1:52" x14ac:dyDescent="0.3">
      <c r="A2459" s="5" t="s">
        <v>8</v>
      </c>
      <c r="B2459" s="5" t="s">
        <v>5</v>
      </c>
      <c r="C2459" s="6">
        <v>44807</v>
      </c>
      <c r="D2459" s="5">
        <v>98626.637300000002</v>
      </c>
      <c r="E2459" s="5">
        <v>88643.419200000004</v>
      </c>
      <c r="F2459" s="5">
        <v>81144.944499999998</v>
      </c>
      <c r="G2459" s="5">
        <v>75486.723700000002</v>
      </c>
      <c r="H2459" s="5">
        <v>71286.530400000003</v>
      </c>
      <c r="I2459" s="5">
        <v>68476.414499999999</v>
      </c>
      <c r="J2459" s="5">
        <v>66487.688699999999</v>
      </c>
      <c r="K2459" s="5">
        <v>65318.476699999999</v>
      </c>
      <c r="L2459" s="5">
        <v>65209.833599999998</v>
      </c>
      <c r="M2459" s="5">
        <v>65546.824900000007</v>
      </c>
      <c r="N2459" s="5">
        <v>67301.817500000005</v>
      </c>
      <c r="O2459" s="5">
        <v>70527.506399999998</v>
      </c>
      <c r="P2459" s="5">
        <v>76159.430300000007</v>
      </c>
      <c r="Q2459" s="5">
        <v>84792.388999999996</v>
      </c>
      <c r="R2459" s="5">
        <v>92258.9709</v>
      </c>
      <c r="S2459" s="5">
        <v>99816.151299999998</v>
      </c>
      <c r="T2459" s="5">
        <v>104175.5331</v>
      </c>
      <c r="U2459" s="5">
        <v>99630.814599999998</v>
      </c>
      <c r="V2459" s="5">
        <v>95741.596099999995</v>
      </c>
      <c r="W2459" s="5">
        <v>84009.977700000003</v>
      </c>
      <c r="X2459" s="5">
        <v>70050.905499999993</v>
      </c>
      <c r="Y2459" s="5">
        <v>60218.466200000003</v>
      </c>
      <c r="Z2459" s="5">
        <v>50385.4372</v>
      </c>
      <c r="AA2459" s="5">
        <v>42912.076200000003</v>
      </c>
      <c r="AB2459" s="5">
        <v>40481.2716</v>
      </c>
      <c r="AC2459" s="5">
        <v>36790.212200000002</v>
      </c>
      <c r="AD2459" s="5">
        <v>32202.690299999998</v>
      </c>
      <c r="AE2459" s="5">
        <v>32228.482400000001</v>
      </c>
      <c r="AF2459" s="5">
        <v>32301.433700000001</v>
      </c>
      <c r="AG2459" s="5">
        <v>34464.6227</v>
      </c>
      <c r="AH2459" s="5">
        <v>39708.302300000003</v>
      </c>
      <c r="AI2459" s="5">
        <v>47522.624900000003</v>
      </c>
      <c r="AJ2459" s="5">
        <v>62343.1783</v>
      </c>
      <c r="AK2459" s="5">
        <v>79698.3842</v>
      </c>
      <c r="AL2459" s="5">
        <v>101284.7579</v>
      </c>
      <c r="AM2459" s="5">
        <v>122325.3915</v>
      </c>
      <c r="AN2459" s="5">
        <v>137731.9319</v>
      </c>
      <c r="AO2459" s="5">
        <v>144191.30650000001</v>
      </c>
      <c r="AP2459" s="5">
        <v>143198.00159999999</v>
      </c>
      <c r="AQ2459" s="5">
        <v>143041.88089999999</v>
      </c>
      <c r="AR2459" s="5">
        <v>141107.5851</v>
      </c>
      <c r="AS2459" s="5">
        <v>138844.88990000001</v>
      </c>
      <c r="AT2459" s="5">
        <v>134986.02979999999</v>
      </c>
      <c r="AU2459" s="5">
        <v>130240.3002</v>
      </c>
      <c r="AV2459" s="5">
        <v>123619.7338</v>
      </c>
      <c r="AW2459" s="5">
        <v>115276.29760000001</v>
      </c>
      <c r="AX2459" s="5">
        <v>117123.4326</v>
      </c>
      <c r="AY2459" s="5">
        <v>107127.3588</v>
      </c>
      <c r="AZ2459" s="5">
        <v>4082048.6661999999</v>
      </c>
    </row>
    <row r="2460" spans="1:52" x14ac:dyDescent="0.3">
      <c r="A2460" s="5" t="s">
        <v>9</v>
      </c>
      <c r="B2460" s="5" t="s">
        <v>4</v>
      </c>
      <c r="C2460" s="6">
        <v>44807</v>
      </c>
      <c r="D2460" s="5">
        <v>16525.411</v>
      </c>
      <c r="E2460" s="5">
        <v>16008.843000000001</v>
      </c>
      <c r="F2460" s="5">
        <v>15697.031999999999</v>
      </c>
      <c r="G2460" s="5">
        <v>15401.623</v>
      </c>
      <c r="H2460" s="5">
        <v>15213.071</v>
      </c>
      <c r="I2460" s="5">
        <v>15167.258</v>
      </c>
      <c r="J2460" s="5">
        <v>15061.696</v>
      </c>
      <c r="K2460" s="5">
        <v>15037.629000000001</v>
      </c>
      <c r="L2460" s="5">
        <v>15104.803</v>
      </c>
      <c r="M2460" s="5">
        <v>15187.583000000001</v>
      </c>
      <c r="N2460" s="5">
        <v>15488.852000000001</v>
      </c>
      <c r="O2460" s="5">
        <v>15855.326999999999</v>
      </c>
      <c r="P2460" s="5">
        <v>16526.144</v>
      </c>
      <c r="Q2460" s="5">
        <v>16964.723000000002</v>
      </c>
      <c r="R2460" s="5">
        <v>18140.223000000002</v>
      </c>
      <c r="S2460" s="5">
        <v>19793.227999999999</v>
      </c>
      <c r="T2460" s="5">
        <v>21893.252</v>
      </c>
      <c r="U2460" s="5">
        <v>23803.294999999998</v>
      </c>
      <c r="V2460" s="5">
        <v>25888.814999999999</v>
      </c>
      <c r="W2460" s="5">
        <v>27225.200000000001</v>
      </c>
      <c r="X2460" s="5">
        <v>28539.905999999999</v>
      </c>
      <c r="Y2460" s="5">
        <v>27528.28</v>
      </c>
      <c r="Z2460" s="5">
        <v>27110.496999999999</v>
      </c>
      <c r="AA2460" s="5">
        <v>26788.656999999999</v>
      </c>
      <c r="AB2460" s="5">
        <v>26125.387999999999</v>
      </c>
      <c r="AC2460" s="5">
        <v>25516.014999999999</v>
      </c>
      <c r="AD2460" s="5">
        <v>24209.475999999999</v>
      </c>
      <c r="AE2460" s="5">
        <v>24493.485000000001</v>
      </c>
      <c r="AF2460" s="5">
        <v>24521.46</v>
      </c>
      <c r="AG2460" s="5">
        <v>23333.932000000001</v>
      </c>
      <c r="AH2460" s="5">
        <v>22298.271000000001</v>
      </c>
      <c r="AI2460" s="5">
        <v>21651.234</v>
      </c>
      <c r="AJ2460" s="5">
        <v>21609.455000000002</v>
      </c>
      <c r="AK2460" s="5">
        <v>22207.462</v>
      </c>
      <c r="AL2460" s="5">
        <v>22289.491000000002</v>
      </c>
      <c r="AM2460" s="5">
        <v>22717.395</v>
      </c>
      <c r="AN2460" s="5">
        <v>23483.507000000001</v>
      </c>
      <c r="AO2460" s="5">
        <v>23623.322</v>
      </c>
      <c r="AP2460" s="5">
        <v>23103.022000000001</v>
      </c>
      <c r="AQ2460" s="5">
        <v>22595.345000000001</v>
      </c>
      <c r="AR2460" s="5">
        <v>21947.293000000001</v>
      </c>
      <c r="AS2460" s="5">
        <v>21272.824000000001</v>
      </c>
      <c r="AT2460" s="5">
        <v>20371.689999999999</v>
      </c>
      <c r="AU2460" s="5">
        <v>19573.031999999999</v>
      </c>
      <c r="AV2460" s="5">
        <v>18473.418000000001</v>
      </c>
      <c r="AW2460" s="5">
        <v>17725.597000000002</v>
      </c>
      <c r="AX2460" s="5">
        <v>17533.623</v>
      </c>
      <c r="AY2460" s="5">
        <v>16797.155999999999</v>
      </c>
      <c r="AZ2460" s="5">
        <v>993424.24099999969</v>
      </c>
    </row>
    <row r="2461" spans="1:52" x14ac:dyDescent="0.3">
      <c r="A2461" s="5" t="s">
        <v>9</v>
      </c>
      <c r="B2461" s="5" t="s">
        <v>5</v>
      </c>
      <c r="C2461" s="6">
        <v>44807</v>
      </c>
      <c r="D2461" s="5">
        <v>191213.519</v>
      </c>
      <c r="E2461" s="5">
        <v>171767.29199999999</v>
      </c>
      <c r="F2461" s="5">
        <v>157247.405</v>
      </c>
      <c r="G2461" s="5">
        <v>146170.484</v>
      </c>
      <c r="H2461" s="5">
        <v>138223</v>
      </c>
      <c r="I2461" s="5">
        <v>132665.51300000001</v>
      </c>
      <c r="J2461" s="5">
        <v>128613.88499999999</v>
      </c>
      <c r="K2461" s="5">
        <v>126009.24800000001</v>
      </c>
      <c r="L2461" s="5">
        <v>125164.557</v>
      </c>
      <c r="M2461" s="5">
        <v>125875.204</v>
      </c>
      <c r="N2461" s="5">
        <v>129678.795</v>
      </c>
      <c r="O2461" s="5">
        <v>135399.03200000001</v>
      </c>
      <c r="P2461" s="5">
        <v>141186.726</v>
      </c>
      <c r="Q2461" s="5">
        <v>158368.80100000001</v>
      </c>
      <c r="R2461" s="5">
        <v>182220.69200000001</v>
      </c>
      <c r="S2461" s="5">
        <v>199461.10800000001</v>
      </c>
      <c r="T2461" s="5">
        <v>207017.21100000001</v>
      </c>
      <c r="U2461" s="5">
        <v>195534.43799999999</v>
      </c>
      <c r="V2461" s="5">
        <v>178260.20300000001</v>
      </c>
      <c r="W2461" s="5">
        <v>166964.13099999999</v>
      </c>
      <c r="X2461" s="5">
        <v>155651.73499999999</v>
      </c>
      <c r="Y2461" s="5">
        <v>137172.10999999999</v>
      </c>
      <c r="Z2461" s="5">
        <v>125348.39599999999</v>
      </c>
      <c r="AA2461" s="5">
        <v>120568.23699999999</v>
      </c>
      <c r="AB2461" s="5">
        <v>127974.20699999999</v>
      </c>
      <c r="AC2461" s="5">
        <v>130378.791</v>
      </c>
      <c r="AD2461" s="5">
        <v>122904.708</v>
      </c>
      <c r="AE2461" s="5">
        <v>124470.155</v>
      </c>
      <c r="AF2461" s="5">
        <v>137117.16399999999</v>
      </c>
      <c r="AG2461" s="5">
        <v>135978.76500000001</v>
      </c>
      <c r="AH2461" s="5">
        <v>131995.33199999999</v>
      </c>
      <c r="AI2461" s="5">
        <v>138672.117</v>
      </c>
      <c r="AJ2461" s="5">
        <v>150656.89300000001</v>
      </c>
      <c r="AK2461" s="5">
        <v>173822.658</v>
      </c>
      <c r="AL2461" s="5">
        <v>206875.62700000001</v>
      </c>
      <c r="AM2461" s="5">
        <v>242675.231</v>
      </c>
      <c r="AN2461" s="5">
        <v>272425.56</v>
      </c>
      <c r="AO2461" s="5">
        <v>283657.495</v>
      </c>
      <c r="AP2461" s="5">
        <v>280767.37599999999</v>
      </c>
      <c r="AQ2461" s="5">
        <v>280411.20899999997</v>
      </c>
      <c r="AR2461" s="5">
        <v>275564.17</v>
      </c>
      <c r="AS2461" s="5">
        <v>271178.38699999999</v>
      </c>
      <c r="AT2461" s="5">
        <v>263839.06900000002</v>
      </c>
      <c r="AU2461" s="5">
        <v>254025.95</v>
      </c>
      <c r="AV2461" s="5">
        <v>239193.72</v>
      </c>
      <c r="AW2461" s="5">
        <v>222356.432</v>
      </c>
      <c r="AX2461" s="5">
        <v>237037.63500000001</v>
      </c>
      <c r="AY2461" s="5">
        <v>218100.08</v>
      </c>
      <c r="AZ2461" s="5">
        <v>8597860.4529999997</v>
      </c>
    </row>
    <row r="2462" spans="1:52" x14ac:dyDescent="0.3">
      <c r="A2462" s="5" t="s">
        <v>3</v>
      </c>
      <c r="B2462" s="5" t="s">
        <v>4</v>
      </c>
      <c r="C2462" s="6">
        <v>44808</v>
      </c>
      <c r="D2462" s="5">
        <v>14244.0479</v>
      </c>
      <c r="E2462" s="5">
        <v>13840.3889</v>
      </c>
      <c r="F2462" s="5">
        <v>13541.4496</v>
      </c>
      <c r="G2462" s="5">
        <v>13255.140799999999</v>
      </c>
      <c r="H2462" s="5">
        <v>13018.319799999999</v>
      </c>
      <c r="I2462" s="5">
        <v>12902.0173</v>
      </c>
      <c r="J2462" s="5">
        <v>12851.123299999999</v>
      </c>
      <c r="K2462" s="5">
        <v>12723.7284</v>
      </c>
      <c r="L2462" s="5">
        <v>12730.687599999999</v>
      </c>
      <c r="M2462" s="5">
        <v>12739.6448</v>
      </c>
      <c r="N2462" s="5">
        <v>12794.7757</v>
      </c>
      <c r="O2462" s="5">
        <v>12916.7351</v>
      </c>
      <c r="P2462" s="5">
        <v>13155.0209</v>
      </c>
      <c r="Q2462" s="5">
        <v>13282.154</v>
      </c>
      <c r="R2462" s="5">
        <v>13596.130999999999</v>
      </c>
      <c r="S2462" s="5">
        <v>14152.36</v>
      </c>
      <c r="T2462" s="5">
        <v>14828.605600000001</v>
      </c>
      <c r="U2462" s="5">
        <v>15609.334500000001</v>
      </c>
      <c r="V2462" s="5">
        <v>16262.521500000001</v>
      </c>
      <c r="W2462" s="5">
        <v>17396.019700000001</v>
      </c>
      <c r="X2462" s="5">
        <v>18862.0615</v>
      </c>
      <c r="Y2462" s="5">
        <v>19184.9506</v>
      </c>
      <c r="Z2462" s="5">
        <v>19928.558300000001</v>
      </c>
      <c r="AA2462" s="5">
        <v>19645.304800000002</v>
      </c>
      <c r="AB2462" s="5">
        <v>19201.776699999999</v>
      </c>
      <c r="AC2462" s="5">
        <v>18836.9738</v>
      </c>
      <c r="AD2462" s="5">
        <v>18397.712800000001</v>
      </c>
      <c r="AE2462" s="5">
        <v>18343.669600000001</v>
      </c>
      <c r="AF2462" s="5">
        <v>17890.3213</v>
      </c>
      <c r="AG2462" s="5">
        <v>17754.182199999999</v>
      </c>
      <c r="AH2462" s="5">
        <v>17851.975699999999</v>
      </c>
      <c r="AI2462" s="5">
        <v>17864.421699999999</v>
      </c>
      <c r="AJ2462" s="5">
        <v>18016.244900000002</v>
      </c>
      <c r="AK2462" s="5">
        <v>18034.716</v>
      </c>
      <c r="AL2462" s="5">
        <v>17899.058199999999</v>
      </c>
      <c r="AM2462" s="5">
        <v>17987.371500000001</v>
      </c>
      <c r="AN2462" s="5">
        <v>18257.857100000001</v>
      </c>
      <c r="AO2462" s="5">
        <v>18194.498200000002</v>
      </c>
      <c r="AP2462" s="5">
        <v>17948.168799999999</v>
      </c>
      <c r="AQ2462" s="5">
        <v>17565.557000000001</v>
      </c>
      <c r="AR2462" s="5">
        <v>17274.245900000002</v>
      </c>
      <c r="AS2462" s="5">
        <v>16839.5252</v>
      </c>
      <c r="AT2462" s="5">
        <v>16297.9156</v>
      </c>
      <c r="AU2462" s="5">
        <v>15689.7003</v>
      </c>
      <c r="AV2462" s="5">
        <v>14926.821900000001</v>
      </c>
      <c r="AW2462" s="5">
        <v>14308.7968</v>
      </c>
      <c r="AX2462" s="5">
        <v>13959.0723</v>
      </c>
      <c r="AY2462" s="5">
        <v>13628.9516</v>
      </c>
      <c r="AZ2462" s="5">
        <v>766430.61670000001</v>
      </c>
    </row>
    <row r="2463" spans="1:52" x14ac:dyDescent="0.3">
      <c r="A2463" s="5" t="s">
        <v>3</v>
      </c>
      <c r="B2463" s="5" t="s">
        <v>5</v>
      </c>
      <c r="C2463" s="6">
        <v>44808</v>
      </c>
      <c r="D2463" s="5">
        <v>81633.567999999999</v>
      </c>
      <c r="E2463" s="5">
        <v>72479.595300000001</v>
      </c>
      <c r="F2463" s="5">
        <v>65261.739000000001</v>
      </c>
      <c r="G2463" s="5">
        <v>59559.441400000003</v>
      </c>
      <c r="H2463" s="5">
        <v>55393.232400000001</v>
      </c>
      <c r="I2463" s="5">
        <v>52462.234400000001</v>
      </c>
      <c r="J2463" s="5">
        <v>50306.187100000003</v>
      </c>
      <c r="K2463" s="5">
        <v>48939.904399999999</v>
      </c>
      <c r="L2463" s="5">
        <v>48219.721299999997</v>
      </c>
      <c r="M2463" s="5">
        <v>48058.052199999998</v>
      </c>
      <c r="N2463" s="5">
        <v>48857.983699999997</v>
      </c>
      <c r="O2463" s="5">
        <v>50269.582799999996</v>
      </c>
      <c r="P2463" s="5">
        <v>53242.631099999999</v>
      </c>
      <c r="Q2463" s="5">
        <v>57970.601900000001</v>
      </c>
      <c r="R2463" s="5">
        <v>62283.951699999998</v>
      </c>
      <c r="S2463" s="5">
        <v>69912.991299999994</v>
      </c>
      <c r="T2463" s="5">
        <v>77694.3364</v>
      </c>
      <c r="U2463" s="5">
        <v>83463.2546</v>
      </c>
      <c r="V2463" s="5">
        <v>85286.915699999998</v>
      </c>
      <c r="W2463" s="5">
        <v>87312.807100000005</v>
      </c>
      <c r="X2463" s="5">
        <v>92124.246400000004</v>
      </c>
      <c r="Y2463" s="5">
        <v>89529.484700000001</v>
      </c>
      <c r="Z2463" s="5">
        <v>88903.209799999997</v>
      </c>
      <c r="AA2463" s="5">
        <v>84393.453200000004</v>
      </c>
      <c r="AB2463" s="5">
        <v>78936.577600000004</v>
      </c>
      <c r="AC2463" s="5">
        <v>76637.022700000001</v>
      </c>
      <c r="AD2463" s="5">
        <v>70689.680500000002</v>
      </c>
      <c r="AE2463" s="5">
        <v>68419.378800000006</v>
      </c>
      <c r="AF2463" s="5">
        <v>65117.611499999999</v>
      </c>
      <c r="AG2463" s="5">
        <v>64440.185599999997</v>
      </c>
      <c r="AH2463" s="5">
        <v>67813.820500000002</v>
      </c>
      <c r="AI2463" s="5">
        <v>71490.889200000005</v>
      </c>
      <c r="AJ2463" s="5">
        <v>77729.787299999996</v>
      </c>
      <c r="AK2463" s="5">
        <v>86516.650399999999</v>
      </c>
      <c r="AL2463" s="5">
        <v>98287.664900000003</v>
      </c>
      <c r="AM2463" s="5">
        <v>110987.48510000001</v>
      </c>
      <c r="AN2463" s="5">
        <v>122848.489</v>
      </c>
      <c r="AO2463" s="5">
        <v>128676.7555</v>
      </c>
      <c r="AP2463" s="5">
        <v>128082.2</v>
      </c>
      <c r="AQ2463" s="5">
        <v>125473.9941</v>
      </c>
      <c r="AR2463" s="5">
        <v>123373.9966</v>
      </c>
      <c r="AS2463" s="5">
        <v>120412.5615</v>
      </c>
      <c r="AT2463" s="5">
        <v>115348.55590000001</v>
      </c>
      <c r="AU2463" s="5">
        <v>107492.69040000001</v>
      </c>
      <c r="AV2463" s="5">
        <v>100392.6891</v>
      </c>
      <c r="AW2463" s="5">
        <v>95461.810400000002</v>
      </c>
      <c r="AX2463" s="5">
        <v>92413.903099999996</v>
      </c>
      <c r="AY2463" s="5">
        <v>85708.590899999996</v>
      </c>
      <c r="AZ2463" s="5">
        <v>3896312.1165000014</v>
      </c>
    </row>
    <row r="2464" spans="1:52" x14ac:dyDescent="0.3">
      <c r="A2464" s="5" t="s">
        <v>6</v>
      </c>
      <c r="B2464" s="5" t="s">
        <v>4</v>
      </c>
      <c r="C2464" s="6">
        <v>44808</v>
      </c>
      <c r="D2464" s="5">
        <v>22615.7461</v>
      </c>
      <c r="E2464" s="5">
        <v>22621.712500000001</v>
      </c>
      <c r="F2464" s="5">
        <v>22278.089599999999</v>
      </c>
      <c r="G2464" s="5">
        <v>21625.989300000001</v>
      </c>
      <c r="H2464" s="5">
        <v>21180.9624</v>
      </c>
      <c r="I2464" s="5">
        <v>20757.043000000001</v>
      </c>
      <c r="J2464" s="5">
        <v>20555.026999999998</v>
      </c>
      <c r="K2464" s="5">
        <v>20354.984100000001</v>
      </c>
      <c r="L2464" s="5">
        <v>20141.487400000002</v>
      </c>
      <c r="M2464" s="5">
        <v>20141.396100000002</v>
      </c>
      <c r="N2464" s="5">
        <v>20262.261900000001</v>
      </c>
      <c r="O2464" s="5">
        <v>20629.107199999999</v>
      </c>
      <c r="P2464" s="5">
        <v>21225.476299999998</v>
      </c>
      <c r="Q2464" s="5">
        <v>21204.682499999999</v>
      </c>
      <c r="R2464" s="5">
        <v>21166.479599999999</v>
      </c>
      <c r="S2464" s="5">
        <v>21209.547999999999</v>
      </c>
      <c r="T2464" s="5">
        <v>21372.365900000001</v>
      </c>
      <c r="U2464" s="5">
        <v>21388.796200000001</v>
      </c>
      <c r="V2464" s="5">
        <v>21441.5792</v>
      </c>
      <c r="W2464" s="5">
        <v>21384.8766</v>
      </c>
      <c r="X2464" s="5">
        <v>21554.306100000002</v>
      </c>
      <c r="Y2464" s="5">
        <v>21076.383099999999</v>
      </c>
      <c r="Z2464" s="5">
        <v>20931.602900000002</v>
      </c>
      <c r="AA2464" s="5">
        <v>20523.617399999999</v>
      </c>
      <c r="AB2464" s="5">
        <v>19702.726200000001</v>
      </c>
      <c r="AC2464" s="5">
        <v>19046.380099999998</v>
      </c>
      <c r="AD2464" s="5">
        <v>19375.045999999998</v>
      </c>
      <c r="AE2464" s="5">
        <v>19317.708200000001</v>
      </c>
      <c r="AF2464" s="5">
        <v>19086.433099999998</v>
      </c>
      <c r="AG2464" s="5">
        <v>18846.612499999999</v>
      </c>
      <c r="AH2464" s="5">
        <v>19342.115399999999</v>
      </c>
      <c r="AI2464" s="5">
        <v>20885.111400000002</v>
      </c>
      <c r="AJ2464" s="5">
        <v>22695.2618</v>
      </c>
      <c r="AK2464" s="5">
        <v>24433.5245</v>
      </c>
      <c r="AL2464" s="5">
        <v>25899.284599999999</v>
      </c>
      <c r="AM2464" s="5">
        <v>27021.719000000001</v>
      </c>
      <c r="AN2464" s="5">
        <v>28152.914799999999</v>
      </c>
      <c r="AO2464" s="5">
        <v>28257.159</v>
      </c>
      <c r="AP2464" s="5">
        <v>27561.31</v>
      </c>
      <c r="AQ2464" s="5">
        <v>27007.586800000001</v>
      </c>
      <c r="AR2464" s="5">
        <v>26268.8881</v>
      </c>
      <c r="AS2464" s="5">
        <v>25393.258900000001</v>
      </c>
      <c r="AT2464" s="5">
        <v>24196.719799999999</v>
      </c>
      <c r="AU2464" s="5">
        <v>23146.1296</v>
      </c>
      <c r="AV2464" s="5">
        <v>22000.044699999999</v>
      </c>
      <c r="AW2464" s="5">
        <v>21047.575499999999</v>
      </c>
      <c r="AX2464" s="5">
        <v>20939.826799999999</v>
      </c>
      <c r="AY2464" s="5">
        <v>21131.764599999999</v>
      </c>
      <c r="AZ2464" s="5">
        <v>1058398.6218000001</v>
      </c>
    </row>
    <row r="2465" spans="1:52" x14ac:dyDescent="0.3">
      <c r="A2465" s="5" t="s">
        <v>6</v>
      </c>
      <c r="B2465" s="5" t="s">
        <v>5</v>
      </c>
      <c r="C2465" s="6">
        <v>44808</v>
      </c>
      <c r="D2465" s="5">
        <v>262859.6654</v>
      </c>
      <c r="E2465" s="5">
        <v>265407.37709999998</v>
      </c>
      <c r="F2465" s="5">
        <v>253423.58</v>
      </c>
      <c r="G2465" s="5">
        <v>227140</v>
      </c>
      <c r="H2465" s="5">
        <v>205591.807</v>
      </c>
      <c r="I2465" s="5">
        <v>189455.31090000001</v>
      </c>
      <c r="J2465" s="5">
        <v>178407.84599999999</v>
      </c>
      <c r="K2465" s="5">
        <v>170302.96299999999</v>
      </c>
      <c r="L2465" s="5">
        <v>165298.4394</v>
      </c>
      <c r="M2465" s="5">
        <v>162771.1569</v>
      </c>
      <c r="N2465" s="5">
        <v>164578.58369999999</v>
      </c>
      <c r="O2465" s="5">
        <v>169705.65150000001</v>
      </c>
      <c r="P2465" s="5">
        <v>183285.24919999999</v>
      </c>
      <c r="Q2465" s="5">
        <v>203418.16709999999</v>
      </c>
      <c r="R2465" s="5">
        <v>207832.33790000001</v>
      </c>
      <c r="S2465" s="5">
        <v>222332.4515</v>
      </c>
      <c r="T2465" s="5">
        <v>227570.64799999999</v>
      </c>
      <c r="U2465" s="5">
        <v>224394.7291</v>
      </c>
      <c r="V2465" s="5">
        <v>213742.7972</v>
      </c>
      <c r="W2465" s="5">
        <v>197116.12710000001</v>
      </c>
      <c r="X2465" s="5">
        <v>179086.63680000001</v>
      </c>
      <c r="Y2465" s="5">
        <v>161018.42610000001</v>
      </c>
      <c r="Z2465" s="5">
        <v>154820.2225</v>
      </c>
      <c r="AA2465" s="5">
        <v>152015.53330000001</v>
      </c>
      <c r="AB2465" s="5">
        <v>149776.18599999999</v>
      </c>
      <c r="AC2465" s="5">
        <v>144165.41800000001</v>
      </c>
      <c r="AD2465" s="5">
        <v>148249.5189</v>
      </c>
      <c r="AE2465" s="5">
        <v>154988.0478</v>
      </c>
      <c r="AF2465" s="5">
        <v>153671.83189999999</v>
      </c>
      <c r="AG2465" s="5">
        <v>154899.2334</v>
      </c>
      <c r="AH2465" s="5">
        <v>170642.88329999999</v>
      </c>
      <c r="AI2465" s="5">
        <v>197028.4938</v>
      </c>
      <c r="AJ2465" s="5">
        <v>233030.71040000001</v>
      </c>
      <c r="AK2465" s="5">
        <v>267209.22610000003</v>
      </c>
      <c r="AL2465" s="5">
        <v>304462.19309999997</v>
      </c>
      <c r="AM2465" s="5">
        <v>340209.83799999999</v>
      </c>
      <c r="AN2465" s="5">
        <v>359797.58760000003</v>
      </c>
      <c r="AO2465" s="5">
        <v>362529.95419999998</v>
      </c>
      <c r="AP2465" s="5">
        <v>352883.01</v>
      </c>
      <c r="AQ2465" s="5">
        <v>343250.17359999998</v>
      </c>
      <c r="AR2465" s="5">
        <v>333172.46490000002</v>
      </c>
      <c r="AS2465" s="5">
        <v>320841.96519999998</v>
      </c>
      <c r="AT2465" s="5">
        <v>304176.76929999999</v>
      </c>
      <c r="AU2465" s="5">
        <v>281326.59279999998</v>
      </c>
      <c r="AV2465" s="5">
        <v>252408.15849999999</v>
      </c>
      <c r="AW2465" s="5">
        <v>223567.55179999999</v>
      </c>
      <c r="AX2465" s="5">
        <v>218869.54920000001</v>
      </c>
      <c r="AY2465" s="5">
        <v>232624.77559999999</v>
      </c>
      <c r="AZ2465" s="5">
        <v>10745357.8401</v>
      </c>
    </row>
    <row r="2466" spans="1:52" x14ac:dyDescent="0.3">
      <c r="A2466" s="5" t="s">
        <v>7</v>
      </c>
      <c r="B2466" s="5" t="s">
        <v>4</v>
      </c>
      <c r="C2466" s="6">
        <v>44808</v>
      </c>
      <c r="D2466" s="5">
        <v>30329.398499999999</v>
      </c>
      <c r="E2466" s="5">
        <v>29095.5733</v>
      </c>
      <c r="F2466" s="5">
        <v>28253.917000000001</v>
      </c>
      <c r="G2466" s="5">
        <v>27683.787899999999</v>
      </c>
      <c r="H2466" s="5">
        <v>27078.494200000001</v>
      </c>
      <c r="I2466" s="5">
        <v>26747.659</v>
      </c>
      <c r="J2466" s="5">
        <v>26396.034199999998</v>
      </c>
      <c r="K2466" s="5">
        <v>25939.412100000001</v>
      </c>
      <c r="L2466" s="5">
        <v>25923.874299999999</v>
      </c>
      <c r="M2466" s="5">
        <v>25805.642400000001</v>
      </c>
      <c r="N2466" s="5">
        <v>26248.8148</v>
      </c>
      <c r="O2466" s="5">
        <v>26852.149799999999</v>
      </c>
      <c r="P2466" s="5">
        <v>27716.472699999998</v>
      </c>
      <c r="Q2466" s="5">
        <v>27774.61</v>
      </c>
      <c r="R2466" s="5">
        <v>26876.542600000001</v>
      </c>
      <c r="S2466" s="5">
        <v>26124.452099999999</v>
      </c>
      <c r="T2466" s="5">
        <v>24724.321199999998</v>
      </c>
      <c r="U2466" s="5">
        <v>22994.9548</v>
      </c>
      <c r="V2466" s="5">
        <v>21834.969400000002</v>
      </c>
      <c r="W2466" s="5">
        <v>20494.8763</v>
      </c>
      <c r="X2466" s="5">
        <v>19028.023000000001</v>
      </c>
      <c r="Y2466" s="5">
        <v>17100.169699999999</v>
      </c>
      <c r="Z2466" s="5">
        <v>16359.9979</v>
      </c>
      <c r="AA2466" s="5">
        <v>15153.4606</v>
      </c>
      <c r="AB2466" s="5">
        <v>13742.1083</v>
      </c>
      <c r="AC2466" s="5">
        <v>12817.535099999999</v>
      </c>
      <c r="AD2466" s="5">
        <v>12736.707200000001</v>
      </c>
      <c r="AE2466" s="5">
        <v>12790.0591</v>
      </c>
      <c r="AF2466" s="5">
        <v>13126.544900000001</v>
      </c>
      <c r="AG2466" s="5">
        <v>15038.6636</v>
      </c>
      <c r="AH2466" s="5">
        <v>16706.659</v>
      </c>
      <c r="AI2466" s="5">
        <v>19706.197199999999</v>
      </c>
      <c r="AJ2466" s="5">
        <v>22917.684399999998</v>
      </c>
      <c r="AK2466" s="5">
        <v>26650.695299999999</v>
      </c>
      <c r="AL2466" s="5">
        <v>30156.967700000001</v>
      </c>
      <c r="AM2466" s="5">
        <v>33064.0625</v>
      </c>
      <c r="AN2466" s="5">
        <v>34906.730499999998</v>
      </c>
      <c r="AO2466" s="5">
        <v>35759.005799999999</v>
      </c>
      <c r="AP2466" s="5">
        <v>35106.326500000003</v>
      </c>
      <c r="AQ2466" s="5">
        <v>34272.638500000001</v>
      </c>
      <c r="AR2466" s="5">
        <v>33309.069100000001</v>
      </c>
      <c r="AS2466" s="5">
        <v>32429.339199999999</v>
      </c>
      <c r="AT2466" s="5">
        <v>31342.296699999999</v>
      </c>
      <c r="AU2466" s="5">
        <v>30220.2824</v>
      </c>
      <c r="AV2466" s="5">
        <v>29202.5713</v>
      </c>
      <c r="AW2466" s="5">
        <v>28596.744600000002</v>
      </c>
      <c r="AX2466" s="5">
        <v>29573.535500000002</v>
      </c>
      <c r="AY2466" s="5">
        <v>30004.779200000001</v>
      </c>
      <c r="AZ2466" s="5">
        <v>1206714.8113999998</v>
      </c>
    </row>
    <row r="2467" spans="1:52" x14ac:dyDescent="0.3">
      <c r="A2467" s="5" t="s">
        <v>7</v>
      </c>
      <c r="B2467" s="5" t="s">
        <v>5</v>
      </c>
      <c r="C2467" s="6">
        <v>44808</v>
      </c>
      <c r="D2467" s="5">
        <v>309965.30310000002</v>
      </c>
      <c r="E2467" s="5">
        <v>275434.26459999999</v>
      </c>
      <c r="F2467" s="5">
        <v>256671.21170000001</v>
      </c>
      <c r="G2467" s="5">
        <v>238476.55970000001</v>
      </c>
      <c r="H2467" s="5">
        <v>219428.06700000001</v>
      </c>
      <c r="I2467" s="5">
        <v>206581.44029999999</v>
      </c>
      <c r="J2467" s="5">
        <v>197204.5159</v>
      </c>
      <c r="K2467" s="5">
        <v>190457.0643</v>
      </c>
      <c r="L2467" s="5">
        <v>187879.69680000001</v>
      </c>
      <c r="M2467" s="5">
        <v>188000.04670000001</v>
      </c>
      <c r="N2467" s="5">
        <v>191520.04139999999</v>
      </c>
      <c r="O2467" s="5">
        <v>198408.71789999999</v>
      </c>
      <c r="P2467" s="5">
        <v>212623.47529999999</v>
      </c>
      <c r="Q2467" s="5">
        <v>232645.36</v>
      </c>
      <c r="R2467" s="5">
        <v>231215.47630000001</v>
      </c>
      <c r="S2467" s="5">
        <v>242151.0845</v>
      </c>
      <c r="T2467" s="5">
        <v>242647.5773</v>
      </c>
      <c r="U2467" s="5">
        <v>232439.59160000001</v>
      </c>
      <c r="V2467" s="5">
        <v>217359.80559999999</v>
      </c>
      <c r="W2467" s="5">
        <v>187397.18530000001</v>
      </c>
      <c r="X2467" s="5">
        <v>157739.54870000001</v>
      </c>
      <c r="Y2467" s="5">
        <v>135934.48499999999</v>
      </c>
      <c r="Z2467" s="5">
        <v>124721.07460000001</v>
      </c>
      <c r="AA2467" s="5">
        <v>112632.97070000001</v>
      </c>
      <c r="AB2467" s="5">
        <v>105214.1026</v>
      </c>
      <c r="AC2467" s="5">
        <v>94125.931800000006</v>
      </c>
      <c r="AD2467" s="5">
        <v>89356.346799999999</v>
      </c>
      <c r="AE2467" s="5">
        <v>90721.970300000001</v>
      </c>
      <c r="AF2467" s="5">
        <v>91666.949900000007</v>
      </c>
      <c r="AG2467" s="5">
        <v>110546.87729999999</v>
      </c>
      <c r="AH2467" s="5">
        <v>128296.6493</v>
      </c>
      <c r="AI2467" s="5">
        <v>164313.78839999999</v>
      </c>
      <c r="AJ2467" s="5">
        <v>198147.58499999999</v>
      </c>
      <c r="AK2467" s="5">
        <v>243054.49249999999</v>
      </c>
      <c r="AL2467" s="5">
        <v>300043.84629999998</v>
      </c>
      <c r="AM2467" s="5">
        <v>351281.68719999999</v>
      </c>
      <c r="AN2467" s="5">
        <v>384920.16399999999</v>
      </c>
      <c r="AO2467" s="5">
        <v>396541.47240000003</v>
      </c>
      <c r="AP2467" s="5">
        <v>391020.65049999999</v>
      </c>
      <c r="AQ2467" s="5">
        <v>383187.47859999997</v>
      </c>
      <c r="AR2467" s="5">
        <v>374814.0956</v>
      </c>
      <c r="AS2467" s="5">
        <v>363389.21990000003</v>
      </c>
      <c r="AT2467" s="5">
        <v>356634.52669999999</v>
      </c>
      <c r="AU2467" s="5">
        <v>339695.75280000002</v>
      </c>
      <c r="AV2467" s="5">
        <v>322699.25300000003</v>
      </c>
      <c r="AW2467" s="5">
        <v>323739.81550000003</v>
      </c>
      <c r="AX2467" s="5">
        <v>330125.1274</v>
      </c>
      <c r="AY2467" s="5">
        <v>329068.08960000001</v>
      </c>
      <c r="AZ2467" s="5">
        <v>11252140.437700002</v>
      </c>
    </row>
    <row r="2468" spans="1:52" x14ac:dyDescent="0.3">
      <c r="A2468" s="5" t="s">
        <v>8</v>
      </c>
      <c r="B2468" s="5" t="s">
        <v>4</v>
      </c>
      <c r="C2468" s="6">
        <v>44808</v>
      </c>
      <c r="D2468" s="5">
        <v>7735.9114</v>
      </c>
      <c r="E2468" s="5">
        <v>7552.0875999999998</v>
      </c>
      <c r="F2468" s="5">
        <v>7346.8873999999996</v>
      </c>
      <c r="G2468" s="5">
        <v>7225.2952999999998</v>
      </c>
      <c r="H2468" s="5">
        <v>7194.2350999999999</v>
      </c>
      <c r="I2468" s="5">
        <v>7050.1080000000002</v>
      </c>
      <c r="J2468" s="5">
        <v>7027.3847999999998</v>
      </c>
      <c r="K2468" s="5">
        <v>6978.3401999999996</v>
      </c>
      <c r="L2468" s="5">
        <v>6960.9775</v>
      </c>
      <c r="M2468" s="5">
        <v>6962.4736000000003</v>
      </c>
      <c r="N2468" s="5">
        <v>7028.8881000000001</v>
      </c>
      <c r="O2468" s="5">
        <v>7163.9948999999997</v>
      </c>
      <c r="P2468" s="5">
        <v>7294.5009</v>
      </c>
      <c r="Q2468" s="5">
        <v>7189.5366000000004</v>
      </c>
      <c r="R2468" s="5">
        <v>7283.9674000000005</v>
      </c>
      <c r="S2468" s="5">
        <v>7572.3678</v>
      </c>
      <c r="T2468" s="5">
        <v>8022.7268999999997</v>
      </c>
      <c r="U2468" s="5">
        <v>8483.7610999999997</v>
      </c>
      <c r="V2468" s="5">
        <v>8853.7127999999993</v>
      </c>
      <c r="W2468" s="5">
        <v>9125.3837999999996</v>
      </c>
      <c r="X2468" s="5">
        <v>10232.9022</v>
      </c>
      <c r="Y2468" s="5">
        <v>10707.615</v>
      </c>
      <c r="Z2468" s="5">
        <v>10374.7778</v>
      </c>
      <c r="AA2468" s="5">
        <v>9928.4272999999994</v>
      </c>
      <c r="AB2468" s="5">
        <v>9527.4581999999991</v>
      </c>
      <c r="AC2468" s="5">
        <v>9007.6715000000004</v>
      </c>
      <c r="AD2468" s="5">
        <v>8179.4862999999996</v>
      </c>
      <c r="AE2468" s="5">
        <v>8131.9269000000004</v>
      </c>
      <c r="AF2468" s="5">
        <v>7995.7358000000004</v>
      </c>
      <c r="AG2468" s="5">
        <v>7689.2721000000001</v>
      </c>
      <c r="AH2468" s="5">
        <v>7897.5096999999996</v>
      </c>
      <c r="AI2468" s="5">
        <v>8267.6846000000005</v>
      </c>
      <c r="AJ2468" s="5">
        <v>8702.4856999999993</v>
      </c>
      <c r="AK2468" s="5">
        <v>9365.8104000000003</v>
      </c>
      <c r="AL2468" s="5">
        <v>9727.0146000000004</v>
      </c>
      <c r="AM2468" s="5">
        <v>10072.392900000001</v>
      </c>
      <c r="AN2468" s="5">
        <v>10423.7225</v>
      </c>
      <c r="AO2468" s="5">
        <v>10564.927600000001</v>
      </c>
      <c r="AP2468" s="5">
        <v>10479.013800000001</v>
      </c>
      <c r="AQ2468" s="5">
        <v>10330.649299999999</v>
      </c>
      <c r="AR2468" s="5">
        <v>10049.2816</v>
      </c>
      <c r="AS2468" s="5">
        <v>9730.3523000000005</v>
      </c>
      <c r="AT2468" s="5">
        <v>9376.1610000000001</v>
      </c>
      <c r="AU2468" s="5">
        <v>8923.1115000000009</v>
      </c>
      <c r="AV2468" s="5">
        <v>8424.6743000000006</v>
      </c>
      <c r="AW2468" s="5">
        <v>8088.7402000000002</v>
      </c>
      <c r="AX2468" s="5">
        <v>7904.7489999999998</v>
      </c>
      <c r="AY2468" s="5">
        <v>7654.1135000000004</v>
      </c>
      <c r="AZ2468" s="5">
        <v>407810.20880000002</v>
      </c>
    </row>
    <row r="2469" spans="1:52" x14ac:dyDescent="0.3">
      <c r="A2469" s="5" t="s">
        <v>8</v>
      </c>
      <c r="B2469" s="5" t="s">
        <v>5</v>
      </c>
      <c r="C2469" s="6">
        <v>44808</v>
      </c>
      <c r="D2469" s="5">
        <v>95529.770799999998</v>
      </c>
      <c r="E2469" s="5">
        <v>86056.516099999993</v>
      </c>
      <c r="F2469" s="5">
        <v>78119.294899999994</v>
      </c>
      <c r="G2469" s="5">
        <v>72277.298899999994</v>
      </c>
      <c r="H2469" s="5">
        <v>67592.887600000002</v>
      </c>
      <c r="I2469" s="5">
        <v>64566.187700000002</v>
      </c>
      <c r="J2469" s="5">
        <v>62255.873899999999</v>
      </c>
      <c r="K2469" s="5">
        <v>60746.865599999997</v>
      </c>
      <c r="L2469" s="5">
        <v>60143.434999999998</v>
      </c>
      <c r="M2469" s="5">
        <v>60159.066800000001</v>
      </c>
      <c r="N2469" s="5">
        <v>61227.1014</v>
      </c>
      <c r="O2469" s="5">
        <v>63363.730900000002</v>
      </c>
      <c r="P2469" s="5">
        <v>67874.463199999998</v>
      </c>
      <c r="Q2469" s="5">
        <v>74384.786699999997</v>
      </c>
      <c r="R2469" s="5">
        <v>81925.228000000003</v>
      </c>
      <c r="S2469" s="5">
        <v>90560.323300000004</v>
      </c>
      <c r="T2469" s="5">
        <v>98493.695200000002</v>
      </c>
      <c r="U2469" s="5">
        <v>106334.45419999999</v>
      </c>
      <c r="V2469" s="5">
        <v>108358.53780000001</v>
      </c>
      <c r="W2469" s="5">
        <v>105023.7577</v>
      </c>
      <c r="X2469" s="5">
        <v>107300.6143</v>
      </c>
      <c r="Y2469" s="5">
        <v>111910.30349999999</v>
      </c>
      <c r="Z2469" s="5">
        <v>106828.3806</v>
      </c>
      <c r="AA2469" s="5">
        <v>104701.5644</v>
      </c>
      <c r="AB2469" s="5">
        <v>97741.167799999996</v>
      </c>
      <c r="AC2469" s="5">
        <v>93570.490300000005</v>
      </c>
      <c r="AD2469" s="5">
        <v>82834.018400000001</v>
      </c>
      <c r="AE2469" s="5">
        <v>76299.926699999996</v>
      </c>
      <c r="AF2469" s="5">
        <v>72246.472599999994</v>
      </c>
      <c r="AG2469" s="5">
        <v>74612.672500000001</v>
      </c>
      <c r="AH2469" s="5">
        <v>75889.562300000005</v>
      </c>
      <c r="AI2469" s="5">
        <v>86217.963600000003</v>
      </c>
      <c r="AJ2469" s="5">
        <v>98858.493000000002</v>
      </c>
      <c r="AK2469" s="5">
        <v>113132.0904</v>
      </c>
      <c r="AL2469" s="5">
        <v>128703.2595</v>
      </c>
      <c r="AM2469" s="5">
        <v>144355.2917</v>
      </c>
      <c r="AN2469" s="5">
        <v>155624.4682</v>
      </c>
      <c r="AO2469" s="5">
        <v>160824.34719999999</v>
      </c>
      <c r="AP2469" s="5">
        <v>160165.95499999999</v>
      </c>
      <c r="AQ2469" s="5">
        <v>157879.6526</v>
      </c>
      <c r="AR2469" s="5">
        <v>155376.58869999999</v>
      </c>
      <c r="AS2469" s="5">
        <v>152070.64679999999</v>
      </c>
      <c r="AT2469" s="5">
        <v>145623.91709999999</v>
      </c>
      <c r="AU2469" s="5">
        <v>136493.27069999999</v>
      </c>
      <c r="AV2469" s="5">
        <v>123733.4274</v>
      </c>
      <c r="AW2469" s="5">
        <v>110329.87420000001</v>
      </c>
      <c r="AX2469" s="5">
        <v>109798.6685</v>
      </c>
      <c r="AY2469" s="5">
        <v>99130.615999999995</v>
      </c>
      <c r="AZ2469" s="5">
        <v>4807246.9797000019</v>
      </c>
    </row>
    <row r="2470" spans="1:52" x14ac:dyDescent="0.3">
      <c r="A2470" s="5" t="s">
        <v>9</v>
      </c>
      <c r="B2470" s="5" t="s">
        <v>4</v>
      </c>
      <c r="C2470" s="6">
        <v>44808</v>
      </c>
      <c r="D2470" s="5">
        <v>16172.291999999999</v>
      </c>
      <c r="E2470" s="5">
        <v>15702.525</v>
      </c>
      <c r="F2470" s="5">
        <v>15380.295</v>
      </c>
      <c r="G2470" s="5">
        <v>15120.522000000001</v>
      </c>
      <c r="H2470" s="5">
        <v>14922.223</v>
      </c>
      <c r="I2470" s="5">
        <v>14805.949000000001</v>
      </c>
      <c r="J2470" s="5">
        <v>14695.705</v>
      </c>
      <c r="K2470" s="5">
        <v>14597.183999999999</v>
      </c>
      <c r="L2470" s="5">
        <v>14601.778</v>
      </c>
      <c r="M2470" s="5">
        <v>14620.138999999999</v>
      </c>
      <c r="N2470" s="5">
        <v>14882.16</v>
      </c>
      <c r="O2470" s="5">
        <v>14996.439</v>
      </c>
      <c r="P2470" s="5">
        <v>15352.703</v>
      </c>
      <c r="Q2470" s="5">
        <v>15172.843999999999</v>
      </c>
      <c r="R2470" s="5">
        <v>15431.222</v>
      </c>
      <c r="S2470" s="5">
        <v>16148.731</v>
      </c>
      <c r="T2470" s="5">
        <v>17081.357</v>
      </c>
      <c r="U2470" s="5">
        <v>17800.496999999999</v>
      </c>
      <c r="V2470" s="5">
        <v>18713.259999999998</v>
      </c>
      <c r="W2470" s="5">
        <v>19348.373</v>
      </c>
      <c r="X2470" s="5">
        <v>21648.13</v>
      </c>
      <c r="Y2470" s="5">
        <v>21828.404999999999</v>
      </c>
      <c r="Z2470" s="5">
        <v>21478.613000000001</v>
      </c>
      <c r="AA2470" s="5">
        <v>22059.117999999999</v>
      </c>
      <c r="AB2470" s="5">
        <v>22214.291000000001</v>
      </c>
      <c r="AC2470" s="5">
        <v>21341.535</v>
      </c>
      <c r="AD2470" s="5">
        <v>20172.125</v>
      </c>
      <c r="AE2470" s="5">
        <v>19336.977999999999</v>
      </c>
      <c r="AF2470" s="5">
        <v>18924.793000000001</v>
      </c>
      <c r="AG2470" s="5">
        <v>19407.116999999998</v>
      </c>
      <c r="AH2470" s="5">
        <v>19302.296999999999</v>
      </c>
      <c r="AI2470" s="5">
        <v>19870.213</v>
      </c>
      <c r="AJ2470" s="5">
        <v>20469.196</v>
      </c>
      <c r="AK2470" s="5">
        <v>21147.071</v>
      </c>
      <c r="AL2470" s="5">
        <v>21493.401999999998</v>
      </c>
      <c r="AM2470" s="5">
        <v>22128.901000000002</v>
      </c>
      <c r="AN2470" s="5">
        <v>22714.763999999999</v>
      </c>
      <c r="AO2470" s="5">
        <v>22735.014999999999</v>
      </c>
      <c r="AP2470" s="5">
        <v>22238.575000000001</v>
      </c>
      <c r="AQ2470" s="5">
        <v>21757.096000000001</v>
      </c>
      <c r="AR2470" s="5">
        <v>21074.917000000001</v>
      </c>
      <c r="AS2470" s="5">
        <v>20288.735000000001</v>
      </c>
      <c r="AT2470" s="5">
        <v>19305.442999999999</v>
      </c>
      <c r="AU2470" s="5">
        <v>18304.373</v>
      </c>
      <c r="AV2470" s="5">
        <v>17311.902999999998</v>
      </c>
      <c r="AW2470" s="5">
        <v>16630.748</v>
      </c>
      <c r="AX2470" s="5">
        <v>16399.417000000001</v>
      </c>
      <c r="AY2470" s="5">
        <v>15900.121999999999</v>
      </c>
      <c r="AZ2470" s="5">
        <v>883029.49100000004</v>
      </c>
    </row>
    <row r="2471" spans="1:52" x14ac:dyDescent="0.3">
      <c r="A2471" s="5" t="s">
        <v>9</v>
      </c>
      <c r="B2471" s="5" t="s">
        <v>5</v>
      </c>
      <c r="C2471" s="6">
        <v>44808</v>
      </c>
      <c r="D2471" s="5">
        <v>194270.658</v>
      </c>
      <c r="E2471" s="5">
        <v>174536.49</v>
      </c>
      <c r="F2471" s="5">
        <v>158992.15599999999</v>
      </c>
      <c r="G2471" s="5">
        <v>147200.245</v>
      </c>
      <c r="H2471" s="5">
        <v>138094.03099999999</v>
      </c>
      <c r="I2471" s="5">
        <v>131651.96400000001</v>
      </c>
      <c r="J2471" s="5">
        <v>127115.314</v>
      </c>
      <c r="K2471" s="5">
        <v>123947.308</v>
      </c>
      <c r="L2471" s="5">
        <v>122494.761</v>
      </c>
      <c r="M2471" s="5">
        <v>122280.31</v>
      </c>
      <c r="N2471" s="5">
        <v>124438.43799999999</v>
      </c>
      <c r="O2471" s="5">
        <v>128710.82399999999</v>
      </c>
      <c r="P2471" s="5">
        <v>132862.72500000001</v>
      </c>
      <c r="Q2471" s="5">
        <v>147637.24900000001</v>
      </c>
      <c r="R2471" s="5">
        <v>169163.84299999999</v>
      </c>
      <c r="S2471" s="5">
        <v>188483.35399999999</v>
      </c>
      <c r="T2471" s="5">
        <v>204270.663</v>
      </c>
      <c r="U2471" s="5">
        <v>208134.73699999999</v>
      </c>
      <c r="V2471" s="5">
        <v>208812.609</v>
      </c>
      <c r="W2471" s="5">
        <v>198480.25200000001</v>
      </c>
      <c r="X2471" s="5">
        <v>195376.86300000001</v>
      </c>
      <c r="Y2471" s="5">
        <v>195064.19099999999</v>
      </c>
      <c r="Z2471" s="5">
        <v>184586.9</v>
      </c>
      <c r="AA2471" s="5">
        <v>181985.13399999999</v>
      </c>
      <c r="AB2471" s="5">
        <v>187828.9</v>
      </c>
      <c r="AC2471" s="5">
        <v>182615.20499999999</v>
      </c>
      <c r="AD2471" s="5">
        <v>168854.454</v>
      </c>
      <c r="AE2471" s="5">
        <v>155187.826</v>
      </c>
      <c r="AF2471" s="5">
        <v>151916.93299999999</v>
      </c>
      <c r="AG2471" s="5">
        <v>162479.47899999999</v>
      </c>
      <c r="AH2471" s="5">
        <v>168397.91899999999</v>
      </c>
      <c r="AI2471" s="5">
        <v>182052.71900000001</v>
      </c>
      <c r="AJ2471" s="5">
        <v>202503.67199999999</v>
      </c>
      <c r="AK2471" s="5">
        <v>225917.70800000001</v>
      </c>
      <c r="AL2471" s="5">
        <v>253895.74600000001</v>
      </c>
      <c r="AM2471" s="5">
        <v>284382.89199999999</v>
      </c>
      <c r="AN2471" s="5">
        <v>305123.321</v>
      </c>
      <c r="AO2471" s="5">
        <v>311764.03000000003</v>
      </c>
      <c r="AP2471" s="5">
        <v>307685.33199999999</v>
      </c>
      <c r="AQ2471" s="5">
        <v>302244.13299999997</v>
      </c>
      <c r="AR2471" s="5">
        <v>296637.33199999999</v>
      </c>
      <c r="AS2471" s="5">
        <v>288950.52100000001</v>
      </c>
      <c r="AT2471" s="5">
        <v>275094.995</v>
      </c>
      <c r="AU2471" s="5">
        <v>254710.17499999999</v>
      </c>
      <c r="AV2471" s="5">
        <v>228373.87299999999</v>
      </c>
      <c r="AW2471" s="5">
        <v>202077.29699999999</v>
      </c>
      <c r="AX2471" s="5">
        <v>214365.32800000001</v>
      </c>
      <c r="AY2471" s="5">
        <v>195997.19099999999</v>
      </c>
      <c r="AZ2471" s="5">
        <v>9417648</v>
      </c>
    </row>
    <row r="2472" spans="1:52" x14ac:dyDescent="0.3">
      <c r="A2472" s="5" t="s">
        <v>3</v>
      </c>
      <c r="B2472" s="5" t="s">
        <v>4</v>
      </c>
      <c r="C2472" s="6">
        <v>44809</v>
      </c>
      <c r="D2472" s="5">
        <v>13244.472599999999</v>
      </c>
      <c r="E2472" s="5">
        <v>12947.436</v>
      </c>
      <c r="F2472" s="5">
        <v>12821.3202</v>
      </c>
      <c r="G2472" s="5">
        <v>12605.3112</v>
      </c>
      <c r="H2472" s="5">
        <v>12595.254199999999</v>
      </c>
      <c r="I2472" s="5">
        <v>12526.331700000001</v>
      </c>
      <c r="J2472" s="5">
        <v>12492.1464</v>
      </c>
      <c r="K2472" s="5">
        <v>12523.029399999999</v>
      </c>
      <c r="L2472" s="5">
        <v>12648.3676</v>
      </c>
      <c r="M2472" s="5">
        <v>12871.1234</v>
      </c>
      <c r="N2472" s="5">
        <v>13317.594999999999</v>
      </c>
      <c r="O2472" s="5">
        <v>14236.8017</v>
      </c>
      <c r="P2472" s="5">
        <v>16193.1914</v>
      </c>
      <c r="Q2472" s="5">
        <v>18341.667300000001</v>
      </c>
      <c r="R2472" s="5">
        <v>22357.730800000001</v>
      </c>
      <c r="S2472" s="5">
        <v>26118.6021</v>
      </c>
      <c r="T2472" s="5">
        <v>31103.788700000001</v>
      </c>
      <c r="U2472" s="5">
        <v>35635.233999999997</v>
      </c>
      <c r="V2472" s="5">
        <v>39379.1083</v>
      </c>
      <c r="W2472" s="5">
        <v>40601.8295</v>
      </c>
      <c r="X2472" s="5">
        <v>41030.2883</v>
      </c>
      <c r="Y2472" s="5">
        <v>40722.991600000001</v>
      </c>
      <c r="Z2472" s="5">
        <v>40215.359600000003</v>
      </c>
      <c r="AA2472" s="5">
        <v>39970.847000000002</v>
      </c>
      <c r="AB2472" s="5">
        <v>40015.305899999999</v>
      </c>
      <c r="AC2472" s="5">
        <v>39440.258699999998</v>
      </c>
      <c r="AD2472" s="5">
        <v>38727.158600000002</v>
      </c>
      <c r="AE2472" s="5">
        <v>37881.521200000003</v>
      </c>
      <c r="AF2472" s="5">
        <v>37563.537199999999</v>
      </c>
      <c r="AG2472" s="5">
        <v>36975.608800000002</v>
      </c>
      <c r="AH2472" s="5">
        <v>36102.925600000002</v>
      </c>
      <c r="AI2472" s="5">
        <v>35184.553500000002</v>
      </c>
      <c r="AJ2472" s="5">
        <v>34336.660600000003</v>
      </c>
      <c r="AK2472" s="5">
        <v>33392.851600000002</v>
      </c>
      <c r="AL2472" s="5">
        <v>30686.179499999998</v>
      </c>
      <c r="AM2472" s="5">
        <v>27852.995699999999</v>
      </c>
      <c r="AN2472" s="5">
        <v>24919.168600000001</v>
      </c>
      <c r="AO2472" s="5">
        <v>23132.120599999998</v>
      </c>
      <c r="AP2472" s="5">
        <v>21636.418799999999</v>
      </c>
      <c r="AQ2472" s="5">
        <v>20493.832900000001</v>
      </c>
      <c r="AR2472" s="5">
        <v>19512.049599999998</v>
      </c>
      <c r="AS2472" s="5">
        <v>18587.6355</v>
      </c>
      <c r="AT2472" s="5">
        <v>17660.106100000001</v>
      </c>
      <c r="AU2472" s="5">
        <v>16621.239699999998</v>
      </c>
      <c r="AV2472" s="5">
        <v>15584.829900000001</v>
      </c>
      <c r="AW2472" s="5">
        <v>14865.497100000001</v>
      </c>
      <c r="AX2472" s="5">
        <v>14387.056</v>
      </c>
      <c r="AY2472" s="5">
        <v>14015.000400000001</v>
      </c>
      <c r="AZ2472" s="5">
        <v>1196074.3401000004</v>
      </c>
    </row>
    <row r="2473" spans="1:52" x14ac:dyDescent="0.3">
      <c r="A2473" s="5" t="s">
        <v>3</v>
      </c>
      <c r="B2473" s="5" t="s">
        <v>5</v>
      </c>
      <c r="C2473" s="6">
        <v>44809</v>
      </c>
      <c r="D2473" s="5">
        <v>75634.7929</v>
      </c>
      <c r="E2473" s="5">
        <v>66902.632599999997</v>
      </c>
      <c r="F2473" s="5">
        <v>59990.635799999996</v>
      </c>
      <c r="G2473" s="5">
        <v>54958.8007</v>
      </c>
      <c r="H2473" s="5">
        <v>51345.783600000002</v>
      </c>
      <c r="I2473" s="5">
        <v>48967.850400000003</v>
      </c>
      <c r="J2473" s="5">
        <v>47629.076399999998</v>
      </c>
      <c r="K2473" s="5">
        <v>46649.559099999999</v>
      </c>
      <c r="L2473" s="5">
        <v>46544.845699999998</v>
      </c>
      <c r="M2473" s="5">
        <v>47042.753199999999</v>
      </c>
      <c r="N2473" s="5">
        <v>49477.265500000001</v>
      </c>
      <c r="O2473" s="5">
        <v>54040.604599999999</v>
      </c>
      <c r="P2473" s="5">
        <v>62719.629200000003</v>
      </c>
      <c r="Q2473" s="5">
        <v>75119.862999999998</v>
      </c>
      <c r="R2473" s="5">
        <v>82518.590899999996</v>
      </c>
      <c r="S2473" s="5">
        <v>86265.949200000003</v>
      </c>
      <c r="T2473" s="5">
        <v>82482.699500000002</v>
      </c>
      <c r="U2473" s="5">
        <v>75910.308000000005</v>
      </c>
      <c r="V2473" s="5">
        <v>70876.501199999999</v>
      </c>
      <c r="W2473" s="5">
        <v>64627.859700000001</v>
      </c>
      <c r="X2473" s="5">
        <v>60102.952499999999</v>
      </c>
      <c r="Y2473" s="5">
        <v>56589.715799999998</v>
      </c>
      <c r="Z2473" s="5">
        <v>54564.742700000003</v>
      </c>
      <c r="AA2473" s="5">
        <v>54654.050600000002</v>
      </c>
      <c r="AB2473" s="5">
        <v>54889.299099999997</v>
      </c>
      <c r="AC2473" s="5">
        <v>53930.300799999997</v>
      </c>
      <c r="AD2473" s="5">
        <v>52514.624900000003</v>
      </c>
      <c r="AE2473" s="5">
        <v>51081.271399999998</v>
      </c>
      <c r="AF2473" s="5">
        <v>53612.457000000002</v>
      </c>
      <c r="AG2473" s="5">
        <v>55843.404499999997</v>
      </c>
      <c r="AH2473" s="5">
        <v>57430.431299999997</v>
      </c>
      <c r="AI2473" s="5">
        <v>61049.341500000002</v>
      </c>
      <c r="AJ2473" s="5">
        <v>67000.661200000002</v>
      </c>
      <c r="AK2473" s="5">
        <v>75481.7065</v>
      </c>
      <c r="AL2473" s="5">
        <v>87985.048899999994</v>
      </c>
      <c r="AM2473" s="5">
        <v>103205.0053</v>
      </c>
      <c r="AN2473" s="5">
        <v>119575.5436</v>
      </c>
      <c r="AO2473" s="5">
        <v>129579.2999</v>
      </c>
      <c r="AP2473" s="5">
        <v>131673.77340000001</v>
      </c>
      <c r="AQ2473" s="5">
        <v>130361.98609999999</v>
      </c>
      <c r="AR2473" s="5">
        <v>127785.11320000001</v>
      </c>
      <c r="AS2473" s="5">
        <v>124129.3922</v>
      </c>
      <c r="AT2473" s="5">
        <v>118157.9846</v>
      </c>
      <c r="AU2473" s="5">
        <v>109196.05</v>
      </c>
      <c r="AV2473" s="5">
        <v>101551.5567</v>
      </c>
      <c r="AW2473" s="5">
        <v>95835.995800000004</v>
      </c>
      <c r="AX2473" s="5">
        <v>92160.3128</v>
      </c>
      <c r="AY2473" s="5">
        <v>85206.072499999995</v>
      </c>
      <c r="AZ2473" s="5">
        <v>3614854.095999999</v>
      </c>
    </row>
    <row r="2474" spans="1:52" x14ac:dyDescent="0.3">
      <c r="A2474" s="5" t="s">
        <v>6</v>
      </c>
      <c r="B2474" s="5" t="s">
        <v>4</v>
      </c>
      <c r="C2474" s="6">
        <v>44809</v>
      </c>
      <c r="D2474" s="5">
        <v>21161.410899999999</v>
      </c>
      <c r="E2474" s="5">
        <v>21149.047399999999</v>
      </c>
      <c r="F2474" s="5">
        <v>20998.300200000001</v>
      </c>
      <c r="G2474" s="5">
        <v>20413.412400000001</v>
      </c>
      <c r="H2474" s="5">
        <v>20228.038199999999</v>
      </c>
      <c r="I2474" s="5">
        <v>19914.9336</v>
      </c>
      <c r="J2474" s="5">
        <v>19682.47</v>
      </c>
      <c r="K2474" s="5">
        <v>19634.242399999999</v>
      </c>
      <c r="L2474" s="5">
        <v>19598.439900000001</v>
      </c>
      <c r="M2474" s="5">
        <v>20040.395499999999</v>
      </c>
      <c r="N2474" s="5">
        <v>20948.6852</v>
      </c>
      <c r="O2474" s="5">
        <v>22745.277600000001</v>
      </c>
      <c r="P2474" s="5">
        <v>26035.675200000001</v>
      </c>
      <c r="Q2474" s="5">
        <v>29996.1391</v>
      </c>
      <c r="R2474" s="5">
        <v>34004.171399999999</v>
      </c>
      <c r="S2474" s="5">
        <v>37817.828800000003</v>
      </c>
      <c r="T2474" s="5">
        <v>42152.502500000002</v>
      </c>
      <c r="U2474" s="5">
        <v>45032.084999999999</v>
      </c>
      <c r="V2474" s="5">
        <v>46430.301299999999</v>
      </c>
      <c r="W2474" s="5">
        <v>44183.727800000001</v>
      </c>
      <c r="X2474" s="5">
        <v>41739.476699999999</v>
      </c>
      <c r="Y2474" s="5">
        <v>40671.717900000003</v>
      </c>
      <c r="Z2474" s="5">
        <v>39947.115100000003</v>
      </c>
      <c r="AA2474" s="5">
        <v>38601.967900000003</v>
      </c>
      <c r="AB2474" s="5">
        <v>38243.858099999998</v>
      </c>
      <c r="AC2474" s="5">
        <v>36616.643199999999</v>
      </c>
      <c r="AD2474" s="5">
        <v>36213.428999999996</v>
      </c>
      <c r="AE2474" s="5">
        <v>36141.367400000003</v>
      </c>
      <c r="AF2474" s="5">
        <v>35123.606399999997</v>
      </c>
      <c r="AG2474" s="5">
        <v>35217.528299999998</v>
      </c>
      <c r="AH2474" s="5">
        <v>34884.6996</v>
      </c>
      <c r="AI2474" s="5">
        <v>35109.938199999997</v>
      </c>
      <c r="AJ2474" s="5">
        <v>35388.2183</v>
      </c>
      <c r="AK2474" s="5">
        <v>35940.416499999999</v>
      </c>
      <c r="AL2474" s="5">
        <v>33879.303500000002</v>
      </c>
      <c r="AM2474" s="5">
        <v>33025.661899999999</v>
      </c>
      <c r="AN2474" s="5">
        <v>32980.7166</v>
      </c>
      <c r="AO2474" s="5">
        <v>32540.676100000001</v>
      </c>
      <c r="AP2474" s="5">
        <v>31556.734100000001</v>
      </c>
      <c r="AQ2474" s="5">
        <v>30173.409199999998</v>
      </c>
      <c r="AR2474" s="5">
        <v>28615.6731</v>
      </c>
      <c r="AS2474" s="5">
        <v>27134.894499999999</v>
      </c>
      <c r="AT2474" s="5">
        <v>25618.427899999999</v>
      </c>
      <c r="AU2474" s="5">
        <v>23985.88</v>
      </c>
      <c r="AV2474" s="5">
        <v>22671.5625</v>
      </c>
      <c r="AW2474" s="5">
        <v>21728.9195</v>
      </c>
      <c r="AX2474" s="5">
        <v>21674.9918</v>
      </c>
      <c r="AY2474" s="5">
        <v>21756.654299999998</v>
      </c>
      <c r="AZ2474" s="5">
        <v>1459350.5720000002</v>
      </c>
    </row>
    <row r="2475" spans="1:52" x14ac:dyDescent="0.3">
      <c r="A2475" s="5" t="s">
        <v>6</v>
      </c>
      <c r="B2475" s="5" t="s">
        <v>5</v>
      </c>
      <c r="C2475" s="6">
        <v>44809</v>
      </c>
      <c r="D2475" s="5">
        <v>240320.39379999999</v>
      </c>
      <c r="E2475" s="5">
        <v>246204.3713</v>
      </c>
      <c r="F2475" s="5">
        <v>237701.6262</v>
      </c>
      <c r="G2475" s="5">
        <v>213765.16769999999</v>
      </c>
      <c r="H2475" s="5">
        <v>195408.13219999999</v>
      </c>
      <c r="I2475" s="5">
        <v>180633.63949999999</v>
      </c>
      <c r="J2475" s="5">
        <v>170275.61489999999</v>
      </c>
      <c r="K2475" s="5">
        <v>163696.01819999999</v>
      </c>
      <c r="L2475" s="5">
        <v>160421.23509999999</v>
      </c>
      <c r="M2475" s="5">
        <v>161917.29689999999</v>
      </c>
      <c r="N2475" s="5">
        <v>171600.49119999999</v>
      </c>
      <c r="O2475" s="5">
        <v>186911.7542</v>
      </c>
      <c r="P2475" s="5">
        <v>215614.7867</v>
      </c>
      <c r="Q2475" s="5">
        <v>251880.9932</v>
      </c>
      <c r="R2475" s="5">
        <v>244770.51509999999</v>
      </c>
      <c r="S2475" s="5">
        <v>230357.7433</v>
      </c>
      <c r="T2475" s="5">
        <v>186317.1336</v>
      </c>
      <c r="U2475" s="5">
        <v>130449.8311</v>
      </c>
      <c r="V2475" s="5">
        <v>85438.703699999998</v>
      </c>
      <c r="W2475" s="5">
        <v>44653.148300000001</v>
      </c>
      <c r="X2475" s="5">
        <v>14711.322399999999</v>
      </c>
      <c r="Y2475" s="5">
        <v>1441.5198</v>
      </c>
      <c r="Z2475" s="5">
        <v>579.83439999999996</v>
      </c>
      <c r="AA2475" s="5">
        <v>-2298.7240000000002</v>
      </c>
      <c r="AB2475" s="5">
        <v>2905.7089999999998</v>
      </c>
      <c r="AC2475" s="5">
        <v>-510.27839999999998</v>
      </c>
      <c r="AD2475" s="5">
        <v>2845.7988</v>
      </c>
      <c r="AE2475" s="5">
        <v>12177.245199999999</v>
      </c>
      <c r="AF2475" s="5">
        <v>6701.2856000000002</v>
      </c>
      <c r="AG2475" s="5">
        <v>20044.979899999998</v>
      </c>
      <c r="AH2475" s="5">
        <v>42280.907700000003</v>
      </c>
      <c r="AI2475" s="5">
        <v>71619.718800000002</v>
      </c>
      <c r="AJ2475" s="5">
        <v>119488.8665</v>
      </c>
      <c r="AK2475" s="5">
        <v>179545.94680000001</v>
      </c>
      <c r="AL2475" s="5">
        <v>245232.69070000001</v>
      </c>
      <c r="AM2475" s="5">
        <v>310547.98599999998</v>
      </c>
      <c r="AN2475" s="5">
        <v>353845.73690000002</v>
      </c>
      <c r="AO2475" s="5">
        <v>367022.19150000002</v>
      </c>
      <c r="AP2475" s="5">
        <v>360364.89360000001</v>
      </c>
      <c r="AQ2475" s="5">
        <v>351377.16820000001</v>
      </c>
      <c r="AR2475" s="5">
        <v>339827.58480000001</v>
      </c>
      <c r="AS2475" s="5">
        <v>325223.6433</v>
      </c>
      <c r="AT2475" s="5">
        <v>306755.41149999999</v>
      </c>
      <c r="AU2475" s="5">
        <v>281506.36440000002</v>
      </c>
      <c r="AV2475" s="5">
        <v>250580.7334</v>
      </c>
      <c r="AW2475" s="5">
        <v>220624.5436</v>
      </c>
      <c r="AX2475" s="5">
        <v>216160.9442</v>
      </c>
      <c r="AY2475" s="5">
        <v>230336.49059999999</v>
      </c>
      <c r="AZ2475" s="5">
        <v>8349279.1113999998</v>
      </c>
    </row>
    <row r="2476" spans="1:52" x14ac:dyDescent="0.3">
      <c r="A2476" s="5" t="s">
        <v>7</v>
      </c>
      <c r="B2476" s="5" t="s">
        <v>4</v>
      </c>
      <c r="C2476" s="6">
        <v>44809</v>
      </c>
      <c r="D2476" s="5">
        <v>28700.4728</v>
      </c>
      <c r="E2476" s="5">
        <v>27878.393700000001</v>
      </c>
      <c r="F2476" s="5">
        <v>27280.4748</v>
      </c>
      <c r="G2476" s="5">
        <v>26818.1603</v>
      </c>
      <c r="H2476" s="5">
        <v>26395.2739</v>
      </c>
      <c r="I2476" s="5">
        <v>26068.744500000001</v>
      </c>
      <c r="J2476" s="5">
        <v>25818.4951</v>
      </c>
      <c r="K2476" s="5">
        <v>25684.4503</v>
      </c>
      <c r="L2476" s="5">
        <v>25801.4506</v>
      </c>
      <c r="M2476" s="5">
        <v>26347.595300000001</v>
      </c>
      <c r="N2476" s="5">
        <v>27691.861499999999</v>
      </c>
      <c r="O2476" s="5">
        <v>29675.4872</v>
      </c>
      <c r="P2476" s="5">
        <v>33767.141499999998</v>
      </c>
      <c r="Q2476" s="5">
        <v>38116.537199999999</v>
      </c>
      <c r="R2476" s="5">
        <v>42406.271800000002</v>
      </c>
      <c r="S2476" s="5">
        <v>46368.214399999997</v>
      </c>
      <c r="T2476" s="5">
        <v>50560.317499999997</v>
      </c>
      <c r="U2476" s="5">
        <v>53500.376499999998</v>
      </c>
      <c r="V2476" s="5">
        <v>53762.075199999999</v>
      </c>
      <c r="W2476" s="5">
        <v>50714.367100000003</v>
      </c>
      <c r="X2476" s="5">
        <v>47764.738499999999</v>
      </c>
      <c r="Y2476" s="5">
        <v>44396.530200000001</v>
      </c>
      <c r="Z2476" s="5">
        <v>41270.986900000004</v>
      </c>
      <c r="AA2476" s="5">
        <v>39377.642500000002</v>
      </c>
      <c r="AB2476" s="5">
        <v>37245.5648</v>
      </c>
      <c r="AC2476" s="5">
        <v>35514.5746</v>
      </c>
      <c r="AD2476" s="5">
        <v>34851.8989</v>
      </c>
      <c r="AE2476" s="5">
        <v>34524.7621</v>
      </c>
      <c r="AF2476" s="5">
        <v>35225.049500000001</v>
      </c>
      <c r="AG2476" s="5">
        <v>36178.083100000003</v>
      </c>
      <c r="AH2476" s="5">
        <v>37268.100299999998</v>
      </c>
      <c r="AI2476" s="5">
        <v>38904.7693</v>
      </c>
      <c r="AJ2476" s="5">
        <v>40413.061099999999</v>
      </c>
      <c r="AK2476" s="5">
        <v>42174.563900000001</v>
      </c>
      <c r="AL2476" s="5">
        <v>40929.989000000001</v>
      </c>
      <c r="AM2476" s="5">
        <v>39808.433499999999</v>
      </c>
      <c r="AN2476" s="5">
        <v>40321.335899999998</v>
      </c>
      <c r="AO2476" s="5">
        <v>40837.834900000002</v>
      </c>
      <c r="AP2476" s="5">
        <v>39633.503400000001</v>
      </c>
      <c r="AQ2476" s="5">
        <v>37941.512799999997</v>
      </c>
      <c r="AR2476" s="5">
        <v>36274.316400000003</v>
      </c>
      <c r="AS2476" s="5">
        <v>34486.831100000003</v>
      </c>
      <c r="AT2476" s="5">
        <v>32674.626499999998</v>
      </c>
      <c r="AU2476" s="5">
        <v>31216.622200000002</v>
      </c>
      <c r="AV2476" s="5">
        <v>29876.875499999998</v>
      </c>
      <c r="AW2476" s="5">
        <v>29201.714100000001</v>
      </c>
      <c r="AX2476" s="5">
        <v>31055.528699999999</v>
      </c>
      <c r="AY2476" s="5">
        <v>31507.319100000001</v>
      </c>
      <c r="AZ2476" s="5">
        <v>1734232.9300000002</v>
      </c>
    </row>
    <row r="2477" spans="1:52" x14ac:dyDescent="0.3">
      <c r="A2477" s="5" t="s">
        <v>7</v>
      </c>
      <c r="B2477" s="5" t="s">
        <v>5</v>
      </c>
      <c r="C2477" s="6">
        <v>44809</v>
      </c>
      <c r="D2477" s="5">
        <v>297155.49969999999</v>
      </c>
      <c r="E2477" s="5">
        <v>267127.63030000002</v>
      </c>
      <c r="F2477" s="5">
        <v>251210.75169999999</v>
      </c>
      <c r="G2477" s="5">
        <v>235797.62789999999</v>
      </c>
      <c r="H2477" s="5">
        <v>218372.31880000001</v>
      </c>
      <c r="I2477" s="5">
        <v>206545.45819999999</v>
      </c>
      <c r="J2477" s="5">
        <v>198003.61799999999</v>
      </c>
      <c r="K2477" s="5">
        <v>193120.40090000001</v>
      </c>
      <c r="L2477" s="5">
        <v>192390.0601</v>
      </c>
      <c r="M2477" s="5">
        <v>195984.13570000001</v>
      </c>
      <c r="N2477" s="5">
        <v>207479.9375</v>
      </c>
      <c r="O2477" s="5">
        <v>224194.3431</v>
      </c>
      <c r="P2477" s="5">
        <v>256376.011</v>
      </c>
      <c r="Q2477" s="5">
        <v>293341.89380000002</v>
      </c>
      <c r="R2477" s="5">
        <v>288253.12719999999</v>
      </c>
      <c r="S2477" s="5">
        <v>279193.03749999998</v>
      </c>
      <c r="T2477" s="5">
        <v>230682.85</v>
      </c>
      <c r="U2477" s="5">
        <v>169686.95389999999</v>
      </c>
      <c r="V2477" s="5">
        <v>117822.8622</v>
      </c>
      <c r="W2477" s="5">
        <v>77866.567999999999</v>
      </c>
      <c r="X2477" s="5">
        <v>43373.9</v>
      </c>
      <c r="Y2477" s="5">
        <v>9476.3155000000006</v>
      </c>
      <c r="Z2477" s="5">
        <v>-14290.243399999999</v>
      </c>
      <c r="AA2477" s="5">
        <v>-23492.532200000001</v>
      </c>
      <c r="AB2477" s="5">
        <v>-29758.9565</v>
      </c>
      <c r="AC2477" s="5">
        <v>-36047.912499999999</v>
      </c>
      <c r="AD2477" s="5">
        <v>-31760.020700000001</v>
      </c>
      <c r="AE2477" s="5">
        <v>-31241.424200000001</v>
      </c>
      <c r="AF2477" s="5">
        <v>-15291.642900000001</v>
      </c>
      <c r="AG2477" s="5">
        <v>4637.7203</v>
      </c>
      <c r="AH2477" s="5">
        <v>36417.606800000001</v>
      </c>
      <c r="AI2477" s="5">
        <v>78347.561600000001</v>
      </c>
      <c r="AJ2477" s="5">
        <v>128333.2778</v>
      </c>
      <c r="AK2477" s="5">
        <v>194718.99489999999</v>
      </c>
      <c r="AL2477" s="5">
        <v>269759.40769999998</v>
      </c>
      <c r="AM2477" s="5">
        <v>339328.9694</v>
      </c>
      <c r="AN2477" s="5">
        <v>387459.74900000001</v>
      </c>
      <c r="AO2477" s="5">
        <v>406278.49790000002</v>
      </c>
      <c r="AP2477" s="5">
        <v>401673.95069999999</v>
      </c>
      <c r="AQ2477" s="5">
        <v>392730.88449999999</v>
      </c>
      <c r="AR2477" s="5">
        <v>381243.17849999998</v>
      </c>
      <c r="AS2477" s="5">
        <v>366308.11810000002</v>
      </c>
      <c r="AT2477" s="5">
        <v>356652.78350000002</v>
      </c>
      <c r="AU2477" s="5">
        <v>336708.52120000002</v>
      </c>
      <c r="AV2477" s="5">
        <v>317031.69199999998</v>
      </c>
      <c r="AW2477" s="5">
        <v>316990.34409999999</v>
      </c>
      <c r="AX2477" s="5">
        <v>323333.06540000002</v>
      </c>
      <c r="AY2477" s="5">
        <v>321483.0037</v>
      </c>
      <c r="AZ2477" s="5">
        <v>9631009.8957000002</v>
      </c>
    </row>
    <row r="2478" spans="1:52" x14ac:dyDescent="0.3">
      <c r="A2478" s="5" t="s">
        <v>8</v>
      </c>
      <c r="B2478" s="5" t="s">
        <v>4</v>
      </c>
      <c r="C2478" s="6">
        <v>44809</v>
      </c>
      <c r="D2478" s="5">
        <v>7418.9656999999997</v>
      </c>
      <c r="E2478" s="5">
        <v>7296.5847999999996</v>
      </c>
      <c r="F2478" s="5">
        <v>7161.9735000000001</v>
      </c>
      <c r="G2478" s="5">
        <v>7050.7785000000003</v>
      </c>
      <c r="H2478" s="5">
        <v>7003.1826000000001</v>
      </c>
      <c r="I2478" s="5">
        <v>6960.7300999999998</v>
      </c>
      <c r="J2478" s="5">
        <v>6950.9630999999999</v>
      </c>
      <c r="K2478" s="5">
        <v>6938.5057999999999</v>
      </c>
      <c r="L2478" s="5">
        <v>7003.2240000000002</v>
      </c>
      <c r="M2478" s="5">
        <v>7240.2819</v>
      </c>
      <c r="N2478" s="5">
        <v>7703.5219999999999</v>
      </c>
      <c r="O2478" s="5">
        <v>8462.4053000000004</v>
      </c>
      <c r="P2478" s="5">
        <v>10020.196099999999</v>
      </c>
      <c r="Q2478" s="5">
        <v>11669.563599999999</v>
      </c>
      <c r="R2478" s="5">
        <v>13964.4174</v>
      </c>
      <c r="S2478" s="5">
        <v>16031.378500000001</v>
      </c>
      <c r="T2478" s="5">
        <v>18546.463500000002</v>
      </c>
      <c r="U2478" s="5">
        <v>20151.019</v>
      </c>
      <c r="V2478" s="5">
        <v>21642.861199999999</v>
      </c>
      <c r="W2478" s="5">
        <v>21966.9892</v>
      </c>
      <c r="X2478" s="5">
        <v>21186.254799999999</v>
      </c>
      <c r="Y2478" s="5">
        <v>20654.252799999998</v>
      </c>
      <c r="Z2478" s="5">
        <v>20005.8158</v>
      </c>
      <c r="AA2478" s="5">
        <v>19400.239099999999</v>
      </c>
      <c r="AB2478" s="5">
        <v>19385.219300000001</v>
      </c>
      <c r="AC2478" s="5">
        <v>19138.7137</v>
      </c>
      <c r="AD2478" s="5">
        <v>18473.302199999998</v>
      </c>
      <c r="AE2478" s="5">
        <v>18404.2186</v>
      </c>
      <c r="AF2478" s="5">
        <v>18787.289700000001</v>
      </c>
      <c r="AG2478" s="5">
        <v>18441.326300000001</v>
      </c>
      <c r="AH2478" s="5">
        <v>18122.758099999999</v>
      </c>
      <c r="AI2478" s="5">
        <v>17624.820299999999</v>
      </c>
      <c r="AJ2478" s="5">
        <v>17050.281200000001</v>
      </c>
      <c r="AK2478" s="5">
        <v>16434.294300000001</v>
      </c>
      <c r="AL2478" s="5">
        <v>15203.3125</v>
      </c>
      <c r="AM2478" s="5">
        <v>13878.5913</v>
      </c>
      <c r="AN2478" s="5">
        <v>13242.4774</v>
      </c>
      <c r="AO2478" s="5">
        <v>12829.129000000001</v>
      </c>
      <c r="AP2478" s="5">
        <v>12251.657999999999</v>
      </c>
      <c r="AQ2478" s="5">
        <v>11620.230799999999</v>
      </c>
      <c r="AR2478" s="5">
        <v>10838.072200000001</v>
      </c>
      <c r="AS2478" s="5">
        <v>10211.022199999999</v>
      </c>
      <c r="AT2478" s="5">
        <v>9554.4611999999997</v>
      </c>
      <c r="AU2478" s="5">
        <v>9038.5048999999999</v>
      </c>
      <c r="AV2478" s="5">
        <v>8555.6712000000007</v>
      </c>
      <c r="AW2478" s="5">
        <v>8204.3917999999994</v>
      </c>
      <c r="AX2478" s="5">
        <v>8043.7064</v>
      </c>
      <c r="AY2478" s="5">
        <v>7822.6562000000004</v>
      </c>
      <c r="AZ2478" s="5">
        <v>635586.6771000002</v>
      </c>
    </row>
    <row r="2479" spans="1:52" x14ac:dyDescent="0.3">
      <c r="A2479" s="5" t="s">
        <v>8</v>
      </c>
      <c r="B2479" s="5" t="s">
        <v>5</v>
      </c>
      <c r="C2479" s="6">
        <v>44809</v>
      </c>
      <c r="D2479" s="5">
        <v>88232.2</v>
      </c>
      <c r="E2479" s="5">
        <v>79595.847399999999</v>
      </c>
      <c r="F2479" s="5">
        <v>72988.519700000004</v>
      </c>
      <c r="G2479" s="5">
        <v>68000.452999999994</v>
      </c>
      <c r="H2479" s="5">
        <v>64569.937400000003</v>
      </c>
      <c r="I2479" s="5">
        <v>62072.189899999998</v>
      </c>
      <c r="J2479" s="5">
        <v>60741.613299999997</v>
      </c>
      <c r="K2479" s="5">
        <v>59931.0838</v>
      </c>
      <c r="L2479" s="5">
        <v>60269.564200000001</v>
      </c>
      <c r="M2479" s="5">
        <v>61963.940900000001</v>
      </c>
      <c r="N2479" s="5">
        <v>65978.770499999999</v>
      </c>
      <c r="O2479" s="5">
        <v>72218.389299999995</v>
      </c>
      <c r="P2479" s="5">
        <v>83408.233200000002</v>
      </c>
      <c r="Q2479" s="5">
        <v>97377.116599999994</v>
      </c>
      <c r="R2479" s="5">
        <v>104737.1995</v>
      </c>
      <c r="S2479" s="5">
        <v>101110.6433</v>
      </c>
      <c r="T2479" s="5">
        <v>86944.416700000002</v>
      </c>
      <c r="U2479" s="5">
        <v>68028.749899999995</v>
      </c>
      <c r="V2479" s="5">
        <v>54622.9643</v>
      </c>
      <c r="W2479" s="5">
        <v>44733.458200000001</v>
      </c>
      <c r="X2479" s="5">
        <v>32027.881300000001</v>
      </c>
      <c r="Y2479" s="5">
        <v>23786.341799999998</v>
      </c>
      <c r="Z2479" s="5">
        <v>17155.963199999998</v>
      </c>
      <c r="AA2479" s="5">
        <v>14856.366099999999</v>
      </c>
      <c r="AB2479" s="5">
        <v>18796.133300000001</v>
      </c>
      <c r="AC2479" s="5">
        <v>22156.654200000001</v>
      </c>
      <c r="AD2479" s="5">
        <v>21827.516199999998</v>
      </c>
      <c r="AE2479" s="5">
        <v>23048.324700000001</v>
      </c>
      <c r="AF2479" s="5">
        <v>30496.312399999999</v>
      </c>
      <c r="AG2479" s="5">
        <v>35782.629699999998</v>
      </c>
      <c r="AH2479" s="5">
        <v>43810.977599999998</v>
      </c>
      <c r="AI2479" s="5">
        <v>55627.454400000002</v>
      </c>
      <c r="AJ2479" s="5">
        <v>69130.587599999999</v>
      </c>
      <c r="AK2479" s="5">
        <v>91669.2212</v>
      </c>
      <c r="AL2479" s="5">
        <v>116859.37360000001</v>
      </c>
      <c r="AM2479" s="5">
        <v>137588.66880000001</v>
      </c>
      <c r="AN2479" s="5">
        <v>154023.95329999999</v>
      </c>
      <c r="AO2479" s="5">
        <v>161898.8449</v>
      </c>
      <c r="AP2479" s="5">
        <v>162146.4651</v>
      </c>
      <c r="AQ2479" s="5">
        <v>159889.6349</v>
      </c>
      <c r="AR2479" s="5">
        <v>156574.25020000001</v>
      </c>
      <c r="AS2479" s="5">
        <v>151315.97039999999</v>
      </c>
      <c r="AT2479" s="5">
        <v>143184.07999999999</v>
      </c>
      <c r="AU2479" s="5">
        <v>132881.46830000001</v>
      </c>
      <c r="AV2479" s="5">
        <v>119514.859</v>
      </c>
      <c r="AW2479" s="5">
        <v>106205.8333</v>
      </c>
      <c r="AX2479" s="5">
        <v>105997.7525</v>
      </c>
      <c r="AY2479" s="5">
        <v>96069.169399999999</v>
      </c>
      <c r="AZ2479" s="5">
        <v>3861847.9785000007</v>
      </c>
    </row>
    <row r="2480" spans="1:52" x14ac:dyDescent="0.3">
      <c r="A2480" s="5" t="s">
        <v>9</v>
      </c>
      <c r="B2480" s="5" t="s">
        <v>4</v>
      </c>
      <c r="C2480" s="6">
        <v>44809</v>
      </c>
      <c r="D2480" s="5">
        <v>15350.268</v>
      </c>
      <c r="E2480" s="5">
        <v>14999.887000000001</v>
      </c>
      <c r="F2480" s="5">
        <v>14768.254999999999</v>
      </c>
      <c r="G2480" s="5">
        <v>14661.537</v>
      </c>
      <c r="H2480" s="5">
        <v>14596.047</v>
      </c>
      <c r="I2480" s="5">
        <v>14478.522000000001</v>
      </c>
      <c r="J2480" s="5">
        <v>14505.531999999999</v>
      </c>
      <c r="K2480" s="5">
        <v>14575.276</v>
      </c>
      <c r="L2480" s="5">
        <v>14809.45</v>
      </c>
      <c r="M2480" s="5">
        <v>15100.383</v>
      </c>
      <c r="N2480" s="5">
        <v>15927.995999999999</v>
      </c>
      <c r="O2480" s="5">
        <v>17573.149000000001</v>
      </c>
      <c r="P2480" s="5">
        <v>20480.38</v>
      </c>
      <c r="Q2480" s="5">
        <v>23738.7</v>
      </c>
      <c r="R2480" s="5">
        <v>29117.197</v>
      </c>
      <c r="S2480" s="5">
        <v>34121.773000000001</v>
      </c>
      <c r="T2480" s="5">
        <v>39914.953000000001</v>
      </c>
      <c r="U2480" s="5">
        <v>44632.981</v>
      </c>
      <c r="V2480" s="5">
        <v>48071.872000000003</v>
      </c>
      <c r="W2480" s="5">
        <v>47883.353000000003</v>
      </c>
      <c r="X2480" s="5">
        <v>46715.262999999999</v>
      </c>
      <c r="Y2480" s="5">
        <v>45282.358999999997</v>
      </c>
      <c r="Z2480" s="5">
        <v>44764.828000000001</v>
      </c>
      <c r="AA2480" s="5">
        <v>44131.305999999997</v>
      </c>
      <c r="AB2480" s="5">
        <v>43996.673999999999</v>
      </c>
      <c r="AC2480" s="5">
        <v>44200.595000000001</v>
      </c>
      <c r="AD2480" s="5">
        <v>43435.06</v>
      </c>
      <c r="AE2480" s="5">
        <v>41508.131999999998</v>
      </c>
      <c r="AF2480" s="5">
        <v>40192.946000000004</v>
      </c>
      <c r="AG2480" s="5">
        <v>39399.523999999998</v>
      </c>
      <c r="AH2480" s="5">
        <v>38485.792999999998</v>
      </c>
      <c r="AI2480" s="5">
        <v>38064.805999999997</v>
      </c>
      <c r="AJ2480" s="5">
        <v>36499.660000000003</v>
      </c>
      <c r="AK2480" s="5">
        <v>35032.697</v>
      </c>
      <c r="AL2480" s="5">
        <v>32023.956999999999</v>
      </c>
      <c r="AM2480" s="5">
        <v>29909.312999999998</v>
      </c>
      <c r="AN2480" s="5">
        <v>28728.739000000001</v>
      </c>
      <c r="AO2480" s="5">
        <v>27681.341</v>
      </c>
      <c r="AP2480" s="5">
        <v>26311.425999999999</v>
      </c>
      <c r="AQ2480" s="5">
        <v>24864.738000000001</v>
      </c>
      <c r="AR2480" s="5">
        <v>23394.28</v>
      </c>
      <c r="AS2480" s="5">
        <v>21989.928</v>
      </c>
      <c r="AT2480" s="5">
        <v>20360.687999999998</v>
      </c>
      <c r="AU2480" s="5">
        <v>19095.643</v>
      </c>
      <c r="AV2480" s="5">
        <v>17890.824000000001</v>
      </c>
      <c r="AW2480" s="5">
        <v>17069.050999999999</v>
      </c>
      <c r="AX2480" s="5">
        <v>16883.647000000001</v>
      </c>
      <c r="AY2480" s="5">
        <v>16394.974999999999</v>
      </c>
      <c r="AZ2480" s="5">
        <v>1373615.7040000001</v>
      </c>
    </row>
    <row r="2481" spans="1:52" x14ac:dyDescent="0.3">
      <c r="A2481" s="5" t="s">
        <v>9</v>
      </c>
      <c r="B2481" s="5" t="s">
        <v>5</v>
      </c>
      <c r="C2481" s="6">
        <v>44809</v>
      </c>
      <c r="D2481" s="5">
        <v>173589.66899999999</v>
      </c>
      <c r="E2481" s="5">
        <v>156516.59899999999</v>
      </c>
      <c r="F2481" s="5">
        <v>143936.024</v>
      </c>
      <c r="G2481" s="5">
        <v>134694.337</v>
      </c>
      <c r="H2481" s="5">
        <v>128476.15300000001</v>
      </c>
      <c r="I2481" s="5">
        <v>124036.31299999999</v>
      </c>
      <c r="J2481" s="5">
        <v>121153.38400000001</v>
      </c>
      <c r="K2481" s="5">
        <v>119340.08500000001</v>
      </c>
      <c r="L2481" s="5">
        <v>119362.807</v>
      </c>
      <c r="M2481" s="5">
        <v>122083.732</v>
      </c>
      <c r="N2481" s="5">
        <v>130098.413</v>
      </c>
      <c r="O2481" s="5">
        <v>141462.28700000001</v>
      </c>
      <c r="P2481" s="5">
        <v>157737.745</v>
      </c>
      <c r="Q2481" s="5">
        <v>186800.91699999999</v>
      </c>
      <c r="R2481" s="5">
        <v>212646.639</v>
      </c>
      <c r="S2481" s="5">
        <v>211358.20499999999</v>
      </c>
      <c r="T2481" s="5">
        <v>183678.94699999999</v>
      </c>
      <c r="U2481" s="5">
        <v>146712.886</v>
      </c>
      <c r="V2481" s="5">
        <v>118920.53200000001</v>
      </c>
      <c r="W2481" s="5">
        <v>92793.626000000004</v>
      </c>
      <c r="X2481" s="5">
        <v>71228.161999999997</v>
      </c>
      <c r="Y2481" s="5">
        <v>54431.478000000003</v>
      </c>
      <c r="Z2481" s="5">
        <v>50803.584999999999</v>
      </c>
      <c r="AA2481" s="5">
        <v>57019.18</v>
      </c>
      <c r="AB2481" s="5">
        <v>55823.353000000003</v>
      </c>
      <c r="AC2481" s="5">
        <v>66882.631999999998</v>
      </c>
      <c r="AD2481" s="5">
        <v>66891.766000000003</v>
      </c>
      <c r="AE2481" s="5">
        <v>54403.211000000003</v>
      </c>
      <c r="AF2481" s="5">
        <v>54800.194000000003</v>
      </c>
      <c r="AG2481" s="5">
        <v>66045.782000000007</v>
      </c>
      <c r="AH2481" s="5">
        <v>82407.707999999999</v>
      </c>
      <c r="AI2481" s="5">
        <v>103251.352</v>
      </c>
      <c r="AJ2481" s="5">
        <v>130561.11199999999</v>
      </c>
      <c r="AK2481" s="5">
        <v>163481.68</v>
      </c>
      <c r="AL2481" s="5">
        <v>209223.25099999999</v>
      </c>
      <c r="AM2481" s="5">
        <v>258545.962</v>
      </c>
      <c r="AN2481" s="5">
        <v>296819.40700000001</v>
      </c>
      <c r="AO2481" s="5">
        <v>312659.96899999998</v>
      </c>
      <c r="AP2481" s="5">
        <v>311443.152</v>
      </c>
      <c r="AQ2481" s="5">
        <v>306039.90299999999</v>
      </c>
      <c r="AR2481" s="5">
        <v>298427.61900000001</v>
      </c>
      <c r="AS2481" s="5">
        <v>289064.33399999997</v>
      </c>
      <c r="AT2481" s="5">
        <v>273920.82500000001</v>
      </c>
      <c r="AU2481" s="5">
        <v>252245.109</v>
      </c>
      <c r="AV2481" s="5">
        <v>225344.02900000001</v>
      </c>
      <c r="AW2481" s="5">
        <v>198885.83600000001</v>
      </c>
      <c r="AX2481" s="5">
        <v>211016.24100000001</v>
      </c>
      <c r="AY2481" s="5">
        <v>193607.231</v>
      </c>
      <c r="AZ2481" s="5">
        <v>7640673.3630000008</v>
      </c>
    </row>
    <row r="2482" spans="1:52" x14ac:dyDescent="0.3">
      <c r="A2482" s="5" t="s">
        <v>3</v>
      </c>
      <c r="B2482" s="5" t="s">
        <v>4</v>
      </c>
      <c r="C2482" s="6">
        <v>44810</v>
      </c>
      <c r="D2482" s="5">
        <v>13611.0118</v>
      </c>
      <c r="E2482" s="5">
        <v>13358.1379</v>
      </c>
      <c r="F2482" s="5">
        <v>13194.755499999999</v>
      </c>
      <c r="G2482" s="5">
        <v>13051.1149</v>
      </c>
      <c r="H2482" s="5">
        <v>13051.9282</v>
      </c>
      <c r="I2482" s="5">
        <v>13023.785099999999</v>
      </c>
      <c r="J2482" s="5">
        <v>12972.8251</v>
      </c>
      <c r="K2482" s="5">
        <v>12971.0306</v>
      </c>
      <c r="L2482" s="5">
        <v>13095.452799999999</v>
      </c>
      <c r="M2482" s="5">
        <v>13328.5875</v>
      </c>
      <c r="N2482" s="5">
        <v>13831.1751</v>
      </c>
      <c r="O2482" s="5">
        <v>14790.984</v>
      </c>
      <c r="P2482" s="5">
        <v>16788.401600000001</v>
      </c>
      <c r="Q2482" s="5">
        <v>19210.0265</v>
      </c>
      <c r="R2482" s="5">
        <v>23536.774600000001</v>
      </c>
      <c r="S2482" s="5">
        <v>27968.9512</v>
      </c>
      <c r="T2482" s="5">
        <v>33853.139000000003</v>
      </c>
      <c r="U2482" s="5">
        <v>38788.769200000002</v>
      </c>
      <c r="V2482" s="5">
        <v>43063.195</v>
      </c>
      <c r="W2482" s="5">
        <v>44789.707600000002</v>
      </c>
      <c r="X2482" s="5">
        <v>44927.794399999999</v>
      </c>
      <c r="Y2482" s="5">
        <v>44268.204899999997</v>
      </c>
      <c r="Z2482" s="5">
        <v>43474.878599999996</v>
      </c>
      <c r="AA2482" s="5">
        <v>42380.795400000003</v>
      </c>
      <c r="AB2482" s="5">
        <v>41818.885300000002</v>
      </c>
      <c r="AC2482" s="5">
        <v>40708.745900000002</v>
      </c>
      <c r="AD2482" s="5">
        <v>39736.763200000001</v>
      </c>
      <c r="AE2482" s="5">
        <v>39532.46</v>
      </c>
      <c r="AF2482" s="5">
        <v>39153.118600000002</v>
      </c>
      <c r="AG2482" s="5">
        <v>38550.053699999997</v>
      </c>
      <c r="AH2482" s="5">
        <v>37892.077499999999</v>
      </c>
      <c r="AI2482" s="5">
        <v>36698.929100000001</v>
      </c>
      <c r="AJ2482" s="5">
        <v>35220.681700000001</v>
      </c>
      <c r="AK2482" s="5">
        <v>33734.058499999999</v>
      </c>
      <c r="AL2482" s="5">
        <v>31117.980100000001</v>
      </c>
      <c r="AM2482" s="5">
        <v>28372.599200000001</v>
      </c>
      <c r="AN2482" s="5">
        <v>25981.5854</v>
      </c>
      <c r="AO2482" s="5">
        <v>24259.681700000001</v>
      </c>
      <c r="AP2482" s="5">
        <v>22605.743900000001</v>
      </c>
      <c r="AQ2482" s="5">
        <v>21355.467799999999</v>
      </c>
      <c r="AR2482" s="5">
        <v>20318.748200000002</v>
      </c>
      <c r="AS2482" s="5">
        <v>19292.3524</v>
      </c>
      <c r="AT2482" s="5">
        <v>18062.9025</v>
      </c>
      <c r="AU2482" s="5">
        <v>16923.780999999999</v>
      </c>
      <c r="AV2482" s="5">
        <v>15685.199500000001</v>
      </c>
      <c r="AW2482" s="5">
        <v>15024.8025</v>
      </c>
      <c r="AX2482" s="5">
        <v>14465.665800000001</v>
      </c>
      <c r="AY2482" s="5">
        <v>14043.2721</v>
      </c>
      <c r="AZ2482" s="5">
        <v>1253886.9821000006</v>
      </c>
    </row>
    <row r="2483" spans="1:52" x14ac:dyDescent="0.3">
      <c r="A2483" s="5" t="s">
        <v>3</v>
      </c>
      <c r="B2483" s="5" t="s">
        <v>5</v>
      </c>
      <c r="C2483" s="6">
        <v>44810</v>
      </c>
      <c r="D2483" s="5">
        <v>74989.374299999996</v>
      </c>
      <c r="E2483" s="5">
        <v>66304.422000000006</v>
      </c>
      <c r="F2483" s="5">
        <v>60168.290099999998</v>
      </c>
      <c r="G2483" s="5">
        <v>55211.677300000003</v>
      </c>
      <c r="H2483" s="5">
        <v>52406.740700000002</v>
      </c>
      <c r="I2483" s="5">
        <v>50523.963100000001</v>
      </c>
      <c r="J2483" s="5">
        <v>49512.174200000001</v>
      </c>
      <c r="K2483" s="5">
        <v>49068.847399999999</v>
      </c>
      <c r="L2483" s="5">
        <v>49356.782299999999</v>
      </c>
      <c r="M2483" s="5">
        <v>50407.1325</v>
      </c>
      <c r="N2483" s="5">
        <v>53487.144</v>
      </c>
      <c r="O2483" s="5">
        <v>58606.202299999997</v>
      </c>
      <c r="P2483" s="5">
        <v>68847.594400000002</v>
      </c>
      <c r="Q2483" s="5">
        <v>83485.725099999996</v>
      </c>
      <c r="R2483" s="5">
        <v>91844.880699999994</v>
      </c>
      <c r="S2483" s="5">
        <v>97603.263600000006</v>
      </c>
      <c r="T2483" s="5">
        <v>95307.521299999993</v>
      </c>
      <c r="U2483" s="5">
        <v>87690.640700000004</v>
      </c>
      <c r="V2483" s="5">
        <v>81083.120699999999</v>
      </c>
      <c r="W2483" s="5">
        <v>75582.536800000002</v>
      </c>
      <c r="X2483" s="5">
        <v>67480.797999999995</v>
      </c>
      <c r="Y2483" s="5">
        <v>62878.817600000002</v>
      </c>
      <c r="Z2483" s="5">
        <v>59174.462699999996</v>
      </c>
      <c r="AA2483" s="5">
        <v>54676.286200000002</v>
      </c>
      <c r="AB2483" s="5">
        <v>53650.404600000002</v>
      </c>
      <c r="AC2483" s="5">
        <v>49552.648399999998</v>
      </c>
      <c r="AD2483" s="5">
        <v>47407.0622</v>
      </c>
      <c r="AE2483" s="5">
        <v>53289.890500000001</v>
      </c>
      <c r="AF2483" s="5">
        <v>54639.021699999998</v>
      </c>
      <c r="AG2483" s="5">
        <v>57408.542600000001</v>
      </c>
      <c r="AH2483" s="5">
        <v>59118.099699999999</v>
      </c>
      <c r="AI2483" s="5">
        <v>62543.410900000003</v>
      </c>
      <c r="AJ2483" s="5">
        <v>64786.472900000001</v>
      </c>
      <c r="AK2483" s="5">
        <v>70243.320800000001</v>
      </c>
      <c r="AL2483" s="5">
        <v>79540.234599999996</v>
      </c>
      <c r="AM2483" s="5">
        <v>91663.800499999998</v>
      </c>
      <c r="AN2483" s="5">
        <v>107259.13129999999</v>
      </c>
      <c r="AO2483" s="5">
        <v>118364.2739</v>
      </c>
      <c r="AP2483" s="5">
        <v>120537.9814</v>
      </c>
      <c r="AQ2483" s="5">
        <v>120011.027</v>
      </c>
      <c r="AR2483" s="5">
        <v>118002.3315</v>
      </c>
      <c r="AS2483" s="5">
        <v>115372.40150000001</v>
      </c>
      <c r="AT2483" s="5">
        <v>110363.375</v>
      </c>
      <c r="AU2483" s="5">
        <v>103268.0445</v>
      </c>
      <c r="AV2483" s="5">
        <v>97164.095199999996</v>
      </c>
      <c r="AW2483" s="5">
        <v>92541.190199999997</v>
      </c>
      <c r="AX2483" s="5">
        <v>89690.926099999997</v>
      </c>
      <c r="AY2483" s="5">
        <v>82892.282699999996</v>
      </c>
      <c r="AZ2483" s="5">
        <v>3615008.3676999994</v>
      </c>
    </row>
    <row r="2484" spans="1:52" x14ac:dyDescent="0.3">
      <c r="A2484" s="5" t="s">
        <v>6</v>
      </c>
      <c r="B2484" s="5" t="s">
        <v>4</v>
      </c>
      <c r="C2484" s="6">
        <v>44810</v>
      </c>
      <c r="D2484" s="5">
        <v>22016.929</v>
      </c>
      <c r="E2484" s="5">
        <v>22117.766599999999</v>
      </c>
      <c r="F2484" s="5">
        <v>21897.151999999998</v>
      </c>
      <c r="G2484" s="5">
        <v>21253.351299999998</v>
      </c>
      <c r="H2484" s="5">
        <v>20904.0157</v>
      </c>
      <c r="I2484" s="5">
        <v>20686.230299999999</v>
      </c>
      <c r="J2484" s="5">
        <v>20500.741600000001</v>
      </c>
      <c r="K2484" s="5">
        <v>20473.492099999999</v>
      </c>
      <c r="L2484" s="5">
        <v>20423.421900000001</v>
      </c>
      <c r="M2484" s="5">
        <v>20917.996599999999</v>
      </c>
      <c r="N2484" s="5">
        <v>21940.561699999998</v>
      </c>
      <c r="O2484" s="5">
        <v>23823.817899999998</v>
      </c>
      <c r="P2484" s="5">
        <v>27342.545999999998</v>
      </c>
      <c r="Q2484" s="5">
        <v>31481.593199999999</v>
      </c>
      <c r="R2484" s="5">
        <v>35743.691899999998</v>
      </c>
      <c r="S2484" s="5">
        <v>40274.888899999998</v>
      </c>
      <c r="T2484" s="5">
        <v>45921.612200000003</v>
      </c>
      <c r="U2484" s="5">
        <v>50057.803699999997</v>
      </c>
      <c r="V2484" s="5">
        <v>52081.887799999997</v>
      </c>
      <c r="W2484" s="5">
        <v>49227.000899999999</v>
      </c>
      <c r="X2484" s="5">
        <v>46326.304199999999</v>
      </c>
      <c r="Y2484" s="5">
        <v>42685.933700000001</v>
      </c>
      <c r="Z2484" s="5">
        <v>39850.389600000002</v>
      </c>
      <c r="AA2484" s="5">
        <v>36803.178099999997</v>
      </c>
      <c r="AB2484" s="5">
        <v>34799.476600000002</v>
      </c>
      <c r="AC2484" s="5">
        <v>33916.287600000003</v>
      </c>
      <c r="AD2484" s="5">
        <v>33680.246899999998</v>
      </c>
      <c r="AE2484" s="5">
        <v>34320.348599999998</v>
      </c>
      <c r="AF2484" s="5">
        <v>34026.650099999999</v>
      </c>
      <c r="AG2484" s="5">
        <v>34893.200299999997</v>
      </c>
      <c r="AH2484" s="5">
        <v>34960.788699999997</v>
      </c>
      <c r="AI2484" s="5">
        <v>35400.807699999998</v>
      </c>
      <c r="AJ2484" s="5">
        <v>35779.8505</v>
      </c>
      <c r="AK2484" s="5">
        <v>35524.078399999999</v>
      </c>
      <c r="AL2484" s="5">
        <v>33622.5677</v>
      </c>
      <c r="AM2484" s="5">
        <v>33007.264300000003</v>
      </c>
      <c r="AN2484" s="5">
        <v>33737.432200000003</v>
      </c>
      <c r="AO2484" s="5">
        <v>33624.537799999998</v>
      </c>
      <c r="AP2484" s="5">
        <v>32633.694599999999</v>
      </c>
      <c r="AQ2484" s="5">
        <v>31039.829699999998</v>
      </c>
      <c r="AR2484" s="5">
        <v>29232.488300000001</v>
      </c>
      <c r="AS2484" s="5">
        <v>27405.978800000001</v>
      </c>
      <c r="AT2484" s="5">
        <v>25633.731299999999</v>
      </c>
      <c r="AU2484" s="5">
        <v>24080.0046</v>
      </c>
      <c r="AV2484" s="5">
        <v>22559.640299999999</v>
      </c>
      <c r="AW2484" s="5">
        <v>21739.8374</v>
      </c>
      <c r="AX2484" s="5">
        <v>21492.746899999998</v>
      </c>
      <c r="AY2484" s="5">
        <v>21618.714199999999</v>
      </c>
      <c r="AZ2484" s="5">
        <v>1493482.5104000003</v>
      </c>
    </row>
    <row r="2485" spans="1:52" x14ac:dyDescent="0.3">
      <c r="A2485" s="5" t="s">
        <v>6</v>
      </c>
      <c r="B2485" s="5" t="s">
        <v>5</v>
      </c>
      <c r="C2485" s="6">
        <v>44810</v>
      </c>
      <c r="D2485" s="5">
        <v>239126.03709999999</v>
      </c>
      <c r="E2485" s="5">
        <v>245979.2298</v>
      </c>
      <c r="F2485" s="5">
        <v>238382.8952</v>
      </c>
      <c r="G2485" s="5">
        <v>215304.50260000001</v>
      </c>
      <c r="H2485" s="5">
        <v>196963.18090000001</v>
      </c>
      <c r="I2485" s="5">
        <v>183104.95689999999</v>
      </c>
      <c r="J2485" s="5">
        <v>174818.40950000001</v>
      </c>
      <c r="K2485" s="5">
        <v>169366.44639999999</v>
      </c>
      <c r="L2485" s="5">
        <v>168140.53289999999</v>
      </c>
      <c r="M2485" s="5">
        <v>171416.10459999999</v>
      </c>
      <c r="N2485" s="5">
        <v>183231.63769999999</v>
      </c>
      <c r="O2485" s="5">
        <v>201341.46090000001</v>
      </c>
      <c r="P2485" s="5">
        <v>233050.9687</v>
      </c>
      <c r="Q2485" s="5">
        <v>269407.84580000001</v>
      </c>
      <c r="R2485" s="5">
        <v>261458.34349999999</v>
      </c>
      <c r="S2485" s="5">
        <v>250943.5453</v>
      </c>
      <c r="T2485" s="5">
        <v>213304.14550000001</v>
      </c>
      <c r="U2485" s="5">
        <v>164980.2867</v>
      </c>
      <c r="V2485" s="5">
        <v>124862.5972</v>
      </c>
      <c r="W2485" s="5">
        <v>78650.773000000001</v>
      </c>
      <c r="X2485" s="5">
        <v>35986.9234</v>
      </c>
      <c r="Y2485" s="5">
        <v>-755.95349999999996</v>
      </c>
      <c r="Z2485" s="5">
        <v>-25143.189600000002</v>
      </c>
      <c r="AA2485" s="5">
        <v>-46254.501100000001</v>
      </c>
      <c r="AB2485" s="5">
        <v>-52427.500599999999</v>
      </c>
      <c r="AC2485" s="5">
        <v>-44888.8465</v>
      </c>
      <c r="AD2485" s="5">
        <v>-27551.385600000001</v>
      </c>
      <c r="AE2485" s="5">
        <v>-6376.7161999999998</v>
      </c>
      <c r="AF2485" s="5">
        <v>-5438.2955000000002</v>
      </c>
      <c r="AG2485" s="5">
        <v>25483.492999999999</v>
      </c>
      <c r="AH2485" s="5">
        <v>46647.628900000003</v>
      </c>
      <c r="AI2485" s="5">
        <v>81499.335000000006</v>
      </c>
      <c r="AJ2485" s="5">
        <v>119157.03539999999</v>
      </c>
      <c r="AK2485" s="5">
        <v>166132.65479999999</v>
      </c>
      <c r="AL2485" s="5">
        <v>223176.66390000001</v>
      </c>
      <c r="AM2485" s="5">
        <v>283189.41440000001</v>
      </c>
      <c r="AN2485" s="5">
        <v>326899.84409999999</v>
      </c>
      <c r="AO2485" s="5">
        <v>341896.12209999998</v>
      </c>
      <c r="AP2485" s="5">
        <v>336515.27600000001</v>
      </c>
      <c r="AQ2485" s="5">
        <v>329165.13280000002</v>
      </c>
      <c r="AR2485" s="5">
        <v>319093.40429999999</v>
      </c>
      <c r="AS2485" s="5">
        <v>306234.0552</v>
      </c>
      <c r="AT2485" s="5">
        <v>289318.48430000001</v>
      </c>
      <c r="AU2485" s="5">
        <v>266990.89490000001</v>
      </c>
      <c r="AV2485" s="5">
        <v>238304.87530000001</v>
      </c>
      <c r="AW2485" s="5">
        <v>209845.90520000001</v>
      </c>
      <c r="AX2485" s="5">
        <v>207097.37289999999</v>
      </c>
      <c r="AY2485" s="5">
        <v>221663.592</v>
      </c>
      <c r="AZ2485" s="5">
        <v>8149295.6194999991</v>
      </c>
    </row>
    <row r="2486" spans="1:52" x14ac:dyDescent="0.3">
      <c r="A2486" s="5" t="s">
        <v>7</v>
      </c>
      <c r="B2486" s="5" t="s">
        <v>4</v>
      </c>
      <c r="C2486" s="6">
        <v>44810</v>
      </c>
      <c r="D2486" s="5">
        <v>30453.6738</v>
      </c>
      <c r="E2486" s="5">
        <v>29276.100299999998</v>
      </c>
      <c r="F2486" s="5">
        <v>28569.090400000001</v>
      </c>
      <c r="G2486" s="5">
        <v>28115.6132</v>
      </c>
      <c r="H2486" s="5">
        <v>27676.0353</v>
      </c>
      <c r="I2486" s="5">
        <v>27338.539000000001</v>
      </c>
      <c r="J2486" s="5">
        <v>27076.6783</v>
      </c>
      <c r="K2486" s="5">
        <v>26920.863600000001</v>
      </c>
      <c r="L2486" s="5">
        <v>26992.9133</v>
      </c>
      <c r="M2486" s="5">
        <v>27455.2641</v>
      </c>
      <c r="N2486" s="5">
        <v>28914.232499999998</v>
      </c>
      <c r="O2486" s="5">
        <v>31110.196599999999</v>
      </c>
      <c r="P2486" s="5">
        <v>35646.313300000002</v>
      </c>
      <c r="Q2486" s="5">
        <v>40158.146999999997</v>
      </c>
      <c r="R2486" s="5">
        <v>44403.971899999997</v>
      </c>
      <c r="S2486" s="5">
        <v>48370.6875</v>
      </c>
      <c r="T2486" s="5">
        <v>53507.024799999999</v>
      </c>
      <c r="U2486" s="5">
        <v>57619.239600000001</v>
      </c>
      <c r="V2486" s="5">
        <v>59004.261100000003</v>
      </c>
      <c r="W2486" s="5">
        <v>54053.879500000003</v>
      </c>
      <c r="X2486" s="5">
        <v>50048.095500000003</v>
      </c>
      <c r="Y2486" s="5">
        <v>45068.182999999997</v>
      </c>
      <c r="Z2486" s="5">
        <v>41114.807099999998</v>
      </c>
      <c r="AA2486" s="5">
        <v>38028.827400000002</v>
      </c>
      <c r="AB2486" s="5">
        <v>36015.285600000003</v>
      </c>
      <c r="AC2486" s="5">
        <v>34961.7762</v>
      </c>
      <c r="AD2486" s="5">
        <v>34556.154199999997</v>
      </c>
      <c r="AE2486" s="5">
        <v>35898.808799999999</v>
      </c>
      <c r="AF2486" s="5">
        <v>36967.273999999998</v>
      </c>
      <c r="AG2486" s="5">
        <v>38423.669099999999</v>
      </c>
      <c r="AH2486" s="5">
        <v>37866.508500000004</v>
      </c>
      <c r="AI2486" s="5">
        <v>39392.934600000001</v>
      </c>
      <c r="AJ2486" s="5">
        <v>40885.267899999999</v>
      </c>
      <c r="AK2486" s="5">
        <v>42029.908600000002</v>
      </c>
      <c r="AL2486" s="5">
        <v>40407.737300000001</v>
      </c>
      <c r="AM2486" s="5">
        <v>39812.746500000001</v>
      </c>
      <c r="AN2486" s="5">
        <v>41377.936099999999</v>
      </c>
      <c r="AO2486" s="5">
        <v>41966.130700000002</v>
      </c>
      <c r="AP2486" s="5">
        <v>40575.620799999997</v>
      </c>
      <c r="AQ2486" s="5">
        <v>38765.305800000002</v>
      </c>
      <c r="AR2486" s="5">
        <v>36485.064400000003</v>
      </c>
      <c r="AS2486" s="5">
        <v>34389.779000000002</v>
      </c>
      <c r="AT2486" s="5">
        <v>32602.964800000002</v>
      </c>
      <c r="AU2486" s="5">
        <v>30996.813600000001</v>
      </c>
      <c r="AV2486" s="5">
        <v>29577.508099999999</v>
      </c>
      <c r="AW2486" s="5">
        <v>28707.129400000002</v>
      </c>
      <c r="AX2486" s="5">
        <v>30639.901000000002</v>
      </c>
      <c r="AY2486" s="5">
        <v>31019.203099999999</v>
      </c>
      <c r="AZ2486" s="5">
        <v>1781244.0662</v>
      </c>
    </row>
    <row r="2487" spans="1:52" x14ac:dyDescent="0.3">
      <c r="A2487" s="5" t="s">
        <v>7</v>
      </c>
      <c r="B2487" s="5" t="s">
        <v>5</v>
      </c>
      <c r="C2487" s="6">
        <v>44810</v>
      </c>
      <c r="D2487" s="5">
        <v>290032.41840000002</v>
      </c>
      <c r="E2487" s="5">
        <v>259740.85399999999</v>
      </c>
      <c r="F2487" s="5">
        <v>243426.81409999999</v>
      </c>
      <c r="G2487" s="5">
        <v>229391.25880000001</v>
      </c>
      <c r="H2487" s="5">
        <v>213433.1341</v>
      </c>
      <c r="I2487" s="5">
        <v>203021.52340000001</v>
      </c>
      <c r="J2487" s="5">
        <v>196170.36809999999</v>
      </c>
      <c r="K2487" s="5">
        <v>192781.9013</v>
      </c>
      <c r="L2487" s="5">
        <v>193941.72390000001</v>
      </c>
      <c r="M2487" s="5">
        <v>199110.69409999999</v>
      </c>
      <c r="N2487" s="5">
        <v>212325.07569999999</v>
      </c>
      <c r="O2487" s="5">
        <v>231565.64929999999</v>
      </c>
      <c r="P2487" s="5">
        <v>264527.56050000002</v>
      </c>
      <c r="Q2487" s="5">
        <v>303998.8921</v>
      </c>
      <c r="R2487" s="5">
        <v>295359.4362</v>
      </c>
      <c r="S2487" s="5">
        <v>282483.44030000002</v>
      </c>
      <c r="T2487" s="5">
        <v>235636.1335</v>
      </c>
      <c r="U2487" s="5">
        <v>178882.5582</v>
      </c>
      <c r="V2487" s="5">
        <v>137895.29449999999</v>
      </c>
      <c r="W2487" s="5">
        <v>85857.985499999995</v>
      </c>
      <c r="X2487" s="5">
        <v>52134.326000000001</v>
      </c>
      <c r="Y2487" s="5">
        <v>9143.7682999999997</v>
      </c>
      <c r="Z2487" s="5">
        <v>-22683.286499999998</v>
      </c>
      <c r="AA2487" s="5">
        <v>-38853.037600000003</v>
      </c>
      <c r="AB2487" s="5">
        <v>-44281.352500000001</v>
      </c>
      <c r="AC2487" s="5">
        <v>-45186.524700000002</v>
      </c>
      <c r="AD2487" s="5">
        <v>-38659.6325</v>
      </c>
      <c r="AE2487" s="5">
        <v>-25745.395799999998</v>
      </c>
      <c r="AF2487" s="5">
        <v>663.21339999999998</v>
      </c>
      <c r="AG2487" s="5">
        <v>29094.941500000001</v>
      </c>
      <c r="AH2487" s="5">
        <v>45680.143499999998</v>
      </c>
      <c r="AI2487" s="5">
        <v>82519.416700000002</v>
      </c>
      <c r="AJ2487" s="5">
        <v>121017.72530000001</v>
      </c>
      <c r="AK2487" s="5">
        <v>176345.44029999999</v>
      </c>
      <c r="AL2487" s="5">
        <v>236485.62179999999</v>
      </c>
      <c r="AM2487" s="5">
        <v>296658.41279999999</v>
      </c>
      <c r="AN2487" s="5">
        <v>346307.55219999998</v>
      </c>
      <c r="AO2487" s="5">
        <v>368989.67839999998</v>
      </c>
      <c r="AP2487" s="5">
        <v>368053.90649999998</v>
      </c>
      <c r="AQ2487" s="5">
        <v>362147.73940000002</v>
      </c>
      <c r="AR2487" s="5">
        <v>353114.663</v>
      </c>
      <c r="AS2487" s="5">
        <v>340303.97</v>
      </c>
      <c r="AT2487" s="5">
        <v>333918.30940000003</v>
      </c>
      <c r="AU2487" s="5">
        <v>317649.95179999998</v>
      </c>
      <c r="AV2487" s="5">
        <v>302481.17229999998</v>
      </c>
      <c r="AW2487" s="5">
        <v>303679.6495</v>
      </c>
      <c r="AX2487" s="5">
        <v>311759.47139999998</v>
      </c>
      <c r="AY2487" s="5">
        <v>311687.45669999998</v>
      </c>
      <c r="AZ2487" s="5">
        <v>9304010.0165999979</v>
      </c>
    </row>
    <row r="2488" spans="1:52" x14ac:dyDescent="0.3">
      <c r="A2488" s="5" t="s">
        <v>8</v>
      </c>
      <c r="B2488" s="5" t="s">
        <v>4</v>
      </c>
      <c r="C2488" s="6">
        <v>44810</v>
      </c>
      <c r="D2488" s="5">
        <v>7565.8546999999999</v>
      </c>
      <c r="E2488" s="5">
        <v>7447.0861999999997</v>
      </c>
      <c r="F2488" s="5">
        <v>7345.3498</v>
      </c>
      <c r="G2488" s="5">
        <v>7254.1896999999999</v>
      </c>
      <c r="H2488" s="5">
        <v>7220.4144999999999</v>
      </c>
      <c r="I2488" s="5">
        <v>7201.8563000000004</v>
      </c>
      <c r="J2488" s="5">
        <v>7206.7518</v>
      </c>
      <c r="K2488" s="5">
        <v>7216.8645999999999</v>
      </c>
      <c r="L2488" s="5">
        <v>7335.1844000000001</v>
      </c>
      <c r="M2488" s="5">
        <v>7513.3266000000003</v>
      </c>
      <c r="N2488" s="5">
        <v>8047.4341000000004</v>
      </c>
      <c r="O2488" s="5">
        <v>8903.9629999999997</v>
      </c>
      <c r="P2488" s="5">
        <v>10449.9383</v>
      </c>
      <c r="Q2488" s="5">
        <v>12360.229300000001</v>
      </c>
      <c r="R2488" s="5">
        <v>15020.3127</v>
      </c>
      <c r="S2488" s="5">
        <v>17765.845300000001</v>
      </c>
      <c r="T2488" s="5">
        <v>21167.070899999999</v>
      </c>
      <c r="U2488" s="5">
        <v>23366.124299999999</v>
      </c>
      <c r="V2488" s="5">
        <v>24881.800299999999</v>
      </c>
      <c r="W2488" s="5">
        <v>24660.526300000001</v>
      </c>
      <c r="X2488" s="5">
        <v>24209.382399999999</v>
      </c>
      <c r="Y2488" s="5">
        <v>23494.015100000001</v>
      </c>
      <c r="Z2488" s="5">
        <v>22244.685799999999</v>
      </c>
      <c r="AA2488" s="5">
        <v>20779.069299999999</v>
      </c>
      <c r="AB2488" s="5">
        <v>19815.988799999999</v>
      </c>
      <c r="AC2488" s="5">
        <v>19351.693899999998</v>
      </c>
      <c r="AD2488" s="5">
        <v>19128.6793</v>
      </c>
      <c r="AE2488" s="5">
        <v>19330.509300000002</v>
      </c>
      <c r="AF2488" s="5">
        <v>19292.230599999999</v>
      </c>
      <c r="AG2488" s="5">
        <v>18682.143100000001</v>
      </c>
      <c r="AH2488" s="5">
        <v>18660.870599999998</v>
      </c>
      <c r="AI2488" s="5">
        <v>18466.372299999999</v>
      </c>
      <c r="AJ2488" s="5">
        <v>17459.7248</v>
      </c>
      <c r="AK2488" s="5">
        <v>16748.6113</v>
      </c>
      <c r="AL2488" s="5">
        <v>15092.9108</v>
      </c>
      <c r="AM2488" s="5">
        <v>13842.245199999999</v>
      </c>
      <c r="AN2488" s="5">
        <v>13806.597100000001</v>
      </c>
      <c r="AO2488" s="5">
        <v>13566.6654</v>
      </c>
      <c r="AP2488" s="5">
        <v>13071.658600000001</v>
      </c>
      <c r="AQ2488" s="5">
        <v>12427.442999999999</v>
      </c>
      <c r="AR2488" s="5">
        <v>11514.923500000001</v>
      </c>
      <c r="AS2488" s="5">
        <v>10680.7713</v>
      </c>
      <c r="AT2488" s="5">
        <v>9920.1085000000003</v>
      </c>
      <c r="AU2488" s="5">
        <v>9338.8194999999996</v>
      </c>
      <c r="AV2488" s="5">
        <v>8728.6821</v>
      </c>
      <c r="AW2488" s="5">
        <v>8285.0668999999998</v>
      </c>
      <c r="AX2488" s="5">
        <v>8072.5586000000003</v>
      </c>
      <c r="AY2488" s="5">
        <v>7804.2713999999996</v>
      </c>
      <c r="AZ2488" s="5">
        <v>673746.82159999991</v>
      </c>
    </row>
    <row r="2489" spans="1:52" x14ac:dyDescent="0.3">
      <c r="A2489" s="5" t="s">
        <v>8</v>
      </c>
      <c r="B2489" s="5" t="s">
        <v>5</v>
      </c>
      <c r="C2489" s="6">
        <v>44810</v>
      </c>
      <c r="D2489" s="5">
        <v>85554.409899999999</v>
      </c>
      <c r="E2489" s="5">
        <v>77659.481100000005</v>
      </c>
      <c r="F2489" s="5">
        <v>72014.615999999995</v>
      </c>
      <c r="G2489" s="5">
        <v>67907.762300000002</v>
      </c>
      <c r="H2489" s="5">
        <v>65433.635799999996</v>
      </c>
      <c r="I2489" s="5">
        <v>63828.602099999996</v>
      </c>
      <c r="J2489" s="5">
        <v>63000.370199999998</v>
      </c>
      <c r="K2489" s="5">
        <v>63107.947999999997</v>
      </c>
      <c r="L2489" s="5">
        <v>64293.050999999999</v>
      </c>
      <c r="M2489" s="5">
        <v>66660.316999999995</v>
      </c>
      <c r="N2489" s="5">
        <v>72187.770499999999</v>
      </c>
      <c r="O2489" s="5">
        <v>80184.704299999998</v>
      </c>
      <c r="P2489" s="5">
        <v>93168.346900000004</v>
      </c>
      <c r="Q2489" s="5">
        <v>109030.1749</v>
      </c>
      <c r="R2489" s="5">
        <v>118205.98050000001</v>
      </c>
      <c r="S2489" s="5">
        <v>118007.36109999999</v>
      </c>
      <c r="T2489" s="5">
        <v>109557.6686</v>
      </c>
      <c r="U2489" s="5">
        <v>89517.523700000005</v>
      </c>
      <c r="V2489" s="5">
        <v>72088.809399999998</v>
      </c>
      <c r="W2489" s="5">
        <v>59751.0579</v>
      </c>
      <c r="X2489" s="5">
        <v>50206.963400000001</v>
      </c>
      <c r="Y2489" s="5">
        <v>40860.719100000002</v>
      </c>
      <c r="Z2489" s="5">
        <v>28204.493200000001</v>
      </c>
      <c r="AA2489" s="5">
        <v>16689.986700000001</v>
      </c>
      <c r="AB2489" s="5">
        <v>14337.7727</v>
      </c>
      <c r="AC2489" s="5">
        <v>12551.125899999999</v>
      </c>
      <c r="AD2489" s="5">
        <v>17256.308499999999</v>
      </c>
      <c r="AE2489" s="5">
        <v>29697.8462</v>
      </c>
      <c r="AF2489" s="5">
        <v>28340.596600000001</v>
      </c>
      <c r="AG2489" s="5">
        <v>30405.839400000001</v>
      </c>
      <c r="AH2489" s="5">
        <v>44784.844799999999</v>
      </c>
      <c r="AI2489" s="5">
        <v>57810.689899999998</v>
      </c>
      <c r="AJ2489" s="5">
        <v>72747.181299999997</v>
      </c>
      <c r="AK2489" s="5">
        <v>87819.345199999996</v>
      </c>
      <c r="AL2489" s="5">
        <v>103307.6695</v>
      </c>
      <c r="AM2489" s="5">
        <v>120210.5768</v>
      </c>
      <c r="AN2489" s="5">
        <v>138513.02439999999</v>
      </c>
      <c r="AO2489" s="5">
        <v>147519.96220000001</v>
      </c>
      <c r="AP2489" s="5">
        <v>148256.04120000001</v>
      </c>
      <c r="AQ2489" s="5">
        <v>147413.63250000001</v>
      </c>
      <c r="AR2489" s="5">
        <v>144813.62520000001</v>
      </c>
      <c r="AS2489" s="5">
        <v>140868.40100000001</v>
      </c>
      <c r="AT2489" s="5">
        <v>133837.7531</v>
      </c>
      <c r="AU2489" s="5">
        <v>124405.0576</v>
      </c>
      <c r="AV2489" s="5">
        <v>112576.66590000001</v>
      </c>
      <c r="AW2489" s="5">
        <v>100107.245</v>
      </c>
      <c r="AX2489" s="5">
        <v>100720.64870000001</v>
      </c>
      <c r="AY2489" s="5">
        <v>91295.685800000007</v>
      </c>
      <c r="AZ2489" s="5">
        <v>3896719.2929999996</v>
      </c>
    </row>
    <row r="2490" spans="1:52" x14ac:dyDescent="0.3">
      <c r="A2490" s="5" t="s">
        <v>9</v>
      </c>
      <c r="B2490" s="5" t="s">
        <v>4</v>
      </c>
      <c r="C2490" s="6">
        <v>44810</v>
      </c>
      <c r="D2490" s="5">
        <v>15869.316999999999</v>
      </c>
      <c r="E2490" s="5">
        <v>15514.601000000001</v>
      </c>
      <c r="F2490" s="5">
        <v>15274.14</v>
      </c>
      <c r="G2490" s="5">
        <v>15150.707</v>
      </c>
      <c r="H2490" s="5">
        <v>15094.358</v>
      </c>
      <c r="I2490" s="5">
        <v>14996.022999999999</v>
      </c>
      <c r="J2490" s="5">
        <v>14984.324000000001</v>
      </c>
      <c r="K2490" s="5">
        <v>15068.441000000001</v>
      </c>
      <c r="L2490" s="5">
        <v>15317.312</v>
      </c>
      <c r="M2490" s="5">
        <v>15729.861000000001</v>
      </c>
      <c r="N2490" s="5">
        <v>16697.007000000001</v>
      </c>
      <c r="O2490" s="5">
        <v>18310.232</v>
      </c>
      <c r="P2490" s="5">
        <v>21347.391</v>
      </c>
      <c r="Q2490" s="5">
        <v>25136.674999999999</v>
      </c>
      <c r="R2490" s="5">
        <v>30376.117999999999</v>
      </c>
      <c r="S2490" s="5">
        <v>35641.154000000002</v>
      </c>
      <c r="T2490" s="5">
        <v>42236.72</v>
      </c>
      <c r="U2490" s="5">
        <v>48967.214</v>
      </c>
      <c r="V2490" s="5">
        <v>53968.892999999996</v>
      </c>
      <c r="W2490" s="5">
        <v>53520.485999999997</v>
      </c>
      <c r="X2490" s="5">
        <v>52339.464999999997</v>
      </c>
      <c r="Y2490" s="5">
        <v>49409.964999999997</v>
      </c>
      <c r="Z2490" s="5">
        <v>46688.91</v>
      </c>
      <c r="AA2490" s="5">
        <v>44663.442999999999</v>
      </c>
      <c r="AB2490" s="5">
        <v>42856.048000000003</v>
      </c>
      <c r="AC2490" s="5">
        <v>40951.927000000003</v>
      </c>
      <c r="AD2490" s="5">
        <v>39649.025999999998</v>
      </c>
      <c r="AE2490" s="5">
        <v>40073.319000000003</v>
      </c>
      <c r="AF2490" s="5">
        <v>40474.091999999997</v>
      </c>
      <c r="AG2490" s="5">
        <v>39743.383000000002</v>
      </c>
      <c r="AH2490" s="5">
        <v>38621.591999999997</v>
      </c>
      <c r="AI2490" s="5">
        <v>38336.500999999997</v>
      </c>
      <c r="AJ2490" s="5">
        <v>37058.387000000002</v>
      </c>
      <c r="AK2490" s="5">
        <v>35046.603000000003</v>
      </c>
      <c r="AL2490" s="5">
        <v>31843.909</v>
      </c>
      <c r="AM2490" s="5">
        <v>29718.141</v>
      </c>
      <c r="AN2490" s="5">
        <v>29501.830999999998</v>
      </c>
      <c r="AO2490" s="5">
        <v>28925.49</v>
      </c>
      <c r="AP2490" s="5">
        <v>27511.688999999998</v>
      </c>
      <c r="AQ2490" s="5">
        <v>25980.231</v>
      </c>
      <c r="AR2490" s="5">
        <v>24163.572</v>
      </c>
      <c r="AS2490" s="5">
        <v>22449.152999999998</v>
      </c>
      <c r="AT2490" s="5">
        <v>20766.162</v>
      </c>
      <c r="AU2490" s="5">
        <v>19247.695</v>
      </c>
      <c r="AV2490" s="5">
        <v>17962.319</v>
      </c>
      <c r="AW2490" s="5">
        <v>17125.423999999999</v>
      </c>
      <c r="AX2490" s="5">
        <v>16850.811000000002</v>
      </c>
      <c r="AY2490" s="5">
        <v>16309.944</v>
      </c>
      <c r="AZ2490" s="5">
        <v>1413470.0059999996</v>
      </c>
    </row>
    <row r="2491" spans="1:52" x14ac:dyDescent="0.3">
      <c r="A2491" s="5" t="s">
        <v>9</v>
      </c>
      <c r="B2491" s="5" t="s">
        <v>5</v>
      </c>
      <c r="C2491" s="6">
        <v>44810</v>
      </c>
      <c r="D2491" s="5">
        <v>172288.49100000001</v>
      </c>
      <c r="E2491" s="5">
        <v>155912.11300000001</v>
      </c>
      <c r="F2491" s="5">
        <v>144351.08199999999</v>
      </c>
      <c r="G2491" s="5">
        <v>135756.524</v>
      </c>
      <c r="H2491" s="5">
        <v>130088.18399999999</v>
      </c>
      <c r="I2491" s="5">
        <v>126287.281</v>
      </c>
      <c r="J2491" s="5">
        <v>124379.152</v>
      </c>
      <c r="K2491" s="5">
        <v>123745.674</v>
      </c>
      <c r="L2491" s="5">
        <v>125194.304</v>
      </c>
      <c r="M2491" s="5">
        <v>129236.336</v>
      </c>
      <c r="N2491" s="5">
        <v>138480.77100000001</v>
      </c>
      <c r="O2491" s="5">
        <v>151955.30600000001</v>
      </c>
      <c r="P2491" s="5">
        <v>170123.08799999999</v>
      </c>
      <c r="Q2491" s="5">
        <v>202034.88399999999</v>
      </c>
      <c r="R2491" s="5">
        <v>227753.21299999999</v>
      </c>
      <c r="S2491" s="5">
        <v>227178.54199999999</v>
      </c>
      <c r="T2491" s="5">
        <v>207251.40599999999</v>
      </c>
      <c r="U2491" s="5">
        <v>178514.109</v>
      </c>
      <c r="V2491" s="5">
        <v>149679.378</v>
      </c>
      <c r="W2491" s="5">
        <v>119387.976</v>
      </c>
      <c r="X2491" s="5">
        <v>100295.871</v>
      </c>
      <c r="Y2491" s="5">
        <v>69243.456000000006</v>
      </c>
      <c r="Z2491" s="5">
        <v>47320.294000000002</v>
      </c>
      <c r="AA2491" s="5">
        <v>37891.834999999999</v>
      </c>
      <c r="AB2491" s="5">
        <v>29272.526000000002</v>
      </c>
      <c r="AC2491" s="5">
        <v>24138.412</v>
      </c>
      <c r="AD2491" s="5">
        <v>24223.528999999999</v>
      </c>
      <c r="AE2491" s="5">
        <v>44678.531000000003</v>
      </c>
      <c r="AF2491" s="5">
        <v>63714.915999999997</v>
      </c>
      <c r="AG2491" s="5">
        <v>71250.971000000005</v>
      </c>
      <c r="AH2491" s="5">
        <v>83641.612999999998</v>
      </c>
      <c r="AI2491" s="5">
        <v>110915.21</v>
      </c>
      <c r="AJ2491" s="5">
        <v>135339.36799999999</v>
      </c>
      <c r="AK2491" s="5">
        <v>153343.22099999999</v>
      </c>
      <c r="AL2491" s="5">
        <v>187582.139</v>
      </c>
      <c r="AM2491" s="5">
        <v>228450.46400000001</v>
      </c>
      <c r="AN2491" s="5">
        <v>266375.55699999997</v>
      </c>
      <c r="AO2491" s="5">
        <v>284119.315</v>
      </c>
      <c r="AP2491" s="5">
        <v>282923.40399999998</v>
      </c>
      <c r="AQ2491" s="5">
        <v>278850.73599999998</v>
      </c>
      <c r="AR2491" s="5">
        <v>273108.11300000001</v>
      </c>
      <c r="AS2491" s="5">
        <v>264284.72200000001</v>
      </c>
      <c r="AT2491" s="5">
        <v>251356.951</v>
      </c>
      <c r="AU2491" s="5">
        <v>233186.90100000001</v>
      </c>
      <c r="AV2491" s="5">
        <v>209949.1</v>
      </c>
      <c r="AW2491" s="5">
        <v>185915.92300000001</v>
      </c>
      <c r="AX2491" s="5">
        <v>199434.06299999999</v>
      </c>
      <c r="AY2491" s="5">
        <v>182746.50599999999</v>
      </c>
      <c r="AZ2491" s="5">
        <v>7463151.4610000001</v>
      </c>
    </row>
    <row r="2492" spans="1:52" x14ac:dyDescent="0.3">
      <c r="A2492" s="5" t="s">
        <v>3</v>
      </c>
      <c r="B2492" s="5" t="s">
        <v>4</v>
      </c>
      <c r="C2492" s="6">
        <v>44811</v>
      </c>
      <c r="D2492" s="5">
        <v>13544.494000000001</v>
      </c>
      <c r="E2492" s="5">
        <v>13330.1464</v>
      </c>
      <c r="F2492" s="5">
        <v>13160.4295</v>
      </c>
      <c r="G2492" s="5">
        <v>13022.372799999999</v>
      </c>
      <c r="H2492" s="5">
        <v>12941.294900000001</v>
      </c>
      <c r="I2492" s="5">
        <v>12850.7034</v>
      </c>
      <c r="J2492" s="5">
        <v>12846.156000000001</v>
      </c>
      <c r="K2492" s="5">
        <v>12835.995699999999</v>
      </c>
      <c r="L2492" s="5">
        <v>13004.1837</v>
      </c>
      <c r="M2492" s="5">
        <v>13232.285099999999</v>
      </c>
      <c r="N2492" s="5">
        <v>13783.3966</v>
      </c>
      <c r="O2492" s="5">
        <v>14678.1165</v>
      </c>
      <c r="P2492" s="5">
        <v>16612.556700000001</v>
      </c>
      <c r="Q2492" s="5">
        <v>18691.9768</v>
      </c>
      <c r="R2492" s="5">
        <v>22535.531800000001</v>
      </c>
      <c r="S2492" s="5">
        <v>26218.925599999999</v>
      </c>
      <c r="T2492" s="5">
        <v>30868.558099999998</v>
      </c>
      <c r="U2492" s="5">
        <v>34675.257299999997</v>
      </c>
      <c r="V2492" s="5">
        <v>37782.166799999999</v>
      </c>
      <c r="W2492" s="5">
        <v>38467.593000000001</v>
      </c>
      <c r="X2492" s="5">
        <v>38792.368900000001</v>
      </c>
      <c r="Y2492" s="5">
        <v>38269.6495</v>
      </c>
      <c r="Z2492" s="5">
        <v>37678.909699999997</v>
      </c>
      <c r="AA2492" s="5">
        <v>37515.915300000001</v>
      </c>
      <c r="AB2492" s="5">
        <v>37114.783100000001</v>
      </c>
      <c r="AC2492" s="5">
        <v>36640.1558</v>
      </c>
      <c r="AD2492" s="5">
        <v>36111.569000000003</v>
      </c>
      <c r="AE2492" s="5">
        <v>35340.541499999999</v>
      </c>
      <c r="AF2492" s="5">
        <v>35027.650600000001</v>
      </c>
      <c r="AG2492" s="5">
        <v>34354.555</v>
      </c>
      <c r="AH2492" s="5">
        <v>34017.667200000004</v>
      </c>
      <c r="AI2492" s="5">
        <v>33347.1999</v>
      </c>
      <c r="AJ2492" s="5">
        <v>32587.235000000001</v>
      </c>
      <c r="AK2492" s="5">
        <v>31468.659500000002</v>
      </c>
      <c r="AL2492" s="5">
        <v>29409.161</v>
      </c>
      <c r="AM2492" s="5">
        <v>26974.4372</v>
      </c>
      <c r="AN2492" s="5">
        <v>24928.013999999999</v>
      </c>
      <c r="AO2492" s="5">
        <v>23562.015299999999</v>
      </c>
      <c r="AP2492" s="5">
        <v>22117.5969</v>
      </c>
      <c r="AQ2492" s="5">
        <v>21008.403699999999</v>
      </c>
      <c r="AR2492" s="5">
        <v>20195.784</v>
      </c>
      <c r="AS2492" s="5">
        <v>19247.769199999999</v>
      </c>
      <c r="AT2492" s="5">
        <v>18033.387599999998</v>
      </c>
      <c r="AU2492" s="5">
        <v>16831.308400000002</v>
      </c>
      <c r="AV2492" s="5">
        <v>15620.9282</v>
      </c>
      <c r="AW2492" s="5">
        <v>14726.5823</v>
      </c>
      <c r="AX2492" s="5">
        <v>14175.9329</v>
      </c>
      <c r="AY2492" s="5">
        <v>13774.4391</v>
      </c>
      <c r="AZ2492" s="5">
        <v>1163954.7604999999</v>
      </c>
    </row>
    <row r="2493" spans="1:52" x14ac:dyDescent="0.3">
      <c r="A2493" s="5" t="s">
        <v>3</v>
      </c>
      <c r="B2493" s="5" t="s">
        <v>5</v>
      </c>
      <c r="C2493" s="6">
        <v>44811</v>
      </c>
      <c r="D2493" s="5">
        <v>72458.982900000003</v>
      </c>
      <c r="E2493" s="5">
        <v>63866.395199999999</v>
      </c>
      <c r="F2493" s="5">
        <v>57522.344899999996</v>
      </c>
      <c r="G2493" s="5">
        <v>52791.059200000003</v>
      </c>
      <c r="H2493" s="5">
        <v>49743.854500000001</v>
      </c>
      <c r="I2493" s="5">
        <v>47533.918899999997</v>
      </c>
      <c r="J2493" s="5">
        <v>46435.872499999998</v>
      </c>
      <c r="K2493" s="5">
        <v>45861.602599999998</v>
      </c>
      <c r="L2493" s="5">
        <v>45988.8125</v>
      </c>
      <c r="M2493" s="5">
        <v>47162.999000000003</v>
      </c>
      <c r="N2493" s="5">
        <v>50063.206100000003</v>
      </c>
      <c r="O2493" s="5">
        <v>54746.042600000001</v>
      </c>
      <c r="P2493" s="5">
        <v>64206.830300000001</v>
      </c>
      <c r="Q2493" s="5">
        <v>77016.048999999999</v>
      </c>
      <c r="R2493" s="5">
        <v>84134.785000000003</v>
      </c>
      <c r="S2493" s="5">
        <v>87087.271800000002</v>
      </c>
      <c r="T2493" s="5">
        <v>81916.967799999999</v>
      </c>
      <c r="U2493" s="5">
        <v>72958.249299999996</v>
      </c>
      <c r="V2493" s="5">
        <v>65821.520399999994</v>
      </c>
      <c r="W2493" s="5">
        <v>58545.707699999999</v>
      </c>
      <c r="X2493" s="5">
        <v>52763.792200000004</v>
      </c>
      <c r="Y2493" s="5">
        <v>47782.8586</v>
      </c>
      <c r="Z2493" s="5">
        <v>43987.430699999997</v>
      </c>
      <c r="AA2493" s="5">
        <v>44982.925900000002</v>
      </c>
      <c r="AB2493" s="5">
        <v>42400.065600000002</v>
      </c>
      <c r="AC2493" s="5">
        <v>42301.236700000001</v>
      </c>
      <c r="AD2493" s="5">
        <v>40214.015800000001</v>
      </c>
      <c r="AE2493" s="5">
        <v>38473.145799999998</v>
      </c>
      <c r="AF2493" s="5">
        <v>39873.848299999998</v>
      </c>
      <c r="AG2493" s="5">
        <v>41240.825599999996</v>
      </c>
      <c r="AH2493" s="5">
        <v>45515.1417</v>
      </c>
      <c r="AI2493" s="5">
        <v>48551.324000000001</v>
      </c>
      <c r="AJ2493" s="5">
        <v>52502.232300000003</v>
      </c>
      <c r="AK2493" s="5">
        <v>57646.2886</v>
      </c>
      <c r="AL2493" s="5">
        <v>66461.302800000005</v>
      </c>
      <c r="AM2493" s="5">
        <v>77152.322700000004</v>
      </c>
      <c r="AN2493" s="5">
        <v>89972.773199999996</v>
      </c>
      <c r="AO2493" s="5">
        <v>98608.539099999995</v>
      </c>
      <c r="AP2493" s="5">
        <v>100268.9791</v>
      </c>
      <c r="AQ2493" s="5">
        <v>99400.8315</v>
      </c>
      <c r="AR2493" s="5">
        <v>97825.212199999994</v>
      </c>
      <c r="AS2493" s="5">
        <v>95889.347800000003</v>
      </c>
      <c r="AT2493" s="5">
        <v>92526.797000000006</v>
      </c>
      <c r="AU2493" s="5">
        <v>86688.0815</v>
      </c>
      <c r="AV2493" s="5">
        <v>82843.631200000003</v>
      </c>
      <c r="AW2493" s="5">
        <v>80616.996599999999</v>
      </c>
      <c r="AX2493" s="5">
        <v>79566.497799999997</v>
      </c>
      <c r="AY2493" s="5">
        <v>74142.7068</v>
      </c>
      <c r="AZ2493" s="5">
        <v>3086061.6233000001</v>
      </c>
    </row>
    <row r="2494" spans="1:52" x14ac:dyDescent="0.3">
      <c r="A2494" s="5" t="s">
        <v>6</v>
      </c>
      <c r="B2494" s="5" t="s">
        <v>4</v>
      </c>
      <c r="C2494" s="6">
        <v>44811</v>
      </c>
      <c r="D2494" s="5">
        <v>21820.432199999999</v>
      </c>
      <c r="E2494" s="5">
        <v>21960.686000000002</v>
      </c>
      <c r="F2494" s="5">
        <v>21690.264500000001</v>
      </c>
      <c r="G2494" s="5">
        <v>21097.084500000001</v>
      </c>
      <c r="H2494" s="5">
        <v>20782.3135</v>
      </c>
      <c r="I2494" s="5">
        <v>20541.7523</v>
      </c>
      <c r="J2494" s="5">
        <v>20352.883399999999</v>
      </c>
      <c r="K2494" s="5">
        <v>20200.273499999999</v>
      </c>
      <c r="L2494" s="5">
        <v>20244.061300000001</v>
      </c>
      <c r="M2494" s="5">
        <v>20527.337899999999</v>
      </c>
      <c r="N2494" s="5">
        <v>21600.941599999998</v>
      </c>
      <c r="O2494" s="5">
        <v>23316.817899999998</v>
      </c>
      <c r="P2494" s="5">
        <v>26659.223099999999</v>
      </c>
      <c r="Q2494" s="5">
        <v>30698.972600000001</v>
      </c>
      <c r="R2494" s="5">
        <v>34667.022799999999</v>
      </c>
      <c r="S2494" s="5">
        <v>37798.764799999997</v>
      </c>
      <c r="T2494" s="5">
        <v>41541.8531</v>
      </c>
      <c r="U2494" s="5">
        <v>43986.378400000001</v>
      </c>
      <c r="V2494" s="5">
        <v>44392.041799999999</v>
      </c>
      <c r="W2494" s="5">
        <v>41011.336799999997</v>
      </c>
      <c r="X2494" s="5">
        <v>37458.9876</v>
      </c>
      <c r="Y2494" s="5">
        <v>34968.991000000002</v>
      </c>
      <c r="Z2494" s="5">
        <v>32795.098400000003</v>
      </c>
      <c r="AA2494" s="5">
        <v>30966.2817</v>
      </c>
      <c r="AB2494" s="5">
        <v>30144.432400000002</v>
      </c>
      <c r="AC2494" s="5">
        <v>29666.532999999999</v>
      </c>
      <c r="AD2494" s="5">
        <v>31249.994900000002</v>
      </c>
      <c r="AE2494" s="5">
        <v>31254.986499999999</v>
      </c>
      <c r="AF2494" s="5">
        <v>31226.468799999999</v>
      </c>
      <c r="AG2494" s="5">
        <v>32656.995699999999</v>
      </c>
      <c r="AH2494" s="5">
        <v>33733.6368</v>
      </c>
      <c r="AI2494" s="5">
        <v>34089.6587</v>
      </c>
      <c r="AJ2494" s="5">
        <v>35214.710700000003</v>
      </c>
      <c r="AK2494" s="5">
        <v>35165.083299999998</v>
      </c>
      <c r="AL2494" s="5">
        <v>33323.839099999997</v>
      </c>
      <c r="AM2494" s="5">
        <v>32538.5818</v>
      </c>
      <c r="AN2494" s="5">
        <v>32667.9234</v>
      </c>
      <c r="AO2494" s="5">
        <v>32336.590800000002</v>
      </c>
      <c r="AP2494" s="5">
        <v>31298.4571</v>
      </c>
      <c r="AQ2494" s="5">
        <v>30093.546600000001</v>
      </c>
      <c r="AR2494" s="5">
        <v>28418.242999999999</v>
      </c>
      <c r="AS2494" s="5">
        <v>26709.631099999999</v>
      </c>
      <c r="AT2494" s="5">
        <v>24909.3524</v>
      </c>
      <c r="AU2494" s="5">
        <v>23218.1636</v>
      </c>
      <c r="AV2494" s="5">
        <v>21795.184700000002</v>
      </c>
      <c r="AW2494" s="5">
        <v>20776.525099999999</v>
      </c>
      <c r="AX2494" s="5">
        <v>20784.595099999999</v>
      </c>
      <c r="AY2494" s="5">
        <v>20998.9872</v>
      </c>
      <c r="AZ2494" s="5">
        <v>1395351.9225000006</v>
      </c>
    </row>
    <row r="2495" spans="1:52" x14ac:dyDescent="0.3">
      <c r="A2495" s="5" t="s">
        <v>6</v>
      </c>
      <c r="B2495" s="5" t="s">
        <v>5</v>
      </c>
      <c r="C2495" s="6">
        <v>44811</v>
      </c>
      <c r="D2495" s="5">
        <v>229584.50440000001</v>
      </c>
      <c r="E2495" s="5">
        <v>235805.61230000001</v>
      </c>
      <c r="F2495" s="5">
        <v>227663.0974</v>
      </c>
      <c r="G2495" s="5">
        <v>204284.97829999999</v>
      </c>
      <c r="H2495" s="5">
        <v>186410.5575</v>
      </c>
      <c r="I2495" s="5">
        <v>172533.82490000001</v>
      </c>
      <c r="J2495" s="5">
        <v>164060.96580000001</v>
      </c>
      <c r="K2495" s="5">
        <v>157893.4964</v>
      </c>
      <c r="L2495" s="5">
        <v>155905.6678</v>
      </c>
      <c r="M2495" s="5">
        <v>158508.94649999999</v>
      </c>
      <c r="N2495" s="5">
        <v>169471.54670000001</v>
      </c>
      <c r="O2495" s="5">
        <v>185534.2758</v>
      </c>
      <c r="P2495" s="5">
        <v>214345.48910000001</v>
      </c>
      <c r="Q2495" s="5">
        <v>247457.31599999999</v>
      </c>
      <c r="R2495" s="5">
        <v>241858.51459999999</v>
      </c>
      <c r="S2495" s="5">
        <v>225608.62590000001</v>
      </c>
      <c r="T2495" s="5">
        <v>183424.28890000001</v>
      </c>
      <c r="U2495" s="5">
        <v>130722.31269999999</v>
      </c>
      <c r="V2495" s="5">
        <v>79762.694699999993</v>
      </c>
      <c r="W2495" s="5">
        <v>26996.290499999999</v>
      </c>
      <c r="X2495" s="5">
        <v>-17076.901600000001</v>
      </c>
      <c r="Y2495" s="5">
        <v>-49129.198799999998</v>
      </c>
      <c r="Z2495" s="5">
        <v>-71158.978400000007</v>
      </c>
      <c r="AA2495" s="5">
        <v>-79948.190300000002</v>
      </c>
      <c r="AB2495" s="5">
        <v>-77010.217799999999</v>
      </c>
      <c r="AC2495" s="5">
        <v>-60972.056199999999</v>
      </c>
      <c r="AD2495" s="5">
        <v>-35602.112999999998</v>
      </c>
      <c r="AE2495" s="5">
        <v>-34773.0167</v>
      </c>
      <c r="AF2495" s="5">
        <v>-23291.0353</v>
      </c>
      <c r="AG2495" s="5">
        <v>4381.3469999999998</v>
      </c>
      <c r="AH2495" s="5">
        <v>36381.764999999999</v>
      </c>
      <c r="AI2495" s="5">
        <v>70428.822199999995</v>
      </c>
      <c r="AJ2495" s="5">
        <v>120492.4654</v>
      </c>
      <c r="AK2495" s="5">
        <v>161971.22870000001</v>
      </c>
      <c r="AL2495" s="5">
        <v>205273.4063</v>
      </c>
      <c r="AM2495" s="5">
        <v>254810.79980000001</v>
      </c>
      <c r="AN2495" s="5">
        <v>287809.99550000002</v>
      </c>
      <c r="AO2495" s="5">
        <v>298375.62</v>
      </c>
      <c r="AP2495" s="5">
        <v>292757.66210000002</v>
      </c>
      <c r="AQ2495" s="5">
        <v>285365.3677</v>
      </c>
      <c r="AR2495" s="5">
        <v>277259.22529999999</v>
      </c>
      <c r="AS2495" s="5">
        <v>266403.7023</v>
      </c>
      <c r="AT2495" s="5">
        <v>253335.80720000001</v>
      </c>
      <c r="AU2495" s="5">
        <v>233993.5141</v>
      </c>
      <c r="AV2495" s="5">
        <v>210223.4993</v>
      </c>
      <c r="AW2495" s="5">
        <v>186261.106</v>
      </c>
      <c r="AX2495" s="5">
        <v>185434.5932</v>
      </c>
      <c r="AY2495" s="5">
        <v>200757.0399</v>
      </c>
      <c r="AZ2495" s="5">
        <v>6980588.2651000014</v>
      </c>
    </row>
    <row r="2496" spans="1:52" x14ac:dyDescent="0.3">
      <c r="A2496" s="5" t="s">
        <v>7</v>
      </c>
      <c r="B2496" s="5" t="s">
        <v>4</v>
      </c>
      <c r="C2496" s="6">
        <v>44811</v>
      </c>
      <c r="D2496" s="5">
        <v>29505.249500000002</v>
      </c>
      <c r="E2496" s="5">
        <v>28425.6427</v>
      </c>
      <c r="F2496" s="5">
        <v>27670.816299999999</v>
      </c>
      <c r="G2496" s="5">
        <v>27034.377899999999</v>
      </c>
      <c r="H2496" s="5">
        <v>26569.545600000001</v>
      </c>
      <c r="I2496" s="5">
        <v>26185.972699999998</v>
      </c>
      <c r="J2496" s="5">
        <v>25848.246299999999</v>
      </c>
      <c r="K2496" s="5">
        <v>25588.687000000002</v>
      </c>
      <c r="L2496" s="5">
        <v>25661.789100000002</v>
      </c>
      <c r="M2496" s="5">
        <v>26108.587</v>
      </c>
      <c r="N2496" s="5">
        <v>27631.2565</v>
      </c>
      <c r="O2496" s="5">
        <v>29626.293900000001</v>
      </c>
      <c r="P2496" s="5">
        <v>33807.176599999999</v>
      </c>
      <c r="Q2496" s="5">
        <v>37898.359799999998</v>
      </c>
      <c r="R2496" s="5">
        <v>41690.593800000002</v>
      </c>
      <c r="S2496" s="5">
        <v>44891.456299999998</v>
      </c>
      <c r="T2496" s="5">
        <v>48733.89</v>
      </c>
      <c r="U2496" s="5">
        <v>51845.8171</v>
      </c>
      <c r="V2496" s="5">
        <v>52595.395900000003</v>
      </c>
      <c r="W2496" s="5">
        <v>48279.413399999998</v>
      </c>
      <c r="X2496" s="5">
        <v>45229.723400000003</v>
      </c>
      <c r="Y2496" s="5">
        <v>41552.471700000002</v>
      </c>
      <c r="Z2496" s="5">
        <v>39796.559300000001</v>
      </c>
      <c r="AA2496" s="5">
        <v>38223.619500000001</v>
      </c>
      <c r="AB2496" s="5">
        <v>35328.952799999999</v>
      </c>
      <c r="AC2496" s="5">
        <v>33660.587800000001</v>
      </c>
      <c r="AD2496" s="5">
        <v>34720.642599999999</v>
      </c>
      <c r="AE2496" s="5">
        <v>37951.990899999997</v>
      </c>
      <c r="AF2496" s="5">
        <v>37623.895299999996</v>
      </c>
      <c r="AG2496" s="5">
        <v>38098.847000000002</v>
      </c>
      <c r="AH2496" s="5">
        <v>39286.183199999999</v>
      </c>
      <c r="AI2496" s="5">
        <v>41291.209799999997</v>
      </c>
      <c r="AJ2496" s="5">
        <v>41745.198100000001</v>
      </c>
      <c r="AK2496" s="5">
        <v>42818.756999999998</v>
      </c>
      <c r="AL2496" s="5">
        <v>40010.124300000003</v>
      </c>
      <c r="AM2496" s="5">
        <v>38908.957000000002</v>
      </c>
      <c r="AN2496" s="5">
        <v>39362.342299999997</v>
      </c>
      <c r="AO2496" s="5">
        <v>39882.518100000001</v>
      </c>
      <c r="AP2496" s="5">
        <v>38663.260600000001</v>
      </c>
      <c r="AQ2496" s="5">
        <v>36996.967400000001</v>
      </c>
      <c r="AR2496" s="5">
        <v>35097.519099999998</v>
      </c>
      <c r="AS2496" s="5">
        <v>33244.071199999998</v>
      </c>
      <c r="AT2496" s="5">
        <v>31493.528300000002</v>
      </c>
      <c r="AU2496" s="5">
        <v>29742.367699999999</v>
      </c>
      <c r="AV2496" s="5">
        <v>28485.8694</v>
      </c>
      <c r="AW2496" s="5">
        <v>27836.652099999999</v>
      </c>
      <c r="AX2496" s="5">
        <v>29794.2572</v>
      </c>
      <c r="AY2496" s="5">
        <v>30177.154500000001</v>
      </c>
      <c r="AZ2496" s="5">
        <v>1712622.7949999995</v>
      </c>
    </row>
    <row r="2497" spans="1:52" x14ac:dyDescent="0.3">
      <c r="A2497" s="5" t="s">
        <v>7</v>
      </c>
      <c r="B2497" s="5" t="s">
        <v>5</v>
      </c>
      <c r="C2497" s="6">
        <v>44811</v>
      </c>
      <c r="D2497" s="5">
        <v>276444.34610000002</v>
      </c>
      <c r="E2497" s="5">
        <v>245193.4903</v>
      </c>
      <c r="F2497" s="5">
        <v>229930.4762</v>
      </c>
      <c r="G2497" s="5">
        <v>214827.1972</v>
      </c>
      <c r="H2497" s="5">
        <v>198898.06950000001</v>
      </c>
      <c r="I2497" s="5">
        <v>188457.5189</v>
      </c>
      <c r="J2497" s="5">
        <v>181903.19699999999</v>
      </c>
      <c r="K2497" s="5">
        <v>177911.06450000001</v>
      </c>
      <c r="L2497" s="5">
        <v>178144.1501</v>
      </c>
      <c r="M2497" s="5">
        <v>182649.58480000001</v>
      </c>
      <c r="N2497" s="5">
        <v>195749.40400000001</v>
      </c>
      <c r="O2497" s="5">
        <v>212778.1795</v>
      </c>
      <c r="P2497" s="5">
        <v>244621.0287</v>
      </c>
      <c r="Q2497" s="5">
        <v>279258.67910000001</v>
      </c>
      <c r="R2497" s="5">
        <v>269421.22039999999</v>
      </c>
      <c r="S2497" s="5">
        <v>254914.70120000001</v>
      </c>
      <c r="T2497" s="5">
        <v>213810.09270000001</v>
      </c>
      <c r="U2497" s="5">
        <v>161711.693</v>
      </c>
      <c r="V2497" s="5">
        <v>115826.96890000001</v>
      </c>
      <c r="W2497" s="5">
        <v>66000.874200000006</v>
      </c>
      <c r="X2497" s="5">
        <v>30342.621899999998</v>
      </c>
      <c r="Y2497" s="5">
        <v>1410.1401000000001</v>
      </c>
      <c r="Z2497" s="5">
        <v>2853.6950000000002</v>
      </c>
      <c r="AA2497" s="5">
        <v>-19.801600000000001</v>
      </c>
      <c r="AB2497" s="5">
        <v>-19173.2166</v>
      </c>
      <c r="AC2497" s="5">
        <v>-26270.811000000002</v>
      </c>
      <c r="AD2497" s="5">
        <v>-17601.862499999999</v>
      </c>
      <c r="AE2497" s="5">
        <v>16756.7572</v>
      </c>
      <c r="AF2497" s="5">
        <v>13269.070599999999</v>
      </c>
      <c r="AG2497" s="5">
        <v>22743.835899999998</v>
      </c>
      <c r="AH2497" s="5">
        <v>56584.522299999997</v>
      </c>
      <c r="AI2497" s="5">
        <v>97159.496400000004</v>
      </c>
      <c r="AJ2497" s="5">
        <v>128568.70269999999</v>
      </c>
      <c r="AK2497" s="5">
        <v>183407.6721</v>
      </c>
      <c r="AL2497" s="5">
        <v>228205.72399999999</v>
      </c>
      <c r="AM2497" s="5">
        <v>282054.63760000002</v>
      </c>
      <c r="AN2497" s="5">
        <v>320489.5551</v>
      </c>
      <c r="AO2497" s="5">
        <v>337744.85369999998</v>
      </c>
      <c r="AP2497" s="5">
        <v>334017.19949999999</v>
      </c>
      <c r="AQ2497" s="5">
        <v>326747.5085</v>
      </c>
      <c r="AR2497" s="5">
        <v>317874.26699999999</v>
      </c>
      <c r="AS2497" s="5">
        <v>306516.83</v>
      </c>
      <c r="AT2497" s="5">
        <v>301545.55349999998</v>
      </c>
      <c r="AU2497" s="5">
        <v>287037.8248</v>
      </c>
      <c r="AV2497" s="5">
        <v>276711.99209999997</v>
      </c>
      <c r="AW2497" s="5">
        <v>281168.44280000002</v>
      </c>
      <c r="AX2497" s="5">
        <v>292631.3027</v>
      </c>
      <c r="AY2497" s="5">
        <v>291692.3371</v>
      </c>
      <c r="AZ2497" s="5">
        <v>8762920.7872000001</v>
      </c>
    </row>
    <row r="2498" spans="1:52" x14ac:dyDescent="0.3">
      <c r="A2498" s="5" t="s">
        <v>8</v>
      </c>
      <c r="B2498" s="5" t="s">
        <v>4</v>
      </c>
      <c r="C2498" s="6">
        <v>44811</v>
      </c>
      <c r="D2498" s="5">
        <v>7579.1473999999998</v>
      </c>
      <c r="E2498" s="5">
        <v>7389.1592000000001</v>
      </c>
      <c r="F2498" s="5">
        <v>7286.6019999999999</v>
      </c>
      <c r="G2498" s="5">
        <v>7222.9799000000003</v>
      </c>
      <c r="H2498" s="5">
        <v>7140.8446000000004</v>
      </c>
      <c r="I2498" s="5">
        <v>7157.4422999999997</v>
      </c>
      <c r="J2498" s="5">
        <v>7179.6614</v>
      </c>
      <c r="K2498" s="5">
        <v>7149.4808000000003</v>
      </c>
      <c r="L2498" s="5">
        <v>7232.2088000000003</v>
      </c>
      <c r="M2498" s="5">
        <v>7496.1810999999998</v>
      </c>
      <c r="N2498" s="5">
        <v>7993.1755999999996</v>
      </c>
      <c r="O2498" s="5">
        <v>8726.2284999999993</v>
      </c>
      <c r="P2498" s="5">
        <v>10343.259099999999</v>
      </c>
      <c r="Q2498" s="5">
        <v>11988.5754</v>
      </c>
      <c r="R2498" s="5">
        <v>14357.434600000001</v>
      </c>
      <c r="S2498" s="5">
        <v>16259.0178</v>
      </c>
      <c r="T2498" s="5">
        <v>18562.845799999999</v>
      </c>
      <c r="U2498" s="5">
        <v>20924.6921</v>
      </c>
      <c r="V2498" s="5">
        <v>21855.470799999999</v>
      </c>
      <c r="W2498" s="5">
        <v>20921.4954</v>
      </c>
      <c r="X2498" s="5">
        <v>19948.7664</v>
      </c>
      <c r="Y2498" s="5">
        <v>19636.261399999999</v>
      </c>
      <c r="Z2498" s="5">
        <v>19459.7294</v>
      </c>
      <c r="AA2498" s="5">
        <v>19345.804</v>
      </c>
      <c r="AB2498" s="5">
        <v>18201.8606</v>
      </c>
      <c r="AC2498" s="5">
        <v>17484.904299999998</v>
      </c>
      <c r="AD2498" s="5">
        <v>16494.1371</v>
      </c>
      <c r="AE2498" s="5">
        <v>16535.253499999999</v>
      </c>
      <c r="AF2498" s="5">
        <v>16217.0409</v>
      </c>
      <c r="AG2498" s="5">
        <v>16789.1077</v>
      </c>
      <c r="AH2498" s="5">
        <v>16885.632699999998</v>
      </c>
      <c r="AI2498" s="5">
        <v>16585.330300000001</v>
      </c>
      <c r="AJ2498" s="5">
        <v>15929.38</v>
      </c>
      <c r="AK2498" s="5">
        <v>15341.589400000001</v>
      </c>
      <c r="AL2498" s="5">
        <v>14138.223900000001</v>
      </c>
      <c r="AM2498" s="5">
        <v>13381.3217</v>
      </c>
      <c r="AN2498" s="5">
        <v>13192.2474</v>
      </c>
      <c r="AO2498" s="5">
        <v>13154.043100000001</v>
      </c>
      <c r="AP2498" s="5">
        <v>12666.789199999999</v>
      </c>
      <c r="AQ2498" s="5">
        <v>12066.729300000001</v>
      </c>
      <c r="AR2498" s="5">
        <v>11376.489799999999</v>
      </c>
      <c r="AS2498" s="5">
        <v>10625.6666</v>
      </c>
      <c r="AT2498" s="5">
        <v>9800.1183000000001</v>
      </c>
      <c r="AU2498" s="5">
        <v>9057.1126999999997</v>
      </c>
      <c r="AV2498" s="5">
        <v>8472.7620999999999</v>
      </c>
      <c r="AW2498" s="5">
        <v>8047.2920000000004</v>
      </c>
      <c r="AX2498" s="5">
        <v>7829.1021000000001</v>
      </c>
      <c r="AY2498" s="5">
        <v>7596.6190999999999</v>
      </c>
      <c r="AZ2498" s="5">
        <v>621025.21760000021</v>
      </c>
    </row>
    <row r="2499" spans="1:52" x14ac:dyDescent="0.3">
      <c r="A2499" s="5" t="s">
        <v>8</v>
      </c>
      <c r="B2499" s="5" t="s">
        <v>5</v>
      </c>
      <c r="C2499" s="6">
        <v>44811</v>
      </c>
      <c r="D2499" s="5">
        <v>81596.914099999995</v>
      </c>
      <c r="E2499" s="5">
        <v>74018.762499999997</v>
      </c>
      <c r="F2499" s="5">
        <v>68760.859599999996</v>
      </c>
      <c r="G2499" s="5">
        <v>64826.531900000002</v>
      </c>
      <c r="H2499" s="5">
        <v>62307.945800000001</v>
      </c>
      <c r="I2499" s="5">
        <v>60649.365400000002</v>
      </c>
      <c r="J2499" s="5">
        <v>59938.5504</v>
      </c>
      <c r="K2499" s="5">
        <v>59592.9251</v>
      </c>
      <c r="L2499" s="5">
        <v>60562.4012</v>
      </c>
      <c r="M2499" s="5">
        <v>62652.843800000002</v>
      </c>
      <c r="N2499" s="5">
        <v>67947.190799999997</v>
      </c>
      <c r="O2499" s="5">
        <v>74988.4902</v>
      </c>
      <c r="P2499" s="5">
        <v>87242.105800000005</v>
      </c>
      <c r="Q2499" s="5">
        <v>101319.4843</v>
      </c>
      <c r="R2499" s="5">
        <v>107808.1384</v>
      </c>
      <c r="S2499" s="5">
        <v>103743.43</v>
      </c>
      <c r="T2499" s="5">
        <v>91063.661999999997</v>
      </c>
      <c r="U2499" s="5">
        <v>74224.332399999999</v>
      </c>
      <c r="V2499" s="5">
        <v>56924.063900000001</v>
      </c>
      <c r="W2499" s="5">
        <v>35985.71</v>
      </c>
      <c r="X2499" s="5">
        <v>25533.5416</v>
      </c>
      <c r="Y2499" s="5">
        <v>21682.319599999999</v>
      </c>
      <c r="Z2499" s="5">
        <v>20717.947499999998</v>
      </c>
      <c r="AA2499" s="5">
        <v>21031.854500000001</v>
      </c>
      <c r="AB2499" s="5">
        <v>10429.7646</v>
      </c>
      <c r="AC2499" s="5">
        <v>8053.8531999999996</v>
      </c>
      <c r="AD2499" s="5">
        <v>-1023.5884</v>
      </c>
      <c r="AE2499" s="5">
        <v>3390.4769000000001</v>
      </c>
      <c r="AF2499" s="5">
        <v>5849.9621999999999</v>
      </c>
      <c r="AG2499" s="5">
        <v>20207.119699999999</v>
      </c>
      <c r="AH2499" s="5">
        <v>31644.930799999998</v>
      </c>
      <c r="AI2499" s="5">
        <v>46358.125099999997</v>
      </c>
      <c r="AJ2499" s="5">
        <v>56137.584799999997</v>
      </c>
      <c r="AK2499" s="5">
        <v>71889.093699999998</v>
      </c>
      <c r="AL2499" s="5">
        <v>87182.125599999999</v>
      </c>
      <c r="AM2499" s="5">
        <v>102030.4957</v>
      </c>
      <c r="AN2499" s="5">
        <v>116424.31630000001</v>
      </c>
      <c r="AO2499" s="5">
        <v>124384.4752</v>
      </c>
      <c r="AP2499" s="5">
        <v>125185.89840000001</v>
      </c>
      <c r="AQ2499" s="5">
        <v>124224.9874</v>
      </c>
      <c r="AR2499" s="5">
        <v>122447.2215</v>
      </c>
      <c r="AS2499" s="5">
        <v>119434.96219999999</v>
      </c>
      <c r="AT2499" s="5">
        <v>114650.1088</v>
      </c>
      <c r="AU2499" s="5">
        <v>106283.52310000001</v>
      </c>
      <c r="AV2499" s="5">
        <v>96607.781600000002</v>
      </c>
      <c r="AW2499" s="5">
        <v>86574.691000000006</v>
      </c>
      <c r="AX2499" s="5">
        <v>88795.753100000002</v>
      </c>
      <c r="AY2499" s="5">
        <v>80859.721399999995</v>
      </c>
      <c r="AZ2499" s="5">
        <v>3293142.7546999999</v>
      </c>
    </row>
    <row r="2500" spans="1:52" x14ac:dyDescent="0.3">
      <c r="A2500" s="5" t="s">
        <v>9</v>
      </c>
      <c r="B2500" s="5" t="s">
        <v>4</v>
      </c>
      <c r="C2500" s="6">
        <v>44811</v>
      </c>
      <c r="D2500" s="5">
        <v>15759.758</v>
      </c>
      <c r="E2500" s="5">
        <v>15437.175999999999</v>
      </c>
      <c r="F2500" s="5">
        <v>15252.602999999999</v>
      </c>
      <c r="G2500" s="5">
        <v>15049.661</v>
      </c>
      <c r="H2500" s="5">
        <v>14948.031999999999</v>
      </c>
      <c r="I2500" s="5">
        <v>14889.757</v>
      </c>
      <c r="J2500" s="5">
        <v>14976.785</v>
      </c>
      <c r="K2500" s="5">
        <v>14986.697</v>
      </c>
      <c r="L2500" s="5">
        <v>15195.412</v>
      </c>
      <c r="M2500" s="5">
        <v>15550.040999999999</v>
      </c>
      <c r="N2500" s="5">
        <v>16485.291000000001</v>
      </c>
      <c r="O2500" s="5">
        <v>18126.852999999999</v>
      </c>
      <c r="P2500" s="5">
        <v>21132.485000000001</v>
      </c>
      <c r="Q2500" s="5">
        <v>24335.214</v>
      </c>
      <c r="R2500" s="5">
        <v>29376.329000000002</v>
      </c>
      <c r="S2500" s="5">
        <v>33610.216</v>
      </c>
      <c r="T2500" s="5">
        <v>38045.375</v>
      </c>
      <c r="U2500" s="5">
        <v>41330.019999999997</v>
      </c>
      <c r="V2500" s="5">
        <v>43784.728000000003</v>
      </c>
      <c r="W2500" s="5">
        <v>42891.989000000001</v>
      </c>
      <c r="X2500" s="5">
        <v>41242.027999999998</v>
      </c>
      <c r="Y2500" s="5">
        <v>39746.792000000001</v>
      </c>
      <c r="Z2500" s="5">
        <v>38023.794000000002</v>
      </c>
      <c r="AA2500" s="5">
        <v>36946.506000000001</v>
      </c>
      <c r="AB2500" s="5">
        <v>36367.330999999998</v>
      </c>
      <c r="AC2500" s="5">
        <v>35335.353000000003</v>
      </c>
      <c r="AD2500" s="5">
        <v>34971.506999999998</v>
      </c>
      <c r="AE2500" s="5">
        <v>34893.758000000002</v>
      </c>
      <c r="AF2500" s="5">
        <v>34728.830999999998</v>
      </c>
      <c r="AG2500" s="5">
        <v>34190.449999999997</v>
      </c>
      <c r="AH2500" s="5">
        <v>34079.784</v>
      </c>
      <c r="AI2500" s="5">
        <v>34054.152999999998</v>
      </c>
      <c r="AJ2500" s="5">
        <v>33889.461000000003</v>
      </c>
      <c r="AK2500" s="5">
        <v>32294.737000000001</v>
      </c>
      <c r="AL2500" s="5">
        <v>29806.241999999998</v>
      </c>
      <c r="AM2500" s="5">
        <v>28326.842000000001</v>
      </c>
      <c r="AN2500" s="5">
        <v>27846.85</v>
      </c>
      <c r="AO2500" s="5">
        <v>27470.732</v>
      </c>
      <c r="AP2500" s="5">
        <v>26424.03</v>
      </c>
      <c r="AQ2500" s="5">
        <v>25384.52</v>
      </c>
      <c r="AR2500" s="5">
        <v>23954.244999999999</v>
      </c>
      <c r="AS2500" s="5">
        <v>22128.038</v>
      </c>
      <c r="AT2500" s="5">
        <v>20327.409</v>
      </c>
      <c r="AU2500" s="5">
        <v>18837.419000000002</v>
      </c>
      <c r="AV2500" s="5">
        <v>17546.071</v>
      </c>
      <c r="AW2500" s="5">
        <v>16644.362000000001</v>
      </c>
      <c r="AX2500" s="5">
        <v>16450.688999999998</v>
      </c>
      <c r="AY2500" s="5">
        <v>15931.866</v>
      </c>
      <c r="AZ2500" s="5">
        <v>1279008.2219999998</v>
      </c>
    </row>
    <row r="2501" spans="1:52" x14ac:dyDescent="0.3">
      <c r="A2501" s="5" t="s">
        <v>9</v>
      </c>
      <c r="B2501" s="5" t="s">
        <v>5</v>
      </c>
      <c r="C2501" s="6">
        <v>44811</v>
      </c>
      <c r="D2501" s="5">
        <v>162083.29699999999</v>
      </c>
      <c r="E2501" s="5">
        <v>146614.56099999999</v>
      </c>
      <c r="F2501" s="5">
        <v>135190.128</v>
      </c>
      <c r="G2501" s="5">
        <v>126960.723</v>
      </c>
      <c r="H2501" s="5">
        <v>121637.91899999999</v>
      </c>
      <c r="I2501" s="5">
        <v>118248.09699999999</v>
      </c>
      <c r="J2501" s="5">
        <v>116370.121</v>
      </c>
      <c r="K2501" s="5">
        <v>115346.76700000001</v>
      </c>
      <c r="L2501" s="5">
        <v>116620.946</v>
      </c>
      <c r="M2501" s="5">
        <v>120133.42200000001</v>
      </c>
      <c r="N2501" s="5">
        <v>128946.162</v>
      </c>
      <c r="O2501" s="5">
        <v>140810.53400000001</v>
      </c>
      <c r="P2501" s="5">
        <v>157687.258</v>
      </c>
      <c r="Q2501" s="5">
        <v>185660.63</v>
      </c>
      <c r="R2501" s="5">
        <v>208971.633</v>
      </c>
      <c r="S2501" s="5">
        <v>203149.71299999999</v>
      </c>
      <c r="T2501" s="5">
        <v>171828.34599999999</v>
      </c>
      <c r="U2501" s="5">
        <v>131883.65700000001</v>
      </c>
      <c r="V2501" s="5">
        <v>99965.478000000003</v>
      </c>
      <c r="W2501" s="5">
        <v>70856.531000000003</v>
      </c>
      <c r="X2501" s="5">
        <v>45941.75</v>
      </c>
      <c r="Y2501" s="5">
        <v>25536.358</v>
      </c>
      <c r="Z2501" s="5">
        <v>9577.0370000000003</v>
      </c>
      <c r="AA2501" s="5">
        <v>2054.556</v>
      </c>
      <c r="AB2501" s="5">
        <v>996.53700000000003</v>
      </c>
      <c r="AC2501" s="5">
        <v>6916.2879999999996</v>
      </c>
      <c r="AD2501" s="5">
        <v>16298.271000000001</v>
      </c>
      <c r="AE2501" s="5">
        <v>13887.53</v>
      </c>
      <c r="AF2501" s="5">
        <v>19703.035</v>
      </c>
      <c r="AG2501" s="5">
        <v>30930.328000000001</v>
      </c>
      <c r="AH2501" s="5">
        <v>49069.451999999997</v>
      </c>
      <c r="AI2501" s="5">
        <v>73887.471999999994</v>
      </c>
      <c r="AJ2501" s="5">
        <v>104745.367</v>
      </c>
      <c r="AK2501" s="5">
        <v>124225.073</v>
      </c>
      <c r="AL2501" s="5">
        <v>156902.38500000001</v>
      </c>
      <c r="AM2501" s="5">
        <v>191662.035</v>
      </c>
      <c r="AN2501" s="5">
        <v>220663.378</v>
      </c>
      <c r="AO2501" s="5">
        <v>234107.71599999999</v>
      </c>
      <c r="AP2501" s="5">
        <v>233432.93299999999</v>
      </c>
      <c r="AQ2501" s="5">
        <v>232477.149</v>
      </c>
      <c r="AR2501" s="5">
        <v>227636.68599999999</v>
      </c>
      <c r="AS2501" s="5">
        <v>220513.541</v>
      </c>
      <c r="AT2501" s="5">
        <v>211857.29300000001</v>
      </c>
      <c r="AU2501" s="5">
        <v>196624.565</v>
      </c>
      <c r="AV2501" s="5">
        <v>179000.69099999999</v>
      </c>
      <c r="AW2501" s="5">
        <v>159849.59599999999</v>
      </c>
      <c r="AX2501" s="5">
        <v>177061.984</v>
      </c>
      <c r="AY2501" s="5">
        <v>162612.70300000001</v>
      </c>
      <c r="AZ2501" s="5">
        <v>6107137.6320000002</v>
      </c>
    </row>
    <row r="2502" spans="1:52" x14ac:dyDescent="0.3">
      <c r="A2502" s="5" t="s">
        <v>3</v>
      </c>
      <c r="B2502" s="5" t="s">
        <v>4</v>
      </c>
      <c r="C2502" s="6">
        <v>44812</v>
      </c>
      <c r="D2502" s="5">
        <v>13279.613300000001</v>
      </c>
      <c r="E2502" s="5">
        <v>13046.8542</v>
      </c>
      <c r="F2502" s="5">
        <v>12813.3789</v>
      </c>
      <c r="G2502" s="5">
        <v>12622.438399999999</v>
      </c>
      <c r="H2502" s="5">
        <v>12564.3667</v>
      </c>
      <c r="I2502" s="5">
        <v>12480.7469</v>
      </c>
      <c r="J2502" s="5">
        <v>12412.2233</v>
      </c>
      <c r="K2502" s="5">
        <v>12395.096799999999</v>
      </c>
      <c r="L2502" s="5">
        <v>12531.076800000001</v>
      </c>
      <c r="M2502" s="5">
        <v>12688.0928</v>
      </c>
      <c r="N2502" s="5">
        <v>13143.906000000001</v>
      </c>
      <c r="O2502" s="5">
        <v>13946.2263</v>
      </c>
      <c r="P2502" s="5">
        <v>15640.9246</v>
      </c>
      <c r="Q2502" s="5">
        <v>17394.295600000001</v>
      </c>
      <c r="R2502" s="5">
        <v>20620.3092</v>
      </c>
      <c r="S2502" s="5">
        <v>24093.105599999999</v>
      </c>
      <c r="T2502" s="5">
        <v>28324.9738</v>
      </c>
      <c r="U2502" s="5">
        <v>32050.308499999999</v>
      </c>
      <c r="V2502" s="5">
        <v>36022.607199999999</v>
      </c>
      <c r="W2502" s="5">
        <v>37945.716</v>
      </c>
      <c r="X2502" s="5">
        <v>39326.385000000002</v>
      </c>
      <c r="Y2502" s="5">
        <v>39301.322200000002</v>
      </c>
      <c r="Z2502" s="5">
        <v>39554.844700000001</v>
      </c>
      <c r="AA2502" s="5">
        <v>39674.233399999997</v>
      </c>
      <c r="AB2502" s="5">
        <v>39554.343099999998</v>
      </c>
      <c r="AC2502" s="5">
        <v>39288.861400000002</v>
      </c>
      <c r="AD2502" s="5">
        <v>39785.775800000003</v>
      </c>
      <c r="AE2502" s="5">
        <v>39604.165699999998</v>
      </c>
      <c r="AF2502" s="5">
        <v>39381.2065</v>
      </c>
      <c r="AG2502" s="5">
        <v>38098.374600000003</v>
      </c>
      <c r="AH2502" s="5">
        <v>36956.960899999998</v>
      </c>
      <c r="AI2502" s="5">
        <v>36325.438300000002</v>
      </c>
      <c r="AJ2502" s="5">
        <v>35511.066400000003</v>
      </c>
      <c r="AK2502" s="5">
        <v>34221.796799999996</v>
      </c>
      <c r="AL2502" s="5">
        <v>31727.160599999999</v>
      </c>
      <c r="AM2502" s="5">
        <v>29043.844000000001</v>
      </c>
      <c r="AN2502" s="5">
        <v>26646.857400000001</v>
      </c>
      <c r="AO2502" s="5">
        <v>25064.6973</v>
      </c>
      <c r="AP2502" s="5">
        <v>23360.753799999999</v>
      </c>
      <c r="AQ2502" s="5">
        <v>22093.982</v>
      </c>
      <c r="AR2502" s="5">
        <v>21075.847300000001</v>
      </c>
      <c r="AS2502" s="5">
        <v>19891.1397</v>
      </c>
      <c r="AT2502" s="5">
        <v>18471.090700000001</v>
      </c>
      <c r="AU2502" s="5">
        <v>17169.034899999999</v>
      </c>
      <c r="AV2502" s="5">
        <v>15958.529699999999</v>
      </c>
      <c r="AW2502" s="5">
        <v>15135.4238</v>
      </c>
      <c r="AX2502" s="5">
        <v>14441.316000000001</v>
      </c>
      <c r="AY2502" s="5">
        <v>14048.668799999999</v>
      </c>
      <c r="AZ2502" s="5">
        <v>1196729.3817000003</v>
      </c>
    </row>
    <row r="2503" spans="1:52" x14ac:dyDescent="0.3">
      <c r="A2503" s="5" t="s">
        <v>3</v>
      </c>
      <c r="B2503" s="5" t="s">
        <v>5</v>
      </c>
      <c r="C2503" s="6">
        <v>44812</v>
      </c>
      <c r="D2503" s="5">
        <v>64059.7572</v>
      </c>
      <c r="E2503" s="5">
        <v>56017.599699999999</v>
      </c>
      <c r="F2503" s="5">
        <v>49808.6086</v>
      </c>
      <c r="G2503" s="5">
        <v>45257.356399999997</v>
      </c>
      <c r="H2503" s="5">
        <v>42149.0167</v>
      </c>
      <c r="I2503" s="5">
        <v>40159.006399999998</v>
      </c>
      <c r="J2503" s="5">
        <v>38726.754200000003</v>
      </c>
      <c r="K2503" s="5">
        <v>37944.246700000003</v>
      </c>
      <c r="L2503" s="5">
        <v>37771.5288</v>
      </c>
      <c r="M2503" s="5">
        <v>38300.879300000001</v>
      </c>
      <c r="N2503" s="5">
        <v>40415.500200000002</v>
      </c>
      <c r="O2503" s="5">
        <v>43974.002099999998</v>
      </c>
      <c r="P2503" s="5">
        <v>51033.094899999996</v>
      </c>
      <c r="Q2503" s="5">
        <v>60316.3338</v>
      </c>
      <c r="R2503" s="5">
        <v>67855.232499999998</v>
      </c>
      <c r="S2503" s="5">
        <v>74293.077699999994</v>
      </c>
      <c r="T2503" s="5">
        <v>74549.922500000001</v>
      </c>
      <c r="U2503" s="5">
        <v>70991.392300000007</v>
      </c>
      <c r="V2503" s="5">
        <v>69333.035499999998</v>
      </c>
      <c r="W2503" s="5">
        <v>67821.179900000003</v>
      </c>
      <c r="X2503" s="5">
        <v>65870.578999999998</v>
      </c>
      <c r="Y2503" s="5">
        <v>60993.441400000003</v>
      </c>
      <c r="Z2503" s="5">
        <v>59154.380499999999</v>
      </c>
      <c r="AA2503" s="5">
        <v>60895.926800000001</v>
      </c>
      <c r="AB2503" s="5">
        <v>58870.757700000002</v>
      </c>
      <c r="AC2503" s="5">
        <v>59554.433599999997</v>
      </c>
      <c r="AD2503" s="5">
        <v>64335.648800000003</v>
      </c>
      <c r="AE2503" s="5">
        <v>65870.912400000001</v>
      </c>
      <c r="AF2503" s="5">
        <v>65543.973400000003</v>
      </c>
      <c r="AG2503" s="5">
        <v>62076.807999999997</v>
      </c>
      <c r="AH2503" s="5">
        <v>61997.413099999998</v>
      </c>
      <c r="AI2503" s="5">
        <v>66995.137499999997</v>
      </c>
      <c r="AJ2503" s="5">
        <v>71913.520499999999</v>
      </c>
      <c r="AK2503" s="5">
        <v>77235.482799999998</v>
      </c>
      <c r="AL2503" s="5">
        <v>84410.554000000004</v>
      </c>
      <c r="AM2503" s="5">
        <v>92554.166500000007</v>
      </c>
      <c r="AN2503" s="5">
        <v>100507.56909999999</v>
      </c>
      <c r="AO2503" s="5">
        <v>105451.7513</v>
      </c>
      <c r="AP2503" s="5">
        <v>105563.43799999999</v>
      </c>
      <c r="AQ2503" s="5">
        <v>103232.53019999999</v>
      </c>
      <c r="AR2503" s="5">
        <v>101064.2703</v>
      </c>
      <c r="AS2503" s="5">
        <v>97866.614499999996</v>
      </c>
      <c r="AT2503" s="5">
        <v>93464.180900000007</v>
      </c>
      <c r="AU2503" s="5">
        <v>87763.945699999997</v>
      </c>
      <c r="AV2503" s="5">
        <v>83951.725000000006</v>
      </c>
      <c r="AW2503" s="5">
        <v>81701.613200000007</v>
      </c>
      <c r="AX2503" s="5">
        <v>80448.279399999999</v>
      </c>
      <c r="AY2503" s="5">
        <v>75437.046199999997</v>
      </c>
      <c r="AZ2503" s="5">
        <v>3265503.6252000006</v>
      </c>
    </row>
    <row r="2504" spans="1:52" x14ac:dyDescent="0.3">
      <c r="A2504" s="5" t="s">
        <v>6</v>
      </c>
      <c r="B2504" s="5" t="s">
        <v>4</v>
      </c>
      <c r="C2504" s="6">
        <v>44812</v>
      </c>
      <c r="D2504" s="5">
        <v>21103.656299999999</v>
      </c>
      <c r="E2504" s="5">
        <v>21042.757099999999</v>
      </c>
      <c r="F2504" s="5">
        <v>20842.246500000001</v>
      </c>
      <c r="G2504" s="5">
        <v>20237.690200000001</v>
      </c>
      <c r="H2504" s="5">
        <v>19746.3092</v>
      </c>
      <c r="I2504" s="5">
        <v>19588.406299999999</v>
      </c>
      <c r="J2504" s="5">
        <v>19336.358100000001</v>
      </c>
      <c r="K2504" s="5">
        <v>19202.449000000001</v>
      </c>
      <c r="L2504" s="5">
        <v>19345.8135</v>
      </c>
      <c r="M2504" s="5">
        <v>19597.054</v>
      </c>
      <c r="N2504" s="5">
        <v>20452.525099999999</v>
      </c>
      <c r="O2504" s="5">
        <v>21837.306199999999</v>
      </c>
      <c r="P2504" s="5">
        <v>24847.398799999999</v>
      </c>
      <c r="Q2504" s="5">
        <v>28001.642599999999</v>
      </c>
      <c r="R2504" s="5">
        <v>31983.854599999999</v>
      </c>
      <c r="S2504" s="5">
        <v>36093.4568</v>
      </c>
      <c r="T2504" s="5">
        <v>41387.892399999997</v>
      </c>
      <c r="U2504" s="5">
        <v>45398.99</v>
      </c>
      <c r="V2504" s="5">
        <v>48866.862300000001</v>
      </c>
      <c r="W2504" s="5">
        <v>49977.654999999999</v>
      </c>
      <c r="X2504" s="5">
        <v>49855.728499999997</v>
      </c>
      <c r="Y2504" s="5">
        <v>48372.485500000003</v>
      </c>
      <c r="Z2504" s="5">
        <v>47841.530599999998</v>
      </c>
      <c r="AA2504" s="5">
        <v>48239.827299999997</v>
      </c>
      <c r="AB2504" s="5">
        <v>48467.993499999997</v>
      </c>
      <c r="AC2504" s="5">
        <v>47760.7137</v>
      </c>
      <c r="AD2504" s="5">
        <v>48182.644999999997</v>
      </c>
      <c r="AE2504" s="5">
        <v>47850.770700000001</v>
      </c>
      <c r="AF2504" s="5">
        <v>47661.514900000002</v>
      </c>
      <c r="AG2504" s="5">
        <v>46368.154999999999</v>
      </c>
      <c r="AH2504" s="5">
        <v>45493.021500000003</v>
      </c>
      <c r="AI2504" s="5">
        <v>44388.909200000002</v>
      </c>
      <c r="AJ2504" s="5">
        <v>43460.921199999997</v>
      </c>
      <c r="AK2504" s="5">
        <v>42206.4833</v>
      </c>
      <c r="AL2504" s="5">
        <v>38903.947</v>
      </c>
      <c r="AM2504" s="5">
        <v>36798.218399999998</v>
      </c>
      <c r="AN2504" s="5">
        <v>36135.638599999998</v>
      </c>
      <c r="AO2504" s="5">
        <v>34897.557800000002</v>
      </c>
      <c r="AP2504" s="5">
        <v>33454.762199999997</v>
      </c>
      <c r="AQ2504" s="5">
        <v>31728.561900000001</v>
      </c>
      <c r="AR2504" s="5">
        <v>29912.126700000001</v>
      </c>
      <c r="AS2504" s="5">
        <v>27752.763500000001</v>
      </c>
      <c r="AT2504" s="5">
        <v>25674.782500000001</v>
      </c>
      <c r="AU2504" s="5">
        <v>23950.9211</v>
      </c>
      <c r="AV2504" s="5">
        <v>22580.075400000002</v>
      </c>
      <c r="AW2504" s="5">
        <v>21338.3007</v>
      </c>
      <c r="AX2504" s="5">
        <v>21181.725999999999</v>
      </c>
      <c r="AY2504" s="5">
        <v>21411.502700000001</v>
      </c>
      <c r="AZ2504" s="5">
        <v>1610761.9083999996</v>
      </c>
    </row>
    <row r="2505" spans="1:52" x14ac:dyDescent="0.3">
      <c r="A2505" s="5" t="s">
        <v>6</v>
      </c>
      <c r="B2505" s="5" t="s">
        <v>5</v>
      </c>
      <c r="C2505" s="6">
        <v>44812</v>
      </c>
      <c r="D2505" s="5">
        <v>210056.78690000001</v>
      </c>
      <c r="E2505" s="5">
        <v>215481.59779999999</v>
      </c>
      <c r="F2505" s="5">
        <v>206835.9663</v>
      </c>
      <c r="G2505" s="5">
        <v>182510.8634</v>
      </c>
      <c r="H2505" s="5">
        <v>163304.0722</v>
      </c>
      <c r="I2505" s="5">
        <v>148883.68799999999</v>
      </c>
      <c r="J2505" s="5">
        <v>139680.9872</v>
      </c>
      <c r="K2505" s="5">
        <v>133767.53109999999</v>
      </c>
      <c r="L2505" s="5">
        <v>130777.51179999999</v>
      </c>
      <c r="M2505" s="5">
        <v>131896.32629999999</v>
      </c>
      <c r="N2505" s="5">
        <v>139622.06080000001</v>
      </c>
      <c r="O2505" s="5">
        <v>151979.52650000001</v>
      </c>
      <c r="P2505" s="5">
        <v>172984.0643</v>
      </c>
      <c r="Q2505" s="5">
        <v>200786.23430000001</v>
      </c>
      <c r="R2505" s="5">
        <v>204531.78349999999</v>
      </c>
      <c r="S2505" s="5">
        <v>210523.33290000001</v>
      </c>
      <c r="T2505" s="5">
        <v>201124.0024</v>
      </c>
      <c r="U2505" s="5">
        <v>176776.1771</v>
      </c>
      <c r="V2505" s="5">
        <v>161232.986</v>
      </c>
      <c r="W2505" s="5">
        <v>160096.7451</v>
      </c>
      <c r="X2505" s="5">
        <v>146012.5356</v>
      </c>
      <c r="Y2505" s="5">
        <v>129722.34639999999</v>
      </c>
      <c r="Z2505" s="5">
        <v>120668.5356</v>
      </c>
      <c r="AA2505" s="5">
        <v>131347.49549999999</v>
      </c>
      <c r="AB2505" s="5">
        <v>137030.9344</v>
      </c>
      <c r="AC2505" s="5">
        <v>138697.70619999999</v>
      </c>
      <c r="AD2505" s="5">
        <v>152939.23869999999</v>
      </c>
      <c r="AE2505" s="5">
        <v>160633.28570000001</v>
      </c>
      <c r="AF2505" s="5">
        <v>164990.59640000001</v>
      </c>
      <c r="AG2505" s="5">
        <v>160422.9915</v>
      </c>
      <c r="AH2505" s="5">
        <v>170943.54519999999</v>
      </c>
      <c r="AI2505" s="5">
        <v>187276.43960000001</v>
      </c>
      <c r="AJ2505" s="5">
        <v>216891.72039999999</v>
      </c>
      <c r="AK2505" s="5">
        <v>243119.66800000001</v>
      </c>
      <c r="AL2505" s="5">
        <v>273624.01640000002</v>
      </c>
      <c r="AM2505" s="5">
        <v>301109.18079999997</v>
      </c>
      <c r="AN2505" s="5">
        <v>317054.1041</v>
      </c>
      <c r="AO2505" s="5">
        <v>316991.16619999998</v>
      </c>
      <c r="AP2505" s="5">
        <v>306263.22029999999</v>
      </c>
      <c r="AQ2505" s="5">
        <v>295550.21899999998</v>
      </c>
      <c r="AR2505" s="5">
        <v>285332.32290000003</v>
      </c>
      <c r="AS2505" s="5">
        <v>272858.28139999998</v>
      </c>
      <c r="AT2505" s="5">
        <v>257571.16740000001</v>
      </c>
      <c r="AU2505" s="5">
        <v>238642.9731</v>
      </c>
      <c r="AV2505" s="5">
        <v>213929.1869</v>
      </c>
      <c r="AW2505" s="5">
        <v>188997.81150000001</v>
      </c>
      <c r="AX2505" s="5">
        <v>188801.473</v>
      </c>
      <c r="AY2505" s="5">
        <v>205579.3658</v>
      </c>
      <c r="AZ2505" s="5">
        <v>9365853.7718999982</v>
      </c>
    </row>
    <row r="2506" spans="1:52" x14ac:dyDescent="0.3">
      <c r="A2506" s="5" t="s">
        <v>7</v>
      </c>
      <c r="B2506" s="5" t="s">
        <v>4</v>
      </c>
      <c r="C2506" s="6">
        <v>44812</v>
      </c>
      <c r="D2506" s="5">
        <v>28622.588</v>
      </c>
      <c r="E2506" s="5">
        <v>27382.9872</v>
      </c>
      <c r="F2506" s="5">
        <v>26647.327600000001</v>
      </c>
      <c r="G2506" s="5">
        <v>26209.469300000001</v>
      </c>
      <c r="H2506" s="5">
        <v>25543.991699999999</v>
      </c>
      <c r="I2506" s="5">
        <v>25111.6574</v>
      </c>
      <c r="J2506" s="5">
        <v>24826.929599999999</v>
      </c>
      <c r="K2506" s="5">
        <v>24658.179899999999</v>
      </c>
      <c r="L2506" s="5">
        <v>24762.239799999999</v>
      </c>
      <c r="M2506" s="5">
        <v>25198.8413</v>
      </c>
      <c r="N2506" s="5">
        <v>26311.963500000002</v>
      </c>
      <c r="O2506" s="5">
        <v>28094.877</v>
      </c>
      <c r="P2506" s="5">
        <v>31849.589899999999</v>
      </c>
      <c r="Q2506" s="5">
        <v>36197.2857</v>
      </c>
      <c r="R2506" s="5">
        <v>41016.332900000001</v>
      </c>
      <c r="S2506" s="5">
        <v>46321.036399999997</v>
      </c>
      <c r="T2506" s="5">
        <v>53595.729899999998</v>
      </c>
      <c r="U2506" s="5">
        <v>59679.411599999999</v>
      </c>
      <c r="V2506" s="5">
        <v>64732.892399999997</v>
      </c>
      <c r="W2506" s="5">
        <v>64978.381800000003</v>
      </c>
      <c r="X2506" s="5">
        <v>65335.519800000002</v>
      </c>
      <c r="Y2506" s="5">
        <v>64533.046199999997</v>
      </c>
      <c r="Z2506" s="5">
        <v>62724.106399999997</v>
      </c>
      <c r="AA2506" s="5">
        <v>62834.1008</v>
      </c>
      <c r="AB2506" s="5">
        <v>61387.777800000003</v>
      </c>
      <c r="AC2506" s="5">
        <v>60683.154999999999</v>
      </c>
      <c r="AD2506" s="5">
        <v>60501.396099999998</v>
      </c>
      <c r="AE2506" s="5">
        <v>59991.3989</v>
      </c>
      <c r="AF2506" s="5">
        <v>59513.9859</v>
      </c>
      <c r="AG2506" s="5">
        <v>59168.475299999998</v>
      </c>
      <c r="AH2506" s="5">
        <v>57343.550199999998</v>
      </c>
      <c r="AI2506" s="5">
        <v>56437.1273</v>
      </c>
      <c r="AJ2506" s="5">
        <v>54934.443399999996</v>
      </c>
      <c r="AK2506" s="5">
        <v>53226.616300000002</v>
      </c>
      <c r="AL2506" s="5">
        <v>48635.597300000001</v>
      </c>
      <c r="AM2506" s="5">
        <v>45669.002399999998</v>
      </c>
      <c r="AN2506" s="5">
        <v>44869.684200000003</v>
      </c>
      <c r="AO2506" s="5">
        <v>44166.002</v>
      </c>
      <c r="AP2506" s="5">
        <v>42390.570299999999</v>
      </c>
      <c r="AQ2506" s="5">
        <v>40080.997199999998</v>
      </c>
      <c r="AR2506" s="5">
        <v>37632.789199999999</v>
      </c>
      <c r="AS2506" s="5">
        <v>35270.963799999998</v>
      </c>
      <c r="AT2506" s="5">
        <v>33075.998</v>
      </c>
      <c r="AU2506" s="5">
        <v>31323.060399999998</v>
      </c>
      <c r="AV2506" s="5">
        <v>29980.3426</v>
      </c>
      <c r="AW2506" s="5">
        <v>29134.804400000001</v>
      </c>
      <c r="AX2506" s="5">
        <v>31088.806400000001</v>
      </c>
      <c r="AY2506" s="5">
        <v>31516.7896</v>
      </c>
      <c r="AZ2506" s="5">
        <v>2075191.8201000004</v>
      </c>
    </row>
    <row r="2507" spans="1:52" x14ac:dyDescent="0.3">
      <c r="A2507" s="5" t="s">
        <v>7</v>
      </c>
      <c r="B2507" s="5" t="s">
        <v>5</v>
      </c>
      <c r="C2507" s="6">
        <v>44812</v>
      </c>
      <c r="D2507" s="5">
        <v>254701.13750000001</v>
      </c>
      <c r="E2507" s="5">
        <v>221924.77789999999</v>
      </c>
      <c r="F2507" s="5">
        <v>205954.78279999999</v>
      </c>
      <c r="G2507" s="5">
        <v>190188.45209999999</v>
      </c>
      <c r="H2507" s="5">
        <v>173124.3866</v>
      </c>
      <c r="I2507" s="5">
        <v>162073.97810000001</v>
      </c>
      <c r="J2507" s="5">
        <v>154775.492</v>
      </c>
      <c r="K2507" s="5">
        <v>149976.54029999999</v>
      </c>
      <c r="L2507" s="5">
        <v>149490.08900000001</v>
      </c>
      <c r="M2507" s="5">
        <v>151867.68150000001</v>
      </c>
      <c r="N2507" s="5">
        <v>160964.7133</v>
      </c>
      <c r="O2507" s="5">
        <v>174067.36300000001</v>
      </c>
      <c r="P2507" s="5">
        <v>198094.72450000001</v>
      </c>
      <c r="Q2507" s="5">
        <v>226823.07399999999</v>
      </c>
      <c r="R2507" s="5">
        <v>237606.1606</v>
      </c>
      <c r="S2507" s="5">
        <v>251603.94209999999</v>
      </c>
      <c r="T2507" s="5">
        <v>243639.61139999999</v>
      </c>
      <c r="U2507" s="5">
        <v>223194.27789999999</v>
      </c>
      <c r="V2507" s="5">
        <v>215547.66829999999</v>
      </c>
      <c r="W2507" s="5">
        <v>205665.50539999999</v>
      </c>
      <c r="X2507" s="5">
        <v>201256.29490000001</v>
      </c>
      <c r="Y2507" s="5">
        <v>187190.807</v>
      </c>
      <c r="Z2507" s="5">
        <v>162718.87169999999</v>
      </c>
      <c r="AA2507" s="5">
        <v>175649.4284</v>
      </c>
      <c r="AB2507" s="5">
        <v>175688.34529999999</v>
      </c>
      <c r="AC2507" s="5">
        <v>178624.31159999999</v>
      </c>
      <c r="AD2507" s="5">
        <v>185397.02549999999</v>
      </c>
      <c r="AE2507" s="5">
        <v>189886.2059</v>
      </c>
      <c r="AF2507" s="5">
        <v>196002.8579</v>
      </c>
      <c r="AG2507" s="5">
        <v>202592.2022</v>
      </c>
      <c r="AH2507" s="5">
        <v>211941.55619999999</v>
      </c>
      <c r="AI2507" s="5">
        <v>232689.6709</v>
      </c>
      <c r="AJ2507" s="5">
        <v>253882.21290000001</v>
      </c>
      <c r="AK2507" s="5">
        <v>281738.16159999999</v>
      </c>
      <c r="AL2507" s="5">
        <v>314525.80099999998</v>
      </c>
      <c r="AM2507" s="5">
        <v>346903.19189999998</v>
      </c>
      <c r="AN2507" s="5">
        <v>366026.2597</v>
      </c>
      <c r="AO2507" s="5">
        <v>369324.77169999998</v>
      </c>
      <c r="AP2507" s="5">
        <v>359758.91019999998</v>
      </c>
      <c r="AQ2507" s="5">
        <v>347517.69140000001</v>
      </c>
      <c r="AR2507" s="5">
        <v>335744.06569999998</v>
      </c>
      <c r="AS2507" s="5">
        <v>321364.02830000001</v>
      </c>
      <c r="AT2507" s="5">
        <v>314911.98300000001</v>
      </c>
      <c r="AU2507" s="5">
        <v>300572.56219999999</v>
      </c>
      <c r="AV2507" s="5">
        <v>287743.30440000002</v>
      </c>
      <c r="AW2507" s="5">
        <v>291066.83149999997</v>
      </c>
      <c r="AX2507" s="5">
        <v>302547.28379999998</v>
      </c>
      <c r="AY2507" s="5">
        <v>302754.56089999998</v>
      </c>
      <c r="AZ2507" s="5">
        <v>11347303.556000002</v>
      </c>
    </row>
    <row r="2508" spans="1:52" x14ac:dyDescent="0.3">
      <c r="A2508" s="5" t="s">
        <v>8</v>
      </c>
      <c r="B2508" s="5" t="s">
        <v>4</v>
      </c>
      <c r="C2508" s="6">
        <v>44812</v>
      </c>
      <c r="D2508" s="5">
        <v>7408.0252</v>
      </c>
      <c r="E2508" s="5">
        <v>7208.5604999999996</v>
      </c>
      <c r="F2508" s="5">
        <v>7102.8690999999999</v>
      </c>
      <c r="G2508" s="5">
        <v>6996.1440000000002</v>
      </c>
      <c r="H2508" s="5">
        <v>6945.2048999999997</v>
      </c>
      <c r="I2508" s="5">
        <v>6904.4603999999999</v>
      </c>
      <c r="J2508" s="5">
        <v>6879.2026999999998</v>
      </c>
      <c r="K2508" s="5">
        <v>6882.2982000000002</v>
      </c>
      <c r="L2508" s="5">
        <v>6923.0735000000004</v>
      </c>
      <c r="M2508" s="5">
        <v>7136.1392999999998</v>
      </c>
      <c r="N2508" s="5">
        <v>7581.29</v>
      </c>
      <c r="O2508" s="5">
        <v>8306.518</v>
      </c>
      <c r="P2508" s="5">
        <v>9656.0933000000005</v>
      </c>
      <c r="Q2508" s="5">
        <v>11059.568300000001</v>
      </c>
      <c r="R2508" s="5">
        <v>13166.073200000001</v>
      </c>
      <c r="S2508" s="5">
        <v>15471.2731</v>
      </c>
      <c r="T2508" s="5">
        <v>18042.0317</v>
      </c>
      <c r="U2508" s="5">
        <v>20383.8498</v>
      </c>
      <c r="V2508" s="5">
        <v>22719.317999999999</v>
      </c>
      <c r="W2508" s="5">
        <v>23241.1443</v>
      </c>
      <c r="X2508" s="5">
        <v>22724.5573</v>
      </c>
      <c r="Y2508" s="5">
        <v>22739.101900000001</v>
      </c>
      <c r="Z2508" s="5">
        <v>23200.413400000001</v>
      </c>
      <c r="AA2508" s="5">
        <v>23240.2935</v>
      </c>
      <c r="AB2508" s="5">
        <v>22392.297699999999</v>
      </c>
      <c r="AC2508" s="5">
        <v>22190.422399999999</v>
      </c>
      <c r="AD2508" s="5">
        <v>22642.317500000001</v>
      </c>
      <c r="AE2508" s="5">
        <v>22935.262200000001</v>
      </c>
      <c r="AF2508" s="5">
        <v>22611.103500000001</v>
      </c>
      <c r="AG2508" s="5">
        <v>21850.2323</v>
      </c>
      <c r="AH2508" s="5">
        <v>21677.811000000002</v>
      </c>
      <c r="AI2508" s="5">
        <v>20850.765899999999</v>
      </c>
      <c r="AJ2508" s="5">
        <v>19679.934499999999</v>
      </c>
      <c r="AK2508" s="5">
        <v>18253.727999999999</v>
      </c>
      <c r="AL2508" s="5">
        <v>16458.571599999999</v>
      </c>
      <c r="AM2508" s="5">
        <v>15263.1387</v>
      </c>
      <c r="AN2508" s="5">
        <v>14835.631600000001</v>
      </c>
      <c r="AO2508" s="5">
        <v>14312.714</v>
      </c>
      <c r="AP2508" s="5">
        <v>13642.5609</v>
      </c>
      <c r="AQ2508" s="5">
        <v>12825.318499999999</v>
      </c>
      <c r="AR2508" s="5">
        <v>11993.875700000001</v>
      </c>
      <c r="AS2508" s="5">
        <v>11153.938200000001</v>
      </c>
      <c r="AT2508" s="5">
        <v>10184.816699999999</v>
      </c>
      <c r="AU2508" s="5">
        <v>9399.7186000000002</v>
      </c>
      <c r="AV2508" s="5">
        <v>8713.1049999999996</v>
      </c>
      <c r="AW2508" s="5">
        <v>8254.2638000000006</v>
      </c>
      <c r="AX2508" s="5">
        <v>8004.2375000000002</v>
      </c>
      <c r="AY2508" s="5">
        <v>7754.5477000000001</v>
      </c>
      <c r="AZ2508" s="5">
        <v>689797.81709999987</v>
      </c>
    </row>
    <row r="2509" spans="1:52" x14ac:dyDescent="0.3">
      <c r="A2509" s="5" t="s">
        <v>8</v>
      </c>
      <c r="B2509" s="5" t="s">
        <v>5</v>
      </c>
      <c r="C2509" s="6">
        <v>44812</v>
      </c>
      <c r="D2509" s="5">
        <v>71462.362699999998</v>
      </c>
      <c r="E2509" s="5">
        <v>64369.7448</v>
      </c>
      <c r="F2509" s="5">
        <v>58965.435599999997</v>
      </c>
      <c r="G2509" s="5">
        <v>54994.631999999998</v>
      </c>
      <c r="H2509" s="5">
        <v>52207.039299999997</v>
      </c>
      <c r="I2509" s="5">
        <v>50345.207499999997</v>
      </c>
      <c r="J2509" s="5">
        <v>49179.388800000001</v>
      </c>
      <c r="K2509" s="5">
        <v>48467.359700000001</v>
      </c>
      <c r="L2509" s="5">
        <v>48779.513899999998</v>
      </c>
      <c r="M2509" s="5">
        <v>49949.501400000001</v>
      </c>
      <c r="N2509" s="5">
        <v>53522.271699999998</v>
      </c>
      <c r="O2509" s="5">
        <v>58981.200599999996</v>
      </c>
      <c r="P2509" s="5">
        <v>66778.943299999999</v>
      </c>
      <c r="Q2509" s="5">
        <v>76475.783299999996</v>
      </c>
      <c r="R2509" s="5">
        <v>86305.796300000002</v>
      </c>
      <c r="S2509" s="5">
        <v>92356.462799999994</v>
      </c>
      <c r="T2509" s="5">
        <v>90349.059899999993</v>
      </c>
      <c r="U2509" s="5">
        <v>84450.356199999995</v>
      </c>
      <c r="V2509" s="5">
        <v>81358.963699999993</v>
      </c>
      <c r="W2509" s="5">
        <v>76520.393100000001</v>
      </c>
      <c r="X2509" s="5">
        <v>64571.252</v>
      </c>
      <c r="Y2509" s="5">
        <v>63719.125999999997</v>
      </c>
      <c r="Z2509" s="5">
        <v>68727.639599999995</v>
      </c>
      <c r="AA2509" s="5">
        <v>70859.427100000001</v>
      </c>
      <c r="AB2509" s="5">
        <v>60873.836900000002</v>
      </c>
      <c r="AC2509" s="5">
        <v>62373.898200000003</v>
      </c>
      <c r="AD2509" s="5">
        <v>70993.703099999999</v>
      </c>
      <c r="AE2509" s="5">
        <v>75881.325599999996</v>
      </c>
      <c r="AF2509" s="5">
        <v>74533.223100000003</v>
      </c>
      <c r="AG2509" s="5">
        <v>74574.764299999995</v>
      </c>
      <c r="AH2509" s="5">
        <v>81631.3603</v>
      </c>
      <c r="AI2509" s="5">
        <v>88947.325700000001</v>
      </c>
      <c r="AJ2509" s="5">
        <v>98662.424799999993</v>
      </c>
      <c r="AK2509" s="5">
        <v>106898.8875</v>
      </c>
      <c r="AL2509" s="5">
        <v>116987.4782</v>
      </c>
      <c r="AM2509" s="5">
        <v>127406.8526</v>
      </c>
      <c r="AN2509" s="5">
        <v>135715.2635</v>
      </c>
      <c r="AO2509" s="5">
        <v>138488.58799999999</v>
      </c>
      <c r="AP2509" s="5">
        <v>137007.0931</v>
      </c>
      <c r="AQ2509" s="5">
        <v>133966.92379999999</v>
      </c>
      <c r="AR2509" s="5">
        <v>130439.8162</v>
      </c>
      <c r="AS2509" s="5">
        <v>125726.87519999999</v>
      </c>
      <c r="AT2509" s="5">
        <v>120024.4662</v>
      </c>
      <c r="AU2509" s="5">
        <v>111824.48420000001</v>
      </c>
      <c r="AV2509" s="5">
        <v>101536.32150000001</v>
      </c>
      <c r="AW2509" s="5">
        <v>90711.171499999997</v>
      </c>
      <c r="AX2509" s="5">
        <v>92687.986199999999</v>
      </c>
      <c r="AY2509" s="5">
        <v>84202.943799999994</v>
      </c>
      <c r="AZ2509" s="5">
        <v>4025793.8748000003</v>
      </c>
    </row>
    <row r="2510" spans="1:52" x14ac:dyDescent="0.3">
      <c r="A2510" s="5" t="s">
        <v>9</v>
      </c>
      <c r="B2510" s="5" t="s">
        <v>4</v>
      </c>
      <c r="C2510" s="6">
        <v>44812</v>
      </c>
      <c r="D2510" s="5">
        <v>15379.415999999999</v>
      </c>
      <c r="E2510" s="5">
        <v>15007.492</v>
      </c>
      <c r="F2510" s="5">
        <v>14778.328</v>
      </c>
      <c r="G2510" s="5">
        <v>14615.485000000001</v>
      </c>
      <c r="H2510" s="5">
        <v>14450.174000000001</v>
      </c>
      <c r="I2510" s="5">
        <v>14393.148999999999</v>
      </c>
      <c r="J2510" s="5">
        <v>14386.061</v>
      </c>
      <c r="K2510" s="5">
        <v>14418.824000000001</v>
      </c>
      <c r="L2510" s="5">
        <v>14571.870999999999</v>
      </c>
      <c r="M2510" s="5">
        <v>14878.948</v>
      </c>
      <c r="N2510" s="5">
        <v>15656.067999999999</v>
      </c>
      <c r="O2510" s="5">
        <v>17009.13</v>
      </c>
      <c r="P2510" s="5">
        <v>19514.832999999999</v>
      </c>
      <c r="Q2510" s="5">
        <v>22617.378000000001</v>
      </c>
      <c r="R2510" s="5">
        <v>26668.006000000001</v>
      </c>
      <c r="S2510" s="5">
        <v>31485.576000000001</v>
      </c>
      <c r="T2510" s="5">
        <v>37714.735999999997</v>
      </c>
      <c r="U2510" s="5">
        <v>42175.754000000001</v>
      </c>
      <c r="V2510" s="5">
        <v>46272.830999999998</v>
      </c>
      <c r="W2510" s="5">
        <v>47893.392999999996</v>
      </c>
      <c r="X2510" s="5">
        <v>49099.978999999999</v>
      </c>
      <c r="Y2510" s="5">
        <v>47980.923000000003</v>
      </c>
      <c r="Z2510" s="5">
        <v>46298.156000000003</v>
      </c>
      <c r="AA2510" s="5">
        <v>46159.43</v>
      </c>
      <c r="AB2510" s="5">
        <v>45748.267999999996</v>
      </c>
      <c r="AC2510" s="5">
        <v>43128.783000000003</v>
      </c>
      <c r="AD2510" s="5">
        <v>44447.180999999997</v>
      </c>
      <c r="AE2510" s="5">
        <v>45488.824000000001</v>
      </c>
      <c r="AF2510" s="5">
        <v>46050.368999999999</v>
      </c>
      <c r="AG2510" s="5">
        <v>44412.292999999998</v>
      </c>
      <c r="AH2510" s="5">
        <v>42731.627</v>
      </c>
      <c r="AI2510" s="5">
        <v>41628.652000000002</v>
      </c>
      <c r="AJ2510" s="5">
        <v>39996.694000000003</v>
      </c>
      <c r="AK2510" s="5">
        <v>37953.411999999997</v>
      </c>
      <c r="AL2510" s="5">
        <v>34860.769999999997</v>
      </c>
      <c r="AM2510" s="5">
        <v>32457.53</v>
      </c>
      <c r="AN2510" s="5">
        <v>31088.883999999998</v>
      </c>
      <c r="AO2510" s="5">
        <v>29706.356</v>
      </c>
      <c r="AP2510" s="5">
        <v>28240.23</v>
      </c>
      <c r="AQ2510" s="5">
        <v>26561.127</v>
      </c>
      <c r="AR2510" s="5">
        <v>24656.371999999999</v>
      </c>
      <c r="AS2510" s="5">
        <v>22738.583999999999</v>
      </c>
      <c r="AT2510" s="5">
        <v>20730.794999999998</v>
      </c>
      <c r="AU2510" s="5">
        <v>19109.548999999999</v>
      </c>
      <c r="AV2510" s="5">
        <v>17821.642</v>
      </c>
      <c r="AW2510" s="5">
        <v>16924.710999999999</v>
      </c>
      <c r="AX2510" s="5">
        <v>16721.794000000002</v>
      </c>
      <c r="AY2510" s="5">
        <v>16212.67</v>
      </c>
      <c r="AZ2510" s="5">
        <v>1412843.0579999997</v>
      </c>
    </row>
    <row r="2511" spans="1:52" x14ac:dyDescent="0.3">
      <c r="A2511" s="5" t="s">
        <v>9</v>
      </c>
      <c r="B2511" s="5" t="s">
        <v>5</v>
      </c>
      <c r="C2511" s="6">
        <v>44812</v>
      </c>
      <c r="D2511" s="5">
        <v>143603.01800000001</v>
      </c>
      <c r="E2511" s="5">
        <v>128444.97100000001</v>
      </c>
      <c r="F2511" s="5">
        <v>117387.868</v>
      </c>
      <c r="G2511" s="5">
        <v>109142.39999999999</v>
      </c>
      <c r="H2511" s="5">
        <v>103493.77899999999</v>
      </c>
      <c r="I2511" s="5">
        <v>99517.054999999993</v>
      </c>
      <c r="J2511" s="5">
        <v>96836.764999999999</v>
      </c>
      <c r="K2511" s="5">
        <v>95205.956999999995</v>
      </c>
      <c r="L2511" s="5">
        <v>95444.535000000003</v>
      </c>
      <c r="M2511" s="5">
        <v>97565.606</v>
      </c>
      <c r="N2511" s="5">
        <v>103585.708</v>
      </c>
      <c r="O2511" s="5">
        <v>112552.064</v>
      </c>
      <c r="P2511" s="5">
        <v>124138.242</v>
      </c>
      <c r="Q2511" s="5">
        <v>145479.693</v>
      </c>
      <c r="R2511" s="5">
        <v>170226.77600000001</v>
      </c>
      <c r="S2511" s="5">
        <v>181055.511</v>
      </c>
      <c r="T2511" s="5">
        <v>179061.19899999999</v>
      </c>
      <c r="U2511" s="5">
        <v>160906.247</v>
      </c>
      <c r="V2511" s="5">
        <v>150677.402</v>
      </c>
      <c r="W2511" s="5">
        <v>147302.90599999999</v>
      </c>
      <c r="X2511" s="5">
        <v>148926.24299999999</v>
      </c>
      <c r="Y2511" s="5">
        <v>128089.12699999999</v>
      </c>
      <c r="Z2511" s="5">
        <v>112265.579</v>
      </c>
      <c r="AA2511" s="5">
        <v>121414.21</v>
      </c>
      <c r="AB2511" s="5">
        <v>122494.15300000001</v>
      </c>
      <c r="AC2511" s="5">
        <v>99941.793000000005</v>
      </c>
      <c r="AD2511" s="5">
        <v>126167.88800000001</v>
      </c>
      <c r="AE2511" s="5">
        <v>137455.712</v>
      </c>
      <c r="AF2511" s="5">
        <v>148875.41500000001</v>
      </c>
      <c r="AG2511" s="5">
        <v>137773.01</v>
      </c>
      <c r="AH2511" s="5">
        <v>139484.37700000001</v>
      </c>
      <c r="AI2511" s="5">
        <v>155525.61600000001</v>
      </c>
      <c r="AJ2511" s="5">
        <v>175837.30900000001</v>
      </c>
      <c r="AK2511" s="5">
        <v>193706.255</v>
      </c>
      <c r="AL2511" s="5">
        <v>217996.54199999999</v>
      </c>
      <c r="AM2511" s="5">
        <v>239378.07800000001</v>
      </c>
      <c r="AN2511" s="5">
        <v>254111.51800000001</v>
      </c>
      <c r="AO2511" s="5">
        <v>257657.56299999999</v>
      </c>
      <c r="AP2511" s="5">
        <v>252349.27499999999</v>
      </c>
      <c r="AQ2511" s="5">
        <v>244785.57800000001</v>
      </c>
      <c r="AR2511" s="5">
        <v>237915.079</v>
      </c>
      <c r="AS2511" s="5">
        <v>229836.72099999999</v>
      </c>
      <c r="AT2511" s="5">
        <v>218731.622</v>
      </c>
      <c r="AU2511" s="5">
        <v>203771.24900000001</v>
      </c>
      <c r="AV2511" s="5">
        <v>184811.15900000001</v>
      </c>
      <c r="AW2511" s="5">
        <v>165118.08499999999</v>
      </c>
      <c r="AX2511" s="5">
        <v>182234.24600000001</v>
      </c>
      <c r="AY2511" s="5">
        <v>167575.14000000001</v>
      </c>
      <c r="AZ2511" s="5">
        <v>7565856.2439999999</v>
      </c>
    </row>
    <row r="2512" spans="1:52" x14ac:dyDescent="0.3">
      <c r="A2512" s="5" t="s">
        <v>3</v>
      </c>
      <c r="B2512" s="5" t="s">
        <v>4</v>
      </c>
      <c r="C2512" s="6">
        <v>44813</v>
      </c>
      <c r="D2512" s="5">
        <v>13530.450500000001</v>
      </c>
      <c r="E2512" s="5">
        <v>13239.580599999999</v>
      </c>
      <c r="F2512" s="5">
        <v>13007.599399999999</v>
      </c>
      <c r="G2512" s="5">
        <v>12830.362300000001</v>
      </c>
      <c r="H2512" s="5">
        <v>12767.912</v>
      </c>
      <c r="I2512" s="5">
        <v>12668.1083</v>
      </c>
      <c r="J2512" s="5">
        <v>12640.8014</v>
      </c>
      <c r="K2512" s="5">
        <v>12648.849399999999</v>
      </c>
      <c r="L2512" s="5">
        <v>12761.443799999999</v>
      </c>
      <c r="M2512" s="5">
        <v>12983.3205</v>
      </c>
      <c r="N2512" s="5">
        <v>13485.3007</v>
      </c>
      <c r="O2512" s="5">
        <v>14246.0116</v>
      </c>
      <c r="P2512" s="5">
        <v>15851.6378</v>
      </c>
      <c r="Q2512" s="5">
        <v>17677.807799999999</v>
      </c>
      <c r="R2512" s="5">
        <v>20899.609400000001</v>
      </c>
      <c r="S2512" s="5">
        <v>23771.229599999999</v>
      </c>
      <c r="T2512" s="5">
        <v>27595.5353</v>
      </c>
      <c r="U2512" s="5">
        <v>30695.7052</v>
      </c>
      <c r="V2512" s="5">
        <v>33363.792200000004</v>
      </c>
      <c r="W2512" s="5">
        <v>34947.179100000001</v>
      </c>
      <c r="X2512" s="5">
        <v>36189.013500000001</v>
      </c>
      <c r="Y2512" s="5">
        <v>36095.779699999999</v>
      </c>
      <c r="Z2512" s="5">
        <v>36123.805099999998</v>
      </c>
      <c r="AA2512" s="5">
        <v>35594.779799999997</v>
      </c>
      <c r="AB2512" s="5">
        <v>34993.659399999997</v>
      </c>
      <c r="AC2512" s="5">
        <v>34659.663399999998</v>
      </c>
      <c r="AD2512" s="5">
        <v>34220.470699999998</v>
      </c>
      <c r="AE2512" s="5">
        <v>33367.789900000003</v>
      </c>
      <c r="AF2512" s="5">
        <v>32750.679800000002</v>
      </c>
      <c r="AG2512" s="5">
        <v>31720.8249</v>
      </c>
      <c r="AH2512" s="5">
        <v>31065.254000000001</v>
      </c>
      <c r="AI2512" s="5">
        <v>30487.874400000001</v>
      </c>
      <c r="AJ2512" s="5">
        <v>29983.0759</v>
      </c>
      <c r="AK2512" s="5">
        <v>29134.1512</v>
      </c>
      <c r="AL2512" s="5">
        <v>27325.982199999999</v>
      </c>
      <c r="AM2512" s="5">
        <v>25052.156200000001</v>
      </c>
      <c r="AN2512" s="5">
        <v>23239.177800000001</v>
      </c>
      <c r="AO2512" s="5">
        <v>22058.123</v>
      </c>
      <c r="AP2512" s="5">
        <v>20836.023099999999</v>
      </c>
      <c r="AQ2512" s="5">
        <v>19975.666000000001</v>
      </c>
      <c r="AR2512" s="5">
        <v>19353.4457</v>
      </c>
      <c r="AS2512" s="5">
        <v>18630.224099999999</v>
      </c>
      <c r="AT2512" s="5">
        <v>17973.7821</v>
      </c>
      <c r="AU2512" s="5">
        <v>17084.668600000001</v>
      </c>
      <c r="AV2512" s="5">
        <v>16115.813599999999</v>
      </c>
      <c r="AW2512" s="5">
        <v>15268.2315</v>
      </c>
      <c r="AX2512" s="5">
        <v>14666.2804</v>
      </c>
      <c r="AY2512" s="5">
        <v>14217.353999999999</v>
      </c>
      <c r="AZ2512" s="5">
        <v>1099795.9868999999</v>
      </c>
    </row>
    <row r="2513" spans="1:52" x14ac:dyDescent="0.3">
      <c r="A2513" s="5" t="s">
        <v>3</v>
      </c>
      <c r="B2513" s="5" t="s">
        <v>5</v>
      </c>
      <c r="C2513" s="6">
        <v>44813</v>
      </c>
      <c r="D2513" s="5">
        <v>65371.428999999996</v>
      </c>
      <c r="E2513" s="5">
        <v>57281.548799999997</v>
      </c>
      <c r="F2513" s="5">
        <v>50968.598599999998</v>
      </c>
      <c r="G2513" s="5">
        <v>46430.182000000001</v>
      </c>
      <c r="H2513" s="5">
        <v>43684.182099999998</v>
      </c>
      <c r="I2513" s="5">
        <v>41853.885900000001</v>
      </c>
      <c r="J2513" s="5">
        <v>40456.537400000001</v>
      </c>
      <c r="K2513" s="5">
        <v>39906.010399999999</v>
      </c>
      <c r="L2513" s="5">
        <v>39974.381600000001</v>
      </c>
      <c r="M2513" s="5">
        <v>40643.028100000003</v>
      </c>
      <c r="N2513" s="5">
        <v>43017.866199999997</v>
      </c>
      <c r="O2513" s="5">
        <v>46453.065399999999</v>
      </c>
      <c r="P2513" s="5">
        <v>53816.079899999997</v>
      </c>
      <c r="Q2513" s="5">
        <v>63961.551599999999</v>
      </c>
      <c r="R2513" s="5">
        <v>70062.127699999997</v>
      </c>
      <c r="S2513" s="5">
        <v>73979.530700000003</v>
      </c>
      <c r="T2513" s="5">
        <v>71741.471900000004</v>
      </c>
      <c r="U2513" s="5">
        <v>67165.494500000001</v>
      </c>
      <c r="V2513" s="5">
        <v>62422.837500000001</v>
      </c>
      <c r="W2513" s="5">
        <v>62103.716699999997</v>
      </c>
      <c r="X2513" s="5">
        <v>59926.161500000002</v>
      </c>
      <c r="Y2513" s="5">
        <v>55964.831899999997</v>
      </c>
      <c r="Z2513" s="5">
        <v>53887.448600000003</v>
      </c>
      <c r="AA2513" s="5">
        <v>50773.967199999999</v>
      </c>
      <c r="AB2513" s="5">
        <v>47733.526700000002</v>
      </c>
      <c r="AC2513" s="5">
        <v>48102.759599999998</v>
      </c>
      <c r="AD2513" s="5">
        <v>47639.956899999997</v>
      </c>
      <c r="AE2513" s="5">
        <v>45497.354800000001</v>
      </c>
      <c r="AF2513" s="5">
        <v>42969.027300000002</v>
      </c>
      <c r="AG2513" s="5">
        <v>40118.958599999998</v>
      </c>
      <c r="AH2513" s="5">
        <v>41282.959799999997</v>
      </c>
      <c r="AI2513" s="5">
        <v>43968.245499999997</v>
      </c>
      <c r="AJ2513" s="5">
        <v>51265.068500000001</v>
      </c>
      <c r="AK2513" s="5">
        <v>57140.817999999999</v>
      </c>
      <c r="AL2513" s="5">
        <v>64029.282099999997</v>
      </c>
      <c r="AM2513" s="5">
        <v>71480.127900000007</v>
      </c>
      <c r="AN2513" s="5">
        <v>78335.960699999996</v>
      </c>
      <c r="AO2513" s="5">
        <v>83293.587499999994</v>
      </c>
      <c r="AP2513" s="5">
        <v>83891.418699999995</v>
      </c>
      <c r="AQ2513" s="5">
        <v>82953.013600000006</v>
      </c>
      <c r="AR2513" s="5">
        <v>81406.459499999997</v>
      </c>
      <c r="AS2513" s="5">
        <v>80192.446100000001</v>
      </c>
      <c r="AT2513" s="5">
        <v>78468.798200000005</v>
      </c>
      <c r="AU2513" s="5">
        <v>75544.985400000005</v>
      </c>
      <c r="AV2513" s="5">
        <v>75669.9424</v>
      </c>
      <c r="AW2513" s="5">
        <v>76967.206900000005</v>
      </c>
      <c r="AX2513" s="5">
        <v>78471.464000000007</v>
      </c>
      <c r="AY2513" s="5">
        <v>74465.33</v>
      </c>
      <c r="AZ2513" s="5">
        <v>2852734.6339000007</v>
      </c>
    </row>
    <row r="2514" spans="1:52" x14ac:dyDescent="0.3">
      <c r="A2514" s="5" t="s">
        <v>6</v>
      </c>
      <c r="B2514" s="5" t="s">
        <v>4</v>
      </c>
      <c r="C2514" s="6">
        <v>44813</v>
      </c>
      <c r="D2514" s="5">
        <v>21475.604500000001</v>
      </c>
      <c r="E2514" s="5">
        <v>21532.6744</v>
      </c>
      <c r="F2514" s="5">
        <v>21307.4964</v>
      </c>
      <c r="G2514" s="5">
        <v>20700.558400000002</v>
      </c>
      <c r="H2514" s="5">
        <v>20292.201799999999</v>
      </c>
      <c r="I2514" s="5">
        <v>19956.4257</v>
      </c>
      <c r="J2514" s="5">
        <v>19723.370599999998</v>
      </c>
      <c r="K2514" s="5">
        <v>19700.7889</v>
      </c>
      <c r="L2514" s="5">
        <v>19633.025799999999</v>
      </c>
      <c r="M2514" s="5">
        <v>19957.0978</v>
      </c>
      <c r="N2514" s="5">
        <v>20970.213299999999</v>
      </c>
      <c r="O2514" s="5">
        <v>22372.3115</v>
      </c>
      <c r="P2514" s="5">
        <v>25286.787199999999</v>
      </c>
      <c r="Q2514" s="5">
        <v>28161.649799999999</v>
      </c>
      <c r="R2514" s="5">
        <v>31542.801500000001</v>
      </c>
      <c r="S2514" s="5">
        <v>34902.599399999999</v>
      </c>
      <c r="T2514" s="5">
        <v>38707.242700000003</v>
      </c>
      <c r="U2514" s="5">
        <v>41729.641100000001</v>
      </c>
      <c r="V2514" s="5">
        <v>43047.068500000001</v>
      </c>
      <c r="W2514" s="5">
        <v>41698.163399999998</v>
      </c>
      <c r="X2514" s="5">
        <v>41221.691800000001</v>
      </c>
      <c r="Y2514" s="5">
        <v>40658.962800000001</v>
      </c>
      <c r="Z2514" s="5">
        <v>39564.9787</v>
      </c>
      <c r="AA2514" s="5">
        <v>37705.992899999997</v>
      </c>
      <c r="AB2514" s="5">
        <v>34719.514000000003</v>
      </c>
      <c r="AC2514" s="5">
        <v>32395.1901</v>
      </c>
      <c r="AD2514" s="5">
        <v>32344.9447</v>
      </c>
      <c r="AE2514" s="5">
        <v>31756.786400000001</v>
      </c>
      <c r="AF2514" s="5">
        <v>31605.497299999999</v>
      </c>
      <c r="AG2514" s="5">
        <v>31884.453699999998</v>
      </c>
      <c r="AH2514" s="5">
        <v>31022.457299999998</v>
      </c>
      <c r="AI2514" s="5">
        <v>31385.6682</v>
      </c>
      <c r="AJ2514" s="5">
        <v>32576.2719</v>
      </c>
      <c r="AK2514" s="5">
        <v>33249.261599999998</v>
      </c>
      <c r="AL2514" s="5">
        <v>32015.053800000002</v>
      </c>
      <c r="AM2514" s="5">
        <v>31088.9401</v>
      </c>
      <c r="AN2514" s="5">
        <v>31086.7791</v>
      </c>
      <c r="AO2514" s="5">
        <v>30721.538700000001</v>
      </c>
      <c r="AP2514" s="5">
        <v>29660.3851</v>
      </c>
      <c r="AQ2514" s="5">
        <v>28409.950099999998</v>
      </c>
      <c r="AR2514" s="5">
        <v>27253.848300000001</v>
      </c>
      <c r="AS2514" s="5">
        <v>26111.682199999999</v>
      </c>
      <c r="AT2514" s="5">
        <v>24906.12</v>
      </c>
      <c r="AU2514" s="5">
        <v>23566.158899999999</v>
      </c>
      <c r="AV2514" s="5">
        <v>22485.840199999999</v>
      </c>
      <c r="AW2514" s="5">
        <v>21514.735199999999</v>
      </c>
      <c r="AX2514" s="5">
        <v>21433.388999999999</v>
      </c>
      <c r="AY2514" s="5">
        <v>21475.956600000001</v>
      </c>
      <c r="AZ2514" s="5">
        <v>1386519.7713999995</v>
      </c>
    </row>
    <row r="2515" spans="1:52" x14ac:dyDescent="0.3">
      <c r="A2515" s="5" t="s">
        <v>6</v>
      </c>
      <c r="B2515" s="5" t="s">
        <v>5</v>
      </c>
      <c r="C2515" s="6">
        <v>44813</v>
      </c>
      <c r="D2515" s="5">
        <v>214576.19380000001</v>
      </c>
      <c r="E2515" s="5">
        <v>220384.12390000001</v>
      </c>
      <c r="F2515" s="5">
        <v>210618.68659999999</v>
      </c>
      <c r="G2515" s="5">
        <v>185228.01139999999</v>
      </c>
      <c r="H2515" s="5">
        <v>166050.19680000001</v>
      </c>
      <c r="I2515" s="5">
        <v>151878.42079999999</v>
      </c>
      <c r="J2515" s="5">
        <v>142378.13930000001</v>
      </c>
      <c r="K2515" s="5">
        <v>136530.1195</v>
      </c>
      <c r="L2515" s="5">
        <v>134082.33069999999</v>
      </c>
      <c r="M2515" s="5">
        <v>135883.611</v>
      </c>
      <c r="N2515" s="5">
        <v>144500.394</v>
      </c>
      <c r="O2515" s="5">
        <v>156321.46049999999</v>
      </c>
      <c r="P2515" s="5">
        <v>180413.1348</v>
      </c>
      <c r="Q2515" s="5">
        <v>207145.98550000001</v>
      </c>
      <c r="R2515" s="5">
        <v>201953.04199999999</v>
      </c>
      <c r="S2515" s="5">
        <v>198844.69899999999</v>
      </c>
      <c r="T2515" s="5">
        <v>177333.64449999999</v>
      </c>
      <c r="U2515" s="5">
        <v>144990.01379999999</v>
      </c>
      <c r="V2515" s="5">
        <v>112202.7611</v>
      </c>
      <c r="W2515" s="5">
        <v>86800.185500000007</v>
      </c>
      <c r="X2515" s="5">
        <v>75762.709400000007</v>
      </c>
      <c r="Y2515" s="5">
        <v>64478.371599999999</v>
      </c>
      <c r="Z2515" s="5">
        <v>53240.746500000001</v>
      </c>
      <c r="AA2515" s="5">
        <v>35990.3609</v>
      </c>
      <c r="AB2515" s="5">
        <v>13663.089400000001</v>
      </c>
      <c r="AC2515" s="5">
        <v>-10475.896500000001</v>
      </c>
      <c r="AD2515" s="5">
        <v>134.26660000000001</v>
      </c>
      <c r="AE2515" s="5">
        <v>5593.0752000000002</v>
      </c>
      <c r="AF2515" s="5">
        <v>12833.1765</v>
      </c>
      <c r="AG2515" s="5">
        <v>30345.304700000001</v>
      </c>
      <c r="AH2515" s="5">
        <v>41401.481899999999</v>
      </c>
      <c r="AI2515" s="5">
        <v>70527.678199999995</v>
      </c>
      <c r="AJ2515" s="5">
        <v>115246.6537</v>
      </c>
      <c r="AK2515" s="5">
        <v>152726.6133</v>
      </c>
      <c r="AL2515" s="5">
        <v>191878.96359999999</v>
      </c>
      <c r="AM2515" s="5">
        <v>228731.20060000001</v>
      </c>
      <c r="AN2515" s="5">
        <v>254099.27059999999</v>
      </c>
      <c r="AO2515" s="5">
        <v>264765.26270000002</v>
      </c>
      <c r="AP2515" s="5">
        <v>261657.93350000001</v>
      </c>
      <c r="AQ2515" s="5">
        <v>256427.70050000001</v>
      </c>
      <c r="AR2515" s="5">
        <v>251181.1379</v>
      </c>
      <c r="AS2515" s="5">
        <v>245171.139</v>
      </c>
      <c r="AT2515" s="5">
        <v>239480.5828</v>
      </c>
      <c r="AU2515" s="5">
        <v>229457.7384</v>
      </c>
      <c r="AV2515" s="5">
        <v>215341.37090000001</v>
      </c>
      <c r="AW2515" s="5">
        <v>197520.63190000001</v>
      </c>
      <c r="AX2515" s="5">
        <v>198880.11079999999</v>
      </c>
      <c r="AY2515" s="5">
        <v>213674.18780000001</v>
      </c>
      <c r="AZ2515" s="5">
        <v>7217850.016900003</v>
      </c>
    </row>
    <row r="2516" spans="1:52" x14ac:dyDescent="0.3">
      <c r="A2516" s="5" t="s">
        <v>7</v>
      </c>
      <c r="B2516" s="5" t="s">
        <v>4</v>
      </c>
      <c r="C2516" s="6">
        <v>44813</v>
      </c>
      <c r="D2516" s="5">
        <v>29327.997500000001</v>
      </c>
      <c r="E2516" s="5">
        <v>28024.404500000001</v>
      </c>
      <c r="F2516" s="5">
        <v>27230.006099999999</v>
      </c>
      <c r="G2516" s="5">
        <v>26637.130799999999</v>
      </c>
      <c r="H2516" s="5">
        <v>26036.171900000001</v>
      </c>
      <c r="I2516" s="5">
        <v>25638.927899999999</v>
      </c>
      <c r="J2516" s="5">
        <v>25320.226299999998</v>
      </c>
      <c r="K2516" s="5">
        <v>25030.784100000001</v>
      </c>
      <c r="L2516" s="5">
        <v>25122.569500000001</v>
      </c>
      <c r="M2516" s="5">
        <v>25489.096699999998</v>
      </c>
      <c r="N2516" s="5">
        <v>26547.579099999999</v>
      </c>
      <c r="O2516" s="5">
        <v>28332.525099999999</v>
      </c>
      <c r="P2516" s="5">
        <v>31910.703600000001</v>
      </c>
      <c r="Q2516" s="5">
        <v>35442.666299999997</v>
      </c>
      <c r="R2516" s="5">
        <v>38731.4565</v>
      </c>
      <c r="S2516" s="5">
        <v>40568.692000000003</v>
      </c>
      <c r="T2516" s="5">
        <v>42704.980499999998</v>
      </c>
      <c r="U2516" s="5">
        <v>43467.666899999997</v>
      </c>
      <c r="V2516" s="5">
        <v>43912.779499999997</v>
      </c>
      <c r="W2516" s="5">
        <v>40877.453500000003</v>
      </c>
      <c r="X2516" s="5">
        <v>38538.477899999998</v>
      </c>
      <c r="Y2516" s="5">
        <v>37378.8442</v>
      </c>
      <c r="Z2516" s="5">
        <v>35424.496200000001</v>
      </c>
      <c r="AA2516" s="5">
        <v>34287.138099999996</v>
      </c>
      <c r="AB2516" s="5">
        <v>32708.736199999999</v>
      </c>
      <c r="AC2516" s="5">
        <v>34033.6561</v>
      </c>
      <c r="AD2516" s="5">
        <v>35580.981399999997</v>
      </c>
      <c r="AE2516" s="5">
        <v>36212.148300000001</v>
      </c>
      <c r="AF2516" s="5">
        <v>35238.989500000003</v>
      </c>
      <c r="AG2516" s="5">
        <v>35410.271699999998</v>
      </c>
      <c r="AH2516" s="5">
        <v>35758.9686</v>
      </c>
      <c r="AI2516" s="5">
        <v>36545.035400000001</v>
      </c>
      <c r="AJ2516" s="5">
        <v>38331.374199999998</v>
      </c>
      <c r="AK2516" s="5">
        <v>39738.676800000001</v>
      </c>
      <c r="AL2516" s="5">
        <v>38029.011100000003</v>
      </c>
      <c r="AM2516" s="5">
        <v>36833.103499999997</v>
      </c>
      <c r="AN2516" s="5">
        <v>36927.827899999997</v>
      </c>
      <c r="AO2516" s="5">
        <v>37534.263200000001</v>
      </c>
      <c r="AP2516" s="5">
        <v>36512.965100000001</v>
      </c>
      <c r="AQ2516" s="5">
        <v>34977.517500000002</v>
      </c>
      <c r="AR2516" s="5">
        <v>33617.536800000002</v>
      </c>
      <c r="AS2516" s="5">
        <v>32228.345399999998</v>
      </c>
      <c r="AT2516" s="5">
        <v>30985.177899999999</v>
      </c>
      <c r="AU2516" s="5">
        <v>29799.273499999999</v>
      </c>
      <c r="AV2516" s="5">
        <v>28735.106500000002</v>
      </c>
      <c r="AW2516" s="5">
        <v>28064.382300000001</v>
      </c>
      <c r="AX2516" s="5">
        <v>29833.307700000001</v>
      </c>
      <c r="AY2516" s="5">
        <v>29859.8338</v>
      </c>
      <c r="AZ2516" s="5">
        <v>1605479.2650999997</v>
      </c>
    </row>
    <row r="2517" spans="1:52" x14ac:dyDescent="0.3">
      <c r="A2517" s="5" t="s">
        <v>7</v>
      </c>
      <c r="B2517" s="5" t="s">
        <v>5</v>
      </c>
      <c r="C2517" s="6">
        <v>44813</v>
      </c>
      <c r="D2517" s="5">
        <v>266690.96980000002</v>
      </c>
      <c r="E2517" s="5">
        <v>233919.88</v>
      </c>
      <c r="F2517" s="5">
        <v>217677.81969999999</v>
      </c>
      <c r="G2517" s="5">
        <v>201284.17139999999</v>
      </c>
      <c r="H2517" s="5">
        <v>184695.6704</v>
      </c>
      <c r="I2517" s="5">
        <v>173979.337</v>
      </c>
      <c r="J2517" s="5">
        <v>167078.33730000001</v>
      </c>
      <c r="K2517" s="5">
        <v>162803.85690000001</v>
      </c>
      <c r="L2517" s="5">
        <v>162916.4376</v>
      </c>
      <c r="M2517" s="5">
        <v>166341.212</v>
      </c>
      <c r="N2517" s="5">
        <v>176404.3028</v>
      </c>
      <c r="O2517" s="5">
        <v>189823.8982</v>
      </c>
      <c r="P2517" s="5">
        <v>216695.8671</v>
      </c>
      <c r="Q2517" s="5">
        <v>247806.08290000001</v>
      </c>
      <c r="R2517" s="5">
        <v>238031.4803</v>
      </c>
      <c r="S2517" s="5">
        <v>221872.6496</v>
      </c>
      <c r="T2517" s="5">
        <v>178086.1605</v>
      </c>
      <c r="U2517" s="5">
        <v>117094.7693</v>
      </c>
      <c r="V2517" s="5">
        <v>79228.301800000001</v>
      </c>
      <c r="W2517" s="5">
        <v>40155.081400000003</v>
      </c>
      <c r="X2517" s="5">
        <v>5192.2304999999997</v>
      </c>
      <c r="Y2517" s="5">
        <v>-8482.1442000000006</v>
      </c>
      <c r="Z2517" s="5">
        <v>-21513.282200000001</v>
      </c>
      <c r="AA2517" s="5">
        <v>-25876.739099999999</v>
      </c>
      <c r="AB2517" s="5">
        <v>-33961.808799999999</v>
      </c>
      <c r="AC2517" s="5">
        <v>-9540.8286000000007</v>
      </c>
      <c r="AD2517" s="5">
        <v>14879.1296</v>
      </c>
      <c r="AE2517" s="5">
        <v>23325.298299999999</v>
      </c>
      <c r="AF2517" s="5">
        <v>21046.142899999999</v>
      </c>
      <c r="AG2517" s="5">
        <v>27543.043699999998</v>
      </c>
      <c r="AH2517" s="5">
        <v>54832.783199999998</v>
      </c>
      <c r="AI2517" s="5">
        <v>80548.584600000002</v>
      </c>
      <c r="AJ2517" s="5">
        <v>127818.8719</v>
      </c>
      <c r="AK2517" s="5">
        <v>174437.94880000001</v>
      </c>
      <c r="AL2517" s="5">
        <v>209478.02530000001</v>
      </c>
      <c r="AM2517" s="5">
        <v>249957.66459999999</v>
      </c>
      <c r="AN2517" s="5">
        <v>282041.15539999999</v>
      </c>
      <c r="AO2517" s="5">
        <v>299739.90659999999</v>
      </c>
      <c r="AP2517" s="5">
        <v>298847.47240000003</v>
      </c>
      <c r="AQ2517" s="5">
        <v>293602.52980000002</v>
      </c>
      <c r="AR2517" s="5">
        <v>287560.15889999998</v>
      </c>
      <c r="AS2517" s="5">
        <v>280671.27260000003</v>
      </c>
      <c r="AT2517" s="5">
        <v>284624.4939</v>
      </c>
      <c r="AU2517" s="5">
        <v>280047.59539999999</v>
      </c>
      <c r="AV2517" s="5">
        <v>279272.12819999998</v>
      </c>
      <c r="AW2517" s="5">
        <v>289922.91769999999</v>
      </c>
      <c r="AX2517" s="5">
        <v>302285.10489999998</v>
      </c>
      <c r="AY2517" s="5">
        <v>298740.35070000001</v>
      </c>
      <c r="AZ2517" s="5">
        <v>8009626.2930000005</v>
      </c>
    </row>
    <row r="2518" spans="1:52" x14ac:dyDescent="0.3">
      <c r="A2518" s="5" t="s">
        <v>8</v>
      </c>
      <c r="B2518" s="5" t="s">
        <v>4</v>
      </c>
      <c r="C2518" s="6">
        <v>44813</v>
      </c>
      <c r="D2518" s="5">
        <v>7532.9843000000001</v>
      </c>
      <c r="E2518" s="5">
        <v>7365.2161999999998</v>
      </c>
      <c r="F2518" s="5">
        <v>7255.5712999999996</v>
      </c>
      <c r="G2518" s="5">
        <v>7188.6016</v>
      </c>
      <c r="H2518" s="5">
        <v>7107.0790999999999</v>
      </c>
      <c r="I2518" s="5">
        <v>7099.0790999999999</v>
      </c>
      <c r="J2518" s="5">
        <v>7101.9719999999998</v>
      </c>
      <c r="K2518" s="5">
        <v>7104.3017</v>
      </c>
      <c r="L2518" s="5">
        <v>7222.8081000000002</v>
      </c>
      <c r="M2518" s="5">
        <v>7398.6149999999998</v>
      </c>
      <c r="N2518" s="5">
        <v>7852.8512000000001</v>
      </c>
      <c r="O2518" s="5">
        <v>8472.1533999999992</v>
      </c>
      <c r="P2518" s="5">
        <v>9824.0066000000006</v>
      </c>
      <c r="Q2518" s="5">
        <v>11224.403200000001</v>
      </c>
      <c r="R2518" s="5">
        <v>13302.2932</v>
      </c>
      <c r="S2518" s="5">
        <v>15254.805700000001</v>
      </c>
      <c r="T2518" s="5">
        <v>16628.680700000001</v>
      </c>
      <c r="U2518" s="5">
        <v>17684.584299999999</v>
      </c>
      <c r="V2518" s="5">
        <v>18822.893</v>
      </c>
      <c r="W2518" s="5">
        <v>19154.601900000001</v>
      </c>
      <c r="X2518" s="5">
        <v>19639.492600000001</v>
      </c>
      <c r="Y2518" s="5">
        <v>19255.537700000001</v>
      </c>
      <c r="Z2518" s="5">
        <v>19197.694599999999</v>
      </c>
      <c r="AA2518" s="5">
        <v>18325.2497</v>
      </c>
      <c r="AB2518" s="5">
        <v>17472.657599999999</v>
      </c>
      <c r="AC2518" s="5">
        <v>16892.439399999999</v>
      </c>
      <c r="AD2518" s="5">
        <v>16638.725399999999</v>
      </c>
      <c r="AE2518" s="5">
        <v>15378.2768</v>
      </c>
      <c r="AF2518" s="5">
        <v>15152.3267</v>
      </c>
      <c r="AG2518" s="5">
        <v>14525.720600000001</v>
      </c>
      <c r="AH2518" s="5">
        <v>14171.4876</v>
      </c>
      <c r="AI2518" s="5">
        <v>14865.859399999999</v>
      </c>
      <c r="AJ2518" s="5">
        <v>14828.0816</v>
      </c>
      <c r="AK2518" s="5">
        <v>14473.7436</v>
      </c>
      <c r="AL2518" s="5">
        <v>13580.657999999999</v>
      </c>
      <c r="AM2518" s="5">
        <v>12752.045400000001</v>
      </c>
      <c r="AN2518" s="5">
        <v>12504.9087</v>
      </c>
      <c r="AO2518" s="5">
        <v>12254.383900000001</v>
      </c>
      <c r="AP2518" s="5">
        <v>11783.547500000001</v>
      </c>
      <c r="AQ2518" s="5">
        <v>11291.1157</v>
      </c>
      <c r="AR2518" s="5">
        <v>10724.611199999999</v>
      </c>
      <c r="AS2518" s="5">
        <v>10257.4913</v>
      </c>
      <c r="AT2518" s="5">
        <v>9713.3870999999999</v>
      </c>
      <c r="AU2518" s="5">
        <v>9123.5681000000004</v>
      </c>
      <c r="AV2518" s="5">
        <v>8639.2544999999991</v>
      </c>
      <c r="AW2518" s="5">
        <v>8215.0362999999998</v>
      </c>
      <c r="AX2518" s="5">
        <v>7972.3846999999996</v>
      </c>
      <c r="AY2518" s="5">
        <v>7672.2273999999998</v>
      </c>
      <c r="AZ2518" s="5">
        <v>587899.41470000008</v>
      </c>
    </row>
    <row r="2519" spans="1:52" x14ac:dyDescent="0.3">
      <c r="A2519" s="5" t="s">
        <v>8</v>
      </c>
      <c r="B2519" s="5" t="s">
        <v>5</v>
      </c>
      <c r="C2519" s="6">
        <v>44813</v>
      </c>
      <c r="D2519" s="5">
        <v>74466.657800000001</v>
      </c>
      <c r="E2519" s="5">
        <v>66894.220600000001</v>
      </c>
      <c r="F2519" s="5">
        <v>61267.064899999998</v>
      </c>
      <c r="G2519" s="5">
        <v>57341.618999999999</v>
      </c>
      <c r="H2519" s="5">
        <v>54710.392099999997</v>
      </c>
      <c r="I2519" s="5">
        <v>52968.294500000004</v>
      </c>
      <c r="J2519" s="5">
        <v>52009.958200000001</v>
      </c>
      <c r="K2519" s="5">
        <v>51714.607199999999</v>
      </c>
      <c r="L2519" s="5">
        <v>52307.178399999997</v>
      </c>
      <c r="M2519" s="5">
        <v>53738.564599999998</v>
      </c>
      <c r="N2519" s="5">
        <v>57357.611199999999</v>
      </c>
      <c r="O2519" s="5">
        <v>62242.713100000001</v>
      </c>
      <c r="P2519" s="5">
        <v>71268.905499999993</v>
      </c>
      <c r="Q2519" s="5">
        <v>82607.190100000007</v>
      </c>
      <c r="R2519" s="5">
        <v>89926.907500000001</v>
      </c>
      <c r="S2519" s="5">
        <v>89431.7837</v>
      </c>
      <c r="T2519" s="5">
        <v>73412.008400000006</v>
      </c>
      <c r="U2519" s="5">
        <v>57876.708500000001</v>
      </c>
      <c r="V2519" s="5">
        <v>49172.925300000003</v>
      </c>
      <c r="W2519" s="5">
        <v>40828.955300000001</v>
      </c>
      <c r="X2519" s="5">
        <v>41818.571000000004</v>
      </c>
      <c r="Y2519" s="5">
        <v>36943.377399999998</v>
      </c>
      <c r="Z2519" s="5">
        <v>34676.055899999999</v>
      </c>
      <c r="AA2519" s="5">
        <v>24346.125899999999</v>
      </c>
      <c r="AB2519" s="5">
        <v>19307.183000000001</v>
      </c>
      <c r="AC2519" s="5">
        <v>19011.6214</v>
      </c>
      <c r="AD2519" s="5">
        <v>21319.69</v>
      </c>
      <c r="AE2519" s="5">
        <v>9422.4271000000008</v>
      </c>
      <c r="AF2519" s="5">
        <v>11875.438899999999</v>
      </c>
      <c r="AG2519" s="5">
        <v>11839.6504</v>
      </c>
      <c r="AH2519" s="5">
        <v>25227.751100000001</v>
      </c>
      <c r="AI2519" s="5">
        <v>41213.298000000003</v>
      </c>
      <c r="AJ2519" s="5">
        <v>55513.263099999996</v>
      </c>
      <c r="AK2519" s="5">
        <v>68026.967999999993</v>
      </c>
      <c r="AL2519" s="5">
        <v>83493.581099999996</v>
      </c>
      <c r="AM2519" s="5">
        <v>94391.043000000005</v>
      </c>
      <c r="AN2519" s="5">
        <v>103227.5079</v>
      </c>
      <c r="AO2519" s="5">
        <v>108768.1827</v>
      </c>
      <c r="AP2519" s="5">
        <v>109844.1318</v>
      </c>
      <c r="AQ2519" s="5">
        <v>109270.0043</v>
      </c>
      <c r="AR2519" s="5">
        <v>107898.41310000001</v>
      </c>
      <c r="AS2519" s="5">
        <v>106761.0687</v>
      </c>
      <c r="AT2519" s="5">
        <v>104965.0212</v>
      </c>
      <c r="AU2519" s="5">
        <v>100861.2496</v>
      </c>
      <c r="AV2519" s="5">
        <v>95621.893599999996</v>
      </c>
      <c r="AW2519" s="5">
        <v>88933.428799999994</v>
      </c>
      <c r="AX2519" s="5">
        <v>92925.737999999998</v>
      </c>
      <c r="AY2519" s="5">
        <v>84899.725900000005</v>
      </c>
      <c r="AZ2519" s="5">
        <v>3063946.6768000005</v>
      </c>
    </row>
    <row r="2520" spans="1:52" x14ac:dyDescent="0.3">
      <c r="A2520" s="5" t="s">
        <v>9</v>
      </c>
      <c r="B2520" s="5" t="s">
        <v>4</v>
      </c>
      <c r="C2520" s="6">
        <v>44813</v>
      </c>
      <c r="D2520" s="5">
        <v>15690.887000000001</v>
      </c>
      <c r="E2520" s="5">
        <v>15274.091</v>
      </c>
      <c r="F2520" s="5">
        <v>14953.525</v>
      </c>
      <c r="G2520" s="5">
        <v>14830.414000000001</v>
      </c>
      <c r="H2520" s="5">
        <v>14774.569</v>
      </c>
      <c r="I2520" s="5">
        <v>14713.945</v>
      </c>
      <c r="J2520" s="5">
        <v>14704.672</v>
      </c>
      <c r="K2520" s="5">
        <v>14712.058000000001</v>
      </c>
      <c r="L2520" s="5">
        <v>14966.954</v>
      </c>
      <c r="M2520" s="5">
        <v>15252.601000000001</v>
      </c>
      <c r="N2520" s="5">
        <v>16119.494000000001</v>
      </c>
      <c r="O2520" s="5">
        <v>17421.944</v>
      </c>
      <c r="P2520" s="5">
        <v>19924.331999999999</v>
      </c>
      <c r="Q2520" s="5">
        <v>22500.664000000001</v>
      </c>
      <c r="R2520" s="5">
        <v>26821.651999999998</v>
      </c>
      <c r="S2520" s="5">
        <v>30843.499</v>
      </c>
      <c r="T2520" s="5">
        <v>35536.142</v>
      </c>
      <c r="U2520" s="5">
        <v>39425.487999999998</v>
      </c>
      <c r="V2520" s="5">
        <v>41840.470999999998</v>
      </c>
      <c r="W2520" s="5">
        <v>42518.879000000001</v>
      </c>
      <c r="X2520" s="5">
        <v>42535.313000000002</v>
      </c>
      <c r="Y2520" s="5">
        <v>41980.482000000004</v>
      </c>
      <c r="Z2520" s="5">
        <v>41380.663999999997</v>
      </c>
      <c r="AA2520" s="5">
        <v>40005.49</v>
      </c>
      <c r="AB2520" s="5">
        <v>37958.957000000002</v>
      </c>
      <c r="AC2520" s="5">
        <v>35050.688000000002</v>
      </c>
      <c r="AD2520" s="5">
        <v>34482.997000000003</v>
      </c>
      <c r="AE2520" s="5">
        <v>34545.553</v>
      </c>
      <c r="AF2520" s="5">
        <v>33737.743999999999</v>
      </c>
      <c r="AG2520" s="5">
        <v>32409.75</v>
      </c>
      <c r="AH2520" s="5">
        <v>31178.059000000001</v>
      </c>
      <c r="AI2520" s="5">
        <v>30509.599999999999</v>
      </c>
      <c r="AJ2520" s="5">
        <v>30315.268</v>
      </c>
      <c r="AK2520" s="5">
        <v>29911.635999999999</v>
      </c>
      <c r="AL2520" s="5">
        <v>27990.138999999999</v>
      </c>
      <c r="AM2520" s="5">
        <v>26699.907999999999</v>
      </c>
      <c r="AN2520" s="5">
        <v>26426.763999999999</v>
      </c>
      <c r="AO2520" s="5">
        <v>25707.579000000002</v>
      </c>
      <c r="AP2520" s="5">
        <v>24603.628000000001</v>
      </c>
      <c r="AQ2520" s="5">
        <v>23643.319</v>
      </c>
      <c r="AR2520" s="5">
        <v>22407.296999999999</v>
      </c>
      <c r="AS2520" s="5">
        <v>21247.936000000002</v>
      </c>
      <c r="AT2520" s="5">
        <v>20003.982</v>
      </c>
      <c r="AU2520" s="5">
        <v>18772.727999999999</v>
      </c>
      <c r="AV2520" s="5">
        <v>17748.481</v>
      </c>
      <c r="AW2520" s="5">
        <v>16904.609</v>
      </c>
      <c r="AX2520" s="5">
        <v>16683.802</v>
      </c>
      <c r="AY2520" s="5">
        <v>16118.522000000001</v>
      </c>
      <c r="AZ2520" s="5">
        <v>1243787.1759999995</v>
      </c>
    </row>
    <row r="2521" spans="1:52" x14ac:dyDescent="0.3">
      <c r="A2521" s="5" t="s">
        <v>9</v>
      </c>
      <c r="B2521" s="5" t="s">
        <v>5</v>
      </c>
      <c r="C2521" s="6">
        <v>44813</v>
      </c>
      <c r="D2521" s="5">
        <v>147885.769</v>
      </c>
      <c r="E2521" s="5">
        <v>132417.96900000001</v>
      </c>
      <c r="F2521" s="5">
        <v>121058.47199999999</v>
      </c>
      <c r="G2521" s="5">
        <v>112412.838</v>
      </c>
      <c r="H2521" s="5">
        <v>106777.18399999999</v>
      </c>
      <c r="I2521" s="5">
        <v>103073.48</v>
      </c>
      <c r="J2521" s="5">
        <v>100702.902</v>
      </c>
      <c r="K2521" s="5">
        <v>99579.864000000001</v>
      </c>
      <c r="L2521" s="5">
        <v>100436.496</v>
      </c>
      <c r="M2521" s="5">
        <v>103132.735</v>
      </c>
      <c r="N2521" s="5">
        <v>109877.874</v>
      </c>
      <c r="O2521" s="5">
        <v>118948.477</v>
      </c>
      <c r="P2521" s="5">
        <v>132531.05300000001</v>
      </c>
      <c r="Q2521" s="5">
        <v>155398.04300000001</v>
      </c>
      <c r="R2521" s="5">
        <v>176682.59299999999</v>
      </c>
      <c r="S2521" s="5">
        <v>179492.33300000001</v>
      </c>
      <c r="T2521" s="5">
        <v>163586.11300000001</v>
      </c>
      <c r="U2521" s="5">
        <v>141103.899</v>
      </c>
      <c r="V2521" s="5">
        <v>118634.22500000001</v>
      </c>
      <c r="W2521" s="5">
        <v>107889.481</v>
      </c>
      <c r="X2521" s="5">
        <v>99683.361000000004</v>
      </c>
      <c r="Y2521" s="5">
        <v>89597.019</v>
      </c>
      <c r="Z2521" s="5">
        <v>82160.89</v>
      </c>
      <c r="AA2521" s="5">
        <v>71197.039000000004</v>
      </c>
      <c r="AB2521" s="5">
        <v>52257.974999999999</v>
      </c>
      <c r="AC2521" s="5">
        <v>31588.807000000001</v>
      </c>
      <c r="AD2521" s="5">
        <v>35159.985999999997</v>
      </c>
      <c r="AE2521" s="5">
        <v>42018.703999999998</v>
      </c>
      <c r="AF2521" s="5">
        <v>41293.211000000003</v>
      </c>
      <c r="AG2521" s="5">
        <v>40210.383000000002</v>
      </c>
      <c r="AH2521" s="5">
        <v>48102.673999999999</v>
      </c>
      <c r="AI2521" s="5">
        <v>65319.813000000002</v>
      </c>
      <c r="AJ2521" s="5">
        <v>93638.683000000005</v>
      </c>
      <c r="AK2521" s="5">
        <v>120276.41499999999</v>
      </c>
      <c r="AL2521" s="5">
        <v>146318.89799999999</v>
      </c>
      <c r="AM2521" s="5">
        <v>173032.049</v>
      </c>
      <c r="AN2521" s="5">
        <v>194549.90900000001</v>
      </c>
      <c r="AO2521" s="5">
        <v>205675.01500000001</v>
      </c>
      <c r="AP2521" s="5">
        <v>205238.95499999999</v>
      </c>
      <c r="AQ2521" s="5">
        <v>202230.00399999999</v>
      </c>
      <c r="AR2521" s="5">
        <v>198959.97099999999</v>
      </c>
      <c r="AS2521" s="5">
        <v>195686.36600000001</v>
      </c>
      <c r="AT2521" s="5">
        <v>191660.149</v>
      </c>
      <c r="AU2521" s="5">
        <v>183929.277</v>
      </c>
      <c r="AV2521" s="5">
        <v>174243.13099999999</v>
      </c>
      <c r="AW2521" s="5">
        <v>161471.53</v>
      </c>
      <c r="AX2521" s="5">
        <v>181819.902</v>
      </c>
      <c r="AY2521" s="5">
        <v>167822.087</v>
      </c>
      <c r="AZ2521" s="5">
        <v>6026764.0030000014</v>
      </c>
    </row>
    <row r="2522" spans="1:52" x14ac:dyDescent="0.3">
      <c r="A2522" s="5" t="s">
        <v>3</v>
      </c>
      <c r="B2522" s="5" t="s">
        <v>4</v>
      </c>
      <c r="C2522" s="6">
        <v>44814</v>
      </c>
      <c r="D2522" s="5">
        <v>13948.9439</v>
      </c>
      <c r="E2522" s="5">
        <v>13513.2122</v>
      </c>
      <c r="F2522" s="5">
        <v>13221.606299999999</v>
      </c>
      <c r="G2522" s="5">
        <v>12940.982900000001</v>
      </c>
      <c r="H2522" s="5">
        <v>12776.2327</v>
      </c>
      <c r="I2522" s="5">
        <v>12668.492099999999</v>
      </c>
      <c r="J2522" s="5">
        <v>12576.794900000001</v>
      </c>
      <c r="K2522" s="5">
        <v>12571.611699999999</v>
      </c>
      <c r="L2522" s="5">
        <v>12525.392400000001</v>
      </c>
      <c r="M2522" s="5">
        <v>12567.613300000001</v>
      </c>
      <c r="N2522" s="5">
        <v>12676.1013</v>
      </c>
      <c r="O2522" s="5">
        <v>12895.098</v>
      </c>
      <c r="P2522" s="5">
        <v>13215.903399999999</v>
      </c>
      <c r="Q2522" s="5">
        <v>13527.916800000001</v>
      </c>
      <c r="R2522" s="5">
        <v>14274.9607</v>
      </c>
      <c r="S2522" s="5">
        <v>15238.266</v>
      </c>
      <c r="T2522" s="5">
        <v>16681.12</v>
      </c>
      <c r="U2522" s="5">
        <v>18023.844799999999</v>
      </c>
      <c r="V2522" s="5">
        <v>19771.2958</v>
      </c>
      <c r="W2522" s="5">
        <v>20587.264800000001</v>
      </c>
      <c r="X2522" s="5">
        <v>21179.756099999999</v>
      </c>
      <c r="Y2522" s="5">
        <v>22227.000599999999</v>
      </c>
      <c r="Z2522" s="5">
        <v>22788.790199999999</v>
      </c>
      <c r="AA2522" s="5">
        <v>22394.816800000001</v>
      </c>
      <c r="AB2522" s="5">
        <v>22281.1679</v>
      </c>
      <c r="AC2522" s="5">
        <v>22126.6325</v>
      </c>
      <c r="AD2522" s="5">
        <v>21624.186600000001</v>
      </c>
      <c r="AE2522" s="5">
        <v>21119.905299999999</v>
      </c>
      <c r="AF2522" s="5">
        <v>21188.777900000001</v>
      </c>
      <c r="AG2522" s="5">
        <v>20601.473699999999</v>
      </c>
      <c r="AH2522" s="5">
        <v>20580.382699999998</v>
      </c>
      <c r="AI2522" s="5">
        <v>20153.7297</v>
      </c>
      <c r="AJ2522" s="5">
        <v>19529.463</v>
      </c>
      <c r="AK2522" s="5">
        <v>19542.284899999999</v>
      </c>
      <c r="AL2522" s="5">
        <v>19293.4764</v>
      </c>
      <c r="AM2522" s="5">
        <v>18979.732100000001</v>
      </c>
      <c r="AN2522" s="5">
        <v>18898.339100000001</v>
      </c>
      <c r="AO2522" s="5">
        <v>18979.787499999999</v>
      </c>
      <c r="AP2522" s="5">
        <v>18642.0082</v>
      </c>
      <c r="AQ2522" s="5">
        <v>18306.192299999999</v>
      </c>
      <c r="AR2522" s="5">
        <v>18092.955300000001</v>
      </c>
      <c r="AS2522" s="5">
        <v>17805.983</v>
      </c>
      <c r="AT2522" s="5">
        <v>17191.806199999999</v>
      </c>
      <c r="AU2522" s="5">
        <v>16633.671399999999</v>
      </c>
      <c r="AV2522" s="5">
        <v>15882.497799999999</v>
      </c>
      <c r="AW2522" s="5">
        <v>15342.7955</v>
      </c>
      <c r="AX2522" s="5">
        <v>14870.3444</v>
      </c>
      <c r="AY2522" s="5">
        <v>14414.841200000001</v>
      </c>
      <c r="AZ2522" s="5">
        <v>826875.4523</v>
      </c>
    </row>
    <row r="2523" spans="1:52" x14ac:dyDescent="0.3">
      <c r="A2523" s="5" t="s">
        <v>3</v>
      </c>
      <c r="B2523" s="5" t="s">
        <v>5</v>
      </c>
      <c r="C2523" s="6">
        <v>44814</v>
      </c>
      <c r="D2523" s="5">
        <v>64699.342700000001</v>
      </c>
      <c r="E2523" s="5">
        <v>56474.659200000002</v>
      </c>
      <c r="F2523" s="5">
        <v>50103.635499999997</v>
      </c>
      <c r="G2523" s="5">
        <v>45361.378100000002</v>
      </c>
      <c r="H2523" s="5">
        <v>42175.6927</v>
      </c>
      <c r="I2523" s="5">
        <v>40015.666599999997</v>
      </c>
      <c r="J2523" s="5">
        <v>38692.580399999999</v>
      </c>
      <c r="K2523" s="5">
        <v>38517.267099999997</v>
      </c>
      <c r="L2523" s="5">
        <v>38270.051599999999</v>
      </c>
      <c r="M2523" s="5">
        <v>38433.632299999997</v>
      </c>
      <c r="N2523" s="5">
        <v>39237.761400000003</v>
      </c>
      <c r="O2523" s="5">
        <v>40613.129000000001</v>
      </c>
      <c r="P2523" s="5">
        <v>43722.790099999998</v>
      </c>
      <c r="Q2523" s="5">
        <v>48815.731299999999</v>
      </c>
      <c r="R2523" s="5">
        <v>53660.747900000002</v>
      </c>
      <c r="S2523" s="5">
        <v>59731.342299999997</v>
      </c>
      <c r="T2523" s="5">
        <v>65496.682399999998</v>
      </c>
      <c r="U2523" s="5">
        <v>67612.553799999994</v>
      </c>
      <c r="V2523" s="5">
        <v>68878.987899999993</v>
      </c>
      <c r="W2523" s="5">
        <v>67984.651700000002</v>
      </c>
      <c r="X2523" s="5">
        <v>61982.244400000003</v>
      </c>
      <c r="Y2523" s="5">
        <v>66207.038499999995</v>
      </c>
      <c r="Z2523" s="5">
        <v>66251.645300000004</v>
      </c>
      <c r="AA2523" s="5">
        <v>62155.995900000002</v>
      </c>
      <c r="AB2523" s="5">
        <v>61386.518900000003</v>
      </c>
      <c r="AC2523" s="5">
        <v>62440.748899999999</v>
      </c>
      <c r="AD2523" s="5">
        <v>60060.294500000004</v>
      </c>
      <c r="AE2523" s="5">
        <v>57749.446600000003</v>
      </c>
      <c r="AF2523" s="5">
        <v>59535.360800000002</v>
      </c>
      <c r="AG2523" s="5">
        <v>57359.129000000001</v>
      </c>
      <c r="AH2523" s="5">
        <v>59692.2736</v>
      </c>
      <c r="AI2523" s="5">
        <v>60221.941599999998</v>
      </c>
      <c r="AJ2523" s="5">
        <v>60528.108200000002</v>
      </c>
      <c r="AK2523" s="5">
        <v>66038.327900000004</v>
      </c>
      <c r="AL2523" s="5">
        <v>73694.323699999994</v>
      </c>
      <c r="AM2523" s="5">
        <v>84031.647100000002</v>
      </c>
      <c r="AN2523" s="5">
        <v>94451.835999999996</v>
      </c>
      <c r="AO2523" s="5">
        <v>100642.3777</v>
      </c>
      <c r="AP2523" s="5">
        <v>100078.65700000001</v>
      </c>
      <c r="AQ2523" s="5">
        <v>97750.973199999993</v>
      </c>
      <c r="AR2523" s="5">
        <v>96389.602899999998</v>
      </c>
      <c r="AS2523" s="5">
        <v>94857.734800000006</v>
      </c>
      <c r="AT2523" s="5">
        <v>91342.575200000007</v>
      </c>
      <c r="AU2523" s="5">
        <v>87460.359200000006</v>
      </c>
      <c r="AV2523" s="5">
        <v>86050.044399999999</v>
      </c>
      <c r="AW2523" s="5">
        <v>86258.631800000003</v>
      </c>
      <c r="AX2523" s="5">
        <v>87217.979399999997</v>
      </c>
      <c r="AY2523" s="5">
        <v>83541.594100000002</v>
      </c>
      <c r="AZ2523" s="5">
        <v>3133875.6945999996</v>
      </c>
    </row>
    <row r="2524" spans="1:52" x14ac:dyDescent="0.3">
      <c r="A2524" s="5" t="s">
        <v>6</v>
      </c>
      <c r="B2524" s="5" t="s">
        <v>4</v>
      </c>
      <c r="C2524" s="6">
        <v>44814</v>
      </c>
      <c r="D2524" s="5">
        <v>21587.898099999999</v>
      </c>
      <c r="E2524" s="5">
        <v>21519.132900000001</v>
      </c>
      <c r="F2524" s="5">
        <v>21170.412799999998</v>
      </c>
      <c r="G2524" s="5">
        <v>20385.858899999999</v>
      </c>
      <c r="H2524" s="5">
        <v>19967.291000000001</v>
      </c>
      <c r="I2524" s="5">
        <v>19556.144899999999</v>
      </c>
      <c r="J2524" s="5">
        <v>19262.756399999998</v>
      </c>
      <c r="K2524" s="5">
        <v>19133.552599999999</v>
      </c>
      <c r="L2524" s="5">
        <v>19122.1525</v>
      </c>
      <c r="M2524" s="5">
        <v>19145.812999999998</v>
      </c>
      <c r="N2524" s="5">
        <v>19524.223999999998</v>
      </c>
      <c r="O2524" s="5">
        <v>20028.207900000001</v>
      </c>
      <c r="P2524" s="5">
        <v>20950.007000000001</v>
      </c>
      <c r="Q2524" s="5">
        <v>21321.832900000001</v>
      </c>
      <c r="R2524" s="5">
        <v>22329.1613</v>
      </c>
      <c r="S2524" s="5">
        <v>24161.481100000001</v>
      </c>
      <c r="T2524" s="5">
        <v>26123.206300000002</v>
      </c>
      <c r="U2524" s="5">
        <v>28037.484499999999</v>
      </c>
      <c r="V2524" s="5">
        <v>29737.551200000002</v>
      </c>
      <c r="W2524" s="5">
        <v>29699.1826</v>
      </c>
      <c r="X2524" s="5">
        <v>28643.4323</v>
      </c>
      <c r="Y2524" s="5">
        <v>27816.517</v>
      </c>
      <c r="Z2524" s="5">
        <v>27843.452700000002</v>
      </c>
      <c r="AA2524" s="5">
        <v>26108.02</v>
      </c>
      <c r="AB2524" s="5">
        <v>23543.442999999999</v>
      </c>
      <c r="AC2524" s="5">
        <v>23136.808400000002</v>
      </c>
      <c r="AD2524" s="5">
        <v>22674.903699999999</v>
      </c>
      <c r="AE2524" s="5">
        <v>21224.069299999999</v>
      </c>
      <c r="AF2524" s="5">
        <v>19924.2837</v>
      </c>
      <c r="AG2524" s="5">
        <v>19449.62</v>
      </c>
      <c r="AH2524" s="5">
        <v>19429.236799999999</v>
      </c>
      <c r="AI2524" s="5">
        <v>20730.0308</v>
      </c>
      <c r="AJ2524" s="5">
        <v>21916.063399999999</v>
      </c>
      <c r="AK2524" s="5">
        <v>24310.388900000002</v>
      </c>
      <c r="AL2524" s="5">
        <v>26103.637599999998</v>
      </c>
      <c r="AM2524" s="5">
        <v>27458.144</v>
      </c>
      <c r="AN2524" s="5">
        <v>28794.094700000001</v>
      </c>
      <c r="AO2524" s="5">
        <v>29502.904999999999</v>
      </c>
      <c r="AP2524" s="5">
        <v>28801.0137</v>
      </c>
      <c r="AQ2524" s="5">
        <v>28081.744699999999</v>
      </c>
      <c r="AR2524" s="5">
        <v>27342.126899999999</v>
      </c>
      <c r="AS2524" s="5">
        <v>26540.7565</v>
      </c>
      <c r="AT2524" s="5">
        <v>25402.187399999999</v>
      </c>
      <c r="AU2524" s="5">
        <v>24291.0834</v>
      </c>
      <c r="AV2524" s="5">
        <v>23303.3845</v>
      </c>
      <c r="AW2524" s="5">
        <v>22407.767</v>
      </c>
      <c r="AX2524" s="5">
        <v>22186.505700000002</v>
      </c>
      <c r="AY2524" s="5">
        <v>22354.796300000002</v>
      </c>
      <c r="AZ2524" s="5">
        <v>1132083.7693</v>
      </c>
    </row>
    <row r="2525" spans="1:52" x14ac:dyDescent="0.3">
      <c r="A2525" s="5" t="s">
        <v>6</v>
      </c>
      <c r="B2525" s="5" t="s">
        <v>5</v>
      </c>
      <c r="C2525" s="6">
        <v>44814</v>
      </c>
      <c r="D2525" s="5">
        <v>221289.038</v>
      </c>
      <c r="E2525" s="5">
        <v>224243.44190000001</v>
      </c>
      <c r="F2525" s="5">
        <v>211125.56630000001</v>
      </c>
      <c r="G2525" s="5">
        <v>184325.51439999999</v>
      </c>
      <c r="H2525" s="5">
        <v>164157.54749999999</v>
      </c>
      <c r="I2525" s="5">
        <v>148951.12830000001</v>
      </c>
      <c r="J2525" s="5">
        <v>138916.6588</v>
      </c>
      <c r="K2525" s="5">
        <v>132607.60999999999</v>
      </c>
      <c r="L2525" s="5">
        <v>129647.1971</v>
      </c>
      <c r="M2525" s="5">
        <v>128810.387</v>
      </c>
      <c r="N2525" s="5">
        <v>131620.78099999999</v>
      </c>
      <c r="O2525" s="5">
        <v>136843.43299999999</v>
      </c>
      <c r="P2525" s="5">
        <v>149478.78339999999</v>
      </c>
      <c r="Q2525" s="5">
        <v>167106.6207</v>
      </c>
      <c r="R2525" s="5">
        <v>173954.48730000001</v>
      </c>
      <c r="S2525" s="5">
        <v>193568.22690000001</v>
      </c>
      <c r="T2525" s="5">
        <v>200841.2844</v>
      </c>
      <c r="U2525" s="5">
        <v>201989.2107</v>
      </c>
      <c r="V2525" s="5">
        <v>182781.2211</v>
      </c>
      <c r="W2525" s="5">
        <v>174206.6832</v>
      </c>
      <c r="X2525" s="5">
        <v>147601.003</v>
      </c>
      <c r="Y2525" s="5">
        <v>129406.67230000001</v>
      </c>
      <c r="Z2525" s="5">
        <v>124806.117</v>
      </c>
      <c r="AA2525" s="5">
        <v>108856.4518</v>
      </c>
      <c r="AB2525" s="5">
        <v>92956.373200000002</v>
      </c>
      <c r="AC2525" s="5">
        <v>98311.591199999995</v>
      </c>
      <c r="AD2525" s="5">
        <v>105630.7838</v>
      </c>
      <c r="AE2525" s="5">
        <v>96441.516399999993</v>
      </c>
      <c r="AF2525" s="5">
        <v>88245.638800000001</v>
      </c>
      <c r="AG2525" s="5">
        <v>91742.339300000007</v>
      </c>
      <c r="AH2525" s="5">
        <v>96331.103700000007</v>
      </c>
      <c r="AI2525" s="5">
        <v>126822.85430000001</v>
      </c>
      <c r="AJ2525" s="5">
        <v>152906.98579999999</v>
      </c>
      <c r="AK2525" s="5">
        <v>195778.59400000001</v>
      </c>
      <c r="AL2525" s="5">
        <v>241557.3181</v>
      </c>
      <c r="AM2525" s="5">
        <v>283312.91759999999</v>
      </c>
      <c r="AN2525" s="5">
        <v>311274.39409999998</v>
      </c>
      <c r="AO2525" s="5">
        <v>320836.13059999997</v>
      </c>
      <c r="AP2525" s="5">
        <v>313043.52519999997</v>
      </c>
      <c r="AQ2525" s="5">
        <v>303048.94349999999</v>
      </c>
      <c r="AR2525" s="5">
        <v>295040.70439999999</v>
      </c>
      <c r="AS2525" s="5">
        <v>288439.61589999998</v>
      </c>
      <c r="AT2525" s="5">
        <v>278009.73710000003</v>
      </c>
      <c r="AU2525" s="5">
        <v>266541.9227</v>
      </c>
      <c r="AV2525" s="5">
        <v>247826.717</v>
      </c>
      <c r="AW2525" s="5">
        <v>225445.43169999999</v>
      </c>
      <c r="AX2525" s="5">
        <v>225819.7887</v>
      </c>
      <c r="AY2525" s="5">
        <v>242761.97870000001</v>
      </c>
      <c r="AZ2525" s="5">
        <v>8895261.9708999991</v>
      </c>
    </row>
    <row r="2526" spans="1:52" x14ac:dyDescent="0.3">
      <c r="A2526" s="5" t="s">
        <v>7</v>
      </c>
      <c r="B2526" s="5" t="s">
        <v>4</v>
      </c>
      <c r="C2526" s="6">
        <v>44814</v>
      </c>
      <c r="D2526" s="5">
        <v>28335.426800000001</v>
      </c>
      <c r="E2526" s="5">
        <v>26880.4827</v>
      </c>
      <c r="F2526" s="5">
        <v>26054.111700000001</v>
      </c>
      <c r="G2526" s="5">
        <v>25311.321499999998</v>
      </c>
      <c r="H2526" s="5">
        <v>24752.4614</v>
      </c>
      <c r="I2526" s="5">
        <v>24186.431100000002</v>
      </c>
      <c r="J2526" s="5">
        <v>23962.5635</v>
      </c>
      <c r="K2526" s="5">
        <v>23816.3305</v>
      </c>
      <c r="L2526" s="5">
        <v>23625.659500000002</v>
      </c>
      <c r="M2526" s="5">
        <v>23722.748299999999</v>
      </c>
      <c r="N2526" s="5">
        <v>24185.0923</v>
      </c>
      <c r="O2526" s="5">
        <v>24872.414000000001</v>
      </c>
      <c r="P2526" s="5">
        <v>26239.7415</v>
      </c>
      <c r="Q2526" s="5">
        <v>26865.4692</v>
      </c>
      <c r="R2526" s="5">
        <v>27253.4666</v>
      </c>
      <c r="S2526" s="5">
        <v>28169.974600000001</v>
      </c>
      <c r="T2526" s="5">
        <v>28716.213400000001</v>
      </c>
      <c r="U2526" s="5">
        <v>28722.2873</v>
      </c>
      <c r="V2526" s="5">
        <v>28501.533500000001</v>
      </c>
      <c r="W2526" s="5">
        <v>26742.671900000001</v>
      </c>
      <c r="X2526" s="5">
        <v>25878.467499999999</v>
      </c>
      <c r="Y2526" s="5">
        <v>26413.487400000002</v>
      </c>
      <c r="Z2526" s="5">
        <v>25692.8174</v>
      </c>
      <c r="AA2526" s="5">
        <v>23950.384900000001</v>
      </c>
      <c r="AB2526" s="5">
        <v>21877.3887</v>
      </c>
      <c r="AC2526" s="5">
        <v>21215.3668</v>
      </c>
      <c r="AD2526" s="5">
        <v>20238.9833</v>
      </c>
      <c r="AE2526" s="5">
        <v>18529.657500000001</v>
      </c>
      <c r="AF2526" s="5">
        <v>18145.5445</v>
      </c>
      <c r="AG2526" s="5">
        <v>18614.734400000001</v>
      </c>
      <c r="AH2526" s="5">
        <v>19458.0111</v>
      </c>
      <c r="AI2526" s="5">
        <v>21195.675899999998</v>
      </c>
      <c r="AJ2526" s="5">
        <v>23325.503700000001</v>
      </c>
      <c r="AK2526" s="5">
        <v>27055.253199999999</v>
      </c>
      <c r="AL2526" s="5">
        <v>29993.198499999999</v>
      </c>
      <c r="AM2526" s="5">
        <v>32684.557199999999</v>
      </c>
      <c r="AN2526" s="5">
        <v>34429.767500000002</v>
      </c>
      <c r="AO2526" s="5">
        <v>35741.920700000002</v>
      </c>
      <c r="AP2526" s="5">
        <v>35270.271399999998</v>
      </c>
      <c r="AQ2526" s="5">
        <v>34246.239099999999</v>
      </c>
      <c r="AR2526" s="5">
        <v>33428.135300000002</v>
      </c>
      <c r="AS2526" s="5">
        <v>32547.273499999999</v>
      </c>
      <c r="AT2526" s="5">
        <v>31445.8338</v>
      </c>
      <c r="AU2526" s="5">
        <v>30564.8092</v>
      </c>
      <c r="AV2526" s="5">
        <v>29552.565600000002</v>
      </c>
      <c r="AW2526" s="5">
        <v>29065.8478</v>
      </c>
      <c r="AX2526" s="5">
        <v>30133.049299999999</v>
      </c>
      <c r="AY2526" s="5">
        <v>30479.663799999998</v>
      </c>
      <c r="AZ2526" s="5">
        <v>1282090.8103</v>
      </c>
    </row>
    <row r="2527" spans="1:52" x14ac:dyDescent="0.3">
      <c r="A2527" s="5" t="s">
        <v>7</v>
      </c>
      <c r="B2527" s="5" t="s">
        <v>5</v>
      </c>
      <c r="C2527" s="6">
        <v>44814</v>
      </c>
      <c r="D2527" s="5">
        <v>260034.95389999999</v>
      </c>
      <c r="E2527" s="5">
        <v>225382.36129999999</v>
      </c>
      <c r="F2527" s="5">
        <v>207955.1833</v>
      </c>
      <c r="G2527" s="5">
        <v>190654.41010000001</v>
      </c>
      <c r="H2527" s="5">
        <v>174394.53959999999</v>
      </c>
      <c r="I2527" s="5">
        <v>163005.88800000001</v>
      </c>
      <c r="J2527" s="5">
        <v>155595.03469999999</v>
      </c>
      <c r="K2527" s="5">
        <v>151956.61189999999</v>
      </c>
      <c r="L2527" s="5">
        <v>150424.61979999999</v>
      </c>
      <c r="M2527" s="5">
        <v>150741.71650000001</v>
      </c>
      <c r="N2527" s="5">
        <v>155456.27849999999</v>
      </c>
      <c r="O2527" s="5">
        <v>162610.508</v>
      </c>
      <c r="P2527" s="5">
        <v>176798.28820000001</v>
      </c>
      <c r="Q2527" s="5">
        <v>196001.34460000001</v>
      </c>
      <c r="R2527" s="5">
        <v>198881.07380000001</v>
      </c>
      <c r="S2527" s="5">
        <v>213539.31390000001</v>
      </c>
      <c r="T2527" s="5">
        <v>213100.77470000001</v>
      </c>
      <c r="U2527" s="5">
        <v>189437.28049999999</v>
      </c>
      <c r="V2527" s="5">
        <v>154167.88949999999</v>
      </c>
      <c r="W2527" s="5">
        <v>119995.00440000001</v>
      </c>
      <c r="X2527" s="5">
        <v>102021.4567</v>
      </c>
      <c r="Y2527" s="5">
        <v>107453.0379</v>
      </c>
      <c r="Z2527" s="5">
        <v>104985.12360000001</v>
      </c>
      <c r="AA2527" s="5">
        <v>80676.201100000006</v>
      </c>
      <c r="AB2527" s="5">
        <v>83044.039600000004</v>
      </c>
      <c r="AC2527" s="5">
        <v>78791.811700000006</v>
      </c>
      <c r="AD2527" s="5">
        <v>82649.596600000004</v>
      </c>
      <c r="AE2527" s="5">
        <v>63283.555800000002</v>
      </c>
      <c r="AF2527" s="5">
        <v>64754.267800000001</v>
      </c>
      <c r="AG2527" s="5">
        <v>75988.845199999996</v>
      </c>
      <c r="AH2527" s="5">
        <v>95048.270999999993</v>
      </c>
      <c r="AI2527" s="5">
        <v>113545.5462</v>
      </c>
      <c r="AJ2527" s="5">
        <v>147472.04310000001</v>
      </c>
      <c r="AK2527" s="5">
        <v>197071.51199999999</v>
      </c>
      <c r="AL2527" s="5">
        <v>246186.73199999999</v>
      </c>
      <c r="AM2527" s="5">
        <v>300416.28129999997</v>
      </c>
      <c r="AN2527" s="5">
        <v>335986.76049999997</v>
      </c>
      <c r="AO2527" s="5">
        <v>350663.32339999999</v>
      </c>
      <c r="AP2527" s="5">
        <v>346125.56479999999</v>
      </c>
      <c r="AQ2527" s="5">
        <v>337482.22580000001</v>
      </c>
      <c r="AR2527" s="5">
        <v>330777.53230000002</v>
      </c>
      <c r="AS2527" s="5">
        <v>324643.04139999999</v>
      </c>
      <c r="AT2527" s="5">
        <v>324633.10619999998</v>
      </c>
      <c r="AU2527" s="5">
        <v>319605.27159999998</v>
      </c>
      <c r="AV2527" s="5">
        <v>314887.34019999998</v>
      </c>
      <c r="AW2527" s="5">
        <v>322494.93969999999</v>
      </c>
      <c r="AX2527" s="5">
        <v>334026.0552</v>
      </c>
      <c r="AY2527" s="5">
        <v>334036.22779999999</v>
      </c>
      <c r="AZ2527" s="5">
        <v>9528882.785699999</v>
      </c>
    </row>
    <row r="2528" spans="1:52" x14ac:dyDescent="0.3">
      <c r="A2528" s="5" t="s">
        <v>8</v>
      </c>
      <c r="B2528" s="5" t="s">
        <v>4</v>
      </c>
      <c r="C2528" s="6">
        <v>44814</v>
      </c>
      <c r="D2528" s="5">
        <v>7444.6135999999997</v>
      </c>
      <c r="E2528" s="5">
        <v>7183.0487000000003</v>
      </c>
      <c r="F2528" s="5">
        <v>7076.05</v>
      </c>
      <c r="G2528" s="5">
        <v>6975.1140999999998</v>
      </c>
      <c r="H2528" s="5">
        <v>6881.8302999999996</v>
      </c>
      <c r="I2528" s="5">
        <v>6832.3698999999997</v>
      </c>
      <c r="J2528" s="5">
        <v>6808.2847000000002</v>
      </c>
      <c r="K2528" s="5">
        <v>6811.0393000000004</v>
      </c>
      <c r="L2528" s="5">
        <v>6849.5965999999999</v>
      </c>
      <c r="M2528" s="5">
        <v>6892.4013999999997</v>
      </c>
      <c r="N2528" s="5">
        <v>7114.8786</v>
      </c>
      <c r="O2528" s="5">
        <v>7302.4371000000001</v>
      </c>
      <c r="P2528" s="5">
        <v>7659.1328999999996</v>
      </c>
      <c r="Q2528" s="5">
        <v>7871.1442999999999</v>
      </c>
      <c r="R2528" s="5">
        <v>8592.3927000000003</v>
      </c>
      <c r="S2528" s="5">
        <v>9324.3582999999999</v>
      </c>
      <c r="T2528" s="5">
        <v>10248.8956</v>
      </c>
      <c r="U2528" s="5">
        <v>11158.933999999999</v>
      </c>
      <c r="V2528" s="5">
        <v>12094.279500000001</v>
      </c>
      <c r="W2528" s="5">
        <v>11996.0604</v>
      </c>
      <c r="X2528" s="5">
        <v>11137.613799999999</v>
      </c>
      <c r="Y2528" s="5">
        <v>12250.0175</v>
      </c>
      <c r="Z2528" s="5">
        <v>12682.737999999999</v>
      </c>
      <c r="AA2528" s="5">
        <v>12845.012699999999</v>
      </c>
      <c r="AB2528" s="5">
        <v>11321.6523</v>
      </c>
      <c r="AC2528" s="5">
        <v>11564.4869</v>
      </c>
      <c r="AD2528" s="5">
        <v>10806.546200000001</v>
      </c>
      <c r="AE2528" s="5">
        <v>11159.078600000001</v>
      </c>
      <c r="AF2528" s="5">
        <v>9444.3937999999998</v>
      </c>
      <c r="AG2528" s="5">
        <v>8961.973</v>
      </c>
      <c r="AH2528" s="5">
        <v>8913.1987000000008</v>
      </c>
      <c r="AI2528" s="5">
        <v>9369.6543999999994</v>
      </c>
      <c r="AJ2528" s="5">
        <v>9501.0213999999996</v>
      </c>
      <c r="AK2528" s="5">
        <v>10020.622300000001</v>
      </c>
      <c r="AL2528" s="5">
        <v>10260.402700000001</v>
      </c>
      <c r="AM2528" s="5">
        <v>10386.916300000001</v>
      </c>
      <c r="AN2528" s="5">
        <v>10677.332</v>
      </c>
      <c r="AO2528" s="5">
        <v>10929.311</v>
      </c>
      <c r="AP2528" s="5">
        <v>10587.825199999999</v>
      </c>
      <c r="AQ2528" s="5">
        <v>10327.954400000001</v>
      </c>
      <c r="AR2528" s="5">
        <v>10009.186600000001</v>
      </c>
      <c r="AS2528" s="5">
        <v>9765.1389999999992</v>
      </c>
      <c r="AT2528" s="5">
        <v>9400.6142999999993</v>
      </c>
      <c r="AU2528" s="5">
        <v>9024.3755999999994</v>
      </c>
      <c r="AV2528" s="5">
        <v>8576.6</v>
      </c>
      <c r="AW2528" s="5">
        <v>8234.6481000000003</v>
      </c>
      <c r="AX2528" s="5">
        <v>7941.9949999999999</v>
      </c>
      <c r="AY2528" s="5">
        <v>7680.8669</v>
      </c>
      <c r="AZ2528" s="5">
        <v>446898.03869999992</v>
      </c>
    </row>
    <row r="2529" spans="1:52" x14ac:dyDescent="0.3">
      <c r="A2529" s="5" t="s">
        <v>8</v>
      </c>
      <c r="B2529" s="5" t="s">
        <v>5</v>
      </c>
      <c r="C2529" s="6">
        <v>44814</v>
      </c>
      <c r="D2529" s="5">
        <v>75596.258799999996</v>
      </c>
      <c r="E2529" s="5">
        <v>67558.799799999993</v>
      </c>
      <c r="F2529" s="5">
        <v>61449.895299999996</v>
      </c>
      <c r="G2529" s="5">
        <v>56780.033900000002</v>
      </c>
      <c r="H2529" s="5">
        <v>53568.522100000002</v>
      </c>
      <c r="I2529" s="5">
        <v>51259.654900000001</v>
      </c>
      <c r="J2529" s="5">
        <v>49502.532899999998</v>
      </c>
      <c r="K2529" s="5">
        <v>49342.650699999998</v>
      </c>
      <c r="L2529" s="5">
        <v>49678.260600000001</v>
      </c>
      <c r="M2529" s="5">
        <v>49816.026400000002</v>
      </c>
      <c r="N2529" s="5">
        <v>51552.873</v>
      </c>
      <c r="O2529" s="5">
        <v>53852.922400000003</v>
      </c>
      <c r="P2529" s="5">
        <v>58191.28</v>
      </c>
      <c r="Q2529" s="5">
        <v>64763.776299999998</v>
      </c>
      <c r="R2529" s="5">
        <v>72477.079500000007</v>
      </c>
      <c r="S2529" s="5">
        <v>79596.424199999994</v>
      </c>
      <c r="T2529" s="5">
        <v>83682.128100000002</v>
      </c>
      <c r="U2529" s="5">
        <v>83285.305300000007</v>
      </c>
      <c r="V2529" s="5">
        <v>77703.552299999996</v>
      </c>
      <c r="W2529" s="5">
        <v>68181.887499999997</v>
      </c>
      <c r="X2529" s="5">
        <v>48449.590400000001</v>
      </c>
      <c r="Y2529" s="5">
        <v>59426.241399999999</v>
      </c>
      <c r="Z2529" s="5">
        <v>66323.990999999995</v>
      </c>
      <c r="AA2529" s="5">
        <v>71283.000799999994</v>
      </c>
      <c r="AB2529" s="5">
        <v>54697.681400000001</v>
      </c>
      <c r="AC2529" s="5">
        <v>63348.071199999998</v>
      </c>
      <c r="AD2529" s="5">
        <v>54467.7664</v>
      </c>
      <c r="AE2529" s="5">
        <v>63043.377699999997</v>
      </c>
      <c r="AF2529" s="5">
        <v>46114.999400000001</v>
      </c>
      <c r="AG2529" s="5">
        <v>43845.774100000002</v>
      </c>
      <c r="AH2529" s="5">
        <v>47481.161699999997</v>
      </c>
      <c r="AI2529" s="5">
        <v>61791.858200000002</v>
      </c>
      <c r="AJ2529" s="5">
        <v>69915.335999999996</v>
      </c>
      <c r="AK2529" s="5">
        <v>83513.3511</v>
      </c>
      <c r="AL2529" s="5">
        <v>100714.226</v>
      </c>
      <c r="AM2529" s="5">
        <v>116538.76</v>
      </c>
      <c r="AN2529" s="5">
        <v>129680.7631</v>
      </c>
      <c r="AO2529" s="5">
        <v>135856.87359999999</v>
      </c>
      <c r="AP2529" s="5">
        <v>135036.97070000001</v>
      </c>
      <c r="AQ2529" s="5">
        <v>132370.41709999999</v>
      </c>
      <c r="AR2529" s="5">
        <v>129940.26949999999</v>
      </c>
      <c r="AS2529" s="5">
        <v>128017.62420000001</v>
      </c>
      <c r="AT2529" s="5">
        <v>123441.7243</v>
      </c>
      <c r="AU2529" s="5">
        <v>118452.38589999999</v>
      </c>
      <c r="AV2529" s="5">
        <v>111353.0122</v>
      </c>
      <c r="AW2529" s="5">
        <v>102726.57980000001</v>
      </c>
      <c r="AX2529" s="5">
        <v>106280.7355</v>
      </c>
      <c r="AY2529" s="5">
        <v>99230.844400000002</v>
      </c>
      <c r="AZ2529" s="5">
        <v>3761183.2511</v>
      </c>
    </row>
    <row r="2530" spans="1:52" x14ac:dyDescent="0.3">
      <c r="A2530" s="5" t="s">
        <v>9</v>
      </c>
      <c r="B2530" s="5" t="s">
        <v>4</v>
      </c>
      <c r="C2530" s="6">
        <v>44814</v>
      </c>
      <c r="D2530" s="5">
        <v>15572.808000000001</v>
      </c>
      <c r="E2530" s="5">
        <v>15097.808000000001</v>
      </c>
      <c r="F2530" s="5">
        <v>14851.502</v>
      </c>
      <c r="G2530" s="5">
        <v>14594.164000000001</v>
      </c>
      <c r="H2530" s="5">
        <v>14416.839</v>
      </c>
      <c r="I2530" s="5">
        <v>14332.462</v>
      </c>
      <c r="J2530" s="5">
        <v>14311.290999999999</v>
      </c>
      <c r="K2530" s="5">
        <v>14391.181</v>
      </c>
      <c r="L2530" s="5">
        <v>14434.603999999999</v>
      </c>
      <c r="M2530" s="5">
        <v>14491.147999999999</v>
      </c>
      <c r="N2530" s="5">
        <v>14736.976000000001</v>
      </c>
      <c r="O2530" s="5">
        <v>15116.967000000001</v>
      </c>
      <c r="P2530" s="5">
        <v>15756.614</v>
      </c>
      <c r="Q2530" s="5">
        <v>16198.888000000001</v>
      </c>
      <c r="R2530" s="5">
        <v>17449.553</v>
      </c>
      <c r="S2530" s="5">
        <v>18824.415000000001</v>
      </c>
      <c r="T2530" s="5">
        <v>20665.692999999999</v>
      </c>
      <c r="U2530" s="5">
        <v>22986.194</v>
      </c>
      <c r="V2530" s="5">
        <v>26159.447</v>
      </c>
      <c r="W2530" s="5">
        <v>26274.347000000002</v>
      </c>
      <c r="X2530" s="5">
        <v>25559.436000000002</v>
      </c>
      <c r="Y2530" s="5">
        <v>25742.179</v>
      </c>
      <c r="Z2530" s="5">
        <v>25148.236000000001</v>
      </c>
      <c r="AA2530" s="5">
        <v>24186.292000000001</v>
      </c>
      <c r="AB2530" s="5">
        <v>23096.557000000001</v>
      </c>
      <c r="AC2530" s="5">
        <v>23442.043000000001</v>
      </c>
      <c r="AD2530" s="5">
        <v>20670.138999999999</v>
      </c>
      <c r="AE2530" s="5">
        <v>20307.382000000001</v>
      </c>
      <c r="AF2530" s="5">
        <v>19733.475999999999</v>
      </c>
      <c r="AG2530" s="5">
        <v>19738.786</v>
      </c>
      <c r="AH2530" s="5">
        <v>19668.657999999999</v>
      </c>
      <c r="AI2530" s="5">
        <v>20384.792000000001</v>
      </c>
      <c r="AJ2530" s="5">
        <v>20942.884999999998</v>
      </c>
      <c r="AK2530" s="5">
        <v>21575.361000000001</v>
      </c>
      <c r="AL2530" s="5">
        <v>21657.032999999999</v>
      </c>
      <c r="AM2530" s="5">
        <v>22031.706999999999</v>
      </c>
      <c r="AN2530" s="5">
        <v>22568.222000000002</v>
      </c>
      <c r="AO2530" s="5">
        <v>23047.15</v>
      </c>
      <c r="AP2530" s="5">
        <v>22417.347000000002</v>
      </c>
      <c r="AQ2530" s="5">
        <v>21838.575000000001</v>
      </c>
      <c r="AR2530" s="5">
        <v>21182.267</v>
      </c>
      <c r="AS2530" s="5">
        <v>20491.330999999998</v>
      </c>
      <c r="AT2530" s="5">
        <v>19609.940999999999</v>
      </c>
      <c r="AU2530" s="5">
        <v>18905.530999999999</v>
      </c>
      <c r="AV2530" s="5">
        <v>17821.705000000002</v>
      </c>
      <c r="AW2530" s="5">
        <v>17177.686000000002</v>
      </c>
      <c r="AX2530" s="5">
        <v>16900.491999999998</v>
      </c>
      <c r="AY2530" s="5">
        <v>16446.842000000001</v>
      </c>
      <c r="AZ2530" s="5">
        <v>932954.95199999993</v>
      </c>
    </row>
    <row r="2531" spans="1:52" x14ac:dyDescent="0.3">
      <c r="A2531" s="5" t="s">
        <v>9</v>
      </c>
      <c r="B2531" s="5" t="s">
        <v>5</v>
      </c>
      <c r="C2531" s="6">
        <v>44814</v>
      </c>
      <c r="D2531" s="5">
        <v>148353.48300000001</v>
      </c>
      <c r="E2531" s="5">
        <v>131793.78099999999</v>
      </c>
      <c r="F2531" s="5">
        <v>119048.602</v>
      </c>
      <c r="G2531" s="5">
        <v>109821.51</v>
      </c>
      <c r="H2531" s="5">
        <v>103297.304</v>
      </c>
      <c r="I2531" s="5">
        <v>98868.471000000005</v>
      </c>
      <c r="J2531" s="5">
        <v>96428.785999999993</v>
      </c>
      <c r="K2531" s="5">
        <v>95378.251000000004</v>
      </c>
      <c r="L2531" s="5">
        <v>95016.739000000001</v>
      </c>
      <c r="M2531" s="5">
        <v>96033.414000000004</v>
      </c>
      <c r="N2531" s="5">
        <v>98620.293999999994</v>
      </c>
      <c r="O2531" s="5">
        <v>102997.833</v>
      </c>
      <c r="P2531" s="5">
        <v>107904.781</v>
      </c>
      <c r="Q2531" s="5">
        <v>121263.37300000001</v>
      </c>
      <c r="R2531" s="5">
        <v>142423.69</v>
      </c>
      <c r="S2531" s="5">
        <v>158954.80799999999</v>
      </c>
      <c r="T2531" s="5">
        <v>167440.948</v>
      </c>
      <c r="U2531" s="5">
        <v>169142.36</v>
      </c>
      <c r="V2531" s="5">
        <v>174148.41200000001</v>
      </c>
      <c r="W2531" s="5">
        <v>160675.06400000001</v>
      </c>
      <c r="X2531" s="5">
        <v>125776.755</v>
      </c>
      <c r="Y2531" s="5">
        <v>123089.736</v>
      </c>
      <c r="Z2531" s="5">
        <v>115198.61900000001</v>
      </c>
      <c r="AA2531" s="5">
        <v>100716.09</v>
      </c>
      <c r="AB2531" s="5">
        <v>92337.986000000004</v>
      </c>
      <c r="AC2531" s="5">
        <v>107637.178</v>
      </c>
      <c r="AD2531" s="5">
        <v>80064.960999999996</v>
      </c>
      <c r="AE2531" s="5">
        <v>76880.396999999997</v>
      </c>
      <c r="AF2531" s="5">
        <v>74759.153000000006</v>
      </c>
      <c r="AG2531" s="5">
        <v>80208.009999999995</v>
      </c>
      <c r="AH2531" s="5">
        <v>93534.103000000003</v>
      </c>
      <c r="AI2531" s="5">
        <v>112515.245</v>
      </c>
      <c r="AJ2531" s="5">
        <v>133903.04500000001</v>
      </c>
      <c r="AK2531" s="5">
        <v>162230.37100000001</v>
      </c>
      <c r="AL2531" s="5">
        <v>191018.663</v>
      </c>
      <c r="AM2531" s="5">
        <v>222871.24900000001</v>
      </c>
      <c r="AN2531" s="5">
        <v>249800.81</v>
      </c>
      <c r="AO2531" s="5">
        <v>262259.13099999999</v>
      </c>
      <c r="AP2531" s="5">
        <v>258366.019</v>
      </c>
      <c r="AQ2531" s="5">
        <v>251765.94099999999</v>
      </c>
      <c r="AR2531" s="5">
        <v>246748.12899999999</v>
      </c>
      <c r="AS2531" s="5">
        <v>242514.45</v>
      </c>
      <c r="AT2531" s="5">
        <v>233922.38200000001</v>
      </c>
      <c r="AU2531" s="5">
        <v>223683.69</v>
      </c>
      <c r="AV2531" s="5">
        <v>208876.61</v>
      </c>
      <c r="AW2531" s="5">
        <v>191209.88699999999</v>
      </c>
      <c r="AX2531" s="5">
        <v>210713.03200000001</v>
      </c>
      <c r="AY2531" s="5">
        <v>196990.39</v>
      </c>
      <c r="AZ2531" s="5">
        <v>7167203.9359999998</v>
      </c>
    </row>
    <row r="2532" spans="1:52" x14ac:dyDescent="0.3">
      <c r="A2532" s="5" t="s">
        <v>3</v>
      </c>
      <c r="B2532" s="5" t="s">
        <v>4</v>
      </c>
      <c r="C2532" s="6">
        <v>44815</v>
      </c>
      <c r="D2532" s="5">
        <v>14022.8248</v>
      </c>
      <c r="E2532" s="5">
        <v>13688.9156</v>
      </c>
      <c r="F2532" s="5">
        <v>13449.901599999999</v>
      </c>
      <c r="G2532" s="5">
        <v>13219.238300000001</v>
      </c>
      <c r="H2532" s="5">
        <v>12995.2101</v>
      </c>
      <c r="I2532" s="5">
        <v>12868.236199999999</v>
      </c>
      <c r="J2532" s="5">
        <v>12795.932199999999</v>
      </c>
      <c r="K2532" s="5">
        <v>12709.274799999999</v>
      </c>
      <c r="L2532" s="5">
        <v>12664.1443</v>
      </c>
      <c r="M2532" s="5">
        <v>12631.921</v>
      </c>
      <c r="N2532" s="5">
        <v>12717.764800000001</v>
      </c>
      <c r="O2532" s="5">
        <v>12753.2709</v>
      </c>
      <c r="P2532" s="5">
        <v>12976.372499999999</v>
      </c>
      <c r="Q2532" s="5">
        <v>13035.421899999999</v>
      </c>
      <c r="R2532" s="5">
        <v>13377.3992</v>
      </c>
      <c r="S2532" s="5">
        <v>13913.7027</v>
      </c>
      <c r="T2532" s="5">
        <v>14481.3529</v>
      </c>
      <c r="U2532" s="5">
        <v>14774.9836</v>
      </c>
      <c r="V2532" s="5">
        <v>15561.5983</v>
      </c>
      <c r="W2532" s="5">
        <v>16709.713299999999</v>
      </c>
      <c r="X2532" s="5">
        <v>17824.807799999999</v>
      </c>
      <c r="Y2532" s="5">
        <v>17978.707399999999</v>
      </c>
      <c r="Z2532" s="5">
        <v>18545.858</v>
      </c>
      <c r="AA2532" s="5">
        <v>19059.801299999999</v>
      </c>
      <c r="AB2532" s="5">
        <v>19021.256099999999</v>
      </c>
      <c r="AC2532" s="5">
        <v>18699.308700000001</v>
      </c>
      <c r="AD2532" s="5">
        <v>18481.569800000001</v>
      </c>
      <c r="AE2532" s="5">
        <v>18423.968799999999</v>
      </c>
      <c r="AF2532" s="5">
        <v>17829.942599999998</v>
      </c>
      <c r="AG2532" s="5">
        <v>17627.406599999998</v>
      </c>
      <c r="AH2532" s="5">
        <v>17530.437900000001</v>
      </c>
      <c r="AI2532" s="5">
        <v>17545.887599999998</v>
      </c>
      <c r="AJ2532" s="5">
        <v>17680.213199999998</v>
      </c>
      <c r="AK2532" s="5">
        <v>17710.733499999998</v>
      </c>
      <c r="AL2532" s="5">
        <v>17854.629300000001</v>
      </c>
      <c r="AM2532" s="5">
        <v>17852.186600000001</v>
      </c>
      <c r="AN2532" s="5">
        <v>18111.606899999999</v>
      </c>
      <c r="AO2532" s="5">
        <v>17922.669699999999</v>
      </c>
      <c r="AP2532" s="5">
        <v>17601.520400000001</v>
      </c>
      <c r="AQ2532" s="5">
        <v>17284.9058</v>
      </c>
      <c r="AR2532" s="5">
        <v>16805.268599999999</v>
      </c>
      <c r="AS2532" s="5">
        <v>16417.863300000001</v>
      </c>
      <c r="AT2532" s="5">
        <v>15845.023999999999</v>
      </c>
      <c r="AU2532" s="5">
        <v>15156.797500000001</v>
      </c>
      <c r="AV2532" s="5">
        <v>14484.2619</v>
      </c>
      <c r="AW2532" s="5">
        <v>14004.0157</v>
      </c>
      <c r="AX2532" s="5">
        <v>13666.3388</v>
      </c>
      <c r="AY2532" s="5">
        <v>13391.465899999999</v>
      </c>
      <c r="AZ2532" s="5">
        <v>751705.63269999996</v>
      </c>
    </row>
    <row r="2533" spans="1:52" x14ac:dyDescent="0.3">
      <c r="A2533" s="5" t="s">
        <v>3</v>
      </c>
      <c r="B2533" s="5" t="s">
        <v>5</v>
      </c>
      <c r="C2533" s="6">
        <v>44815</v>
      </c>
      <c r="D2533" s="5">
        <v>74254.009300000005</v>
      </c>
      <c r="E2533" s="5">
        <v>65935.910900000003</v>
      </c>
      <c r="F2533" s="5">
        <v>59027.967400000001</v>
      </c>
      <c r="G2533" s="5">
        <v>54027.654799999997</v>
      </c>
      <c r="H2533" s="5">
        <v>50428.984900000003</v>
      </c>
      <c r="I2533" s="5">
        <v>47720.893100000001</v>
      </c>
      <c r="J2533" s="5">
        <v>45803.693700000003</v>
      </c>
      <c r="K2533" s="5">
        <v>44639.894200000002</v>
      </c>
      <c r="L2533" s="5">
        <v>43964.672700000003</v>
      </c>
      <c r="M2533" s="5">
        <v>43844.988299999997</v>
      </c>
      <c r="N2533" s="5">
        <v>44436.076999999997</v>
      </c>
      <c r="O2533" s="5">
        <v>45712.117100000003</v>
      </c>
      <c r="P2533" s="5">
        <v>48958.295599999998</v>
      </c>
      <c r="Q2533" s="5">
        <v>53383.586499999998</v>
      </c>
      <c r="R2533" s="5">
        <v>56509.806799999998</v>
      </c>
      <c r="S2533" s="5">
        <v>61540.4018</v>
      </c>
      <c r="T2533" s="5">
        <v>66467.635999999999</v>
      </c>
      <c r="U2533" s="5">
        <v>67514.061700000006</v>
      </c>
      <c r="V2533" s="5">
        <v>69681.122000000003</v>
      </c>
      <c r="W2533" s="5">
        <v>73002.035000000003</v>
      </c>
      <c r="X2533" s="5">
        <v>74504.432199999996</v>
      </c>
      <c r="Y2533" s="5">
        <v>70341.8272</v>
      </c>
      <c r="Z2533" s="5">
        <v>69128.107300000003</v>
      </c>
      <c r="AA2533" s="5">
        <v>73778.122700000007</v>
      </c>
      <c r="AB2533" s="5">
        <v>74701.203200000004</v>
      </c>
      <c r="AC2533" s="5">
        <v>72359.885899999994</v>
      </c>
      <c r="AD2533" s="5">
        <v>72272.787400000001</v>
      </c>
      <c r="AE2533" s="5">
        <v>70378.103900000002</v>
      </c>
      <c r="AF2533" s="5">
        <v>66497.094200000007</v>
      </c>
      <c r="AG2533" s="5">
        <v>63910.244400000003</v>
      </c>
      <c r="AH2533" s="5">
        <v>63467.722600000001</v>
      </c>
      <c r="AI2533" s="5">
        <v>68624.104000000007</v>
      </c>
      <c r="AJ2533" s="5">
        <v>75332.017399999997</v>
      </c>
      <c r="AK2533" s="5">
        <v>82954.152700000006</v>
      </c>
      <c r="AL2533" s="5">
        <v>95904.928499999995</v>
      </c>
      <c r="AM2533" s="5">
        <v>107196.0088</v>
      </c>
      <c r="AN2533" s="5">
        <v>116027.8624</v>
      </c>
      <c r="AO2533" s="5">
        <v>121245.8869</v>
      </c>
      <c r="AP2533" s="5">
        <v>120697.272</v>
      </c>
      <c r="AQ2533" s="5">
        <v>117790.337</v>
      </c>
      <c r="AR2533" s="5">
        <v>113849.31690000001</v>
      </c>
      <c r="AS2533" s="5">
        <v>110163.579</v>
      </c>
      <c r="AT2533" s="5">
        <v>104638.0655</v>
      </c>
      <c r="AU2533" s="5">
        <v>96729.398100000006</v>
      </c>
      <c r="AV2533" s="5">
        <v>90919.342199999999</v>
      </c>
      <c r="AW2533" s="5">
        <v>87593.898100000006</v>
      </c>
      <c r="AX2533" s="5">
        <v>85933.233699999997</v>
      </c>
      <c r="AY2533" s="5">
        <v>80198.142699999997</v>
      </c>
      <c r="AZ2533" s="5">
        <v>3563990.8856999991</v>
      </c>
    </row>
    <row r="2534" spans="1:52" x14ac:dyDescent="0.3">
      <c r="A2534" s="5" t="s">
        <v>6</v>
      </c>
      <c r="B2534" s="5" t="s">
        <v>4</v>
      </c>
      <c r="C2534" s="6">
        <v>44815</v>
      </c>
      <c r="D2534" s="5">
        <v>22339.614399999999</v>
      </c>
      <c r="E2534" s="5">
        <v>22340.411100000001</v>
      </c>
      <c r="F2534" s="5">
        <v>21904.626799999998</v>
      </c>
      <c r="G2534" s="5">
        <v>21235.426899999999</v>
      </c>
      <c r="H2534" s="5">
        <v>20849.410899999999</v>
      </c>
      <c r="I2534" s="5">
        <v>20468.618699999999</v>
      </c>
      <c r="J2534" s="5">
        <v>20142.0792</v>
      </c>
      <c r="K2534" s="5">
        <v>19955.93</v>
      </c>
      <c r="L2534" s="5">
        <v>19832.057700000001</v>
      </c>
      <c r="M2534" s="5">
        <v>19665.1911</v>
      </c>
      <c r="N2534" s="5">
        <v>19871.448100000001</v>
      </c>
      <c r="O2534" s="5">
        <v>20229.114099999999</v>
      </c>
      <c r="P2534" s="5">
        <v>20426.263200000001</v>
      </c>
      <c r="Q2534" s="5">
        <v>20226.2035</v>
      </c>
      <c r="R2534" s="5">
        <v>19914.927</v>
      </c>
      <c r="S2534" s="5">
        <v>19888.446400000001</v>
      </c>
      <c r="T2534" s="5">
        <v>19662.2752</v>
      </c>
      <c r="U2534" s="5">
        <v>18513.587299999999</v>
      </c>
      <c r="V2534" s="5">
        <v>18450.176500000001</v>
      </c>
      <c r="W2534" s="5">
        <v>18898.397799999999</v>
      </c>
      <c r="X2534" s="5">
        <v>18930.857199999999</v>
      </c>
      <c r="Y2534" s="5">
        <v>18442.419399999999</v>
      </c>
      <c r="Z2534" s="5">
        <v>16146.0139</v>
      </c>
      <c r="AA2534" s="5">
        <v>16649.087899999999</v>
      </c>
      <c r="AB2534" s="5">
        <v>17405.300299999999</v>
      </c>
      <c r="AC2534" s="5">
        <v>17175.368999999999</v>
      </c>
      <c r="AD2534" s="5">
        <v>16687.358</v>
      </c>
      <c r="AE2534" s="5">
        <v>16952.310300000001</v>
      </c>
      <c r="AF2534" s="5">
        <v>16200.8351</v>
      </c>
      <c r="AG2534" s="5">
        <v>15943.0607</v>
      </c>
      <c r="AH2534" s="5">
        <v>15835.192999999999</v>
      </c>
      <c r="AI2534" s="5">
        <v>18785.950799999999</v>
      </c>
      <c r="AJ2534" s="5">
        <v>21511.750800000002</v>
      </c>
      <c r="AK2534" s="5">
        <v>23894.761999999999</v>
      </c>
      <c r="AL2534" s="5">
        <v>26028.510999999999</v>
      </c>
      <c r="AM2534" s="5">
        <v>27140.999</v>
      </c>
      <c r="AN2534" s="5">
        <v>28144.5036</v>
      </c>
      <c r="AO2534" s="5">
        <v>28259.902099999999</v>
      </c>
      <c r="AP2534" s="5">
        <v>27499.1705</v>
      </c>
      <c r="AQ2534" s="5">
        <v>26894.016</v>
      </c>
      <c r="AR2534" s="5">
        <v>25946.058799999999</v>
      </c>
      <c r="AS2534" s="5">
        <v>24971.275300000001</v>
      </c>
      <c r="AT2534" s="5">
        <v>23928.736799999999</v>
      </c>
      <c r="AU2534" s="5">
        <v>22830.6495</v>
      </c>
      <c r="AV2534" s="5">
        <v>21771.883900000001</v>
      </c>
      <c r="AW2534" s="5">
        <v>20862.712299999999</v>
      </c>
      <c r="AX2534" s="5">
        <v>20822.870699999999</v>
      </c>
      <c r="AY2534" s="5">
        <v>20973.258600000001</v>
      </c>
      <c r="AZ2534" s="5">
        <v>1001449.0223999999</v>
      </c>
    </row>
    <row r="2535" spans="1:52" x14ac:dyDescent="0.3">
      <c r="A2535" s="5" t="s">
        <v>6</v>
      </c>
      <c r="B2535" s="5" t="s">
        <v>5</v>
      </c>
      <c r="C2535" s="6">
        <v>44815</v>
      </c>
      <c r="D2535" s="5">
        <v>251096.94089999999</v>
      </c>
      <c r="E2535" s="5">
        <v>255006.1231</v>
      </c>
      <c r="F2535" s="5">
        <v>242484.0245</v>
      </c>
      <c r="G2535" s="5">
        <v>214819.77789999999</v>
      </c>
      <c r="H2535" s="5">
        <v>192839.29329999999</v>
      </c>
      <c r="I2535" s="5">
        <v>176538.33549999999</v>
      </c>
      <c r="J2535" s="5">
        <v>165798.47289999999</v>
      </c>
      <c r="K2535" s="5">
        <v>158003.85269999999</v>
      </c>
      <c r="L2535" s="5">
        <v>152635.41570000001</v>
      </c>
      <c r="M2535" s="5">
        <v>149668.92069999999</v>
      </c>
      <c r="N2535" s="5">
        <v>151477.97659999999</v>
      </c>
      <c r="O2535" s="5">
        <v>156683.1391</v>
      </c>
      <c r="P2535" s="5">
        <v>169573.55549999999</v>
      </c>
      <c r="Q2535" s="5">
        <v>186343.1586</v>
      </c>
      <c r="R2535" s="5">
        <v>182717.08970000001</v>
      </c>
      <c r="S2535" s="5">
        <v>188272.307</v>
      </c>
      <c r="T2535" s="5">
        <v>187810.32430000001</v>
      </c>
      <c r="U2535" s="5">
        <v>166338.40609999999</v>
      </c>
      <c r="V2535" s="5">
        <v>147761.58420000001</v>
      </c>
      <c r="W2535" s="5">
        <v>139400.36249999999</v>
      </c>
      <c r="X2535" s="5">
        <v>120762.3303</v>
      </c>
      <c r="Y2535" s="5">
        <v>107665.6369</v>
      </c>
      <c r="Z2535" s="5">
        <v>69270.127200000003</v>
      </c>
      <c r="AA2535" s="5">
        <v>79974.071200000006</v>
      </c>
      <c r="AB2535" s="5">
        <v>93511.117800000007</v>
      </c>
      <c r="AC2535" s="5">
        <v>97955.743499999997</v>
      </c>
      <c r="AD2535" s="5">
        <v>90419.172900000005</v>
      </c>
      <c r="AE2535" s="5">
        <v>97236.3266</v>
      </c>
      <c r="AF2535" s="5">
        <v>89479.266900000002</v>
      </c>
      <c r="AG2535" s="5">
        <v>87878.044899999994</v>
      </c>
      <c r="AH2535" s="5">
        <v>92345.067500000005</v>
      </c>
      <c r="AI2535" s="5">
        <v>143581.0944</v>
      </c>
      <c r="AJ2535" s="5">
        <v>190503.30609999999</v>
      </c>
      <c r="AK2535" s="5">
        <v>240240.44519999999</v>
      </c>
      <c r="AL2535" s="5">
        <v>290532.37579999998</v>
      </c>
      <c r="AM2535" s="5">
        <v>332501.54969999997</v>
      </c>
      <c r="AN2535" s="5">
        <v>351543.0429</v>
      </c>
      <c r="AO2535" s="5">
        <v>354572.28570000001</v>
      </c>
      <c r="AP2535" s="5">
        <v>343258.18239999999</v>
      </c>
      <c r="AQ2535" s="5">
        <v>330626.73849999998</v>
      </c>
      <c r="AR2535" s="5">
        <v>317883.74070000002</v>
      </c>
      <c r="AS2535" s="5">
        <v>303350.3504</v>
      </c>
      <c r="AT2535" s="5">
        <v>285889.97399999999</v>
      </c>
      <c r="AU2535" s="5">
        <v>263114.65860000002</v>
      </c>
      <c r="AV2535" s="5">
        <v>235717.3475</v>
      </c>
      <c r="AW2535" s="5">
        <v>208812.09959999999</v>
      </c>
      <c r="AX2535" s="5">
        <v>206563.26310000001</v>
      </c>
      <c r="AY2535" s="5">
        <v>222009.37150000001</v>
      </c>
      <c r="AZ2535" s="5">
        <v>9282465.7926000003</v>
      </c>
    </row>
    <row r="2536" spans="1:52" x14ac:dyDescent="0.3">
      <c r="A2536" s="5" t="s">
        <v>7</v>
      </c>
      <c r="B2536" s="5" t="s">
        <v>4</v>
      </c>
      <c r="C2536" s="6">
        <v>44815</v>
      </c>
      <c r="D2536" s="5">
        <v>31264.989600000001</v>
      </c>
      <c r="E2536" s="5">
        <v>30138.5753</v>
      </c>
      <c r="F2536" s="5">
        <v>29263.128100000002</v>
      </c>
      <c r="G2536" s="5">
        <v>28503.873</v>
      </c>
      <c r="H2536" s="5">
        <v>27834.873299999999</v>
      </c>
      <c r="I2536" s="5">
        <v>27343.615300000001</v>
      </c>
      <c r="J2536" s="5">
        <v>27100.9146</v>
      </c>
      <c r="K2536" s="5">
        <v>26866.720700000002</v>
      </c>
      <c r="L2536" s="5">
        <v>26606.412499999999</v>
      </c>
      <c r="M2536" s="5">
        <v>26337.087</v>
      </c>
      <c r="N2536" s="5">
        <v>26865.7683</v>
      </c>
      <c r="O2536" s="5">
        <v>27460.3007</v>
      </c>
      <c r="P2536" s="5">
        <v>28070.084699999999</v>
      </c>
      <c r="Q2536" s="5">
        <v>27658.219300000001</v>
      </c>
      <c r="R2536" s="5">
        <v>26749.060300000001</v>
      </c>
      <c r="S2536" s="5">
        <v>25927.769100000001</v>
      </c>
      <c r="T2536" s="5">
        <v>24646.262999999999</v>
      </c>
      <c r="U2536" s="5">
        <v>23411.492600000001</v>
      </c>
      <c r="V2536" s="5">
        <v>22196.355</v>
      </c>
      <c r="W2536" s="5">
        <v>20448.301200000002</v>
      </c>
      <c r="X2536" s="5">
        <v>17608.121599999999</v>
      </c>
      <c r="Y2536" s="5">
        <v>15846.233399999999</v>
      </c>
      <c r="Z2536" s="5">
        <v>16762.4823</v>
      </c>
      <c r="AA2536" s="5">
        <v>16502.651900000001</v>
      </c>
      <c r="AB2536" s="5">
        <v>14793.882799999999</v>
      </c>
      <c r="AC2536" s="5">
        <v>14356.2469</v>
      </c>
      <c r="AD2536" s="5">
        <v>16102.081899999999</v>
      </c>
      <c r="AE2536" s="5">
        <v>16935.3505</v>
      </c>
      <c r="AF2536" s="5">
        <v>17715.728299999999</v>
      </c>
      <c r="AG2536" s="5">
        <v>18183.3397</v>
      </c>
      <c r="AH2536" s="5">
        <v>20309.839100000001</v>
      </c>
      <c r="AI2536" s="5">
        <v>23217.478500000001</v>
      </c>
      <c r="AJ2536" s="5">
        <v>26422.724999999999</v>
      </c>
      <c r="AK2536" s="5">
        <v>29469.223399999999</v>
      </c>
      <c r="AL2536" s="5">
        <v>32505.244200000001</v>
      </c>
      <c r="AM2536" s="5">
        <v>34517.027399999999</v>
      </c>
      <c r="AN2536" s="5">
        <v>35893.127699999997</v>
      </c>
      <c r="AO2536" s="5">
        <v>36852.767699999997</v>
      </c>
      <c r="AP2536" s="5">
        <v>36220.902300000002</v>
      </c>
      <c r="AQ2536" s="5">
        <v>35338.162700000001</v>
      </c>
      <c r="AR2536" s="5">
        <v>34213.907299999999</v>
      </c>
      <c r="AS2536" s="5">
        <v>32978.855499999998</v>
      </c>
      <c r="AT2536" s="5">
        <v>31987.630700000002</v>
      </c>
      <c r="AU2536" s="5">
        <v>30880.885999999999</v>
      </c>
      <c r="AV2536" s="5">
        <v>29751.6535</v>
      </c>
      <c r="AW2536" s="5">
        <v>29198.6911</v>
      </c>
      <c r="AX2536" s="5">
        <v>30286.6165</v>
      </c>
      <c r="AY2536" s="5">
        <v>30777.9761</v>
      </c>
      <c r="AZ2536" s="5">
        <v>1260322.6376</v>
      </c>
    </row>
    <row r="2537" spans="1:52" x14ac:dyDescent="0.3">
      <c r="A2537" s="5" t="s">
        <v>7</v>
      </c>
      <c r="B2537" s="5" t="s">
        <v>5</v>
      </c>
      <c r="C2537" s="6">
        <v>44815</v>
      </c>
      <c r="D2537" s="5">
        <v>315529.81069999997</v>
      </c>
      <c r="E2537" s="5">
        <v>280308.2844</v>
      </c>
      <c r="F2537" s="5">
        <v>260287.2677</v>
      </c>
      <c r="G2537" s="5">
        <v>241990.53479999999</v>
      </c>
      <c r="H2537" s="5">
        <v>222947.41399999999</v>
      </c>
      <c r="I2537" s="5">
        <v>209414.51560000001</v>
      </c>
      <c r="J2537" s="5">
        <v>200460.166</v>
      </c>
      <c r="K2537" s="5">
        <v>194153.1428</v>
      </c>
      <c r="L2537" s="5">
        <v>190882.20019999999</v>
      </c>
      <c r="M2537" s="5">
        <v>190643.179</v>
      </c>
      <c r="N2537" s="5">
        <v>193977.5687</v>
      </c>
      <c r="O2537" s="5">
        <v>200536.43580000001</v>
      </c>
      <c r="P2537" s="5">
        <v>215582.27280000001</v>
      </c>
      <c r="Q2537" s="5">
        <v>232186.5564</v>
      </c>
      <c r="R2537" s="5">
        <v>222727.7059</v>
      </c>
      <c r="S2537" s="5">
        <v>226362.7231</v>
      </c>
      <c r="T2537" s="5">
        <v>219145.7035</v>
      </c>
      <c r="U2537" s="5">
        <v>212161.2083</v>
      </c>
      <c r="V2537" s="5">
        <v>189412.7648</v>
      </c>
      <c r="W2537" s="5">
        <v>159776.32490000001</v>
      </c>
      <c r="X2537" s="5">
        <v>105587.43889999999</v>
      </c>
      <c r="Y2537" s="5">
        <v>75999.464699999997</v>
      </c>
      <c r="Z2537" s="5">
        <v>79734.161800000002</v>
      </c>
      <c r="AA2537" s="5">
        <v>83339.738700000002</v>
      </c>
      <c r="AB2537" s="5">
        <v>74934.822799999994</v>
      </c>
      <c r="AC2537" s="5">
        <v>80582.418900000004</v>
      </c>
      <c r="AD2537" s="5">
        <v>100918.0387</v>
      </c>
      <c r="AE2537" s="5">
        <v>105235.3933</v>
      </c>
      <c r="AF2537" s="5">
        <v>104981.7182</v>
      </c>
      <c r="AG2537" s="5">
        <v>116403.2435</v>
      </c>
      <c r="AH2537" s="5">
        <v>141150.5325</v>
      </c>
      <c r="AI2537" s="5">
        <v>184459.21410000001</v>
      </c>
      <c r="AJ2537" s="5">
        <v>227903.1035</v>
      </c>
      <c r="AK2537" s="5">
        <v>275189.70740000001</v>
      </c>
      <c r="AL2537" s="5">
        <v>328079.82130000001</v>
      </c>
      <c r="AM2537" s="5">
        <v>375328.48619999998</v>
      </c>
      <c r="AN2537" s="5">
        <v>402555.12780000002</v>
      </c>
      <c r="AO2537" s="5">
        <v>413493.53289999999</v>
      </c>
      <c r="AP2537" s="5">
        <v>404986.02679999999</v>
      </c>
      <c r="AQ2537" s="5">
        <v>391651.8664</v>
      </c>
      <c r="AR2537" s="5">
        <v>377203.97279999999</v>
      </c>
      <c r="AS2537" s="5">
        <v>360366.42210000003</v>
      </c>
      <c r="AT2537" s="5">
        <v>352383.48700000002</v>
      </c>
      <c r="AU2537" s="5">
        <v>335285.43719999999</v>
      </c>
      <c r="AV2537" s="5">
        <v>319993.51929999999</v>
      </c>
      <c r="AW2537" s="5">
        <v>323005.6398</v>
      </c>
      <c r="AX2537" s="5">
        <v>332346.19770000002</v>
      </c>
      <c r="AY2537" s="5">
        <v>332094.23959999997</v>
      </c>
      <c r="AZ2537" s="5">
        <v>11183678.553300004</v>
      </c>
    </row>
    <row r="2538" spans="1:52" x14ac:dyDescent="0.3">
      <c r="A2538" s="5" t="s">
        <v>8</v>
      </c>
      <c r="B2538" s="5" t="s">
        <v>4</v>
      </c>
      <c r="C2538" s="6">
        <v>44815</v>
      </c>
      <c r="D2538" s="5">
        <v>7515.5078999999996</v>
      </c>
      <c r="E2538" s="5">
        <v>7327.9989999999998</v>
      </c>
      <c r="F2538" s="5">
        <v>7163.1652999999997</v>
      </c>
      <c r="G2538" s="5">
        <v>7067.8685999999998</v>
      </c>
      <c r="H2538" s="5">
        <v>7010.4925000000003</v>
      </c>
      <c r="I2538" s="5">
        <v>6964.3744999999999</v>
      </c>
      <c r="J2538" s="5">
        <v>6967.5281000000004</v>
      </c>
      <c r="K2538" s="5">
        <v>6851.277</v>
      </c>
      <c r="L2538" s="5">
        <v>6855.3829999999998</v>
      </c>
      <c r="M2538" s="5">
        <v>6886.3377</v>
      </c>
      <c r="N2538" s="5">
        <v>6939.7462999999998</v>
      </c>
      <c r="O2538" s="5">
        <v>7057.7484999999997</v>
      </c>
      <c r="P2538" s="5">
        <v>7056.8096999999998</v>
      </c>
      <c r="Q2538" s="5">
        <v>6887.4816000000001</v>
      </c>
      <c r="R2538" s="5">
        <v>6876.9633000000003</v>
      </c>
      <c r="S2538" s="5">
        <v>7048.3182999999999</v>
      </c>
      <c r="T2538" s="5">
        <v>7173.6810999999998</v>
      </c>
      <c r="U2538" s="5">
        <v>6814.3867</v>
      </c>
      <c r="V2538" s="5">
        <v>7457.6154999999999</v>
      </c>
      <c r="W2538" s="5">
        <v>7836.0514000000003</v>
      </c>
      <c r="X2538" s="5">
        <v>8684.7248</v>
      </c>
      <c r="Y2538" s="5">
        <v>8005.1350000000002</v>
      </c>
      <c r="Z2538" s="5">
        <v>7080.4796999999999</v>
      </c>
      <c r="AA2538" s="5">
        <v>7665.7972</v>
      </c>
      <c r="AB2538" s="5">
        <v>7730.5771000000004</v>
      </c>
      <c r="AC2538" s="5">
        <v>6992.2244000000001</v>
      </c>
      <c r="AD2538" s="5">
        <v>7117.8807999999999</v>
      </c>
      <c r="AE2538" s="5">
        <v>7699.9889999999996</v>
      </c>
      <c r="AF2538" s="5">
        <v>7408.7677999999996</v>
      </c>
      <c r="AG2538" s="5">
        <v>6776.4710999999998</v>
      </c>
      <c r="AH2538" s="5">
        <v>6995.7079000000003</v>
      </c>
      <c r="AI2538" s="5">
        <v>7521.6041999999998</v>
      </c>
      <c r="AJ2538" s="5">
        <v>8007.9521000000004</v>
      </c>
      <c r="AK2538" s="5">
        <v>8959.0553999999993</v>
      </c>
      <c r="AL2538" s="5">
        <v>9620.6831000000002</v>
      </c>
      <c r="AM2538" s="5">
        <v>9843.5676999999996</v>
      </c>
      <c r="AN2538" s="5">
        <v>10118.0124</v>
      </c>
      <c r="AO2538" s="5">
        <v>10230.9663</v>
      </c>
      <c r="AP2538" s="5">
        <v>10122.0964</v>
      </c>
      <c r="AQ2538" s="5">
        <v>9873.1985000000004</v>
      </c>
      <c r="AR2538" s="5">
        <v>9534.9380000000001</v>
      </c>
      <c r="AS2538" s="5">
        <v>9220.3271999999997</v>
      </c>
      <c r="AT2538" s="5">
        <v>8858.2996000000003</v>
      </c>
      <c r="AU2538" s="5">
        <v>8465.6327999999994</v>
      </c>
      <c r="AV2538" s="5">
        <v>8078.1998999999996</v>
      </c>
      <c r="AW2538" s="5">
        <v>7764.1997000000001</v>
      </c>
      <c r="AX2538" s="5">
        <v>7624.201</v>
      </c>
      <c r="AY2538" s="5">
        <v>7382.2533000000003</v>
      </c>
      <c r="AZ2538" s="5">
        <v>375141.67840000009</v>
      </c>
    </row>
    <row r="2539" spans="1:52" x14ac:dyDescent="0.3">
      <c r="A2539" s="5" t="s">
        <v>8</v>
      </c>
      <c r="B2539" s="5" t="s">
        <v>5</v>
      </c>
      <c r="C2539" s="6">
        <v>44815</v>
      </c>
      <c r="D2539" s="5">
        <v>90258.293600000005</v>
      </c>
      <c r="E2539" s="5">
        <v>81777.703699999998</v>
      </c>
      <c r="F2539" s="5">
        <v>74684.800099999993</v>
      </c>
      <c r="G2539" s="5">
        <v>69297.352899999998</v>
      </c>
      <c r="H2539" s="5">
        <v>65202.484600000003</v>
      </c>
      <c r="I2539" s="5">
        <v>62513.427000000003</v>
      </c>
      <c r="J2539" s="5">
        <v>60617.618900000001</v>
      </c>
      <c r="K2539" s="5">
        <v>59147.53</v>
      </c>
      <c r="L2539" s="5">
        <v>58601.841</v>
      </c>
      <c r="M2539" s="5">
        <v>58683.437700000002</v>
      </c>
      <c r="N2539" s="5">
        <v>59858.839200000002</v>
      </c>
      <c r="O2539" s="5">
        <v>61805.824099999998</v>
      </c>
      <c r="P2539" s="5">
        <v>66181.210699999996</v>
      </c>
      <c r="Q2539" s="5">
        <v>72516.205000000002</v>
      </c>
      <c r="R2539" s="5">
        <v>76730.442899999995</v>
      </c>
      <c r="S2539" s="5">
        <v>82219.350200000001</v>
      </c>
      <c r="T2539" s="5">
        <v>83864.517500000002</v>
      </c>
      <c r="U2539" s="5">
        <v>75831.4476</v>
      </c>
      <c r="V2539" s="5">
        <v>81225.179699999993</v>
      </c>
      <c r="W2539" s="5">
        <v>79624.867700000003</v>
      </c>
      <c r="X2539" s="5">
        <v>81740.731100000005</v>
      </c>
      <c r="Y2539" s="5">
        <v>69647.588799999998</v>
      </c>
      <c r="Z2539" s="5">
        <v>55707.6083</v>
      </c>
      <c r="AA2539" s="5">
        <v>62093.024400000002</v>
      </c>
      <c r="AB2539" s="5">
        <v>63838.1613</v>
      </c>
      <c r="AC2539" s="5">
        <v>54630.9113</v>
      </c>
      <c r="AD2539" s="5">
        <v>53033.232900000003</v>
      </c>
      <c r="AE2539" s="5">
        <v>62481.482100000001</v>
      </c>
      <c r="AF2539" s="5">
        <v>58312.686399999999</v>
      </c>
      <c r="AG2539" s="5">
        <v>47399.337500000001</v>
      </c>
      <c r="AH2539" s="5">
        <v>51076.804900000003</v>
      </c>
      <c r="AI2539" s="5">
        <v>63792.755299999997</v>
      </c>
      <c r="AJ2539" s="5">
        <v>77998.085500000001</v>
      </c>
      <c r="AK2539" s="5">
        <v>97401.417199999996</v>
      </c>
      <c r="AL2539" s="5">
        <v>120318.3844</v>
      </c>
      <c r="AM2539" s="5">
        <v>136676.37830000001</v>
      </c>
      <c r="AN2539" s="5">
        <v>146542.71239999999</v>
      </c>
      <c r="AO2539" s="5">
        <v>151054.86300000001</v>
      </c>
      <c r="AP2539" s="5">
        <v>149785.89199999999</v>
      </c>
      <c r="AQ2539" s="5">
        <v>146712.12220000001</v>
      </c>
      <c r="AR2539" s="5">
        <v>143147.36600000001</v>
      </c>
      <c r="AS2539" s="5">
        <v>137487.198</v>
      </c>
      <c r="AT2539" s="5">
        <v>130350.0373</v>
      </c>
      <c r="AU2539" s="5">
        <v>121276.5876</v>
      </c>
      <c r="AV2539" s="5">
        <v>109615.2037</v>
      </c>
      <c r="AW2539" s="5">
        <v>97742.520499999999</v>
      </c>
      <c r="AX2539" s="5">
        <v>98971.915099999998</v>
      </c>
      <c r="AY2539" s="5">
        <v>90123.909299999999</v>
      </c>
      <c r="AZ2539" s="5">
        <v>4099601.2908999999</v>
      </c>
    </row>
    <row r="2540" spans="1:52" x14ac:dyDescent="0.3">
      <c r="A2540" s="5" t="s">
        <v>9</v>
      </c>
      <c r="B2540" s="5" t="s">
        <v>4</v>
      </c>
      <c r="C2540" s="6">
        <v>44815</v>
      </c>
      <c r="D2540" s="5">
        <v>15832.156000000001</v>
      </c>
      <c r="E2540" s="5">
        <v>15438.968000000001</v>
      </c>
      <c r="F2540" s="5">
        <v>15133.994000000001</v>
      </c>
      <c r="G2540" s="5">
        <v>14893.168</v>
      </c>
      <c r="H2540" s="5">
        <v>14678.029</v>
      </c>
      <c r="I2540" s="5">
        <v>14552.379000000001</v>
      </c>
      <c r="J2540" s="5">
        <v>14431.385</v>
      </c>
      <c r="K2540" s="5">
        <v>14396.538</v>
      </c>
      <c r="L2540" s="5">
        <v>14361.983</v>
      </c>
      <c r="M2540" s="5">
        <v>14393.153</v>
      </c>
      <c r="N2540" s="5">
        <v>14559.286</v>
      </c>
      <c r="O2540" s="5">
        <v>14712.630999999999</v>
      </c>
      <c r="P2540" s="5">
        <v>14858.495000000001</v>
      </c>
      <c r="Q2540" s="5">
        <v>14627.209000000001</v>
      </c>
      <c r="R2540" s="5">
        <v>14784.710999999999</v>
      </c>
      <c r="S2540" s="5">
        <v>15028.855</v>
      </c>
      <c r="T2540" s="5">
        <v>15476.585999999999</v>
      </c>
      <c r="U2540" s="5">
        <v>15594.43</v>
      </c>
      <c r="V2540" s="5">
        <v>16556.059000000001</v>
      </c>
      <c r="W2540" s="5">
        <v>17379.852999999999</v>
      </c>
      <c r="X2540" s="5">
        <v>18201.806</v>
      </c>
      <c r="Y2540" s="5">
        <v>16745.615000000002</v>
      </c>
      <c r="Z2540" s="5">
        <v>16264.441999999999</v>
      </c>
      <c r="AA2540" s="5">
        <v>17240.645</v>
      </c>
      <c r="AB2540" s="5">
        <v>16319.023999999999</v>
      </c>
      <c r="AC2540" s="5">
        <v>16888.629000000001</v>
      </c>
      <c r="AD2540" s="5">
        <v>16438.494999999999</v>
      </c>
      <c r="AE2540" s="5">
        <v>15500.558999999999</v>
      </c>
      <c r="AF2540" s="5">
        <v>15412.725</v>
      </c>
      <c r="AG2540" s="5">
        <v>14829.037</v>
      </c>
      <c r="AH2540" s="5">
        <v>16134.578</v>
      </c>
      <c r="AI2540" s="5">
        <v>18097.897000000001</v>
      </c>
      <c r="AJ2540" s="5">
        <v>19741.399000000001</v>
      </c>
      <c r="AK2540" s="5">
        <v>20458.751</v>
      </c>
      <c r="AL2540" s="5">
        <v>21396.526999999998</v>
      </c>
      <c r="AM2540" s="5">
        <v>21572.101999999999</v>
      </c>
      <c r="AN2540" s="5">
        <v>22059.573</v>
      </c>
      <c r="AO2540" s="5">
        <v>22015.344000000001</v>
      </c>
      <c r="AP2540" s="5">
        <v>21588.468000000001</v>
      </c>
      <c r="AQ2540" s="5">
        <v>20979.300999999999</v>
      </c>
      <c r="AR2540" s="5">
        <v>20239.246999999999</v>
      </c>
      <c r="AS2540" s="5">
        <v>19466.038</v>
      </c>
      <c r="AT2540" s="5">
        <v>18594.407999999999</v>
      </c>
      <c r="AU2540" s="5">
        <v>17744.058000000001</v>
      </c>
      <c r="AV2540" s="5">
        <v>16853.577000000001</v>
      </c>
      <c r="AW2540" s="5">
        <v>16286.897999999999</v>
      </c>
      <c r="AX2540" s="5">
        <v>16258.950999999999</v>
      </c>
      <c r="AY2540" s="5">
        <v>15741.832</v>
      </c>
      <c r="AZ2540" s="5">
        <v>810759.79399999999</v>
      </c>
    </row>
    <row r="2541" spans="1:52" x14ac:dyDescent="0.3">
      <c r="A2541" s="5" t="s">
        <v>9</v>
      </c>
      <c r="B2541" s="5" t="s">
        <v>5</v>
      </c>
      <c r="C2541" s="6">
        <v>44815</v>
      </c>
      <c r="D2541" s="5">
        <v>175511.94200000001</v>
      </c>
      <c r="E2541" s="5">
        <v>157548.174</v>
      </c>
      <c r="F2541" s="5">
        <v>143249.99600000001</v>
      </c>
      <c r="G2541" s="5">
        <v>132733.274</v>
      </c>
      <c r="H2541" s="5">
        <v>124807.807</v>
      </c>
      <c r="I2541" s="5">
        <v>119398.572</v>
      </c>
      <c r="J2541" s="5">
        <v>115512.057</v>
      </c>
      <c r="K2541" s="5">
        <v>112814.645</v>
      </c>
      <c r="L2541" s="5">
        <v>111509.371</v>
      </c>
      <c r="M2541" s="5">
        <v>111474.788</v>
      </c>
      <c r="N2541" s="5">
        <v>113870.807</v>
      </c>
      <c r="O2541" s="5">
        <v>117933.48699999999</v>
      </c>
      <c r="P2541" s="5">
        <v>122456.87300000001</v>
      </c>
      <c r="Q2541" s="5">
        <v>135889.41099999999</v>
      </c>
      <c r="R2541" s="5">
        <v>151506.527</v>
      </c>
      <c r="S2541" s="5">
        <v>163490.696</v>
      </c>
      <c r="T2541" s="5">
        <v>170045.43100000001</v>
      </c>
      <c r="U2541" s="5">
        <v>162928.921</v>
      </c>
      <c r="V2541" s="5">
        <v>159488.891</v>
      </c>
      <c r="W2541" s="5">
        <v>152036.986</v>
      </c>
      <c r="X2541" s="5">
        <v>137323.603</v>
      </c>
      <c r="Y2541" s="5">
        <v>108797.444</v>
      </c>
      <c r="Z2541" s="5">
        <v>94512.31</v>
      </c>
      <c r="AA2541" s="5">
        <v>108437.303</v>
      </c>
      <c r="AB2541" s="5">
        <v>99449.129000000001</v>
      </c>
      <c r="AC2541" s="5">
        <v>106857.223</v>
      </c>
      <c r="AD2541" s="5">
        <v>100718.35799999999</v>
      </c>
      <c r="AE2541" s="5">
        <v>92693.835000000006</v>
      </c>
      <c r="AF2541" s="5">
        <v>92924.413</v>
      </c>
      <c r="AG2541" s="5">
        <v>87943.11</v>
      </c>
      <c r="AH2541" s="5">
        <v>110701.461</v>
      </c>
      <c r="AI2541" s="5">
        <v>146205.88099999999</v>
      </c>
      <c r="AJ2541" s="5">
        <v>181785.821</v>
      </c>
      <c r="AK2541" s="5">
        <v>211013.807</v>
      </c>
      <c r="AL2541" s="5">
        <v>247010.62400000001</v>
      </c>
      <c r="AM2541" s="5">
        <v>274498.63500000001</v>
      </c>
      <c r="AN2541" s="5">
        <v>290312.83899999998</v>
      </c>
      <c r="AO2541" s="5">
        <v>296241.41700000002</v>
      </c>
      <c r="AP2541" s="5">
        <v>288593.26</v>
      </c>
      <c r="AQ2541" s="5">
        <v>279667.53999999998</v>
      </c>
      <c r="AR2541" s="5">
        <v>270782.12699999998</v>
      </c>
      <c r="AS2541" s="5">
        <v>260121.016</v>
      </c>
      <c r="AT2541" s="5">
        <v>246180.36900000001</v>
      </c>
      <c r="AU2541" s="5">
        <v>227198.32199999999</v>
      </c>
      <c r="AV2541" s="5">
        <v>204238.56299999999</v>
      </c>
      <c r="AW2541" s="5">
        <v>181950.63699999999</v>
      </c>
      <c r="AX2541" s="5">
        <v>198180.46299999999</v>
      </c>
      <c r="AY2541" s="5">
        <v>182297.30799999999</v>
      </c>
      <c r="AZ2541" s="5">
        <v>7880845.4739999995</v>
      </c>
    </row>
    <row r="2542" spans="1:52" x14ac:dyDescent="0.3">
      <c r="A2542" s="5" t="s">
        <v>3</v>
      </c>
      <c r="B2542" s="5" t="s">
        <v>4</v>
      </c>
      <c r="C2542" s="6">
        <v>44816</v>
      </c>
      <c r="D2542" s="5">
        <v>13120.4367</v>
      </c>
      <c r="E2542" s="5">
        <v>12895.073700000001</v>
      </c>
      <c r="F2542" s="5">
        <v>12676.4252</v>
      </c>
      <c r="G2542" s="5">
        <v>12505.1708</v>
      </c>
      <c r="H2542" s="5">
        <v>12464.495199999999</v>
      </c>
      <c r="I2542" s="5">
        <v>12401.5435</v>
      </c>
      <c r="J2542" s="5">
        <v>12314.417799999999</v>
      </c>
      <c r="K2542" s="5">
        <v>12371.383599999999</v>
      </c>
      <c r="L2542" s="5">
        <v>12556.141</v>
      </c>
      <c r="M2542" s="5">
        <v>12805.8017</v>
      </c>
      <c r="N2542" s="5">
        <v>13252.2919</v>
      </c>
      <c r="O2542" s="5">
        <v>14046.666300000001</v>
      </c>
      <c r="P2542" s="5">
        <v>15838.333699999999</v>
      </c>
      <c r="Q2542" s="5">
        <v>17884.890500000001</v>
      </c>
      <c r="R2542" s="5">
        <v>21819.809499999999</v>
      </c>
      <c r="S2542" s="5">
        <v>25942.879000000001</v>
      </c>
      <c r="T2542" s="5">
        <v>31107.6597</v>
      </c>
      <c r="U2542" s="5">
        <v>35928.473700000002</v>
      </c>
      <c r="V2542" s="5">
        <v>39438.877699999997</v>
      </c>
      <c r="W2542" s="5">
        <v>40192.707300000002</v>
      </c>
      <c r="X2542" s="5">
        <v>41135.166299999997</v>
      </c>
      <c r="Y2542" s="5">
        <v>40628.498299999999</v>
      </c>
      <c r="Z2542" s="5">
        <v>40145.514000000003</v>
      </c>
      <c r="AA2542" s="5">
        <v>39309.203300000001</v>
      </c>
      <c r="AB2542" s="5">
        <v>39172.448900000003</v>
      </c>
      <c r="AC2542" s="5">
        <v>40168.134899999997</v>
      </c>
      <c r="AD2542" s="5">
        <v>39005.164199999999</v>
      </c>
      <c r="AE2542" s="5">
        <v>38583.524400000002</v>
      </c>
      <c r="AF2542" s="5">
        <v>39047.371800000001</v>
      </c>
      <c r="AG2542" s="5">
        <v>37435.104800000001</v>
      </c>
      <c r="AH2542" s="5">
        <v>36856.720099999999</v>
      </c>
      <c r="AI2542" s="5">
        <v>37061.310400000002</v>
      </c>
      <c r="AJ2542" s="5">
        <v>36405.800499999998</v>
      </c>
      <c r="AK2542" s="5">
        <v>35195.865100000003</v>
      </c>
      <c r="AL2542" s="5">
        <v>31642.2418</v>
      </c>
      <c r="AM2542" s="5">
        <v>28326.7997</v>
      </c>
      <c r="AN2542" s="5">
        <v>25315.9571</v>
      </c>
      <c r="AO2542" s="5">
        <v>23625.26</v>
      </c>
      <c r="AP2542" s="5">
        <v>21802.739300000001</v>
      </c>
      <c r="AQ2542" s="5">
        <v>20558.088899999999</v>
      </c>
      <c r="AR2542" s="5">
        <v>19546.429199999999</v>
      </c>
      <c r="AS2542" s="5">
        <v>18709.2461</v>
      </c>
      <c r="AT2542" s="5">
        <v>17704.545099999999</v>
      </c>
      <c r="AU2542" s="5">
        <v>16653.608400000001</v>
      </c>
      <c r="AV2542" s="5">
        <v>15684.1124</v>
      </c>
      <c r="AW2542" s="5">
        <v>14981.078799999999</v>
      </c>
      <c r="AX2542" s="5">
        <v>14490.7405</v>
      </c>
      <c r="AY2542" s="5">
        <v>14182.8601</v>
      </c>
      <c r="AZ2542" s="5">
        <v>1204937.0129</v>
      </c>
    </row>
    <row r="2543" spans="1:52" x14ac:dyDescent="0.3">
      <c r="A2543" s="5" t="s">
        <v>3</v>
      </c>
      <c r="B2543" s="5" t="s">
        <v>5</v>
      </c>
      <c r="C2543" s="6">
        <v>44816</v>
      </c>
      <c r="D2543" s="5">
        <v>70353.142200000002</v>
      </c>
      <c r="E2543" s="5">
        <v>61935.879200000003</v>
      </c>
      <c r="F2543" s="5">
        <v>55314.138299999999</v>
      </c>
      <c r="G2543" s="5">
        <v>50652.0308</v>
      </c>
      <c r="H2543" s="5">
        <v>47555.836600000002</v>
      </c>
      <c r="I2543" s="5">
        <v>45271.877999999997</v>
      </c>
      <c r="J2543" s="5">
        <v>43897.980100000001</v>
      </c>
      <c r="K2543" s="5">
        <v>43371.107199999999</v>
      </c>
      <c r="L2543" s="5">
        <v>43399.860200000003</v>
      </c>
      <c r="M2543" s="5">
        <v>44019.05</v>
      </c>
      <c r="N2543" s="5">
        <v>46575.233500000002</v>
      </c>
      <c r="O2543" s="5">
        <v>50618.629500000003</v>
      </c>
      <c r="P2543" s="5">
        <v>58908.914799999999</v>
      </c>
      <c r="Q2543" s="5">
        <v>70401.913799999995</v>
      </c>
      <c r="R2543" s="5">
        <v>75964.481599999999</v>
      </c>
      <c r="S2543" s="5">
        <v>82348.840299999996</v>
      </c>
      <c r="T2543" s="5">
        <v>80909.159400000004</v>
      </c>
      <c r="U2543" s="5">
        <v>76062.016900000002</v>
      </c>
      <c r="V2543" s="5">
        <v>70690.875100000005</v>
      </c>
      <c r="W2543" s="5">
        <v>64448.9663</v>
      </c>
      <c r="X2543" s="5">
        <v>63701.0046</v>
      </c>
      <c r="Y2543" s="5">
        <v>59063.2961</v>
      </c>
      <c r="Z2543" s="5">
        <v>55329.609900000003</v>
      </c>
      <c r="AA2543" s="5">
        <v>52653.595399999998</v>
      </c>
      <c r="AB2543" s="5">
        <v>53707.085299999999</v>
      </c>
      <c r="AC2543" s="5">
        <v>61410.456400000003</v>
      </c>
      <c r="AD2543" s="5">
        <v>56624.431299999997</v>
      </c>
      <c r="AE2543" s="5">
        <v>57633.521699999998</v>
      </c>
      <c r="AF2543" s="5">
        <v>65753.007199999993</v>
      </c>
      <c r="AG2543" s="5">
        <v>58391.2408</v>
      </c>
      <c r="AH2543" s="5">
        <v>62295.087200000002</v>
      </c>
      <c r="AI2543" s="5">
        <v>73836.811199999996</v>
      </c>
      <c r="AJ2543" s="5">
        <v>81740.387600000002</v>
      </c>
      <c r="AK2543" s="5">
        <v>90744.589900000006</v>
      </c>
      <c r="AL2543" s="5">
        <v>98779.177100000001</v>
      </c>
      <c r="AM2543" s="5">
        <v>109424.4059</v>
      </c>
      <c r="AN2543" s="5">
        <v>125361.8542</v>
      </c>
      <c r="AO2543" s="5">
        <v>135833.2322</v>
      </c>
      <c r="AP2543" s="5">
        <v>136552.03969999999</v>
      </c>
      <c r="AQ2543" s="5">
        <v>133586.3493</v>
      </c>
      <c r="AR2543" s="5">
        <v>129881.3085</v>
      </c>
      <c r="AS2543" s="5">
        <v>124921.164</v>
      </c>
      <c r="AT2543" s="5">
        <v>117622.94469999999</v>
      </c>
      <c r="AU2543" s="5">
        <v>108759.3898</v>
      </c>
      <c r="AV2543" s="5">
        <v>101264.049</v>
      </c>
      <c r="AW2543" s="5">
        <v>95523.446899999995</v>
      </c>
      <c r="AX2543" s="5">
        <v>91889.814299999998</v>
      </c>
      <c r="AY2543" s="5">
        <v>84853.249299999996</v>
      </c>
      <c r="AZ2543" s="5">
        <v>3669836.4832999995</v>
      </c>
    </row>
    <row r="2544" spans="1:52" x14ac:dyDescent="0.3">
      <c r="A2544" s="5" t="s">
        <v>6</v>
      </c>
      <c r="B2544" s="5" t="s">
        <v>4</v>
      </c>
      <c r="C2544" s="6">
        <v>44816</v>
      </c>
      <c r="D2544" s="5">
        <v>21129.1813</v>
      </c>
      <c r="E2544" s="5">
        <v>21238.742600000001</v>
      </c>
      <c r="F2544" s="5">
        <v>21004.282899999998</v>
      </c>
      <c r="G2544" s="5">
        <v>20372.187099999999</v>
      </c>
      <c r="H2544" s="5">
        <v>20088.444299999999</v>
      </c>
      <c r="I2544" s="5">
        <v>19740.422600000002</v>
      </c>
      <c r="J2544" s="5">
        <v>19412.740000000002</v>
      </c>
      <c r="K2544" s="5">
        <v>19320.236700000001</v>
      </c>
      <c r="L2544" s="5">
        <v>19406.665300000001</v>
      </c>
      <c r="M2544" s="5">
        <v>19733.147000000001</v>
      </c>
      <c r="N2544" s="5">
        <v>20645.589899999999</v>
      </c>
      <c r="O2544" s="5">
        <v>22156.268499999998</v>
      </c>
      <c r="P2544" s="5">
        <v>24986.611400000002</v>
      </c>
      <c r="Q2544" s="5">
        <v>28532.027600000001</v>
      </c>
      <c r="R2544" s="5">
        <v>32427.118900000001</v>
      </c>
      <c r="S2544" s="5">
        <v>36681.159099999997</v>
      </c>
      <c r="T2544" s="5">
        <v>42892.8079</v>
      </c>
      <c r="U2544" s="5">
        <v>46802.883399999999</v>
      </c>
      <c r="V2544" s="5">
        <v>49222.319799999997</v>
      </c>
      <c r="W2544" s="5">
        <v>47374.835800000001</v>
      </c>
      <c r="X2544" s="5">
        <v>46804.722000000002</v>
      </c>
      <c r="Y2544" s="5">
        <v>45861.580900000001</v>
      </c>
      <c r="Z2544" s="5">
        <v>45276.084199999998</v>
      </c>
      <c r="AA2544" s="5">
        <v>44251.864800000003</v>
      </c>
      <c r="AB2544" s="5">
        <v>44309.552799999998</v>
      </c>
      <c r="AC2544" s="5">
        <v>42369.500200000002</v>
      </c>
      <c r="AD2544" s="5">
        <v>40843.888899999998</v>
      </c>
      <c r="AE2544" s="5">
        <v>38920.710700000003</v>
      </c>
      <c r="AF2544" s="5">
        <v>39835.232000000004</v>
      </c>
      <c r="AG2544" s="5">
        <v>39297.78</v>
      </c>
      <c r="AH2544" s="5">
        <v>38108.729099999997</v>
      </c>
      <c r="AI2544" s="5">
        <v>38812.845200000003</v>
      </c>
      <c r="AJ2544" s="5">
        <v>39672.1901</v>
      </c>
      <c r="AK2544" s="5">
        <v>39232.019099999998</v>
      </c>
      <c r="AL2544" s="5">
        <v>36061.952599999997</v>
      </c>
      <c r="AM2544" s="5">
        <v>34039.215499999998</v>
      </c>
      <c r="AN2544" s="5">
        <v>33199.966500000002</v>
      </c>
      <c r="AO2544" s="5">
        <v>32904.362000000001</v>
      </c>
      <c r="AP2544" s="5">
        <v>31771.877400000001</v>
      </c>
      <c r="AQ2544" s="5">
        <v>30345.074199999999</v>
      </c>
      <c r="AR2544" s="5">
        <v>28778.260600000001</v>
      </c>
      <c r="AS2544" s="5">
        <v>27357.788</v>
      </c>
      <c r="AT2544" s="5">
        <v>25789.409299999999</v>
      </c>
      <c r="AU2544" s="5">
        <v>24355.518100000001</v>
      </c>
      <c r="AV2544" s="5">
        <v>23085.829099999999</v>
      </c>
      <c r="AW2544" s="5">
        <v>22062.286599999999</v>
      </c>
      <c r="AX2544" s="5">
        <v>22119.5262</v>
      </c>
      <c r="AY2544" s="5">
        <v>22343.763800000001</v>
      </c>
      <c r="AZ2544" s="5">
        <v>1530979.2019999998</v>
      </c>
    </row>
    <row r="2545" spans="1:52" x14ac:dyDescent="0.3">
      <c r="A2545" s="5" t="s">
        <v>6</v>
      </c>
      <c r="B2545" s="5" t="s">
        <v>5</v>
      </c>
      <c r="C2545" s="6">
        <v>44816</v>
      </c>
      <c r="D2545" s="5">
        <v>230660.3651</v>
      </c>
      <c r="E2545" s="5">
        <v>237068.43650000001</v>
      </c>
      <c r="F2545" s="5">
        <v>227911.73629999999</v>
      </c>
      <c r="G2545" s="5">
        <v>203618.5589</v>
      </c>
      <c r="H2545" s="5">
        <v>184184.52530000001</v>
      </c>
      <c r="I2545" s="5">
        <v>169339.7408</v>
      </c>
      <c r="J2545" s="5">
        <v>159255.90119999999</v>
      </c>
      <c r="K2545" s="5">
        <v>152791.64230000001</v>
      </c>
      <c r="L2545" s="5">
        <v>149713.07949999999</v>
      </c>
      <c r="M2545" s="5">
        <v>150885.94839999999</v>
      </c>
      <c r="N2545" s="5">
        <v>159553.1673</v>
      </c>
      <c r="O2545" s="5">
        <v>172997.36189999999</v>
      </c>
      <c r="P2545" s="5">
        <v>200860.67499999999</v>
      </c>
      <c r="Q2545" s="5">
        <v>232163.17370000001</v>
      </c>
      <c r="R2545" s="5">
        <v>222259.47210000001</v>
      </c>
      <c r="S2545" s="5">
        <v>219553.45819999999</v>
      </c>
      <c r="T2545" s="5">
        <v>197185.125</v>
      </c>
      <c r="U2545" s="5">
        <v>154916.24799999999</v>
      </c>
      <c r="V2545" s="5">
        <v>123127.39750000001</v>
      </c>
      <c r="W2545" s="5">
        <v>90825.411200000002</v>
      </c>
      <c r="X2545" s="5">
        <v>74181.648400000005</v>
      </c>
      <c r="Y2545" s="5">
        <v>67154.004199999996</v>
      </c>
      <c r="Z2545" s="5">
        <v>68708.729000000007</v>
      </c>
      <c r="AA2545" s="5">
        <v>57838.103199999998</v>
      </c>
      <c r="AB2545" s="5">
        <v>69907.673500000004</v>
      </c>
      <c r="AC2545" s="5">
        <v>49364.824800000002</v>
      </c>
      <c r="AD2545" s="5">
        <v>41366.608999999997</v>
      </c>
      <c r="AE2545" s="5">
        <v>31534.9686</v>
      </c>
      <c r="AF2545" s="5">
        <v>55945.214800000002</v>
      </c>
      <c r="AG2545" s="5">
        <v>66398.109599999996</v>
      </c>
      <c r="AH2545" s="5">
        <v>68422.870500000005</v>
      </c>
      <c r="AI2545" s="5">
        <v>120460.2199</v>
      </c>
      <c r="AJ2545" s="5">
        <v>178005.7291</v>
      </c>
      <c r="AK2545" s="5">
        <v>228120.82670000001</v>
      </c>
      <c r="AL2545" s="5">
        <v>286552.76</v>
      </c>
      <c r="AM2545" s="5">
        <v>337855.97340000002</v>
      </c>
      <c r="AN2545" s="5">
        <v>371728.0318</v>
      </c>
      <c r="AO2545" s="5">
        <v>381843.69699999999</v>
      </c>
      <c r="AP2545" s="5">
        <v>372628.96</v>
      </c>
      <c r="AQ2545" s="5">
        <v>360845.16480000003</v>
      </c>
      <c r="AR2545" s="5">
        <v>346709.26209999999</v>
      </c>
      <c r="AS2545" s="5">
        <v>330538.74650000001</v>
      </c>
      <c r="AT2545" s="5">
        <v>310282.76400000002</v>
      </c>
      <c r="AU2545" s="5">
        <v>285253.26289999997</v>
      </c>
      <c r="AV2545" s="5">
        <v>254407.90979999999</v>
      </c>
      <c r="AW2545" s="5">
        <v>224236.0534</v>
      </c>
      <c r="AX2545" s="5">
        <v>219828.1562</v>
      </c>
      <c r="AY2545" s="5">
        <v>234218.6838</v>
      </c>
      <c r="AZ2545" s="5">
        <v>9133210.3812000006</v>
      </c>
    </row>
    <row r="2546" spans="1:52" x14ac:dyDescent="0.3">
      <c r="A2546" s="5" t="s">
        <v>7</v>
      </c>
      <c r="B2546" s="5" t="s">
        <v>4</v>
      </c>
      <c r="C2546" s="6">
        <v>44816</v>
      </c>
      <c r="D2546" s="5">
        <v>28367.216700000001</v>
      </c>
      <c r="E2546" s="5">
        <v>27334.5952</v>
      </c>
      <c r="F2546" s="5">
        <v>26702.2572</v>
      </c>
      <c r="G2546" s="5">
        <v>26214.5844</v>
      </c>
      <c r="H2546" s="5">
        <v>25744.565500000001</v>
      </c>
      <c r="I2546" s="5">
        <v>25237.791300000001</v>
      </c>
      <c r="J2546" s="5">
        <v>24949.7428</v>
      </c>
      <c r="K2546" s="5">
        <v>24846.21</v>
      </c>
      <c r="L2546" s="5">
        <v>25026.018100000001</v>
      </c>
      <c r="M2546" s="5">
        <v>25410.488300000001</v>
      </c>
      <c r="N2546" s="5">
        <v>26785.169099999999</v>
      </c>
      <c r="O2546" s="5">
        <v>28709.292600000001</v>
      </c>
      <c r="P2546" s="5">
        <v>32441.073400000001</v>
      </c>
      <c r="Q2546" s="5">
        <v>36500.351000000002</v>
      </c>
      <c r="R2546" s="5">
        <v>40341.435599999997</v>
      </c>
      <c r="S2546" s="5">
        <v>44038.482900000003</v>
      </c>
      <c r="T2546" s="5">
        <v>48220.608</v>
      </c>
      <c r="U2546" s="5">
        <v>51134.215100000001</v>
      </c>
      <c r="V2546" s="5">
        <v>52170.078200000004</v>
      </c>
      <c r="W2546" s="5">
        <v>50393.861700000001</v>
      </c>
      <c r="X2546" s="5">
        <v>47788.507100000003</v>
      </c>
      <c r="Y2546" s="5">
        <v>45929.767399999997</v>
      </c>
      <c r="Z2546" s="5">
        <v>45218.454599999997</v>
      </c>
      <c r="AA2546" s="5">
        <v>44364.306199999999</v>
      </c>
      <c r="AB2546" s="5">
        <v>44623.445699999997</v>
      </c>
      <c r="AC2546" s="5">
        <v>43483.782399999996</v>
      </c>
      <c r="AD2546" s="5">
        <v>43108.853300000002</v>
      </c>
      <c r="AE2546" s="5">
        <v>42077.021800000002</v>
      </c>
      <c r="AF2546" s="5">
        <v>40976.545599999998</v>
      </c>
      <c r="AG2546" s="5">
        <v>42717.680899999999</v>
      </c>
      <c r="AH2546" s="5">
        <v>42672.518400000001</v>
      </c>
      <c r="AI2546" s="5">
        <v>43195.673000000003</v>
      </c>
      <c r="AJ2546" s="5">
        <v>43539.518700000001</v>
      </c>
      <c r="AK2546" s="5">
        <v>44000.130499999999</v>
      </c>
      <c r="AL2546" s="5">
        <v>41244.715600000003</v>
      </c>
      <c r="AM2546" s="5">
        <v>40164.838499999998</v>
      </c>
      <c r="AN2546" s="5">
        <v>40041.434999999998</v>
      </c>
      <c r="AO2546" s="5">
        <v>40756.3649</v>
      </c>
      <c r="AP2546" s="5">
        <v>39830.7327</v>
      </c>
      <c r="AQ2546" s="5">
        <v>38166.032099999997</v>
      </c>
      <c r="AR2546" s="5">
        <v>36351.377</v>
      </c>
      <c r="AS2546" s="5">
        <v>34812.267899999999</v>
      </c>
      <c r="AT2546" s="5">
        <v>33193.657700000003</v>
      </c>
      <c r="AU2546" s="5">
        <v>31683.4679</v>
      </c>
      <c r="AV2546" s="5">
        <v>30523.308000000001</v>
      </c>
      <c r="AW2546" s="5">
        <v>29821.7929</v>
      </c>
      <c r="AX2546" s="5">
        <v>31833.190299999998</v>
      </c>
      <c r="AY2546" s="5">
        <v>32262.161400000001</v>
      </c>
      <c r="AZ2546" s="5">
        <v>1784949.5846000002</v>
      </c>
    </row>
    <row r="2547" spans="1:52" x14ac:dyDescent="0.3">
      <c r="A2547" s="5" t="s">
        <v>7</v>
      </c>
      <c r="B2547" s="5" t="s">
        <v>5</v>
      </c>
      <c r="C2547" s="6">
        <v>44816</v>
      </c>
      <c r="D2547" s="5">
        <v>282092.12609999999</v>
      </c>
      <c r="E2547" s="5">
        <v>250969.10870000001</v>
      </c>
      <c r="F2547" s="5">
        <v>234573.0325</v>
      </c>
      <c r="G2547" s="5">
        <v>218670.61379999999</v>
      </c>
      <c r="H2547" s="5">
        <v>201451.8406</v>
      </c>
      <c r="I2547" s="5">
        <v>189785.6237</v>
      </c>
      <c r="J2547" s="5">
        <v>181711.28289999999</v>
      </c>
      <c r="K2547" s="5">
        <v>177073.0748</v>
      </c>
      <c r="L2547" s="5">
        <v>176535.79500000001</v>
      </c>
      <c r="M2547" s="5">
        <v>180695.73240000001</v>
      </c>
      <c r="N2547" s="5">
        <v>191758.09340000001</v>
      </c>
      <c r="O2547" s="5">
        <v>207329.8242</v>
      </c>
      <c r="P2547" s="5">
        <v>238944.80549999999</v>
      </c>
      <c r="Q2547" s="5">
        <v>273227.26819999999</v>
      </c>
      <c r="R2547" s="5">
        <v>260998.08840000001</v>
      </c>
      <c r="S2547" s="5">
        <v>252033.53760000001</v>
      </c>
      <c r="T2547" s="5">
        <v>210554.8333</v>
      </c>
      <c r="U2547" s="5">
        <v>150993.12770000001</v>
      </c>
      <c r="V2547" s="5">
        <v>101997.19809999999</v>
      </c>
      <c r="W2547" s="5">
        <v>72958.537800000006</v>
      </c>
      <c r="X2547" s="5">
        <v>49028.3102</v>
      </c>
      <c r="Y2547" s="5">
        <v>34843.561600000001</v>
      </c>
      <c r="Z2547" s="5">
        <v>30143.758900000001</v>
      </c>
      <c r="AA2547" s="5">
        <v>30844.3848</v>
      </c>
      <c r="AB2547" s="5">
        <v>48070.559099999999</v>
      </c>
      <c r="AC2547" s="5">
        <v>52627.218000000001</v>
      </c>
      <c r="AD2547" s="5">
        <v>57184.598599999998</v>
      </c>
      <c r="AE2547" s="5">
        <v>51801.860399999998</v>
      </c>
      <c r="AF2547" s="5">
        <v>51628.047700000003</v>
      </c>
      <c r="AG2547" s="5">
        <v>77830.633199999997</v>
      </c>
      <c r="AH2547" s="5">
        <v>97561.619200000001</v>
      </c>
      <c r="AI2547" s="5">
        <v>123912.46369999999</v>
      </c>
      <c r="AJ2547" s="5">
        <v>164819.20559999999</v>
      </c>
      <c r="AK2547" s="5">
        <v>211295.52160000001</v>
      </c>
      <c r="AL2547" s="5">
        <v>278777.63929999998</v>
      </c>
      <c r="AM2547" s="5">
        <v>350997.6017</v>
      </c>
      <c r="AN2547" s="5">
        <v>397746.11259999999</v>
      </c>
      <c r="AO2547" s="5">
        <v>418778.51120000001</v>
      </c>
      <c r="AP2547" s="5">
        <v>413357.97350000002</v>
      </c>
      <c r="AQ2547" s="5">
        <v>401616.48599999998</v>
      </c>
      <c r="AR2547" s="5">
        <v>389081.85110000003</v>
      </c>
      <c r="AS2547" s="5">
        <v>372908.98379999999</v>
      </c>
      <c r="AT2547" s="5">
        <v>362763.04509999999</v>
      </c>
      <c r="AU2547" s="5">
        <v>343462.98969999998</v>
      </c>
      <c r="AV2547" s="5">
        <v>325982.00069999998</v>
      </c>
      <c r="AW2547" s="5">
        <v>325525.49060000002</v>
      </c>
      <c r="AX2547" s="5">
        <v>332891.049</v>
      </c>
      <c r="AY2547" s="5">
        <v>331659.39939999999</v>
      </c>
      <c r="AZ2547" s="5">
        <v>10181494.421</v>
      </c>
    </row>
    <row r="2548" spans="1:52" x14ac:dyDescent="0.3">
      <c r="A2548" s="5" t="s">
        <v>8</v>
      </c>
      <c r="B2548" s="5" t="s">
        <v>4</v>
      </c>
      <c r="C2548" s="6">
        <v>44816</v>
      </c>
      <c r="D2548" s="5">
        <v>7209.2128000000002</v>
      </c>
      <c r="E2548" s="5">
        <v>7091.6341000000002</v>
      </c>
      <c r="F2548" s="5">
        <v>6944.1521000000002</v>
      </c>
      <c r="G2548" s="5">
        <v>6838.3257999999996</v>
      </c>
      <c r="H2548" s="5">
        <v>6784.6909999999998</v>
      </c>
      <c r="I2548" s="5">
        <v>6757.6563999999998</v>
      </c>
      <c r="J2548" s="5">
        <v>6768.9753000000001</v>
      </c>
      <c r="K2548" s="5">
        <v>6781.7470000000003</v>
      </c>
      <c r="L2548" s="5">
        <v>6886.6902</v>
      </c>
      <c r="M2548" s="5">
        <v>7123.3046000000004</v>
      </c>
      <c r="N2548" s="5">
        <v>7527.0704999999998</v>
      </c>
      <c r="O2548" s="5">
        <v>8181.5603000000001</v>
      </c>
      <c r="P2548" s="5">
        <v>9434.7739999999994</v>
      </c>
      <c r="Q2548" s="5">
        <v>11018.9252</v>
      </c>
      <c r="R2548" s="5">
        <v>13185.191999999999</v>
      </c>
      <c r="S2548" s="5">
        <v>15865.011</v>
      </c>
      <c r="T2548" s="5">
        <v>18797.374</v>
      </c>
      <c r="U2548" s="5">
        <v>20646.847399999999</v>
      </c>
      <c r="V2548" s="5">
        <v>22015.496500000001</v>
      </c>
      <c r="W2548" s="5">
        <v>21662.485199999999</v>
      </c>
      <c r="X2548" s="5">
        <v>22295.134099999999</v>
      </c>
      <c r="Y2548" s="5">
        <v>22165.351299999998</v>
      </c>
      <c r="Z2548" s="5">
        <v>21534.6659</v>
      </c>
      <c r="AA2548" s="5">
        <v>21405.2461</v>
      </c>
      <c r="AB2548" s="5">
        <v>20834.692899999998</v>
      </c>
      <c r="AC2548" s="5">
        <v>21339.706099999999</v>
      </c>
      <c r="AD2548" s="5">
        <v>20950.3685</v>
      </c>
      <c r="AE2548" s="5">
        <v>21355.625499999998</v>
      </c>
      <c r="AF2548" s="5">
        <v>21113.51</v>
      </c>
      <c r="AG2548" s="5">
        <v>18921.264800000001</v>
      </c>
      <c r="AH2548" s="5">
        <v>20002.892199999998</v>
      </c>
      <c r="AI2548" s="5">
        <v>19995.940299999998</v>
      </c>
      <c r="AJ2548" s="5">
        <v>19014.5949</v>
      </c>
      <c r="AK2548" s="5">
        <v>17919.274399999998</v>
      </c>
      <c r="AL2548" s="5">
        <v>15600.2217</v>
      </c>
      <c r="AM2548" s="5">
        <v>14108.229600000001</v>
      </c>
      <c r="AN2548" s="5">
        <v>13500.441699999999</v>
      </c>
      <c r="AO2548" s="5">
        <v>13207.388800000001</v>
      </c>
      <c r="AP2548" s="5">
        <v>12533.9084</v>
      </c>
      <c r="AQ2548" s="5">
        <v>11841.218199999999</v>
      </c>
      <c r="AR2548" s="5">
        <v>11012.891299999999</v>
      </c>
      <c r="AS2548" s="5">
        <v>10374.393599999999</v>
      </c>
      <c r="AT2548" s="5">
        <v>9760.6700999999994</v>
      </c>
      <c r="AU2548" s="5">
        <v>9148.8258999999998</v>
      </c>
      <c r="AV2548" s="5">
        <v>8720.0156000000006</v>
      </c>
      <c r="AW2548" s="5">
        <v>8290.7225999999991</v>
      </c>
      <c r="AX2548" s="5">
        <v>8117.8128999999999</v>
      </c>
      <c r="AY2548" s="5">
        <v>7859.7725</v>
      </c>
      <c r="AZ2548" s="5">
        <v>660445.90529999998</v>
      </c>
    </row>
    <row r="2549" spans="1:52" x14ac:dyDescent="0.3">
      <c r="A2549" s="5" t="s">
        <v>8</v>
      </c>
      <c r="B2549" s="5" t="s">
        <v>5</v>
      </c>
      <c r="C2549" s="6">
        <v>44816</v>
      </c>
      <c r="D2549" s="5">
        <v>80332.002500000002</v>
      </c>
      <c r="E2549" s="5">
        <v>72305.449299999993</v>
      </c>
      <c r="F2549" s="5">
        <v>66124.252900000007</v>
      </c>
      <c r="G2549" s="5">
        <v>61806.572899999999</v>
      </c>
      <c r="H2549" s="5">
        <v>59078.729399999997</v>
      </c>
      <c r="I2549" s="5">
        <v>56913.618600000002</v>
      </c>
      <c r="J2549" s="5">
        <v>55643.483</v>
      </c>
      <c r="K2549" s="5">
        <v>55302.679900000003</v>
      </c>
      <c r="L2549" s="5">
        <v>55976.447099999998</v>
      </c>
      <c r="M2549" s="5">
        <v>57767.514600000002</v>
      </c>
      <c r="N2549" s="5">
        <v>61838.905899999998</v>
      </c>
      <c r="O2549" s="5">
        <v>67676.360400000005</v>
      </c>
      <c r="P2549" s="5">
        <v>78961.441800000001</v>
      </c>
      <c r="Q2549" s="5">
        <v>91304.774799999999</v>
      </c>
      <c r="R2549" s="5">
        <v>96550.221000000005</v>
      </c>
      <c r="S2549" s="5">
        <v>99251.077399999995</v>
      </c>
      <c r="T2549" s="5">
        <v>91134.450599999996</v>
      </c>
      <c r="U2549" s="5">
        <v>73757.015299999999</v>
      </c>
      <c r="V2549" s="5">
        <v>60040.020100000002</v>
      </c>
      <c r="W2549" s="5">
        <v>46256.5844</v>
      </c>
      <c r="X2549" s="5">
        <v>50422.822699999997</v>
      </c>
      <c r="Y2549" s="5">
        <v>46269.447800000002</v>
      </c>
      <c r="Z2549" s="5">
        <v>41955.3099</v>
      </c>
      <c r="AA2549" s="5">
        <v>42428.896999999997</v>
      </c>
      <c r="AB2549" s="5">
        <v>41739.802600000003</v>
      </c>
      <c r="AC2549" s="5">
        <v>51285.645499999999</v>
      </c>
      <c r="AD2549" s="5">
        <v>42780.2186</v>
      </c>
      <c r="AE2549" s="5">
        <v>55827.704700000002</v>
      </c>
      <c r="AF2549" s="5">
        <v>56341.758699999998</v>
      </c>
      <c r="AG2549" s="5">
        <v>42534.6302</v>
      </c>
      <c r="AH2549" s="5">
        <v>65799.393800000005</v>
      </c>
      <c r="AI2549" s="5">
        <v>86936.868400000007</v>
      </c>
      <c r="AJ2549" s="5">
        <v>100680.3648</v>
      </c>
      <c r="AK2549" s="5">
        <v>116925.51700000001</v>
      </c>
      <c r="AL2549" s="5">
        <v>128037.3916</v>
      </c>
      <c r="AM2549" s="5">
        <v>147205.14790000001</v>
      </c>
      <c r="AN2549" s="5">
        <v>164504.7678</v>
      </c>
      <c r="AO2549" s="5">
        <v>173455.23730000001</v>
      </c>
      <c r="AP2549" s="5">
        <v>172327.42379999999</v>
      </c>
      <c r="AQ2549" s="5">
        <v>168164.75870000001</v>
      </c>
      <c r="AR2549" s="5">
        <v>162872.20939999999</v>
      </c>
      <c r="AS2549" s="5">
        <v>156569.7604</v>
      </c>
      <c r="AT2549" s="5">
        <v>147097.9957</v>
      </c>
      <c r="AU2549" s="5">
        <v>135133.10149999999</v>
      </c>
      <c r="AV2549" s="5">
        <v>121032.7697</v>
      </c>
      <c r="AW2549" s="5">
        <v>107208.1026</v>
      </c>
      <c r="AX2549" s="5">
        <v>106787.5892</v>
      </c>
      <c r="AY2549" s="5">
        <v>96575.88</v>
      </c>
      <c r="AZ2549" s="5">
        <v>4216922.1192000005</v>
      </c>
    </row>
    <row r="2550" spans="1:52" x14ac:dyDescent="0.3">
      <c r="A2550" s="5" t="s">
        <v>9</v>
      </c>
      <c r="B2550" s="5" t="s">
        <v>4</v>
      </c>
      <c r="C2550" s="6">
        <v>44816</v>
      </c>
      <c r="D2550" s="5">
        <v>15217.231</v>
      </c>
      <c r="E2550" s="5">
        <v>14887.695</v>
      </c>
      <c r="F2550" s="5">
        <v>14596.593999999999</v>
      </c>
      <c r="G2550" s="5">
        <v>14420.904</v>
      </c>
      <c r="H2550" s="5">
        <v>14387.246999999999</v>
      </c>
      <c r="I2550" s="5">
        <v>14328.297</v>
      </c>
      <c r="J2550" s="5">
        <v>14308.046</v>
      </c>
      <c r="K2550" s="5">
        <v>14380.919</v>
      </c>
      <c r="L2550" s="5">
        <v>14541.213</v>
      </c>
      <c r="M2550" s="5">
        <v>14807.311</v>
      </c>
      <c r="N2550" s="5">
        <v>15710.62</v>
      </c>
      <c r="O2550" s="5">
        <v>17082.067999999999</v>
      </c>
      <c r="P2550" s="5">
        <v>19534.981</v>
      </c>
      <c r="Q2550" s="5">
        <v>22615.423999999999</v>
      </c>
      <c r="R2550" s="5">
        <v>27125.753000000001</v>
      </c>
      <c r="S2550" s="5">
        <v>32139.706999999999</v>
      </c>
      <c r="T2550" s="5">
        <v>37960.731</v>
      </c>
      <c r="U2550" s="5">
        <v>42333.81</v>
      </c>
      <c r="V2550" s="5">
        <v>45402.362000000001</v>
      </c>
      <c r="W2550" s="5">
        <v>46252.108</v>
      </c>
      <c r="X2550" s="5">
        <v>45578.99</v>
      </c>
      <c r="Y2550" s="5">
        <v>45008.538</v>
      </c>
      <c r="Z2550" s="5">
        <v>45124.985999999997</v>
      </c>
      <c r="AA2550" s="5">
        <v>44935.78</v>
      </c>
      <c r="AB2550" s="5">
        <v>45506.794999999998</v>
      </c>
      <c r="AC2550" s="5">
        <v>44006.595999999998</v>
      </c>
      <c r="AD2550" s="5">
        <v>41748.046999999999</v>
      </c>
      <c r="AE2550" s="5">
        <v>40533.699000000001</v>
      </c>
      <c r="AF2550" s="5">
        <v>41321.64</v>
      </c>
      <c r="AG2550" s="5">
        <v>39442.298000000003</v>
      </c>
      <c r="AH2550" s="5">
        <v>37940.298999999999</v>
      </c>
      <c r="AI2550" s="5">
        <v>39322.447999999997</v>
      </c>
      <c r="AJ2550" s="5">
        <v>38658.917999999998</v>
      </c>
      <c r="AK2550" s="5">
        <v>37180.466</v>
      </c>
      <c r="AL2550" s="5">
        <v>33429.214999999997</v>
      </c>
      <c r="AM2550" s="5">
        <v>30227.502</v>
      </c>
      <c r="AN2550" s="5">
        <v>28738.598999999998</v>
      </c>
      <c r="AO2550" s="5">
        <v>27872.048999999999</v>
      </c>
      <c r="AP2550" s="5">
        <v>26249.091</v>
      </c>
      <c r="AQ2550" s="5">
        <v>24809.866000000002</v>
      </c>
      <c r="AR2550" s="5">
        <v>23382.3</v>
      </c>
      <c r="AS2550" s="5">
        <v>22055.084999999999</v>
      </c>
      <c r="AT2550" s="5">
        <v>20471.273000000001</v>
      </c>
      <c r="AU2550" s="5">
        <v>19248.346000000001</v>
      </c>
      <c r="AV2550" s="5">
        <v>18151.179</v>
      </c>
      <c r="AW2550" s="5">
        <v>17407.879000000001</v>
      </c>
      <c r="AX2550" s="5">
        <v>17189.787</v>
      </c>
      <c r="AY2550" s="5">
        <v>16620.654999999999</v>
      </c>
      <c r="AZ2550" s="5">
        <v>1364195.3470000003</v>
      </c>
    </row>
    <row r="2551" spans="1:52" x14ac:dyDescent="0.3">
      <c r="A2551" s="5" t="s">
        <v>9</v>
      </c>
      <c r="B2551" s="5" t="s">
        <v>5</v>
      </c>
      <c r="C2551" s="6">
        <v>44816</v>
      </c>
      <c r="D2551" s="5">
        <v>161673.42000000001</v>
      </c>
      <c r="E2551" s="5">
        <v>145411.22700000001</v>
      </c>
      <c r="F2551" s="5">
        <v>133231.44500000001</v>
      </c>
      <c r="G2551" s="5">
        <v>124433.076</v>
      </c>
      <c r="H2551" s="5">
        <v>118326.606</v>
      </c>
      <c r="I2551" s="5">
        <v>114203.389</v>
      </c>
      <c r="J2551" s="5">
        <v>111566.12</v>
      </c>
      <c r="K2551" s="5">
        <v>110359.27499999999</v>
      </c>
      <c r="L2551" s="5">
        <v>111406.44100000001</v>
      </c>
      <c r="M2551" s="5">
        <v>114012.00900000001</v>
      </c>
      <c r="N2551" s="5">
        <v>121308.527</v>
      </c>
      <c r="O2551" s="5">
        <v>132094.79800000001</v>
      </c>
      <c r="P2551" s="5">
        <v>147890.84899999999</v>
      </c>
      <c r="Q2551" s="5">
        <v>173263.21900000001</v>
      </c>
      <c r="R2551" s="5">
        <v>189988.73699999999</v>
      </c>
      <c r="S2551" s="5">
        <v>191552.723</v>
      </c>
      <c r="T2551" s="5">
        <v>170913.55900000001</v>
      </c>
      <c r="U2551" s="5">
        <v>139716.58799999999</v>
      </c>
      <c r="V2551" s="5">
        <v>114613.63099999999</v>
      </c>
      <c r="W2551" s="5">
        <v>100272.94500000001</v>
      </c>
      <c r="X2551" s="5">
        <v>91071.453999999998</v>
      </c>
      <c r="Y2551" s="5">
        <v>77471.735000000001</v>
      </c>
      <c r="Z2551" s="5">
        <v>72599.955000000002</v>
      </c>
      <c r="AA2551" s="5">
        <v>79732.286999999997</v>
      </c>
      <c r="AB2551" s="5">
        <v>80916.226999999999</v>
      </c>
      <c r="AC2551" s="5">
        <v>78298.129000000001</v>
      </c>
      <c r="AD2551" s="5">
        <v>62411.044999999998</v>
      </c>
      <c r="AE2551" s="5">
        <v>59334.690999999999</v>
      </c>
      <c r="AF2551" s="5">
        <v>83685.751000000004</v>
      </c>
      <c r="AG2551" s="5">
        <v>68958.293999999994</v>
      </c>
      <c r="AH2551" s="5">
        <v>73010.539000000004</v>
      </c>
      <c r="AI2551" s="5">
        <v>122849.19899999999</v>
      </c>
      <c r="AJ2551" s="5">
        <v>159217.859</v>
      </c>
      <c r="AK2551" s="5">
        <v>195081.57199999999</v>
      </c>
      <c r="AL2551" s="5">
        <v>236490.96</v>
      </c>
      <c r="AM2551" s="5">
        <v>274505.239</v>
      </c>
      <c r="AN2551" s="5">
        <v>308695.42300000001</v>
      </c>
      <c r="AO2551" s="5">
        <v>324835.01500000001</v>
      </c>
      <c r="AP2551" s="5">
        <v>319796.49400000001</v>
      </c>
      <c r="AQ2551" s="5">
        <v>311963.97100000002</v>
      </c>
      <c r="AR2551" s="5">
        <v>302559.20400000003</v>
      </c>
      <c r="AS2551" s="5">
        <v>290963.13299999997</v>
      </c>
      <c r="AT2551" s="5">
        <v>273366.69500000001</v>
      </c>
      <c r="AU2551" s="5">
        <v>251088.02799999999</v>
      </c>
      <c r="AV2551" s="5">
        <v>224450.345</v>
      </c>
      <c r="AW2551" s="5">
        <v>197784.011</v>
      </c>
      <c r="AX2551" s="5">
        <v>210674.929</v>
      </c>
      <c r="AY2551" s="5">
        <v>192710.99400000001</v>
      </c>
      <c r="AZ2551" s="5">
        <v>7750761.762000001</v>
      </c>
    </row>
    <row r="2552" spans="1:52" x14ac:dyDescent="0.3">
      <c r="A2552" s="5" t="s">
        <v>3</v>
      </c>
      <c r="B2552" s="5" t="s">
        <v>4</v>
      </c>
      <c r="C2552" s="6">
        <v>44817</v>
      </c>
      <c r="D2552" s="5">
        <v>13803.214400000001</v>
      </c>
      <c r="E2552" s="5">
        <v>13588.5933</v>
      </c>
      <c r="F2552" s="5">
        <v>13401.9391</v>
      </c>
      <c r="G2552" s="5">
        <v>13210.127</v>
      </c>
      <c r="H2552" s="5">
        <v>13126.174300000001</v>
      </c>
      <c r="I2552" s="5">
        <v>13100.6</v>
      </c>
      <c r="J2552" s="5">
        <v>13084.0375</v>
      </c>
      <c r="K2552" s="5">
        <v>13118.065000000001</v>
      </c>
      <c r="L2552" s="5">
        <v>13237.225200000001</v>
      </c>
      <c r="M2552" s="5">
        <v>13486.0867</v>
      </c>
      <c r="N2552" s="5">
        <v>13941.99</v>
      </c>
      <c r="O2552" s="5">
        <v>14921.275900000001</v>
      </c>
      <c r="P2552" s="5">
        <v>16901.252</v>
      </c>
      <c r="Q2552" s="5">
        <v>19175.1656</v>
      </c>
      <c r="R2552" s="5">
        <v>23303.077600000001</v>
      </c>
      <c r="S2552" s="5">
        <v>27227.685300000001</v>
      </c>
      <c r="T2552" s="5">
        <v>32506.781800000001</v>
      </c>
      <c r="U2552" s="5">
        <v>37201.163200000003</v>
      </c>
      <c r="V2552" s="5">
        <v>41254.007400000002</v>
      </c>
      <c r="W2552" s="5">
        <v>43370.513899999998</v>
      </c>
      <c r="X2552" s="5">
        <v>44925.255299999997</v>
      </c>
      <c r="Y2552" s="5">
        <v>45540.5334</v>
      </c>
      <c r="Z2552" s="5">
        <v>46658.600200000001</v>
      </c>
      <c r="AA2552" s="5">
        <v>46306.669199999997</v>
      </c>
      <c r="AB2552" s="5">
        <v>45822.568099999997</v>
      </c>
      <c r="AC2552" s="5">
        <v>44833.766600000003</v>
      </c>
      <c r="AD2552" s="5">
        <v>44321.830600000001</v>
      </c>
      <c r="AE2552" s="5">
        <v>43627.035600000003</v>
      </c>
      <c r="AF2552" s="5">
        <v>43084.836900000002</v>
      </c>
      <c r="AG2552" s="5">
        <v>42134.161699999997</v>
      </c>
      <c r="AH2552" s="5">
        <v>40909.724000000002</v>
      </c>
      <c r="AI2552" s="5">
        <v>39489.961000000003</v>
      </c>
      <c r="AJ2552" s="5">
        <v>38151.020299999996</v>
      </c>
      <c r="AK2552" s="5">
        <v>36575.050999999999</v>
      </c>
      <c r="AL2552" s="5">
        <v>33480.141300000003</v>
      </c>
      <c r="AM2552" s="5">
        <v>30344.5592</v>
      </c>
      <c r="AN2552" s="5">
        <v>27205.735799999999</v>
      </c>
      <c r="AO2552" s="5">
        <v>25520.168699999998</v>
      </c>
      <c r="AP2552" s="5">
        <v>23706.934399999998</v>
      </c>
      <c r="AQ2552" s="5">
        <v>22441.347699999998</v>
      </c>
      <c r="AR2552" s="5">
        <v>21155.444</v>
      </c>
      <c r="AS2552" s="5">
        <v>20140.291099999999</v>
      </c>
      <c r="AT2552" s="5">
        <v>18829.517</v>
      </c>
      <c r="AU2552" s="5">
        <v>17399.792799999999</v>
      </c>
      <c r="AV2552" s="5">
        <v>16272.068600000001</v>
      </c>
      <c r="AW2552" s="5">
        <v>15449.512199999999</v>
      </c>
      <c r="AX2552" s="5">
        <v>14905.257</v>
      </c>
      <c r="AY2552" s="5">
        <v>14530.0106</v>
      </c>
      <c r="AZ2552" s="5">
        <v>1306720.7694999999</v>
      </c>
    </row>
    <row r="2553" spans="1:52" x14ac:dyDescent="0.3">
      <c r="A2553" s="5" t="s">
        <v>3</v>
      </c>
      <c r="B2553" s="5" t="s">
        <v>5</v>
      </c>
      <c r="C2553" s="6">
        <v>44817</v>
      </c>
      <c r="D2553" s="5">
        <v>74819.287700000001</v>
      </c>
      <c r="E2553" s="5">
        <v>66061.970499999996</v>
      </c>
      <c r="F2553" s="5">
        <v>59401.328999999998</v>
      </c>
      <c r="G2553" s="5">
        <v>54451.519399999997</v>
      </c>
      <c r="H2553" s="5">
        <v>51246.869200000001</v>
      </c>
      <c r="I2553" s="5">
        <v>49138.397499999999</v>
      </c>
      <c r="J2553" s="5">
        <v>48015.6754</v>
      </c>
      <c r="K2553" s="5">
        <v>47488.270499999999</v>
      </c>
      <c r="L2553" s="5">
        <v>47521.396000000001</v>
      </c>
      <c r="M2553" s="5">
        <v>48447.325199999999</v>
      </c>
      <c r="N2553" s="5">
        <v>51320.591999999997</v>
      </c>
      <c r="O2553" s="5">
        <v>56197.710599999999</v>
      </c>
      <c r="P2553" s="5">
        <v>65975.428100000005</v>
      </c>
      <c r="Q2553" s="5">
        <v>78883.904200000004</v>
      </c>
      <c r="R2553" s="5">
        <v>85156.781900000002</v>
      </c>
      <c r="S2553" s="5">
        <v>88515.436799999996</v>
      </c>
      <c r="T2553" s="5">
        <v>84299.3557</v>
      </c>
      <c r="U2553" s="5">
        <v>77894.636400000003</v>
      </c>
      <c r="V2553" s="5">
        <v>73247.244300000006</v>
      </c>
      <c r="W2553" s="5">
        <v>71940.739700000006</v>
      </c>
      <c r="X2553" s="5">
        <v>71458.651700000002</v>
      </c>
      <c r="Y2553" s="5">
        <v>72251.721399999995</v>
      </c>
      <c r="Z2553" s="5">
        <v>75008.791100000002</v>
      </c>
      <c r="AA2553" s="5">
        <v>72010.602700000003</v>
      </c>
      <c r="AB2553" s="5">
        <v>69131.08</v>
      </c>
      <c r="AC2553" s="5">
        <v>65148.859299999996</v>
      </c>
      <c r="AD2553" s="5">
        <v>65385.262199999997</v>
      </c>
      <c r="AE2553" s="5">
        <v>67837.578599999993</v>
      </c>
      <c r="AF2553" s="5">
        <v>69239.551099999997</v>
      </c>
      <c r="AG2553" s="5">
        <v>69622.991999999998</v>
      </c>
      <c r="AH2553" s="5">
        <v>69783.434500000003</v>
      </c>
      <c r="AI2553" s="5">
        <v>70123.760699999999</v>
      </c>
      <c r="AJ2553" s="5">
        <v>72714.715400000001</v>
      </c>
      <c r="AK2553" s="5">
        <v>77880.089200000002</v>
      </c>
      <c r="AL2553" s="5">
        <v>86879.573699999994</v>
      </c>
      <c r="AM2553" s="5">
        <v>100340.5091</v>
      </c>
      <c r="AN2553" s="5">
        <v>116897.3135</v>
      </c>
      <c r="AO2553" s="5">
        <v>130071.98729999999</v>
      </c>
      <c r="AP2553" s="5">
        <v>134255.4069</v>
      </c>
      <c r="AQ2553" s="5">
        <v>133779.71479999999</v>
      </c>
      <c r="AR2553" s="5">
        <v>131909.92379999999</v>
      </c>
      <c r="AS2553" s="5">
        <v>129226.2788</v>
      </c>
      <c r="AT2553" s="5">
        <v>124433.7349</v>
      </c>
      <c r="AU2553" s="5">
        <v>115812.98850000001</v>
      </c>
      <c r="AV2553" s="5">
        <v>108110.04150000001</v>
      </c>
      <c r="AW2553" s="5">
        <v>102128.3581</v>
      </c>
      <c r="AX2553" s="5">
        <v>97828.210600000006</v>
      </c>
      <c r="AY2553" s="5">
        <v>90725.618499999997</v>
      </c>
      <c r="AZ2553" s="5">
        <v>3870020.6199999992</v>
      </c>
    </row>
    <row r="2554" spans="1:52" x14ac:dyDescent="0.3">
      <c r="A2554" s="5" t="s">
        <v>6</v>
      </c>
      <c r="B2554" s="5" t="s">
        <v>4</v>
      </c>
      <c r="C2554" s="6">
        <v>44817</v>
      </c>
      <c r="D2554" s="5">
        <v>22622.187099999999</v>
      </c>
      <c r="E2554" s="5">
        <v>22721.511699999999</v>
      </c>
      <c r="F2554" s="5">
        <v>22542.605599999999</v>
      </c>
      <c r="G2554" s="5">
        <v>21888.669000000002</v>
      </c>
      <c r="H2554" s="5">
        <v>21568.874</v>
      </c>
      <c r="I2554" s="5">
        <v>21314.798599999998</v>
      </c>
      <c r="J2554" s="5">
        <v>21079.696199999998</v>
      </c>
      <c r="K2554" s="5">
        <v>20924.582900000001</v>
      </c>
      <c r="L2554" s="5">
        <v>21057.017400000001</v>
      </c>
      <c r="M2554" s="5">
        <v>21451.2955</v>
      </c>
      <c r="N2554" s="5">
        <v>22437.4493</v>
      </c>
      <c r="O2554" s="5">
        <v>24254.994299999998</v>
      </c>
      <c r="P2554" s="5">
        <v>27470.3632</v>
      </c>
      <c r="Q2554" s="5">
        <v>31259.405999999999</v>
      </c>
      <c r="R2554" s="5">
        <v>35500.669399999999</v>
      </c>
      <c r="S2554" s="5">
        <v>39127.107400000001</v>
      </c>
      <c r="T2554" s="5">
        <v>43514.742100000003</v>
      </c>
      <c r="U2554" s="5">
        <v>46551.6325</v>
      </c>
      <c r="V2554" s="5">
        <v>49269.967299999997</v>
      </c>
      <c r="W2554" s="5">
        <v>48619.501900000003</v>
      </c>
      <c r="X2554" s="5">
        <v>47769.974399999999</v>
      </c>
      <c r="Y2554" s="5">
        <v>46858.338100000001</v>
      </c>
      <c r="Z2554" s="5">
        <v>45652.676700000004</v>
      </c>
      <c r="AA2554" s="5">
        <v>45543.520900000003</v>
      </c>
      <c r="AB2554" s="5">
        <v>44093.062400000003</v>
      </c>
      <c r="AC2554" s="5">
        <v>42462.798000000003</v>
      </c>
      <c r="AD2554" s="5">
        <v>40754.526899999997</v>
      </c>
      <c r="AE2554" s="5">
        <v>39729.255599999997</v>
      </c>
      <c r="AF2554" s="5">
        <v>38295.693700000003</v>
      </c>
      <c r="AG2554" s="5">
        <v>39390.359199999999</v>
      </c>
      <c r="AH2554" s="5">
        <v>38557.871899999998</v>
      </c>
      <c r="AI2554" s="5">
        <v>37842.577499999999</v>
      </c>
      <c r="AJ2554" s="5">
        <v>36909.138700000003</v>
      </c>
      <c r="AK2554" s="5">
        <v>36680.913099999998</v>
      </c>
      <c r="AL2554" s="5">
        <v>34621.513299999999</v>
      </c>
      <c r="AM2554" s="5">
        <v>33486.444799999997</v>
      </c>
      <c r="AN2554" s="5">
        <v>33814.207900000001</v>
      </c>
      <c r="AO2554" s="5">
        <v>34206.759599999998</v>
      </c>
      <c r="AP2554" s="5">
        <v>33442.716</v>
      </c>
      <c r="AQ2554" s="5">
        <v>32199.981899999999</v>
      </c>
      <c r="AR2554" s="5">
        <v>30552.960800000001</v>
      </c>
      <c r="AS2554" s="5">
        <v>28939.715800000002</v>
      </c>
      <c r="AT2554" s="5">
        <v>27145.6839</v>
      </c>
      <c r="AU2554" s="5">
        <v>25405.5409</v>
      </c>
      <c r="AV2554" s="5">
        <v>23935.8066</v>
      </c>
      <c r="AW2554" s="5">
        <v>22804.416099999999</v>
      </c>
      <c r="AX2554" s="5">
        <v>22708.060099999999</v>
      </c>
      <c r="AY2554" s="5">
        <v>22916.134900000001</v>
      </c>
      <c r="AZ2554" s="5">
        <v>1571897.7210999995</v>
      </c>
    </row>
    <row r="2555" spans="1:52" x14ac:dyDescent="0.3">
      <c r="A2555" s="5" t="s">
        <v>6</v>
      </c>
      <c r="B2555" s="5" t="s">
        <v>5</v>
      </c>
      <c r="C2555" s="6">
        <v>44817</v>
      </c>
      <c r="D2555" s="5">
        <v>243778.21090000001</v>
      </c>
      <c r="E2555" s="5">
        <v>250692.22089999999</v>
      </c>
      <c r="F2555" s="5">
        <v>242010.56599999999</v>
      </c>
      <c r="G2555" s="5">
        <v>217371.79130000001</v>
      </c>
      <c r="H2555" s="5">
        <v>198154.85550000001</v>
      </c>
      <c r="I2555" s="5">
        <v>184006.52129999999</v>
      </c>
      <c r="J2555" s="5">
        <v>175150.10159999999</v>
      </c>
      <c r="K2555" s="5">
        <v>169615.12359999999</v>
      </c>
      <c r="L2555" s="5">
        <v>168091.91</v>
      </c>
      <c r="M2555" s="5">
        <v>170852.6617</v>
      </c>
      <c r="N2555" s="5">
        <v>182393.92550000001</v>
      </c>
      <c r="O2555" s="5">
        <v>199623.7732</v>
      </c>
      <c r="P2555" s="5">
        <v>231807.0362</v>
      </c>
      <c r="Q2555" s="5">
        <v>262392.72529999999</v>
      </c>
      <c r="R2555" s="5">
        <v>249976.79269999999</v>
      </c>
      <c r="S2555" s="5">
        <v>234449.79500000001</v>
      </c>
      <c r="T2555" s="5">
        <v>187946.9988</v>
      </c>
      <c r="U2555" s="5">
        <v>133549.80859999999</v>
      </c>
      <c r="V2555" s="5">
        <v>102279.55409999999</v>
      </c>
      <c r="W2555" s="5">
        <v>78785.835900000005</v>
      </c>
      <c r="X2555" s="5">
        <v>60438.7137</v>
      </c>
      <c r="Y2555" s="5">
        <v>46509.052600000003</v>
      </c>
      <c r="Z2555" s="5">
        <v>31819.787799999998</v>
      </c>
      <c r="AA2555" s="5">
        <v>47755.377999999997</v>
      </c>
      <c r="AB2555" s="5">
        <v>47098.246500000001</v>
      </c>
      <c r="AC2555" s="5">
        <v>38119.090499999998</v>
      </c>
      <c r="AD2555" s="5">
        <v>26921.754199999999</v>
      </c>
      <c r="AE2555" s="5">
        <v>21558.212100000001</v>
      </c>
      <c r="AF2555" s="5">
        <v>21237.333600000002</v>
      </c>
      <c r="AG2555" s="5">
        <v>53227.481299999999</v>
      </c>
      <c r="AH2555" s="5">
        <v>68763.320999999996</v>
      </c>
      <c r="AI2555" s="5">
        <v>90238.809800000003</v>
      </c>
      <c r="AJ2555" s="5">
        <v>121112.7329</v>
      </c>
      <c r="AK2555" s="5">
        <v>168839.44820000001</v>
      </c>
      <c r="AL2555" s="5">
        <v>233039.8849</v>
      </c>
      <c r="AM2555" s="5">
        <v>299525.46600000001</v>
      </c>
      <c r="AN2555" s="5">
        <v>349734.35369999998</v>
      </c>
      <c r="AO2555" s="5">
        <v>373953.68930000003</v>
      </c>
      <c r="AP2555" s="5">
        <v>372389.89399999997</v>
      </c>
      <c r="AQ2555" s="5">
        <v>366179.58990000002</v>
      </c>
      <c r="AR2555" s="5">
        <v>357425.9705</v>
      </c>
      <c r="AS2555" s="5">
        <v>343822.91029999999</v>
      </c>
      <c r="AT2555" s="5">
        <v>326779.6299</v>
      </c>
      <c r="AU2555" s="5">
        <v>301196.70909999998</v>
      </c>
      <c r="AV2555" s="5">
        <v>268978.63380000001</v>
      </c>
      <c r="AW2555" s="5">
        <v>237010.87299999999</v>
      </c>
      <c r="AX2555" s="5">
        <v>231086.8014</v>
      </c>
      <c r="AY2555" s="5">
        <v>245991.2139</v>
      </c>
      <c r="AZ2555" s="5">
        <v>9033685.1899999995</v>
      </c>
    </row>
    <row r="2556" spans="1:52" x14ac:dyDescent="0.3">
      <c r="A2556" s="5" t="s">
        <v>7</v>
      </c>
      <c r="B2556" s="5" t="s">
        <v>4</v>
      </c>
      <c r="C2556" s="6">
        <v>44817</v>
      </c>
      <c r="D2556" s="5">
        <v>31177.9509</v>
      </c>
      <c r="E2556" s="5">
        <v>29990.124299999999</v>
      </c>
      <c r="F2556" s="5">
        <v>29361.3855</v>
      </c>
      <c r="G2556" s="5">
        <v>28718.1787</v>
      </c>
      <c r="H2556" s="5">
        <v>28206.330300000001</v>
      </c>
      <c r="I2556" s="5">
        <v>27867.670999999998</v>
      </c>
      <c r="J2556" s="5">
        <v>27596.404500000001</v>
      </c>
      <c r="K2556" s="5">
        <v>27490.4905</v>
      </c>
      <c r="L2556" s="5">
        <v>27590.424500000001</v>
      </c>
      <c r="M2556" s="5">
        <v>28130.894400000001</v>
      </c>
      <c r="N2556" s="5">
        <v>29640.745200000001</v>
      </c>
      <c r="O2556" s="5">
        <v>31927.1803</v>
      </c>
      <c r="P2556" s="5">
        <v>36306.926899999999</v>
      </c>
      <c r="Q2556" s="5">
        <v>40673.224099999999</v>
      </c>
      <c r="R2556" s="5">
        <v>44057.234499999999</v>
      </c>
      <c r="S2556" s="5">
        <v>46492.425300000003</v>
      </c>
      <c r="T2556" s="5">
        <v>51303.762199999997</v>
      </c>
      <c r="U2556" s="5">
        <v>54360.923000000003</v>
      </c>
      <c r="V2556" s="5">
        <v>54527.671000000002</v>
      </c>
      <c r="W2556" s="5">
        <v>52222.123500000002</v>
      </c>
      <c r="X2556" s="5">
        <v>49684.189299999998</v>
      </c>
      <c r="Y2556" s="5">
        <v>46444.588600000003</v>
      </c>
      <c r="Z2556" s="5">
        <v>43239.9257</v>
      </c>
      <c r="AA2556" s="5">
        <v>40962.838799999998</v>
      </c>
      <c r="AB2556" s="5">
        <v>38900.050300000003</v>
      </c>
      <c r="AC2556" s="5">
        <v>37034.114600000001</v>
      </c>
      <c r="AD2556" s="5">
        <v>36285.158600000002</v>
      </c>
      <c r="AE2556" s="5">
        <v>35351.8966</v>
      </c>
      <c r="AF2556" s="5">
        <v>36014.472000000002</v>
      </c>
      <c r="AG2556" s="5">
        <v>36324.347500000003</v>
      </c>
      <c r="AH2556" s="5">
        <v>36704.057999999997</v>
      </c>
      <c r="AI2556" s="5">
        <v>37863.155899999998</v>
      </c>
      <c r="AJ2556" s="5">
        <v>39877.338300000003</v>
      </c>
      <c r="AK2556" s="5">
        <v>41736.0455</v>
      </c>
      <c r="AL2556" s="5">
        <v>40393.573299999996</v>
      </c>
      <c r="AM2556" s="5">
        <v>40146.286</v>
      </c>
      <c r="AN2556" s="5">
        <v>41085.304499999998</v>
      </c>
      <c r="AO2556" s="5">
        <v>42461.830600000001</v>
      </c>
      <c r="AP2556" s="5">
        <v>41529.836799999997</v>
      </c>
      <c r="AQ2556" s="5">
        <v>39816.821199999998</v>
      </c>
      <c r="AR2556" s="5">
        <v>37909.720200000003</v>
      </c>
      <c r="AS2556" s="5">
        <v>35927.130400000002</v>
      </c>
      <c r="AT2556" s="5">
        <v>34208.889799999997</v>
      </c>
      <c r="AU2556" s="5">
        <v>32476.9329</v>
      </c>
      <c r="AV2556" s="5">
        <v>31118.7402</v>
      </c>
      <c r="AW2556" s="5">
        <v>30300.516599999999</v>
      </c>
      <c r="AX2556" s="5">
        <v>32147.9732</v>
      </c>
      <c r="AY2556" s="5">
        <v>32603.145499999999</v>
      </c>
      <c r="AZ2556" s="5">
        <v>1796190.9514999997</v>
      </c>
    </row>
    <row r="2557" spans="1:52" x14ac:dyDescent="0.3">
      <c r="A2557" s="5" t="s">
        <v>7</v>
      </c>
      <c r="B2557" s="5" t="s">
        <v>5</v>
      </c>
      <c r="C2557" s="6">
        <v>44817</v>
      </c>
      <c r="D2557" s="5">
        <v>301365.50959999999</v>
      </c>
      <c r="E2557" s="5">
        <v>270361.43689999997</v>
      </c>
      <c r="F2557" s="5">
        <v>254393.99729999999</v>
      </c>
      <c r="G2557" s="5">
        <v>238987.6551</v>
      </c>
      <c r="H2557" s="5">
        <v>222347.101</v>
      </c>
      <c r="I2557" s="5">
        <v>211533.10630000001</v>
      </c>
      <c r="J2557" s="5">
        <v>204921.39079999999</v>
      </c>
      <c r="K2557" s="5">
        <v>201837.73240000001</v>
      </c>
      <c r="L2557" s="5">
        <v>202802.52970000001</v>
      </c>
      <c r="M2557" s="5">
        <v>207841.26130000001</v>
      </c>
      <c r="N2557" s="5">
        <v>222079.3039</v>
      </c>
      <c r="O2557" s="5">
        <v>242114.84599999999</v>
      </c>
      <c r="P2557" s="5">
        <v>278703.75910000002</v>
      </c>
      <c r="Q2557" s="5">
        <v>315525.18420000002</v>
      </c>
      <c r="R2557" s="5">
        <v>298300.65600000002</v>
      </c>
      <c r="S2557" s="5">
        <v>277315.50390000001</v>
      </c>
      <c r="T2557" s="5">
        <v>231697.02960000001</v>
      </c>
      <c r="U2557" s="5">
        <v>165079.93599999999</v>
      </c>
      <c r="V2557" s="5">
        <v>108453.1078</v>
      </c>
      <c r="W2557" s="5">
        <v>75325.066200000001</v>
      </c>
      <c r="X2557" s="5">
        <v>60616.579100000003</v>
      </c>
      <c r="Y2557" s="5">
        <v>38593.2808</v>
      </c>
      <c r="Z2557" s="5">
        <v>14932.1186</v>
      </c>
      <c r="AA2557" s="5">
        <v>-3269.2330000000002</v>
      </c>
      <c r="AB2557" s="5">
        <v>-8333.4454999999998</v>
      </c>
      <c r="AC2557" s="5">
        <v>-13718.0542</v>
      </c>
      <c r="AD2557" s="5">
        <v>-11065.1746</v>
      </c>
      <c r="AE2557" s="5">
        <v>-15073.308300000001</v>
      </c>
      <c r="AF2557" s="5">
        <v>-4754.7221</v>
      </c>
      <c r="AG2557" s="5">
        <v>13117.3015</v>
      </c>
      <c r="AH2557" s="5">
        <v>24565.0517</v>
      </c>
      <c r="AI2557" s="5">
        <v>63157.366600000001</v>
      </c>
      <c r="AJ2557" s="5">
        <v>116199.5815</v>
      </c>
      <c r="AK2557" s="5">
        <v>173438.45259999999</v>
      </c>
      <c r="AL2557" s="5">
        <v>242230.15849999999</v>
      </c>
      <c r="AM2557" s="5">
        <v>316847.935</v>
      </c>
      <c r="AN2557" s="5">
        <v>372417.5551</v>
      </c>
      <c r="AO2557" s="5">
        <v>404902.23080000002</v>
      </c>
      <c r="AP2557" s="5">
        <v>408699.6741</v>
      </c>
      <c r="AQ2557" s="5">
        <v>404309.07459999999</v>
      </c>
      <c r="AR2557" s="5">
        <v>396399.54340000002</v>
      </c>
      <c r="AS2557" s="5">
        <v>382865.33529999998</v>
      </c>
      <c r="AT2557" s="5">
        <v>374392.12310000003</v>
      </c>
      <c r="AU2557" s="5">
        <v>354466.66700000002</v>
      </c>
      <c r="AV2557" s="5">
        <v>335896.00839999999</v>
      </c>
      <c r="AW2557" s="5">
        <v>333542.4584</v>
      </c>
      <c r="AX2557" s="5">
        <v>339772.52049999998</v>
      </c>
      <c r="AY2557" s="5">
        <v>338305.78289999999</v>
      </c>
      <c r="AZ2557" s="5">
        <v>9984438.9749000035</v>
      </c>
    </row>
    <row r="2558" spans="1:52" x14ac:dyDescent="0.3">
      <c r="A2558" s="5" t="s">
        <v>8</v>
      </c>
      <c r="B2558" s="5" t="s">
        <v>4</v>
      </c>
      <c r="C2558" s="6">
        <v>44817</v>
      </c>
      <c r="D2558" s="5">
        <v>7654.3175000000001</v>
      </c>
      <c r="E2558" s="5">
        <v>7468.4296000000004</v>
      </c>
      <c r="F2558" s="5">
        <v>7373.8377</v>
      </c>
      <c r="G2558" s="5">
        <v>7327.0285999999996</v>
      </c>
      <c r="H2558" s="5">
        <v>7293.8774000000003</v>
      </c>
      <c r="I2558" s="5">
        <v>7246.6958999999997</v>
      </c>
      <c r="J2558" s="5">
        <v>7278.6911</v>
      </c>
      <c r="K2558" s="5">
        <v>7278.6297999999997</v>
      </c>
      <c r="L2558" s="5">
        <v>7410.9405999999999</v>
      </c>
      <c r="M2558" s="5">
        <v>7617.7367999999997</v>
      </c>
      <c r="N2558" s="5">
        <v>8134.1598000000004</v>
      </c>
      <c r="O2558" s="5">
        <v>8945.2983000000004</v>
      </c>
      <c r="P2558" s="5">
        <v>10434.7075</v>
      </c>
      <c r="Q2558" s="5">
        <v>12193.555</v>
      </c>
      <c r="R2558" s="5">
        <v>14657.672699999999</v>
      </c>
      <c r="S2558" s="5">
        <v>17288.886399999999</v>
      </c>
      <c r="T2558" s="5">
        <v>19517.096799999999</v>
      </c>
      <c r="U2558" s="5">
        <v>21207.673599999998</v>
      </c>
      <c r="V2558" s="5">
        <v>23093.1685</v>
      </c>
      <c r="W2558" s="5">
        <v>24105.341799999998</v>
      </c>
      <c r="X2558" s="5">
        <v>24534.873599999999</v>
      </c>
      <c r="Y2558" s="5">
        <v>24593.062300000001</v>
      </c>
      <c r="Z2558" s="5">
        <v>25259.090400000001</v>
      </c>
      <c r="AA2558" s="5">
        <v>24959.3037</v>
      </c>
      <c r="AB2558" s="5">
        <v>25126.248899999999</v>
      </c>
      <c r="AC2558" s="5">
        <v>23893.915199999999</v>
      </c>
      <c r="AD2558" s="5">
        <v>22267.555</v>
      </c>
      <c r="AE2558" s="5">
        <v>21960.642899999999</v>
      </c>
      <c r="AF2558" s="5">
        <v>23008.828799999999</v>
      </c>
      <c r="AG2558" s="5">
        <v>22588.247599999999</v>
      </c>
      <c r="AH2558" s="5">
        <v>21506.425500000001</v>
      </c>
      <c r="AI2558" s="5">
        <v>20401.077000000001</v>
      </c>
      <c r="AJ2558" s="5">
        <v>19055.992699999999</v>
      </c>
      <c r="AK2558" s="5">
        <v>17817.3217</v>
      </c>
      <c r="AL2558" s="5">
        <v>15927.0365</v>
      </c>
      <c r="AM2558" s="5">
        <v>14736.4817</v>
      </c>
      <c r="AN2558" s="5">
        <v>14131.1204</v>
      </c>
      <c r="AO2558" s="5">
        <v>14036.2346</v>
      </c>
      <c r="AP2558" s="5">
        <v>13556.1139</v>
      </c>
      <c r="AQ2558" s="5">
        <v>12843.063399999999</v>
      </c>
      <c r="AR2558" s="5">
        <v>12011.654399999999</v>
      </c>
      <c r="AS2558" s="5">
        <v>11410.6677</v>
      </c>
      <c r="AT2558" s="5">
        <v>10615.9697</v>
      </c>
      <c r="AU2558" s="5">
        <v>9786.2317999999996</v>
      </c>
      <c r="AV2558" s="5">
        <v>9115.4688999999998</v>
      </c>
      <c r="AW2558" s="5">
        <v>8681.5861999999997</v>
      </c>
      <c r="AX2558" s="5">
        <v>8430.1154999999999</v>
      </c>
      <c r="AY2558" s="5">
        <v>8143.2184999999999</v>
      </c>
      <c r="AZ2558" s="5">
        <v>713925.29389999982</v>
      </c>
    </row>
    <row r="2559" spans="1:52" x14ac:dyDescent="0.3">
      <c r="A2559" s="5" t="s">
        <v>8</v>
      </c>
      <c r="B2559" s="5" t="s">
        <v>5</v>
      </c>
      <c r="C2559" s="6">
        <v>44817</v>
      </c>
      <c r="D2559" s="5">
        <v>86324.434500000003</v>
      </c>
      <c r="E2559" s="5">
        <v>78223.100300000006</v>
      </c>
      <c r="F2559" s="5">
        <v>72306.899699999994</v>
      </c>
      <c r="G2559" s="5">
        <v>68077.627699999997</v>
      </c>
      <c r="H2559" s="5">
        <v>65223.225100000003</v>
      </c>
      <c r="I2559" s="5">
        <v>63340.182000000001</v>
      </c>
      <c r="J2559" s="5">
        <v>62617.003400000001</v>
      </c>
      <c r="K2559" s="5">
        <v>62664.234100000001</v>
      </c>
      <c r="L2559" s="5">
        <v>63734.201800000003</v>
      </c>
      <c r="M2559" s="5">
        <v>65805.338399999993</v>
      </c>
      <c r="N2559" s="5">
        <v>70870.618499999997</v>
      </c>
      <c r="O2559" s="5">
        <v>78167.827499999999</v>
      </c>
      <c r="P2559" s="5">
        <v>91312.838399999993</v>
      </c>
      <c r="Q2559" s="5">
        <v>105064.16929999999</v>
      </c>
      <c r="R2559" s="5">
        <v>113107.3922</v>
      </c>
      <c r="S2559" s="5">
        <v>110926.21339999999</v>
      </c>
      <c r="T2559" s="5">
        <v>94129.673699999999</v>
      </c>
      <c r="U2559" s="5">
        <v>73572.616200000004</v>
      </c>
      <c r="V2559" s="5">
        <v>61140.182399999998</v>
      </c>
      <c r="W2559" s="5">
        <v>53397.597900000001</v>
      </c>
      <c r="X2559" s="5">
        <v>56447.8387</v>
      </c>
      <c r="Y2559" s="5">
        <v>56657.706200000001</v>
      </c>
      <c r="Z2559" s="5">
        <v>65848.785000000003</v>
      </c>
      <c r="AA2559" s="5">
        <v>68729.404500000004</v>
      </c>
      <c r="AB2559" s="5">
        <v>68076.065600000002</v>
      </c>
      <c r="AC2559" s="5">
        <v>60951.780100000004</v>
      </c>
      <c r="AD2559" s="5">
        <v>47216.944499999998</v>
      </c>
      <c r="AE2559" s="5">
        <v>48571.261100000003</v>
      </c>
      <c r="AF2559" s="5">
        <v>58491.9058</v>
      </c>
      <c r="AG2559" s="5">
        <v>64513.4689</v>
      </c>
      <c r="AH2559" s="5">
        <v>67229.631500000003</v>
      </c>
      <c r="AI2559" s="5">
        <v>76910.794800000003</v>
      </c>
      <c r="AJ2559" s="5">
        <v>86481.997700000007</v>
      </c>
      <c r="AK2559" s="5">
        <v>101370.8229</v>
      </c>
      <c r="AL2559" s="5">
        <v>118100.567</v>
      </c>
      <c r="AM2559" s="5">
        <v>138154.5154</v>
      </c>
      <c r="AN2559" s="5">
        <v>156709.3781</v>
      </c>
      <c r="AO2559" s="5">
        <v>169170.9742</v>
      </c>
      <c r="AP2559" s="5">
        <v>171690.04879999999</v>
      </c>
      <c r="AQ2559" s="5">
        <v>170824.40210000001</v>
      </c>
      <c r="AR2559" s="5">
        <v>167688.01740000001</v>
      </c>
      <c r="AS2559" s="5">
        <v>163058.36989999999</v>
      </c>
      <c r="AT2559" s="5">
        <v>155414.4466</v>
      </c>
      <c r="AU2559" s="5">
        <v>144143.32149999999</v>
      </c>
      <c r="AV2559" s="5">
        <v>130030.1201</v>
      </c>
      <c r="AW2559" s="5">
        <v>115398.2283</v>
      </c>
      <c r="AX2559" s="5">
        <v>114329.91439999999</v>
      </c>
      <c r="AY2559" s="5">
        <v>103857.7015</v>
      </c>
      <c r="AZ2559" s="5">
        <v>4486073.7891000006</v>
      </c>
    </row>
    <row r="2560" spans="1:52" x14ac:dyDescent="0.3">
      <c r="A2560" s="5" t="s">
        <v>9</v>
      </c>
      <c r="B2560" s="5" t="s">
        <v>4</v>
      </c>
      <c r="C2560" s="6">
        <v>44817</v>
      </c>
      <c r="D2560" s="5">
        <v>16136.004999999999</v>
      </c>
      <c r="E2560" s="5">
        <v>15774.754000000001</v>
      </c>
      <c r="F2560" s="5">
        <v>15456.672</v>
      </c>
      <c r="G2560" s="5">
        <v>15269.208000000001</v>
      </c>
      <c r="H2560" s="5">
        <v>15205.977000000001</v>
      </c>
      <c r="I2560" s="5">
        <v>15204.573</v>
      </c>
      <c r="J2560" s="5">
        <v>15238.234</v>
      </c>
      <c r="K2560" s="5">
        <v>15255.839</v>
      </c>
      <c r="L2560" s="5">
        <v>15411.59</v>
      </c>
      <c r="M2560" s="5">
        <v>15720.205</v>
      </c>
      <c r="N2560" s="5">
        <v>16670.776999999998</v>
      </c>
      <c r="O2560" s="5">
        <v>18269.688999999998</v>
      </c>
      <c r="P2560" s="5">
        <v>20987.065999999999</v>
      </c>
      <c r="Q2560" s="5">
        <v>24401.458999999999</v>
      </c>
      <c r="R2560" s="5">
        <v>29597.578000000001</v>
      </c>
      <c r="S2560" s="5">
        <v>34116.404000000002</v>
      </c>
      <c r="T2560" s="5">
        <v>39892.139000000003</v>
      </c>
      <c r="U2560" s="5">
        <v>44598.002</v>
      </c>
      <c r="V2560" s="5">
        <v>48808.387000000002</v>
      </c>
      <c r="W2560" s="5">
        <v>51359.228000000003</v>
      </c>
      <c r="X2560" s="5">
        <v>51909.97</v>
      </c>
      <c r="Y2560" s="5">
        <v>51132.89</v>
      </c>
      <c r="Z2560" s="5">
        <v>50398.008000000002</v>
      </c>
      <c r="AA2560" s="5">
        <v>48647.837</v>
      </c>
      <c r="AB2560" s="5">
        <v>47083.648000000001</v>
      </c>
      <c r="AC2560" s="5">
        <v>46892.461000000003</v>
      </c>
      <c r="AD2560" s="5">
        <v>47699.802000000003</v>
      </c>
      <c r="AE2560" s="5">
        <v>46511.72</v>
      </c>
      <c r="AF2560" s="5">
        <v>45370.457000000002</v>
      </c>
      <c r="AG2560" s="5">
        <v>44161.300999999999</v>
      </c>
      <c r="AH2560" s="5">
        <v>43135.972000000002</v>
      </c>
      <c r="AI2560" s="5">
        <v>41253.934000000001</v>
      </c>
      <c r="AJ2560" s="5">
        <v>38815.741000000002</v>
      </c>
      <c r="AK2560" s="5">
        <v>37002.624000000003</v>
      </c>
      <c r="AL2560" s="5">
        <v>33350.892999999996</v>
      </c>
      <c r="AM2560" s="5">
        <v>30639.766</v>
      </c>
      <c r="AN2560" s="5">
        <v>29609.885999999999</v>
      </c>
      <c r="AO2560" s="5">
        <v>29287.512999999999</v>
      </c>
      <c r="AP2560" s="5">
        <v>27963.591</v>
      </c>
      <c r="AQ2560" s="5">
        <v>26445.942999999999</v>
      </c>
      <c r="AR2560" s="5">
        <v>24970.846000000001</v>
      </c>
      <c r="AS2560" s="5">
        <v>23432.448</v>
      </c>
      <c r="AT2560" s="5">
        <v>21767.437999999998</v>
      </c>
      <c r="AU2560" s="5">
        <v>20106.182000000001</v>
      </c>
      <c r="AV2560" s="5">
        <v>18877.189999999999</v>
      </c>
      <c r="AW2560" s="5">
        <v>17865.458999999999</v>
      </c>
      <c r="AX2560" s="5">
        <v>17583.021000000001</v>
      </c>
      <c r="AY2560" s="5">
        <v>16997.552</v>
      </c>
      <c r="AZ2560" s="5">
        <v>1462287.879</v>
      </c>
    </row>
    <row r="2561" spans="1:52" x14ac:dyDescent="0.3">
      <c r="A2561" s="5" t="s">
        <v>9</v>
      </c>
      <c r="B2561" s="5" t="s">
        <v>5</v>
      </c>
      <c r="C2561" s="6">
        <v>44817</v>
      </c>
      <c r="D2561" s="5">
        <v>171726.23699999999</v>
      </c>
      <c r="E2561" s="5">
        <v>155510.984</v>
      </c>
      <c r="F2561" s="5">
        <v>142811.291</v>
      </c>
      <c r="G2561" s="5">
        <v>133366.23300000001</v>
      </c>
      <c r="H2561" s="5">
        <v>127185.546</v>
      </c>
      <c r="I2561" s="5">
        <v>123401.50599999999</v>
      </c>
      <c r="J2561" s="5">
        <v>121634.027</v>
      </c>
      <c r="K2561" s="5">
        <v>120403.814</v>
      </c>
      <c r="L2561" s="5">
        <v>121178.197</v>
      </c>
      <c r="M2561" s="5">
        <v>124729.68399999999</v>
      </c>
      <c r="N2561" s="5">
        <v>133661.90100000001</v>
      </c>
      <c r="O2561" s="5">
        <v>146270.209</v>
      </c>
      <c r="P2561" s="5">
        <v>164341.75899999999</v>
      </c>
      <c r="Q2561" s="5">
        <v>192323.86499999999</v>
      </c>
      <c r="R2561" s="5">
        <v>212338.234</v>
      </c>
      <c r="S2561" s="5">
        <v>205518.361</v>
      </c>
      <c r="T2561" s="5">
        <v>178377.96900000001</v>
      </c>
      <c r="U2561" s="5">
        <v>144840.56</v>
      </c>
      <c r="V2561" s="5">
        <v>121269.19100000001</v>
      </c>
      <c r="W2561" s="5">
        <v>119394.459</v>
      </c>
      <c r="X2561" s="5">
        <v>118064.46799999999</v>
      </c>
      <c r="Y2561" s="5">
        <v>108344.803</v>
      </c>
      <c r="Z2561" s="5">
        <v>97252.399000000005</v>
      </c>
      <c r="AA2561" s="5">
        <v>87855.012000000002</v>
      </c>
      <c r="AB2561" s="5">
        <v>78226.433999999994</v>
      </c>
      <c r="AC2561" s="5">
        <v>90641.52</v>
      </c>
      <c r="AD2561" s="5">
        <v>110405.179</v>
      </c>
      <c r="AE2561" s="5">
        <v>103910.163</v>
      </c>
      <c r="AF2561" s="5">
        <v>103274.77800000001</v>
      </c>
      <c r="AG2561" s="5">
        <v>99252.345000000001</v>
      </c>
      <c r="AH2561" s="5">
        <v>107984.054</v>
      </c>
      <c r="AI2561" s="5">
        <v>121240.36900000001</v>
      </c>
      <c r="AJ2561" s="5">
        <v>137595.13699999999</v>
      </c>
      <c r="AK2561" s="5">
        <v>165492.185</v>
      </c>
      <c r="AL2561" s="5">
        <v>207603.55900000001</v>
      </c>
      <c r="AM2561" s="5">
        <v>251295.56899999999</v>
      </c>
      <c r="AN2561" s="5">
        <v>291154.48700000002</v>
      </c>
      <c r="AO2561" s="5">
        <v>316450.30300000001</v>
      </c>
      <c r="AP2561" s="5">
        <v>318283.41800000001</v>
      </c>
      <c r="AQ2561" s="5">
        <v>315518.51699999999</v>
      </c>
      <c r="AR2561" s="5">
        <v>310108.717</v>
      </c>
      <c r="AS2561" s="5">
        <v>301129.65700000001</v>
      </c>
      <c r="AT2561" s="5">
        <v>286969.41700000002</v>
      </c>
      <c r="AU2561" s="5">
        <v>264991.935</v>
      </c>
      <c r="AV2561" s="5">
        <v>238109.71599999999</v>
      </c>
      <c r="AW2561" s="5">
        <v>210194.60699999999</v>
      </c>
      <c r="AX2561" s="5">
        <v>222240.1</v>
      </c>
      <c r="AY2561" s="5">
        <v>204011.47700000001</v>
      </c>
      <c r="AZ2561" s="5">
        <v>8227884.351999999</v>
      </c>
    </row>
    <row r="2562" spans="1:52" x14ac:dyDescent="0.3">
      <c r="A2562" s="5" t="s">
        <v>3</v>
      </c>
      <c r="B2562" s="5" t="s">
        <v>4</v>
      </c>
      <c r="C2562" s="6">
        <v>44818</v>
      </c>
      <c r="D2562" s="5">
        <v>14154.5285</v>
      </c>
      <c r="E2562" s="5">
        <v>13911.463100000001</v>
      </c>
      <c r="F2562" s="5">
        <v>13686.902599999999</v>
      </c>
      <c r="G2562" s="5">
        <v>13512.199699999999</v>
      </c>
      <c r="H2562" s="5">
        <v>13472.103300000001</v>
      </c>
      <c r="I2562" s="5">
        <v>13358.778200000001</v>
      </c>
      <c r="J2562" s="5">
        <v>13388.954900000001</v>
      </c>
      <c r="K2562" s="5">
        <v>13503.694</v>
      </c>
      <c r="L2562" s="5">
        <v>13631.2911</v>
      </c>
      <c r="M2562" s="5">
        <v>13875.214599999999</v>
      </c>
      <c r="N2562" s="5">
        <v>14482.262000000001</v>
      </c>
      <c r="O2562" s="5">
        <v>15392.945</v>
      </c>
      <c r="P2562" s="5">
        <v>17494.717499999999</v>
      </c>
      <c r="Q2562" s="5">
        <v>19913.9925</v>
      </c>
      <c r="R2562" s="5">
        <v>24218.173500000001</v>
      </c>
      <c r="S2562" s="5">
        <v>28605.8436</v>
      </c>
      <c r="T2562" s="5">
        <v>34096.393300000003</v>
      </c>
      <c r="U2562" s="5">
        <v>38427.395499999999</v>
      </c>
      <c r="V2562" s="5">
        <v>41848.9856</v>
      </c>
      <c r="W2562" s="5">
        <v>42904.689700000003</v>
      </c>
      <c r="X2562" s="5">
        <v>43398.354599999999</v>
      </c>
      <c r="Y2562" s="5">
        <v>42922.839899999999</v>
      </c>
      <c r="Z2562" s="5">
        <v>42409.342799999999</v>
      </c>
      <c r="AA2562" s="5">
        <v>41281.761899999998</v>
      </c>
      <c r="AB2562" s="5">
        <v>40697.091999999997</v>
      </c>
      <c r="AC2562" s="5">
        <v>39667.8269</v>
      </c>
      <c r="AD2562" s="5">
        <v>38947.360399999998</v>
      </c>
      <c r="AE2562" s="5">
        <v>38067.868300000002</v>
      </c>
      <c r="AF2562" s="5">
        <v>37342.554300000003</v>
      </c>
      <c r="AG2562" s="5">
        <v>36795.560100000002</v>
      </c>
      <c r="AH2562" s="5">
        <v>36217.166799999999</v>
      </c>
      <c r="AI2562" s="5">
        <v>35548.1567</v>
      </c>
      <c r="AJ2562" s="5">
        <v>34813.261400000003</v>
      </c>
      <c r="AK2562" s="5">
        <v>34001.585800000001</v>
      </c>
      <c r="AL2562" s="5">
        <v>31759.820400000001</v>
      </c>
      <c r="AM2562" s="5">
        <v>29110.902399999999</v>
      </c>
      <c r="AN2562" s="5">
        <v>26560.063399999999</v>
      </c>
      <c r="AO2562" s="5">
        <v>24969.3655</v>
      </c>
      <c r="AP2562" s="5">
        <v>23321.52</v>
      </c>
      <c r="AQ2562" s="5">
        <v>22227.906800000001</v>
      </c>
      <c r="AR2562" s="5">
        <v>21084.1787</v>
      </c>
      <c r="AS2562" s="5">
        <v>19830.431700000001</v>
      </c>
      <c r="AT2562" s="5">
        <v>18656.2883</v>
      </c>
      <c r="AU2562" s="5">
        <v>17323.481400000001</v>
      </c>
      <c r="AV2562" s="5">
        <v>16024.6445</v>
      </c>
      <c r="AW2562" s="5">
        <v>15265.703299999999</v>
      </c>
      <c r="AX2562" s="5">
        <v>14697.2901</v>
      </c>
      <c r="AY2562" s="5">
        <v>14238.144200000001</v>
      </c>
      <c r="AZ2562" s="5">
        <v>1251061.0007999998</v>
      </c>
    </row>
    <row r="2563" spans="1:52" x14ac:dyDescent="0.3">
      <c r="A2563" s="5" t="s">
        <v>3</v>
      </c>
      <c r="B2563" s="5" t="s">
        <v>5</v>
      </c>
      <c r="C2563" s="6">
        <v>44818</v>
      </c>
      <c r="D2563" s="5">
        <v>80054.652700000006</v>
      </c>
      <c r="E2563" s="5">
        <v>71152.578899999993</v>
      </c>
      <c r="F2563" s="5">
        <v>64140.175000000003</v>
      </c>
      <c r="G2563" s="5">
        <v>59359.320500000002</v>
      </c>
      <c r="H2563" s="5">
        <v>56150.529499999997</v>
      </c>
      <c r="I2563" s="5">
        <v>54171.8488</v>
      </c>
      <c r="J2563" s="5">
        <v>52905.665500000003</v>
      </c>
      <c r="K2563" s="5">
        <v>52318.154499999997</v>
      </c>
      <c r="L2563" s="5">
        <v>52439.119200000001</v>
      </c>
      <c r="M2563" s="5">
        <v>53700.6037</v>
      </c>
      <c r="N2563" s="5">
        <v>57179.493900000001</v>
      </c>
      <c r="O2563" s="5">
        <v>62606.682500000003</v>
      </c>
      <c r="P2563" s="5">
        <v>73239.247700000007</v>
      </c>
      <c r="Q2563" s="5">
        <v>87305.642399999997</v>
      </c>
      <c r="R2563" s="5">
        <v>94702.2647</v>
      </c>
      <c r="S2563" s="5">
        <v>98824.405499999993</v>
      </c>
      <c r="T2563" s="5">
        <v>93860.743100000007</v>
      </c>
      <c r="U2563" s="5">
        <v>84552.981899999999</v>
      </c>
      <c r="V2563" s="5">
        <v>75937.455100000006</v>
      </c>
      <c r="W2563" s="5">
        <v>67607.429600000003</v>
      </c>
      <c r="X2563" s="5">
        <v>61103.243900000001</v>
      </c>
      <c r="Y2563" s="5">
        <v>55802.769200000002</v>
      </c>
      <c r="Z2563" s="5">
        <v>51213.955900000001</v>
      </c>
      <c r="AA2563" s="5">
        <v>47904.131999999998</v>
      </c>
      <c r="AB2563" s="5">
        <v>45319.239699999998</v>
      </c>
      <c r="AC2563" s="5">
        <v>43219.358099999998</v>
      </c>
      <c r="AD2563" s="5">
        <v>42607.814299999998</v>
      </c>
      <c r="AE2563" s="5">
        <v>41638.869899999998</v>
      </c>
      <c r="AF2563" s="5">
        <v>41695.1319</v>
      </c>
      <c r="AG2563" s="5">
        <v>44440.810400000002</v>
      </c>
      <c r="AH2563" s="5">
        <v>46996.011500000001</v>
      </c>
      <c r="AI2563" s="5">
        <v>51743.903700000003</v>
      </c>
      <c r="AJ2563" s="5">
        <v>57340.815199999997</v>
      </c>
      <c r="AK2563" s="5">
        <v>66972.536900000006</v>
      </c>
      <c r="AL2563" s="5">
        <v>77886.360100000005</v>
      </c>
      <c r="AM2563" s="5">
        <v>91374.811300000001</v>
      </c>
      <c r="AN2563" s="5">
        <v>105835.3627</v>
      </c>
      <c r="AO2563" s="5">
        <v>114979.1281</v>
      </c>
      <c r="AP2563" s="5">
        <v>116367.57580000001</v>
      </c>
      <c r="AQ2563" s="5">
        <v>115032.3891</v>
      </c>
      <c r="AR2563" s="5">
        <v>112665.05929999999</v>
      </c>
      <c r="AS2563" s="5">
        <v>109002.9317</v>
      </c>
      <c r="AT2563" s="5">
        <v>104192.77650000001</v>
      </c>
      <c r="AU2563" s="5">
        <v>96831.527600000001</v>
      </c>
      <c r="AV2563" s="5">
        <v>91898.991500000004</v>
      </c>
      <c r="AW2563" s="5">
        <v>89133.550600000002</v>
      </c>
      <c r="AX2563" s="5">
        <v>88086.703699999998</v>
      </c>
      <c r="AY2563" s="5">
        <v>82412.1587</v>
      </c>
      <c r="AZ2563" s="5">
        <v>3485906.9140000003</v>
      </c>
    </row>
    <row r="2564" spans="1:52" x14ac:dyDescent="0.3">
      <c r="A2564" s="5" t="s">
        <v>6</v>
      </c>
      <c r="B2564" s="5" t="s">
        <v>4</v>
      </c>
      <c r="C2564" s="6">
        <v>44818</v>
      </c>
      <c r="D2564" s="5">
        <v>22997.799299999999</v>
      </c>
      <c r="E2564" s="5">
        <v>23098.0134</v>
      </c>
      <c r="F2564" s="5">
        <v>22839.636299999998</v>
      </c>
      <c r="G2564" s="5">
        <v>22348.567899999998</v>
      </c>
      <c r="H2564" s="5">
        <v>21874.683199999999</v>
      </c>
      <c r="I2564" s="5">
        <v>21605.606100000001</v>
      </c>
      <c r="J2564" s="5">
        <v>21461.8514</v>
      </c>
      <c r="K2564" s="5">
        <v>21445.380099999998</v>
      </c>
      <c r="L2564" s="5">
        <v>21543.331399999999</v>
      </c>
      <c r="M2564" s="5">
        <v>21937.644</v>
      </c>
      <c r="N2564" s="5">
        <v>23112.734700000001</v>
      </c>
      <c r="O2564" s="5">
        <v>25036.667600000001</v>
      </c>
      <c r="P2564" s="5">
        <v>28210.743600000002</v>
      </c>
      <c r="Q2564" s="5">
        <v>32541.150699999998</v>
      </c>
      <c r="R2564" s="5">
        <v>36206.061800000003</v>
      </c>
      <c r="S2564" s="5">
        <v>39366.2886</v>
      </c>
      <c r="T2564" s="5">
        <v>43357.914100000002</v>
      </c>
      <c r="U2564" s="5">
        <v>45777.433799999999</v>
      </c>
      <c r="V2564" s="5">
        <v>46978.633300000001</v>
      </c>
      <c r="W2564" s="5">
        <v>44291.389000000003</v>
      </c>
      <c r="X2564" s="5">
        <v>40771.522100000002</v>
      </c>
      <c r="Y2564" s="5">
        <v>38150.138700000003</v>
      </c>
      <c r="Z2564" s="5">
        <v>35510.755799999999</v>
      </c>
      <c r="AA2564" s="5">
        <v>33334.4058</v>
      </c>
      <c r="AB2564" s="5">
        <v>31537.390599999999</v>
      </c>
      <c r="AC2564" s="5">
        <v>29953.2997</v>
      </c>
      <c r="AD2564" s="5">
        <v>29261.310700000002</v>
      </c>
      <c r="AE2564" s="5">
        <v>28949.6819</v>
      </c>
      <c r="AF2564" s="5">
        <v>28846.011600000002</v>
      </c>
      <c r="AG2564" s="5">
        <v>29650.164700000001</v>
      </c>
      <c r="AH2564" s="5">
        <v>31147.2853</v>
      </c>
      <c r="AI2564" s="5">
        <v>32808.103600000002</v>
      </c>
      <c r="AJ2564" s="5">
        <v>34339.140899999999</v>
      </c>
      <c r="AK2564" s="5">
        <v>35401.473299999998</v>
      </c>
      <c r="AL2564" s="5">
        <v>34130.1011</v>
      </c>
      <c r="AM2564" s="5">
        <v>33266.5363</v>
      </c>
      <c r="AN2564" s="5">
        <v>33444.599000000002</v>
      </c>
      <c r="AO2564" s="5">
        <v>33417.883999999998</v>
      </c>
      <c r="AP2564" s="5">
        <v>32356.055499999999</v>
      </c>
      <c r="AQ2564" s="5">
        <v>31046.196199999998</v>
      </c>
      <c r="AR2564" s="5">
        <v>29418.495900000002</v>
      </c>
      <c r="AS2564" s="5">
        <v>27570.5527</v>
      </c>
      <c r="AT2564" s="5">
        <v>25543.8904</v>
      </c>
      <c r="AU2564" s="5">
        <v>23801.924200000001</v>
      </c>
      <c r="AV2564" s="5">
        <v>22476.5118</v>
      </c>
      <c r="AW2564" s="5">
        <v>21509.269700000001</v>
      </c>
      <c r="AX2564" s="5">
        <v>21530.937300000001</v>
      </c>
      <c r="AY2564" s="5">
        <v>21666.2006</v>
      </c>
      <c r="AZ2564" s="5">
        <v>1436871.3697000002</v>
      </c>
    </row>
    <row r="2565" spans="1:52" x14ac:dyDescent="0.3">
      <c r="A2565" s="5" t="s">
        <v>6</v>
      </c>
      <c r="B2565" s="5" t="s">
        <v>5</v>
      </c>
      <c r="C2565" s="6">
        <v>44818</v>
      </c>
      <c r="D2565" s="5">
        <v>255054.74160000001</v>
      </c>
      <c r="E2565" s="5">
        <v>260756.58960000001</v>
      </c>
      <c r="F2565" s="5">
        <v>252375.4638</v>
      </c>
      <c r="G2565" s="5">
        <v>229290.1385</v>
      </c>
      <c r="H2565" s="5">
        <v>210826.84469999999</v>
      </c>
      <c r="I2565" s="5">
        <v>197241.57810000001</v>
      </c>
      <c r="J2565" s="5">
        <v>188928.26070000001</v>
      </c>
      <c r="K2565" s="5">
        <v>184314.9259</v>
      </c>
      <c r="L2565" s="5">
        <v>182775.50450000001</v>
      </c>
      <c r="M2565" s="5">
        <v>187170.75140000001</v>
      </c>
      <c r="N2565" s="5">
        <v>200635.98620000001</v>
      </c>
      <c r="O2565" s="5">
        <v>220240.9461</v>
      </c>
      <c r="P2565" s="5">
        <v>255867.45170000001</v>
      </c>
      <c r="Q2565" s="5">
        <v>287659.4155</v>
      </c>
      <c r="R2565" s="5">
        <v>267846.91820000001</v>
      </c>
      <c r="S2565" s="5">
        <v>243905.87210000001</v>
      </c>
      <c r="T2565" s="5">
        <v>190882.36859999999</v>
      </c>
      <c r="U2565" s="5">
        <v>123906.2534</v>
      </c>
      <c r="V2565" s="5">
        <v>68846.625899999999</v>
      </c>
      <c r="W2565" s="5">
        <v>19709.974200000001</v>
      </c>
      <c r="X2565" s="5">
        <v>-22296.554899999999</v>
      </c>
      <c r="Y2565" s="5">
        <v>-54857.906499999997</v>
      </c>
      <c r="Z2565" s="5">
        <v>-79207.375400000004</v>
      </c>
      <c r="AA2565" s="5">
        <v>-90990.257500000007</v>
      </c>
      <c r="AB2565" s="5">
        <v>-95801.967799999999</v>
      </c>
      <c r="AC2565" s="5">
        <v>-100552.89690000001</v>
      </c>
      <c r="AD2565" s="5">
        <v>-97738.915500000003</v>
      </c>
      <c r="AE2565" s="5">
        <v>-86880.256500000003</v>
      </c>
      <c r="AF2565" s="5">
        <v>-77565.928100000005</v>
      </c>
      <c r="AG2565" s="5">
        <v>-52620.774599999997</v>
      </c>
      <c r="AH2565" s="5">
        <v>-11125.626899999999</v>
      </c>
      <c r="AI2565" s="5">
        <v>37103.767099999997</v>
      </c>
      <c r="AJ2565" s="5">
        <v>98022.103099999993</v>
      </c>
      <c r="AK2565" s="5">
        <v>158622.12109999999</v>
      </c>
      <c r="AL2565" s="5">
        <v>218504.1722</v>
      </c>
      <c r="AM2565" s="5">
        <v>274845.09869999997</v>
      </c>
      <c r="AN2565" s="5">
        <v>313097.66859999998</v>
      </c>
      <c r="AO2565" s="5">
        <v>328629.55459999997</v>
      </c>
      <c r="AP2565" s="5">
        <v>322265.74579999998</v>
      </c>
      <c r="AQ2565" s="5">
        <v>314472.62809999997</v>
      </c>
      <c r="AR2565" s="5">
        <v>304935.38799999998</v>
      </c>
      <c r="AS2565" s="5">
        <v>291417.45600000001</v>
      </c>
      <c r="AT2565" s="5">
        <v>275102.17190000002</v>
      </c>
      <c r="AU2565" s="5">
        <v>253140.67019999999</v>
      </c>
      <c r="AV2565" s="5">
        <v>228179.57399999999</v>
      </c>
      <c r="AW2565" s="5">
        <v>202327.03719999999</v>
      </c>
      <c r="AX2565" s="5">
        <v>201433.2107</v>
      </c>
      <c r="AY2565" s="5">
        <v>215885.7163</v>
      </c>
      <c r="AZ2565" s="5">
        <v>7296582.2337000007</v>
      </c>
    </row>
    <row r="2566" spans="1:52" x14ac:dyDescent="0.3">
      <c r="A2566" s="5" t="s">
        <v>7</v>
      </c>
      <c r="B2566" s="5" t="s">
        <v>4</v>
      </c>
      <c r="C2566" s="6">
        <v>44818</v>
      </c>
      <c r="D2566" s="5">
        <v>31399.964</v>
      </c>
      <c r="E2566" s="5">
        <v>30251.847099999999</v>
      </c>
      <c r="F2566" s="5">
        <v>29543.617399999999</v>
      </c>
      <c r="G2566" s="5">
        <v>29021.002400000001</v>
      </c>
      <c r="H2566" s="5">
        <v>28691.499299999999</v>
      </c>
      <c r="I2566" s="5">
        <v>28372.819</v>
      </c>
      <c r="J2566" s="5">
        <v>28084.208500000001</v>
      </c>
      <c r="K2566" s="5">
        <v>27871.8796</v>
      </c>
      <c r="L2566" s="5">
        <v>28021.063200000001</v>
      </c>
      <c r="M2566" s="5">
        <v>28552.403600000001</v>
      </c>
      <c r="N2566" s="5">
        <v>30106.344700000001</v>
      </c>
      <c r="O2566" s="5">
        <v>32503.156800000001</v>
      </c>
      <c r="P2566" s="5">
        <v>36692.962699999996</v>
      </c>
      <c r="Q2566" s="5">
        <v>41017.724399999999</v>
      </c>
      <c r="R2566" s="5">
        <v>44545.842400000001</v>
      </c>
      <c r="S2566" s="5">
        <v>46753.569600000003</v>
      </c>
      <c r="T2566" s="5">
        <v>50066.4274</v>
      </c>
      <c r="U2566" s="5">
        <v>52334.603999999999</v>
      </c>
      <c r="V2566" s="5">
        <v>52579.216800000002</v>
      </c>
      <c r="W2566" s="5">
        <v>48497.748200000002</v>
      </c>
      <c r="X2566" s="5">
        <v>44850.283499999998</v>
      </c>
      <c r="Y2566" s="5">
        <v>42160.672200000001</v>
      </c>
      <c r="Z2566" s="5">
        <v>39458.196799999998</v>
      </c>
      <c r="AA2566" s="5">
        <v>37333.299500000001</v>
      </c>
      <c r="AB2566" s="5">
        <v>36035.731399999997</v>
      </c>
      <c r="AC2566" s="5">
        <v>35487.132899999997</v>
      </c>
      <c r="AD2566" s="5">
        <v>35664.795700000002</v>
      </c>
      <c r="AE2566" s="5">
        <v>36803.3128</v>
      </c>
      <c r="AF2566" s="5">
        <v>38697.411500000002</v>
      </c>
      <c r="AG2566" s="5">
        <v>41135.596899999997</v>
      </c>
      <c r="AH2566" s="5">
        <v>43735.472300000001</v>
      </c>
      <c r="AI2566" s="5">
        <v>46037.866499999996</v>
      </c>
      <c r="AJ2566" s="5">
        <v>47789.261400000003</v>
      </c>
      <c r="AK2566" s="5">
        <v>47977.8482</v>
      </c>
      <c r="AL2566" s="5">
        <v>44896.093800000002</v>
      </c>
      <c r="AM2566" s="5">
        <v>42610.121400000004</v>
      </c>
      <c r="AN2566" s="5">
        <v>42226.292000000001</v>
      </c>
      <c r="AO2566" s="5">
        <v>42204.476499999997</v>
      </c>
      <c r="AP2566" s="5">
        <v>40584.604899999998</v>
      </c>
      <c r="AQ2566" s="5">
        <v>38812.096799999999</v>
      </c>
      <c r="AR2566" s="5">
        <v>36793.073299999996</v>
      </c>
      <c r="AS2566" s="5">
        <v>34671.154900000001</v>
      </c>
      <c r="AT2566" s="5">
        <v>32781.058599999997</v>
      </c>
      <c r="AU2566" s="5">
        <v>31010.517199999998</v>
      </c>
      <c r="AV2566" s="5">
        <v>29739.6407</v>
      </c>
      <c r="AW2566" s="5">
        <v>28947.848399999999</v>
      </c>
      <c r="AX2566" s="5">
        <v>31124.606400000001</v>
      </c>
      <c r="AY2566" s="5">
        <v>31257.765500000001</v>
      </c>
      <c r="AZ2566" s="5">
        <v>1805734.1331</v>
      </c>
    </row>
    <row r="2567" spans="1:52" x14ac:dyDescent="0.3">
      <c r="A2567" s="5" t="s">
        <v>7</v>
      </c>
      <c r="B2567" s="5" t="s">
        <v>5</v>
      </c>
      <c r="C2567" s="6">
        <v>44818</v>
      </c>
      <c r="D2567" s="5">
        <v>305021.08299999998</v>
      </c>
      <c r="E2567" s="5">
        <v>274821.35100000002</v>
      </c>
      <c r="F2567" s="5">
        <v>259198.402</v>
      </c>
      <c r="G2567" s="5">
        <v>244202.83660000001</v>
      </c>
      <c r="H2567" s="5">
        <v>228520.2009</v>
      </c>
      <c r="I2567" s="5">
        <v>218465.0331</v>
      </c>
      <c r="J2567" s="5">
        <v>212527.49549999999</v>
      </c>
      <c r="K2567" s="5">
        <v>209211.3763</v>
      </c>
      <c r="L2567" s="5">
        <v>210726.28640000001</v>
      </c>
      <c r="M2567" s="5">
        <v>217026.81950000001</v>
      </c>
      <c r="N2567" s="5">
        <v>232018.6361</v>
      </c>
      <c r="O2567" s="5">
        <v>252802.9804</v>
      </c>
      <c r="P2567" s="5">
        <v>290547.20319999999</v>
      </c>
      <c r="Q2567" s="5">
        <v>325662.72039999999</v>
      </c>
      <c r="R2567" s="5">
        <v>304490.53649999999</v>
      </c>
      <c r="S2567" s="5">
        <v>279003.05310000002</v>
      </c>
      <c r="T2567" s="5">
        <v>219768.9068</v>
      </c>
      <c r="U2567" s="5">
        <v>145890.0747</v>
      </c>
      <c r="V2567" s="5">
        <v>86024.796900000001</v>
      </c>
      <c r="W2567" s="5">
        <v>32614.7641</v>
      </c>
      <c r="X2567" s="5">
        <v>-6732.2705999999998</v>
      </c>
      <c r="Y2567" s="5">
        <v>-37298.870199999998</v>
      </c>
      <c r="Z2567" s="5">
        <v>-61953.987800000003</v>
      </c>
      <c r="AA2567" s="5">
        <v>-74233.676500000001</v>
      </c>
      <c r="AB2567" s="5">
        <v>-74965.390700000004</v>
      </c>
      <c r="AC2567" s="5">
        <v>-73903.682000000001</v>
      </c>
      <c r="AD2567" s="5">
        <v>-64734.616499999996</v>
      </c>
      <c r="AE2567" s="5">
        <v>-49256.9182</v>
      </c>
      <c r="AF2567" s="5">
        <v>-25524.137299999999</v>
      </c>
      <c r="AG2567" s="5">
        <v>11274.9241</v>
      </c>
      <c r="AH2567" s="5">
        <v>57110.075299999997</v>
      </c>
      <c r="AI2567" s="5">
        <v>108147.4856</v>
      </c>
      <c r="AJ2567" s="5">
        <v>166021.5845</v>
      </c>
      <c r="AK2567" s="5">
        <v>221089.7634</v>
      </c>
      <c r="AL2567" s="5">
        <v>277252.723</v>
      </c>
      <c r="AM2567" s="5">
        <v>331463.0331</v>
      </c>
      <c r="AN2567" s="5">
        <v>365192.77169999998</v>
      </c>
      <c r="AO2567" s="5">
        <v>377946.83169999998</v>
      </c>
      <c r="AP2567" s="5">
        <v>369978.13620000001</v>
      </c>
      <c r="AQ2567" s="5">
        <v>360188.2378</v>
      </c>
      <c r="AR2567" s="5">
        <v>347443.63419999997</v>
      </c>
      <c r="AS2567" s="5">
        <v>332082.3358</v>
      </c>
      <c r="AT2567" s="5">
        <v>324296.57709999999</v>
      </c>
      <c r="AU2567" s="5">
        <v>307380.44790000003</v>
      </c>
      <c r="AV2567" s="5">
        <v>295156.83020000003</v>
      </c>
      <c r="AW2567" s="5">
        <v>298821.99060000002</v>
      </c>
      <c r="AX2567" s="5">
        <v>311133.36239999998</v>
      </c>
      <c r="AY2567" s="5">
        <v>309339.04499999998</v>
      </c>
      <c r="AZ2567" s="5">
        <v>9251260.7962999996</v>
      </c>
    </row>
    <row r="2568" spans="1:52" x14ac:dyDescent="0.3">
      <c r="A2568" s="5" t="s">
        <v>8</v>
      </c>
      <c r="B2568" s="5" t="s">
        <v>4</v>
      </c>
      <c r="C2568" s="6">
        <v>44818</v>
      </c>
      <c r="D2568" s="5">
        <v>7964.7298000000001</v>
      </c>
      <c r="E2568" s="5">
        <v>7758.3117000000002</v>
      </c>
      <c r="F2568" s="5">
        <v>7652.4862999999996</v>
      </c>
      <c r="G2568" s="5">
        <v>7575.8251</v>
      </c>
      <c r="H2568" s="5">
        <v>7508.7138000000004</v>
      </c>
      <c r="I2568" s="5">
        <v>7528.8891000000003</v>
      </c>
      <c r="J2568" s="5">
        <v>7522.3860999999997</v>
      </c>
      <c r="K2568" s="5">
        <v>7533.9825000000001</v>
      </c>
      <c r="L2568" s="5">
        <v>7624.0176000000001</v>
      </c>
      <c r="M2568" s="5">
        <v>7928.3795</v>
      </c>
      <c r="N2568" s="5">
        <v>8449.6294999999991</v>
      </c>
      <c r="O2568" s="5">
        <v>9296.8647999999994</v>
      </c>
      <c r="P2568" s="5">
        <v>10730.9812</v>
      </c>
      <c r="Q2568" s="5">
        <v>12619.305200000001</v>
      </c>
      <c r="R2568" s="5">
        <v>15087.9931</v>
      </c>
      <c r="S2568" s="5">
        <v>17506.919399999999</v>
      </c>
      <c r="T2568" s="5">
        <v>19983.846300000001</v>
      </c>
      <c r="U2568" s="5">
        <v>21795.755799999999</v>
      </c>
      <c r="V2568" s="5">
        <v>23301.716199999999</v>
      </c>
      <c r="W2568" s="5">
        <v>23277.618200000001</v>
      </c>
      <c r="X2568" s="5">
        <v>22480.912700000001</v>
      </c>
      <c r="Y2568" s="5">
        <v>21669.865699999998</v>
      </c>
      <c r="Z2568" s="5">
        <v>20635.4823</v>
      </c>
      <c r="AA2568" s="5">
        <v>19834.448199999999</v>
      </c>
      <c r="AB2568" s="5">
        <v>19184.965700000001</v>
      </c>
      <c r="AC2568" s="5">
        <v>18051.653600000001</v>
      </c>
      <c r="AD2568" s="5">
        <v>17385.378499999999</v>
      </c>
      <c r="AE2568" s="5">
        <v>17316.899600000001</v>
      </c>
      <c r="AF2568" s="5">
        <v>17306.48</v>
      </c>
      <c r="AG2568" s="5">
        <v>17586.698100000001</v>
      </c>
      <c r="AH2568" s="5">
        <v>17680.286599999999</v>
      </c>
      <c r="AI2568" s="5">
        <v>17361.1391</v>
      </c>
      <c r="AJ2568" s="5">
        <v>17174.134699999999</v>
      </c>
      <c r="AK2568" s="5">
        <v>16761.7909</v>
      </c>
      <c r="AL2568" s="5">
        <v>15437.8413</v>
      </c>
      <c r="AM2568" s="5">
        <v>14427.776099999999</v>
      </c>
      <c r="AN2568" s="5">
        <v>14137.089099999999</v>
      </c>
      <c r="AO2568" s="5">
        <v>13827.876200000001</v>
      </c>
      <c r="AP2568" s="5">
        <v>13223.1792</v>
      </c>
      <c r="AQ2568" s="5">
        <v>12631.420700000001</v>
      </c>
      <c r="AR2568" s="5">
        <v>11783.8181</v>
      </c>
      <c r="AS2568" s="5">
        <v>10928.5489</v>
      </c>
      <c r="AT2568" s="5">
        <v>10171.2729</v>
      </c>
      <c r="AU2568" s="5">
        <v>9425.7063999999991</v>
      </c>
      <c r="AV2568" s="5">
        <v>8806.6512000000002</v>
      </c>
      <c r="AW2568" s="5">
        <v>8423.0076000000008</v>
      </c>
      <c r="AX2568" s="5">
        <v>8216.2245000000003</v>
      </c>
      <c r="AY2568" s="5">
        <v>7889.8854000000001</v>
      </c>
      <c r="AZ2568" s="5">
        <v>658408.78450000018</v>
      </c>
    </row>
    <row r="2569" spans="1:52" x14ac:dyDescent="0.3">
      <c r="A2569" s="5" t="s">
        <v>8</v>
      </c>
      <c r="B2569" s="5" t="s">
        <v>5</v>
      </c>
      <c r="C2569" s="6">
        <v>44818</v>
      </c>
      <c r="D2569" s="5">
        <v>93081.439599999998</v>
      </c>
      <c r="E2569" s="5">
        <v>84776.392200000002</v>
      </c>
      <c r="F2569" s="5">
        <v>78728.679499999998</v>
      </c>
      <c r="G2569" s="5">
        <v>74602.952499999999</v>
      </c>
      <c r="H2569" s="5">
        <v>71684.126199999999</v>
      </c>
      <c r="I2569" s="5">
        <v>69809.593699999998</v>
      </c>
      <c r="J2569" s="5">
        <v>69058.832599999994</v>
      </c>
      <c r="K2569" s="5">
        <v>69179.794800000003</v>
      </c>
      <c r="L2569" s="5">
        <v>70489.048999999999</v>
      </c>
      <c r="M2569" s="5">
        <v>73461.691399999996</v>
      </c>
      <c r="N2569" s="5">
        <v>79597.1103</v>
      </c>
      <c r="O2569" s="5">
        <v>87813.053</v>
      </c>
      <c r="P2569" s="5">
        <v>101861.2507</v>
      </c>
      <c r="Q2569" s="5">
        <v>116126.4001</v>
      </c>
      <c r="R2569" s="5">
        <v>121039.7153</v>
      </c>
      <c r="S2569" s="5">
        <v>116307.3979</v>
      </c>
      <c r="T2569" s="5">
        <v>99532.419099999999</v>
      </c>
      <c r="U2569" s="5">
        <v>76623.306800000006</v>
      </c>
      <c r="V2569" s="5">
        <v>58270.481599999999</v>
      </c>
      <c r="W2569" s="5">
        <v>42053.063800000004</v>
      </c>
      <c r="X2569" s="5">
        <v>28044.556499999999</v>
      </c>
      <c r="Y2569" s="5">
        <v>17236.558499999999</v>
      </c>
      <c r="Z2569" s="5">
        <v>7953.1259</v>
      </c>
      <c r="AA2569" s="5">
        <v>2115.6279</v>
      </c>
      <c r="AB2569" s="5">
        <v>-904.40830000000005</v>
      </c>
      <c r="AC2569" s="5">
        <v>-4053.7494999999999</v>
      </c>
      <c r="AD2569" s="5">
        <v>-5390.0021999999999</v>
      </c>
      <c r="AE2569" s="5">
        <v>-4315.7857999999997</v>
      </c>
      <c r="AF2569" s="5">
        <v>-1124.3867</v>
      </c>
      <c r="AG2569" s="5">
        <v>15184.4411</v>
      </c>
      <c r="AH2569" s="5">
        <v>28435.457999999999</v>
      </c>
      <c r="AI2569" s="5">
        <v>41346.327599999997</v>
      </c>
      <c r="AJ2569" s="5">
        <v>62996.355000000003</v>
      </c>
      <c r="AK2569" s="5">
        <v>85151.523499999996</v>
      </c>
      <c r="AL2569" s="5">
        <v>105592.64449999999</v>
      </c>
      <c r="AM2569" s="5">
        <v>124881.6205</v>
      </c>
      <c r="AN2569" s="5">
        <v>140704.046</v>
      </c>
      <c r="AO2569" s="5">
        <v>148750.45000000001</v>
      </c>
      <c r="AP2569" s="5">
        <v>148311.04870000001</v>
      </c>
      <c r="AQ2569" s="5">
        <v>145862.60819999999</v>
      </c>
      <c r="AR2569" s="5">
        <v>141236.49890000001</v>
      </c>
      <c r="AS2569" s="5">
        <v>135953.83910000001</v>
      </c>
      <c r="AT2569" s="5">
        <v>129367.89109999999</v>
      </c>
      <c r="AU2569" s="5">
        <v>119506.59480000001</v>
      </c>
      <c r="AV2569" s="5">
        <v>108902.54519999999</v>
      </c>
      <c r="AW2569" s="5">
        <v>98187.992299999998</v>
      </c>
      <c r="AX2569" s="5">
        <v>99644.498699999996</v>
      </c>
      <c r="AY2569" s="5">
        <v>90259.703599999993</v>
      </c>
      <c r="AZ2569" s="5">
        <v>3663934.3732000007</v>
      </c>
    </row>
    <row r="2570" spans="1:52" x14ac:dyDescent="0.3">
      <c r="A2570" s="5" t="s">
        <v>9</v>
      </c>
      <c r="B2570" s="5" t="s">
        <v>4</v>
      </c>
      <c r="C2570" s="6">
        <v>44818</v>
      </c>
      <c r="D2570" s="5">
        <v>16382.008</v>
      </c>
      <c r="E2570" s="5">
        <v>16008.727000000001</v>
      </c>
      <c r="F2570" s="5">
        <v>15696.808000000001</v>
      </c>
      <c r="G2570" s="5">
        <v>15602.643</v>
      </c>
      <c r="H2570" s="5">
        <v>15515.344999999999</v>
      </c>
      <c r="I2570" s="5">
        <v>15517.099</v>
      </c>
      <c r="J2570" s="5">
        <v>15550.701999999999</v>
      </c>
      <c r="K2570" s="5">
        <v>15612.353999999999</v>
      </c>
      <c r="L2570" s="5">
        <v>15819.52</v>
      </c>
      <c r="M2570" s="5">
        <v>16201.468999999999</v>
      </c>
      <c r="N2570" s="5">
        <v>17156.669999999998</v>
      </c>
      <c r="O2570" s="5">
        <v>18860.129000000001</v>
      </c>
      <c r="P2570" s="5">
        <v>21579.194</v>
      </c>
      <c r="Q2570" s="5">
        <v>25360.414000000001</v>
      </c>
      <c r="R2570" s="5">
        <v>30757.118999999999</v>
      </c>
      <c r="S2570" s="5">
        <v>35497.468000000001</v>
      </c>
      <c r="T2570" s="5">
        <v>41139.133999999998</v>
      </c>
      <c r="U2570" s="5">
        <v>45111.303</v>
      </c>
      <c r="V2570" s="5">
        <v>48161.807999999997</v>
      </c>
      <c r="W2570" s="5">
        <v>47800.004999999997</v>
      </c>
      <c r="X2570" s="5">
        <v>46238.824000000001</v>
      </c>
      <c r="Y2570" s="5">
        <v>44399.07</v>
      </c>
      <c r="Z2570" s="5">
        <v>42420.540999999997</v>
      </c>
      <c r="AA2570" s="5">
        <v>40547.053999999996</v>
      </c>
      <c r="AB2570" s="5">
        <v>38882.398000000001</v>
      </c>
      <c r="AC2570" s="5">
        <v>37439.089999999997</v>
      </c>
      <c r="AD2570" s="5">
        <v>36561.305999999997</v>
      </c>
      <c r="AE2570" s="5">
        <v>35868.197</v>
      </c>
      <c r="AF2570" s="5">
        <v>35341.072999999997</v>
      </c>
      <c r="AG2570" s="5">
        <v>34711.305999999997</v>
      </c>
      <c r="AH2570" s="5">
        <v>34766.745999999999</v>
      </c>
      <c r="AI2570" s="5">
        <v>34950.010999999999</v>
      </c>
      <c r="AJ2570" s="5">
        <v>34836.841999999997</v>
      </c>
      <c r="AK2570" s="5">
        <v>34036.449000000001</v>
      </c>
      <c r="AL2570" s="5">
        <v>31749.159</v>
      </c>
      <c r="AM2570" s="5">
        <v>29572.02</v>
      </c>
      <c r="AN2570" s="5">
        <v>28922.128000000001</v>
      </c>
      <c r="AO2570" s="5">
        <v>28444.319</v>
      </c>
      <c r="AP2570" s="5">
        <v>27061.444</v>
      </c>
      <c r="AQ2570" s="5">
        <v>25633.07</v>
      </c>
      <c r="AR2570" s="5">
        <v>24064.243999999999</v>
      </c>
      <c r="AS2570" s="5">
        <v>22362.097000000002</v>
      </c>
      <c r="AT2570" s="5">
        <v>20668.397000000001</v>
      </c>
      <c r="AU2570" s="5">
        <v>19141.802</v>
      </c>
      <c r="AV2570" s="5">
        <v>17839.412</v>
      </c>
      <c r="AW2570" s="5">
        <v>16979.955000000002</v>
      </c>
      <c r="AX2570" s="5">
        <v>16851.173999999999</v>
      </c>
      <c r="AY2570" s="5">
        <v>16300.102000000001</v>
      </c>
      <c r="AZ2570" s="5">
        <v>1345918.1489999997</v>
      </c>
    </row>
    <row r="2571" spans="1:52" x14ac:dyDescent="0.3">
      <c r="A2571" s="5" t="s">
        <v>9</v>
      </c>
      <c r="B2571" s="5" t="s">
        <v>5</v>
      </c>
      <c r="C2571" s="6">
        <v>44818</v>
      </c>
      <c r="D2571" s="5">
        <v>182056.136</v>
      </c>
      <c r="E2571" s="5">
        <v>165090.976</v>
      </c>
      <c r="F2571" s="5">
        <v>152638.28200000001</v>
      </c>
      <c r="G2571" s="5">
        <v>144168.283</v>
      </c>
      <c r="H2571" s="5">
        <v>138108.9</v>
      </c>
      <c r="I2571" s="5">
        <v>134468.93599999999</v>
      </c>
      <c r="J2571" s="5">
        <v>132488.147</v>
      </c>
      <c r="K2571" s="5">
        <v>131822.1</v>
      </c>
      <c r="L2571" s="5">
        <v>133497.965</v>
      </c>
      <c r="M2571" s="5">
        <v>137833.80100000001</v>
      </c>
      <c r="N2571" s="5">
        <v>148119.81</v>
      </c>
      <c r="O2571" s="5">
        <v>162294.42499999999</v>
      </c>
      <c r="P2571" s="5">
        <v>182259.81400000001</v>
      </c>
      <c r="Q2571" s="5">
        <v>212289.38399999999</v>
      </c>
      <c r="R2571" s="5">
        <v>232251.19099999999</v>
      </c>
      <c r="S2571" s="5">
        <v>226341.24</v>
      </c>
      <c r="T2571" s="5">
        <v>193850.51300000001</v>
      </c>
      <c r="U2571" s="5">
        <v>149406.68299999999</v>
      </c>
      <c r="V2571" s="5">
        <v>114247.66899999999</v>
      </c>
      <c r="W2571" s="5">
        <v>81691.553</v>
      </c>
      <c r="X2571" s="5">
        <v>54084.762000000002</v>
      </c>
      <c r="Y2571" s="5">
        <v>31366.858</v>
      </c>
      <c r="Z2571" s="5">
        <v>13678.949000000001</v>
      </c>
      <c r="AA2571" s="5">
        <v>2191.9499999999998</v>
      </c>
      <c r="AB2571" s="5">
        <v>-4611.8680000000004</v>
      </c>
      <c r="AC2571" s="5">
        <v>-9352.8230000000003</v>
      </c>
      <c r="AD2571" s="5">
        <v>-10008.296</v>
      </c>
      <c r="AE2571" s="5">
        <v>-7797.116</v>
      </c>
      <c r="AF2571" s="5">
        <v>-758.33699999999999</v>
      </c>
      <c r="AG2571" s="5">
        <v>12921.334999999999</v>
      </c>
      <c r="AH2571" s="5">
        <v>35639.375</v>
      </c>
      <c r="AI2571" s="5">
        <v>67699.476999999999</v>
      </c>
      <c r="AJ2571" s="5">
        <v>102038.011</v>
      </c>
      <c r="AK2571" s="5">
        <v>138673.10699999999</v>
      </c>
      <c r="AL2571" s="5">
        <v>179146.91</v>
      </c>
      <c r="AM2571" s="5">
        <v>220037.16800000001</v>
      </c>
      <c r="AN2571" s="5">
        <v>252805.99</v>
      </c>
      <c r="AO2571" s="5">
        <v>268137.603</v>
      </c>
      <c r="AP2571" s="5">
        <v>265566.185</v>
      </c>
      <c r="AQ2571" s="5">
        <v>260530.72099999999</v>
      </c>
      <c r="AR2571" s="5">
        <v>254144.23699999999</v>
      </c>
      <c r="AS2571" s="5">
        <v>244483.20499999999</v>
      </c>
      <c r="AT2571" s="5">
        <v>232392.647</v>
      </c>
      <c r="AU2571" s="5">
        <v>214418.48300000001</v>
      </c>
      <c r="AV2571" s="5">
        <v>193540.073</v>
      </c>
      <c r="AW2571" s="5">
        <v>173760.03899999999</v>
      </c>
      <c r="AX2571" s="5">
        <v>191234.23300000001</v>
      </c>
      <c r="AY2571" s="5">
        <v>176657.359</v>
      </c>
      <c r="AZ2571" s="5">
        <v>6707546.0450000009</v>
      </c>
    </row>
    <row r="2572" spans="1:52" x14ac:dyDescent="0.3">
      <c r="A2572" s="5" t="s">
        <v>3</v>
      </c>
      <c r="B2572" s="5" t="s">
        <v>4</v>
      </c>
      <c r="C2572" s="6">
        <v>44819</v>
      </c>
      <c r="D2572" s="5">
        <v>13851.339099999999</v>
      </c>
      <c r="E2572" s="5">
        <v>13582.1967</v>
      </c>
      <c r="F2572" s="5">
        <v>13323.6788</v>
      </c>
      <c r="G2572" s="5">
        <v>13160.600399999999</v>
      </c>
      <c r="H2572" s="5">
        <v>13011.8241</v>
      </c>
      <c r="I2572" s="5">
        <v>12967.6785</v>
      </c>
      <c r="J2572" s="5">
        <v>12951.8619</v>
      </c>
      <c r="K2572" s="5">
        <v>12958.8817</v>
      </c>
      <c r="L2572" s="5">
        <v>13023.527400000001</v>
      </c>
      <c r="M2572" s="5">
        <v>13261.356900000001</v>
      </c>
      <c r="N2572" s="5">
        <v>13693.0962</v>
      </c>
      <c r="O2572" s="5">
        <v>14482.6811</v>
      </c>
      <c r="P2572" s="5">
        <v>16264.636200000001</v>
      </c>
      <c r="Q2572" s="5">
        <v>18215.3727</v>
      </c>
      <c r="R2572" s="5">
        <v>22083.555100000001</v>
      </c>
      <c r="S2572" s="5">
        <v>25838.377</v>
      </c>
      <c r="T2572" s="5">
        <v>30531.135699999999</v>
      </c>
      <c r="U2572" s="5">
        <v>34270.354299999999</v>
      </c>
      <c r="V2572" s="5">
        <v>38314.960800000001</v>
      </c>
      <c r="W2572" s="5">
        <v>39336.068599999999</v>
      </c>
      <c r="X2572" s="5">
        <v>40114.066200000001</v>
      </c>
      <c r="Y2572" s="5">
        <v>39835.320399999997</v>
      </c>
      <c r="Z2572" s="5">
        <v>39642.854899999998</v>
      </c>
      <c r="AA2572" s="5">
        <v>39508.804700000001</v>
      </c>
      <c r="AB2572" s="5">
        <v>40062.411599999999</v>
      </c>
      <c r="AC2572" s="5">
        <v>40268.699200000003</v>
      </c>
      <c r="AD2572" s="5">
        <v>40361.162400000001</v>
      </c>
      <c r="AE2572" s="5">
        <v>40235.055200000003</v>
      </c>
      <c r="AF2572" s="5">
        <v>39819.940799999997</v>
      </c>
      <c r="AG2572" s="5">
        <v>38840.1826</v>
      </c>
      <c r="AH2572" s="5">
        <v>37973.693700000003</v>
      </c>
      <c r="AI2572" s="5">
        <v>37039.400399999999</v>
      </c>
      <c r="AJ2572" s="5">
        <v>36015.723100000003</v>
      </c>
      <c r="AK2572" s="5">
        <v>34385.527300000002</v>
      </c>
      <c r="AL2572" s="5">
        <v>31931.508099999999</v>
      </c>
      <c r="AM2572" s="5">
        <v>29319.540300000001</v>
      </c>
      <c r="AN2572" s="5">
        <v>26636.768100000001</v>
      </c>
      <c r="AO2572" s="5">
        <v>25094.020799999998</v>
      </c>
      <c r="AP2572" s="5">
        <v>23534.274099999999</v>
      </c>
      <c r="AQ2572" s="5">
        <v>22274.842100000002</v>
      </c>
      <c r="AR2572" s="5">
        <v>21054.2176</v>
      </c>
      <c r="AS2572" s="5">
        <v>20057.5013</v>
      </c>
      <c r="AT2572" s="5">
        <v>18835.1204</v>
      </c>
      <c r="AU2572" s="5">
        <v>17478.499400000001</v>
      </c>
      <c r="AV2572" s="5">
        <v>16229.590200000001</v>
      </c>
      <c r="AW2572" s="5">
        <v>15327.5031</v>
      </c>
      <c r="AX2572" s="5">
        <v>14687.7557</v>
      </c>
      <c r="AY2572" s="5">
        <v>14197.6659</v>
      </c>
      <c r="AZ2572" s="5">
        <v>1225884.8328</v>
      </c>
    </row>
    <row r="2573" spans="1:52" x14ac:dyDescent="0.3">
      <c r="A2573" s="5" t="s">
        <v>3</v>
      </c>
      <c r="B2573" s="5" t="s">
        <v>5</v>
      </c>
      <c r="C2573" s="6">
        <v>44819</v>
      </c>
      <c r="D2573" s="5">
        <v>72476.541800000006</v>
      </c>
      <c r="E2573" s="5">
        <v>63467.289100000002</v>
      </c>
      <c r="F2573" s="5">
        <v>56252.617299999998</v>
      </c>
      <c r="G2573" s="5">
        <v>51254.200900000003</v>
      </c>
      <c r="H2573" s="5">
        <v>47742.054499999998</v>
      </c>
      <c r="I2573" s="5">
        <v>45643.481500000002</v>
      </c>
      <c r="J2573" s="5">
        <v>44186.241499999996</v>
      </c>
      <c r="K2573" s="5">
        <v>43082.2834</v>
      </c>
      <c r="L2573" s="5">
        <v>42978.576699999998</v>
      </c>
      <c r="M2573" s="5">
        <v>43582.326000000001</v>
      </c>
      <c r="N2573" s="5">
        <v>45824.151700000002</v>
      </c>
      <c r="O2573" s="5">
        <v>49696.294399999999</v>
      </c>
      <c r="P2573" s="5">
        <v>57491.453399999999</v>
      </c>
      <c r="Q2573" s="5">
        <v>68232.592199999999</v>
      </c>
      <c r="R2573" s="5">
        <v>75843.309399999998</v>
      </c>
      <c r="S2573" s="5">
        <v>81895.175700000007</v>
      </c>
      <c r="T2573" s="5">
        <v>79654.609400000001</v>
      </c>
      <c r="U2573" s="5">
        <v>72243.301900000006</v>
      </c>
      <c r="V2573" s="5">
        <v>70928.558799999999</v>
      </c>
      <c r="W2573" s="5">
        <v>63008.1927</v>
      </c>
      <c r="X2573" s="5">
        <v>58396.294900000001</v>
      </c>
      <c r="Y2573" s="5">
        <v>54757.385900000001</v>
      </c>
      <c r="Z2573" s="5">
        <v>51215.873099999997</v>
      </c>
      <c r="AA2573" s="5">
        <v>51857.980199999998</v>
      </c>
      <c r="AB2573" s="5">
        <v>56868.325400000002</v>
      </c>
      <c r="AC2573" s="5">
        <v>60213.565900000001</v>
      </c>
      <c r="AD2573" s="5">
        <v>61309.862500000003</v>
      </c>
      <c r="AE2573" s="5">
        <v>62719.0072</v>
      </c>
      <c r="AF2573" s="5">
        <v>62949.654199999997</v>
      </c>
      <c r="AG2573" s="5">
        <v>61892.796300000002</v>
      </c>
      <c r="AH2573" s="5">
        <v>63074.715600000003</v>
      </c>
      <c r="AI2573" s="5">
        <v>66154.094800000006</v>
      </c>
      <c r="AJ2573" s="5">
        <v>69475.354000000007</v>
      </c>
      <c r="AK2573" s="5">
        <v>71340.583400000003</v>
      </c>
      <c r="AL2573" s="5">
        <v>79802.386700000003</v>
      </c>
      <c r="AM2573" s="5">
        <v>90134.517000000007</v>
      </c>
      <c r="AN2573" s="5">
        <v>99606.704100000003</v>
      </c>
      <c r="AO2573" s="5">
        <v>105277.2221</v>
      </c>
      <c r="AP2573" s="5">
        <v>106074.66310000001</v>
      </c>
      <c r="AQ2573" s="5">
        <v>104151.995</v>
      </c>
      <c r="AR2573" s="5">
        <v>102154.5459</v>
      </c>
      <c r="AS2573" s="5">
        <v>100071.4838</v>
      </c>
      <c r="AT2573" s="5">
        <v>96816.946400000001</v>
      </c>
      <c r="AU2573" s="5">
        <v>91453.136799999993</v>
      </c>
      <c r="AV2573" s="5">
        <v>87578.654399999999</v>
      </c>
      <c r="AW2573" s="5">
        <v>85274.282300000006</v>
      </c>
      <c r="AX2573" s="5">
        <v>84347.712899999999</v>
      </c>
      <c r="AY2573" s="5">
        <v>78804.704599999997</v>
      </c>
      <c r="AZ2573" s="5">
        <v>3339257.7008000002</v>
      </c>
    </row>
    <row r="2574" spans="1:52" x14ac:dyDescent="0.3">
      <c r="A2574" s="5" t="s">
        <v>6</v>
      </c>
      <c r="B2574" s="5" t="s">
        <v>4</v>
      </c>
      <c r="C2574" s="6">
        <v>44819</v>
      </c>
      <c r="D2574" s="5">
        <v>21766.7912</v>
      </c>
      <c r="E2574" s="5">
        <v>21866.598999999998</v>
      </c>
      <c r="F2574" s="5">
        <v>21490.825199999999</v>
      </c>
      <c r="G2574" s="5">
        <v>20938.416399999998</v>
      </c>
      <c r="H2574" s="5">
        <v>20479.203300000001</v>
      </c>
      <c r="I2574" s="5">
        <v>20146.3194</v>
      </c>
      <c r="J2574" s="5">
        <v>19860.254799999999</v>
      </c>
      <c r="K2574" s="5">
        <v>19796.080900000001</v>
      </c>
      <c r="L2574" s="5">
        <v>19861.917399999998</v>
      </c>
      <c r="M2574" s="5">
        <v>20178.658200000002</v>
      </c>
      <c r="N2574" s="5">
        <v>21014.7991</v>
      </c>
      <c r="O2574" s="5">
        <v>22673.299599999998</v>
      </c>
      <c r="P2574" s="5">
        <v>25588.342000000001</v>
      </c>
      <c r="Q2574" s="5">
        <v>28906.571499999998</v>
      </c>
      <c r="R2574" s="5">
        <v>33205.245699999999</v>
      </c>
      <c r="S2574" s="5">
        <v>37764.581899999997</v>
      </c>
      <c r="T2574" s="5">
        <v>43488.465100000001</v>
      </c>
      <c r="U2574" s="5">
        <v>48497.757599999997</v>
      </c>
      <c r="V2574" s="5">
        <v>51223.126799999998</v>
      </c>
      <c r="W2574" s="5">
        <v>49473.720999999998</v>
      </c>
      <c r="X2574" s="5">
        <v>47777.858500000002</v>
      </c>
      <c r="Y2574" s="5">
        <v>46743.811300000001</v>
      </c>
      <c r="Z2574" s="5">
        <v>46143.762699999999</v>
      </c>
      <c r="AA2574" s="5">
        <v>45028.014300000003</v>
      </c>
      <c r="AB2574" s="5">
        <v>44484.947899999999</v>
      </c>
      <c r="AC2574" s="5">
        <v>44103.228900000002</v>
      </c>
      <c r="AD2574" s="5">
        <v>42970.034200000002</v>
      </c>
      <c r="AE2574" s="5">
        <v>43251.16</v>
      </c>
      <c r="AF2574" s="5">
        <v>42921.355799999998</v>
      </c>
      <c r="AG2574" s="5">
        <v>42850.134700000002</v>
      </c>
      <c r="AH2574" s="5">
        <v>42318.073799999998</v>
      </c>
      <c r="AI2574" s="5">
        <v>42625.423300000002</v>
      </c>
      <c r="AJ2574" s="5">
        <v>41967.885199999997</v>
      </c>
      <c r="AK2574" s="5">
        <v>40626.766600000003</v>
      </c>
      <c r="AL2574" s="5">
        <v>37268.468200000003</v>
      </c>
      <c r="AM2574" s="5">
        <v>35150.400699999998</v>
      </c>
      <c r="AN2574" s="5">
        <v>34595.078600000001</v>
      </c>
      <c r="AO2574" s="5">
        <v>34043.6348</v>
      </c>
      <c r="AP2574" s="5">
        <v>32896.293799999999</v>
      </c>
      <c r="AQ2574" s="5">
        <v>31401.5003</v>
      </c>
      <c r="AR2574" s="5">
        <v>29610.275399999999</v>
      </c>
      <c r="AS2574" s="5">
        <v>27710.414199999999</v>
      </c>
      <c r="AT2574" s="5">
        <v>25835.883600000001</v>
      </c>
      <c r="AU2574" s="5">
        <v>24183.292000000001</v>
      </c>
      <c r="AV2574" s="5">
        <v>22569.474200000001</v>
      </c>
      <c r="AW2574" s="5">
        <v>21421.904999999999</v>
      </c>
      <c r="AX2574" s="5">
        <v>21215.367900000001</v>
      </c>
      <c r="AY2574" s="5">
        <v>21464.021499999999</v>
      </c>
      <c r="AZ2574" s="5">
        <v>1581399.4434999996</v>
      </c>
    </row>
    <row r="2575" spans="1:52" x14ac:dyDescent="0.3">
      <c r="A2575" s="5" t="s">
        <v>6</v>
      </c>
      <c r="B2575" s="5" t="s">
        <v>5</v>
      </c>
      <c r="C2575" s="6">
        <v>44819</v>
      </c>
      <c r="D2575" s="5">
        <v>223597.72579999999</v>
      </c>
      <c r="E2575" s="5">
        <v>227980.50880000001</v>
      </c>
      <c r="F2575" s="5">
        <v>217279.96299999999</v>
      </c>
      <c r="G2575" s="5">
        <v>193061.58590000001</v>
      </c>
      <c r="H2575" s="5">
        <v>173254.49549999999</v>
      </c>
      <c r="I2575" s="5">
        <v>159231.6134</v>
      </c>
      <c r="J2575" s="5">
        <v>149430.90410000001</v>
      </c>
      <c r="K2575" s="5">
        <v>143234.8039</v>
      </c>
      <c r="L2575" s="5">
        <v>140603.8468</v>
      </c>
      <c r="M2575" s="5">
        <v>142178.36569999999</v>
      </c>
      <c r="N2575" s="5">
        <v>150957.5441</v>
      </c>
      <c r="O2575" s="5">
        <v>164539.8297</v>
      </c>
      <c r="P2575" s="5">
        <v>189199.3444</v>
      </c>
      <c r="Q2575" s="5">
        <v>216857.61780000001</v>
      </c>
      <c r="R2575" s="5">
        <v>216887.97029999999</v>
      </c>
      <c r="S2575" s="5">
        <v>219545.28969999999</v>
      </c>
      <c r="T2575" s="5">
        <v>202569.8841</v>
      </c>
      <c r="U2575" s="5">
        <v>177872.2684</v>
      </c>
      <c r="V2575" s="5">
        <v>146873.24950000001</v>
      </c>
      <c r="W2575" s="5">
        <v>122207.8651</v>
      </c>
      <c r="X2575" s="5">
        <v>98689.1587</v>
      </c>
      <c r="Y2575" s="5">
        <v>77654.779800000004</v>
      </c>
      <c r="Z2575" s="5">
        <v>75886.493900000001</v>
      </c>
      <c r="AA2575" s="5">
        <v>74930.533299999996</v>
      </c>
      <c r="AB2575" s="5">
        <v>80299.612800000003</v>
      </c>
      <c r="AC2575" s="5">
        <v>88661.836299999995</v>
      </c>
      <c r="AD2575" s="5">
        <v>79483.632299999997</v>
      </c>
      <c r="AE2575" s="5">
        <v>90400.490699999995</v>
      </c>
      <c r="AF2575" s="5">
        <v>104073.3835</v>
      </c>
      <c r="AG2575" s="5">
        <v>116861.105</v>
      </c>
      <c r="AH2575" s="5">
        <v>130355.48789999999</v>
      </c>
      <c r="AI2575" s="5">
        <v>162507.633</v>
      </c>
      <c r="AJ2575" s="5">
        <v>195370.52350000001</v>
      </c>
      <c r="AK2575" s="5">
        <v>222292.28839999999</v>
      </c>
      <c r="AL2575" s="5">
        <v>251077.89540000001</v>
      </c>
      <c r="AM2575" s="5">
        <v>282966.67820000002</v>
      </c>
      <c r="AN2575" s="5">
        <v>305237.44130000001</v>
      </c>
      <c r="AO2575" s="5">
        <v>312722.46669999999</v>
      </c>
      <c r="AP2575" s="5">
        <v>305027.1728</v>
      </c>
      <c r="AQ2575" s="5">
        <v>296652.1997</v>
      </c>
      <c r="AR2575" s="5">
        <v>288942.69459999999</v>
      </c>
      <c r="AS2575" s="5">
        <v>278300.08399999997</v>
      </c>
      <c r="AT2575" s="5">
        <v>264479.08990000002</v>
      </c>
      <c r="AU2575" s="5">
        <v>246323.17170000001</v>
      </c>
      <c r="AV2575" s="5">
        <v>221505.49129999999</v>
      </c>
      <c r="AW2575" s="5">
        <v>196116.56460000001</v>
      </c>
      <c r="AX2575" s="5">
        <v>194987.65580000001</v>
      </c>
      <c r="AY2575" s="5">
        <v>210689.4651</v>
      </c>
      <c r="AZ2575" s="5">
        <v>8829859.7061999999</v>
      </c>
    </row>
    <row r="2576" spans="1:52" x14ac:dyDescent="0.3">
      <c r="A2576" s="5" t="s">
        <v>7</v>
      </c>
      <c r="B2576" s="5" t="s">
        <v>4</v>
      </c>
      <c r="C2576" s="6">
        <v>44819</v>
      </c>
      <c r="D2576" s="5">
        <v>29921.9545</v>
      </c>
      <c r="E2576" s="5">
        <v>28623.417700000002</v>
      </c>
      <c r="F2576" s="5">
        <v>27855.407599999999</v>
      </c>
      <c r="G2576" s="5">
        <v>27284.767199999998</v>
      </c>
      <c r="H2576" s="5">
        <v>26659.2055</v>
      </c>
      <c r="I2576" s="5">
        <v>26195.894100000001</v>
      </c>
      <c r="J2576" s="5">
        <v>25814.2372</v>
      </c>
      <c r="K2576" s="5">
        <v>25609.603200000001</v>
      </c>
      <c r="L2576" s="5">
        <v>25562.954399999999</v>
      </c>
      <c r="M2576" s="5">
        <v>26015.301200000002</v>
      </c>
      <c r="N2576" s="5">
        <v>27326.562900000001</v>
      </c>
      <c r="O2576" s="5">
        <v>29276.307199999999</v>
      </c>
      <c r="P2576" s="5">
        <v>33231.767999999996</v>
      </c>
      <c r="Q2576" s="5">
        <v>36603.976699999999</v>
      </c>
      <c r="R2576" s="5">
        <v>41368.154199999997</v>
      </c>
      <c r="S2576" s="5">
        <v>45777.203999999998</v>
      </c>
      <c r="T2576" s="5">
        <v>50737.662700000001</v>
      </c>
      <c r="U2576" s="5">
        <v>55209.061699999998</v>
      </c>
      <c r="V2576" s="5">
        <v>58181.404000000002</v>
      </c>
      <c r="W2576" s="5">
        <v>55544.645499999999</v>
      </c>
      <c r="X2576" s="5">
        <v>55561.693399999996</v>
      </c>
      <c r="Y2576" s="5">
        <v>55497.4735</v>
      </c>
      <c r="Z2576" s="5">
        <v>55364.440600000002</v>
      </c>
      <c r="AA2576" s="5">
        <v>52953.660199999998</v>
      </c>
      <c r="AB2576" s="5">
        <v>49815.588000000003</v>
      </c>
      <c r="AC2576" s="5">
        <v>47996.457199999997</v>
      </c>
      <c r="AD2576" s="5">
        <v>47779.341099999998</v>
      </c>
      <c r="AE2576" s="5">
        <v>47100.297200000001</v>
      </c>
      <c r="AF2576" s="5">
        <v>46841.802499999998</v>
      </c>
      <c r="AG2576" s="5">
        <v>46793.819199999998</v>
      </c>
      <c r="AH2576" s="5">
        <v>46269.062899999997</v>
      </c>
      <c r="AI2576" s="5">
        <v>44884.1711</v>
      </c>
      <c r="AJ2576" s="5">
        <v>44828.950700000001</v>
      </c>
      <c r="AK2576" s="5">
        <v>45304.1731</v>
      </c>
      <c r="AL2576" s="5">
        <v>42449.062700000002</v>
      </c>
      <c r="AM2576" s="5">
        <v>41087.093000000001</v>
      </c>
      <c r="AN2576" s="5">
        <v>41454.576800000003</v>
      </c>
      <c r="AO2576" s="5">
        <v>42112.111299999997</v>
      </c>
      <c r="AP2576" s="5">
        <v>40744.387000000002</v>
      </c>
      <c r="AQ2576" s="5">
        <v>38747.9444</v>
      </c>
      <c r="AR2576" s="5">
        <v>36753.403400000003</v>
      </c>
      <c r="AS2576" s="5">
        <v>34600.842799999999</v>
      </c>
      <c r="AT2576" s="5">
        <v>32706.510999999999</v>
      </c>
      <c r="AU2576" s="5">
        <v>31054.708200000001</v>
      </c>
      <c r="AV2576" s="5">
        <v>29710.631099999999</v>
      </c>
      <c r="AW2576" s="5">
        <v>28795.7546</v>
      </c>
      <c r="AX2576" s="5">
        <v>30729.169699999999</v>
      </c>
      <c r="AY2576" s="5">
        <v>31162.517800000001</v>
      </c>
      <c r="AZ2576" s="5">
        <v>1891899.1339999996</v>
      </c>
    </row>
    <row r="2577" spans="1:52" x14ac:dyDescent="0.3">
      <c r="A2577" s="5" t="s">
        <v>7</v>
      </c>
      <c r="B2577" s="5" t="s">
        <v>5</v>
      </c>
      <c r="C2577" s="6">
        <v>44819</v>
      </c>
      <c r="D2577" s="5">
        <v>274296.8566</v>
      </c>
      <c r="E2577" s="5">
        <v>240334.93119999999</v>
      </c>
      <c r="F2577" s="5">
        <v>222199.1349</v>
      </c>
      <c r="G2577" s="5">
        <v>205746.99609999999</v>
      </c>
      <c r="H2577" s="5">
        <v>187237.90760000001</v>
      </c>
      <c r="I2577" s="5">
        <v>175806.16320000001</v>
      </c>
      <c r="J2577" s="5">
        <v>167995.25080000001</v>
      </c>
      <c r="K2577" s="5">
        <v>163152.43609999999</v>
      </c>
      <c r="L2577" s="5">
        <v>162660.55600000001</v>
      </c>
      <c r="M2577" s="5">
        <v>166279.6586</v>
      </c>
      <c r="N2577" s="5">
        <v>176728.75539999999</v>
      </c>
      <c r="O2577" s="5">
        <v>191085.57810000001</v>
      </c>
      <c r="P2577" s="5">
        <v>218551.9773</v>
      </c>
      <c r="Q2577" s="5">
        <v>247196.39780000001</v>
      </c>
      <c r="R2577" s="5">
        <v>248359.50649999999</v>
      </c>
      <c r="S2577" s="5">
        <v>252429.98</v>
      </c>
      <c r="T2577" s="5">
        <v>221044.35680000001</v>
      </c>
      <c r="U2577" s="5">
        <v>179709.7334</v>
      </c>
      <c r="V2577" s="5">
        <v>152102.00229999999</v>
      </c>
      <c r="W2577" s="5">
        <v>119756.8778</v>
      </c>
      <c r="X2577" s="5">
        <v>115567.02310000001</v>
      </c>
      <c r="Y2577" s="5">
        <v>123361.5628</v>
      </c>
      <c r="Z2577" s="5">
        <v>123656.1326</v>
      </c>
      <c r="AA2577" s="5">
        <v>110358.4201</v>
      </c>
      <c r="AB2577" s="5">
        <v>93682.185100000002</v>
      </c>
      <c r="AC2577" s="5">
        <v>84919.927299999996</v>
      </c>
      <c r="AD2577" s="5">
        <v>88677.452799999999</v>
      </c>
      <c r="AE2577" s="5">
        <v>82159.501099999994</v>
      </c>
      <c r="AF2577" s="5">
        <v>88869.627299999993</v>
      </c>
      <c r="AG2577" s="5">
        <v>106437.4353</v>
      </c>
      <c r="AH2577" s="5">
        <v>113642.6648</v>
      </c>
      <c r="AI2577" s="5">
        <v>122371.96369999999</v>
      </c>
      <c r="AJ2577" s="5">
        <v>164069.47839999999</v>
      </c>
      <c r="AK2577" s="5">
        <v>206541.33590000001</v>
      </c>
      <c r="AL2577" s="5">
        <v>248660.06839999999</v>
      </c>
      <c r="AM2577" s="5">
        <v>294118.1238</v>
      </c>
      <c r="AN2577" s="5">
        <v>327400.49160000001</v>
      </c>
      <c r="AO2577" s="5">
        <v>345020.54350000003</v>
      </c>
      <c r="AP2577" s="5">
        <v>342620.5956</v>
      </c>
      <c r="AQ2577" s="5">
        <v>335926.5012</v>
      </c>
      <c r="AR2577" s="5">
        <v>328168.72810000001</v>
      </c>
      <c r="AS2577" s="5">
        <v>317932.93349999998</v>
      </c>
      <c r="AT2577" s="5">
        <v>314271.38059999997</v>
      </c>
      <c r="AU2577" s="5">
        <v>301546.51980000001</v>
      </c>
      <c r="AV2577" s="5">
        <v>289640.76620000001</v>
      </c>
      <c r="AW2577" s="5">
        <v>293196.30800000002</v>
      </c>
      <c r="AX2577" s="5">
        <v>304283.98719999997</v>
      </c>
      <c r="AY2577" s="5">
        <v>303926.97269999998</v>
      </c>
      <c r="AZ2577" s="5">
        <v>9943703.6870000008</v>
      </c>
    </row>
    <row r="2578" spans="1:52" x14ac:dyDescent="0.3">
      <c r="A2578" s="5" t="s">
        <v>8</v>
      </c>
      <c r="B2578" s="5" t="s">
        <v>4</v>
      </c>
      <c r="C2578" s="6">
        <v>44819</v>
      </c>
      <c r="D2578" s="5">
        <v>7636.4530000000004</v>
      </c>
      <c r="E2578" s="5">
        <v>7512.8343999999997</v>
      </c>
      <c r="F2578" s="5">
        <v>7341.0824000000002</v>
      </c>
      <c r="G2578" s="5">
        <v>7209.9679999999998</v>
      </c>
      <c r="H2578" s="5">
        <v>7097.4062999999996</v>
      </c>
      <c r="I2578" s="5">
        <v>7086.4040000000005</v>
      </c>
      <c r="J2578" s="5">
        <v>7085.8167999999996</v>
      </c>
      <c r="K2578" s="5">
        <v>7115.1486999999997</v>
      </c>
      <c r="L2578" s="5">
        <v>7177.2736999999997</v>
      </c>
      <c r="M2578" s="5">
        <v>7410.0472</v>
      </c>
      <c r="N2578" s="5">
        <v>7869.6229999999996</v>
      </c>
      <c r="O2578" s="5">
        <v>8643.2800000000007</v>
      </c>
      <c r="P2578" s="5">
        <v>9942.6576000000005</v>
      </c>
      <c r="Q2578" s="5">
        <v>11531.7916</v>
      </c>
      <c r="R2578" s="5">
        <v>14088.250400000001</v>
      </c>
      <c r="S2578" s="5">
        <v>16323.1579</v>
      </c>
      <c r="T2578" s="5">
        <v>18225.445199999998</v>
      </c>
      <c r="U2578" s="5">
        <v>20924.2821</v>
      </c>
      <c r="V2578" s="5">
        <v>22920.995699999999</v>
      </c>
      <c r="W2578" s="5">
        <v>22190.493299999998</v>
      </c>
      <c r="X2578" s="5">
        <v>22099.793799999999</v>
      </c>
      <c r="Y2578" s="5">
        <v>21991.539400000001</v>
      </c>
      <c r="Z2578" s="5">
        <v>22484.485400000001</v>
      </c>
      <c r="AA2578" s="5">
        <v>23054.422999999999</v>
      </c>
      <c r="AB2578" s="5">
        <v>23147.148000000001</v>
      </c>
      <c r="AC2578" s="5">
        <v>23265.1266</v>
      </c>
      <c r="AD2578" s="5">
        <v>23040.431700000001</v>
      </c>
      <c r="AE2578" s="5">
        <v>23107.4323</v>
      </c>
      <c r="AF2578" s="5">
        <v>22540.875700000001</v>
      </c>
      <c r="AG2578" s="5">
        <v>21521.1541</v>
      </c>
      <c r="AH2578" s="5">
        <v>20489.672999999999</v>
      </c>
      <c r="AI2578" s="5">
        <v>19418.885600000001</v>
      </c>
      <c r="AJ2578" s="5">
        <v>18308.7994</v>
      </c>
      <c r="AK2578" s="5">
        <v>17384.498200000002</v>
      </c>
      <c r="AL2578" s="5">
        <v>15965.003000000001</v>
      </c>
      <c r="AM2578" s="5">
        <v>14758.4998</v>
      </c>
      <c r="AN2578" s="5">
        <v>14210.121499999999</v>
      </c>
      <c r="AO2578" s="5">
        <v>14023.8619</v>
      </c>
      <c r="AP2578" s="5">
        <v>13455.160599999999</v>
      </c>
      <c r="AQ2578" s="5">
        <v>12731.559600000001</v>
      </c>
      <c r="AR2578" s="5">
        <v>11968.557699999999</v>
      </c>
      <c r="AS2578" s="5">
        <v>11220.3045</v>
      </c>
      <c r="AT2578" s="5">
        <v>10358.536</v>
      </c>
      <c r="AU2578" s="5">
        <v>9670.8053</v>
      </c>
      <c r="AV2578" s="5">
        <v>8971.7037999999993</v>
      </c>
      <c r="AW2578" s="5">
        <v>8444.5753000000004</v>
      </c>
      <c r="AX2578" s="5">
        <v>8089.9291000000003</v>
      </c>
      <c r="AY2578" s="5">
        <v>7811.6536999999998</v>
      </c>
      <c r="AZ2578" s="5">
        <v>688866.94929999998</v>
      </c>
    </row>
    <row r="2579" spans="1:52" x14ac:dyDescent="0.3">
      <c r="A2579" s="5" t="s">
        <v>8</v>
      </c>
      <c r="B2579" s="5" t="s">
        <v>5</v>
      </c>
      <c r="C2579" s="6">
        <v>44819</v>
      </c>
      <c r="D2579" s="5">
        <v>80574.964300000007</v>
      </c>
      <c r="E2579" s="5">
        <v>72399.389800000004</v>
      </c>
      <c r="F2579" s="5">
        <v>65723.554799999998</v>
      </c>
      <c r="G2579" s="5">
        <v>61493.381699999998</v>
      </c>
      <c r="H2579" s="5">
        <v>58226.768600000003</v>
      </c>
      <c r="I2579" s="5">
        <v>56173.085599999999</v>
      </c>
      <c r="J2579" s="5">
        <v>54754.207300000002</v>
      </c>
      <c r="K2579" s="5">
        <v>54226.227299999999</v>
      </c>
      <c r="L2579" s="5">
        <v>54929.861900000004</v>
      </c>
      <c r="M2579" s="5">
        <v>56535.279600000002</v>
      </c>
      <c r="N2579" s="5">
        <v>60509.973599999998</v>
      </c>
      <c r="O2579" s="5">
        <v>66088.779200000004</v>
      </c>
      <c r="P2579" s="5">
        <v>75575.989000000001</v>
      </c>
      <c r="Q2579" s="5">
        <v>86651.985700000005</v>
      </c>
      <c r="R2579" s="5">
        <v>95483.867599999998</v>
      </c>
      <c r="S2579" s="5">
        <v>97708.811700000006</v>
      </c>
      <c r="T2579" s="5">
        <v>85016.069900000002</v>
      </c>
      <c r="U2579" s="5">
        <v>78776.441800000001</v>
      </c>
      <c r="V2579" s="5">
        <v>68939.140899999999</v>
      </c>
      <c r="W2579" s="5">
        <v>54802.451000000001</v>
      </c>
      <c r="X2579" s="5">
        <v>51758.683900000004</v>
      </c>
      <c r="Y2579" s="5">
        <v>48467.343999999997</v>
      </c>
      <c r="Z2579" s="5">
        <v>52743.338000000003</v>
      </c>
      <c r="AA2579" s="5">
        <v>59460.9015</v>
      </c>
      <c r="AB2579" s="5">
        <v>65979.387900000002</v>
      </c>
      <c r="AC2579" s="5">
        <v>69133.649900000004</v>
      </c>
      <c r="AD2579" s="5">
        <v>70200.320800000001</v>
      </c>
      <c r="AE2579" s="5">
        <v>73111.121400000004</v>
      </c>
      <c r="AF2579" s="5">
        <v>70590.214300000007</v>
      </c>
      <c r="AG2579" s="5">
        <v>67012.125199999995</v>
      </c>
      <c r="AH2579" s="5">
        <v>66697.603400000007</v>
      </c>
      <c r="AI2579" s="5">
        <v>74414.752099999998</v>
      </c>
      <c r="AJ2579" s="5">
        <v>80426.800499999998</v>
      </c>
      <c r="AK2579" s="5">
        <v>94098.322</v>
      </c>
      <c r="AL2579" s="5">
        <v>109505.7803</v>
      </c>
      <c r="AM2579" s="5">
        <v>122631.9231</v>
      </c>
      <c r="AN2579" s="5">
        <v>131764.5901</v>
      </c>
      <c r="AO2579" s="5">
        <v>136911.34</v>
      </c>
      <c r="AP2579" s="5">
        <v>136296.77789999999</v>
      </c>
      <c r="AQ2579" s="5">
        <v>134305.14739999999</v>
      </c>
      <c r="AR2579" s="5">
        <v>131805.63639999999</v>
      </c>
      <c r="AS2579" s="5">
        <v>128857.6881</v>
      </c>
      <c r="AT2579" s="5">
        <v>123543.17879999999</v>
      </c>
      <c r="AU2579" s="5">
        <v>116120.325</v>
      </c>
      <c r="AV2579" s="5">
        <v>105879.561</v>
      </c>
      <c r="AW2579" s="5">
        <v>95022.165800000002</v>
      </c>
      <c r="AX2579" s="5">
        <v>96355.869399999996</v>
      </c>
      <c r="AY2579" s="5">
        <v>87663.5913</v>
      </c>
      <c r="AZ2579" s="5">
        <v>3985348.3708000011</v>
      </c>
    </row>
    <row r="2580" spans="1:52" x14ac:dyDescent="0.3">
      <c r="A2580" s="5" t="s">
        <v>9</v>
      </c>
      <c r="B2580" s="5" t="s">
        <v>4</v>
      </c>
      <c r="C2580" s="6">
        <v>44819</v>
      </c>
      <c r="D2580" s="5">
        <v>15796.232</v>
      </c>
      <c r="E2580" s="5">
        <v>15499.109</v>
      </c>
      <c r="F2580" s="5">
        <v>15126.324000000001</v>
      </c>
      <c r="G2580" s="5">
        <v>15030.093000000001</v>
      </c>
      <c r="H2580" s="5">
        <v>14869.905000000001</v>
      </c>
      <c r="I2580" s="5">
        <v>14800.895</v>
      </c>
      <c r="J2580" s="5">
        <v>14852.661</v>
      </c>
      <c r="K2580" s="5">
        <v>14865.061</v>
      </c>
      <c r="L2580" s="5">
        <v>14961.26</v>
      </c>
      <c r="M2580" s="5">
        <v>15298.999</v>
      </c>
      <c r="N2580" s="5">
        <v>16164.71</v>
      </c>
      <c r="O2580" s="5">
        <v>17497.793000000001</v>
      </c>
      <c r="P2580" s="5">
        <v>20035.958999999999</v>
      </c>
      <c r="Q2580" s="5">
        <v>22891.753000000001</v>
      </c>
      <c r="R2580" s="5">
        <v>27588.63</v>
      </c>
      <c r="S2580" s="5">
        <v>32807.033000000003</v>
      </c>
      <c r="T2580" s="5">
        <v>39119.826000000001</v>
      </c>
      <c r="U2580" s="5">
        <v>43582.16</v>
      </c>
      <c r="V2580" s="5">
        <v>46970.249000000003</v>
      </c>
      <c r="W2580" s="5">
        <v>45738.163999999997</v>
      </c>
      <c r="X2580" s="5">
        <v>43294.978000000003</v>
      </c>
      <c r="Y2580" s="5">
        <v>40760.521999999997</v>
      </c>
      <c r="Z2580" s="5">
        <v>40387.47</v>
      </c>
      <c r="AA2580" s="5">
        <v>39106.228000000003</v>
      </c>
      <c r="AB2580" s="5">
        <v>39287.19</v>
      </c>
      <c r="AC2580" s="5">
        <v>38745.826999999997</v>
      </c>
      <c r="AD2580" s="5">
        <v>38958.646999999997</v>
      </c>
      <c r="AE2580" s="5">
        <v>39984.934000000001</v>
      </c>
      <c r="AF2580" s="5">
        <v>39829.542999999998</v>
      </c>
      <c r="AG2580" s="5">
        <v>40117.794999999998</v>
      </c>
      <c r="AH2580" s="5">
        <v>40336.845000000001</v>
      </c>
      <c r="AI2580" s="5">
        <v>39760.021999999997</v>
      </c>
      <c r="AJ2580" s="5">
        <v>38336.205999999998</v>
      </c>
      <c r="AK2580" s="5">
        <v>36180.942999999999</v>
      </c>
      <c r="AL2580" s="5">
        <v>32377.217000000001</v>
      </c>
      <c r="AM2580" s="5">
        <v>30437.946</v>
      </c>
      <c r="AN2580" s="5">
        <v>29658.696</v>
      </c>
      <c r="AO2580" s="5">
        <v>28724.397000000001</v>
      </c>
      <c r="AP2580" s="5">
        <v>27254.69</v>
      </c>
      <c r="AQ2580" s="5">
        <v>25829.32</v>
      </c>
      <c r="AR2580" s="5">
        <v>24248.435000000001</v>
      </c>
      <c r="AS2580" s="5">
        <v>22554.778999999999</v>
      </c>
      <c r="AT2580" s="5">
        <v>20807.971000000001</v>
      </c>
      <c r="AU2580" s="5">
        <v>19197.994999999999</v>
      </c>
      <c r="AV2580" s="5">
        <v>17968.253000000001</v>
      </c>
      <c r="AW2580" s="5">
        <v>17057.751</v>
      </c>
      <c r="AX2580" s="5">
        <v>16716.388999999999</v>
      </c>
      <c r="AY2580" s="5">
        <v>16235.625</v>
      </c>
      <c r="AZ2580" s="5">
        <v>1347653.4300000004</v>
      </c>
    </row>
    <row r="2581" spans="1:52" x14ac:dyDescent="0.3">
      <c r="A2581" s="5" t="s">
        <v>9</v>
      </c>
      <c r="B2581" s="5" t="s">
        <v>5</v>
      </c>
      <c r="C2581" s="6">
        <v>44819</v>
      </c>
      <c r="D2581" s="5">
        <v>157885.19699999999</v>
      </c>
      <c r="E2581" s="5">
        <v>141692.02900000001</v>
      </c>
      <c r="F2581" s="5">
        <v>128511.105</v>
      </c>
      <c r="G2581" s="5">
        <v>119440.296</v>
      </c>
      <c r="H2581" s="5">
        <v>112864.81200000001</v>
      </c>
      <c r="I2581" s="5">
        <v>108683.87</v>
      </c>
      <c r="J2581" s="5">
        <v>106089.758</v>
      </c>
      <c r="K2581" s="5">
        <v>104156.613</v>
      </c>
      <c r="L2581" s="5">
        <v>104500.878</v>
      </c>
      <c r="M2581" s="5">
        <v>106812.93399999999</v>
      </c>
      <c r="N2581" s="5">
        <v>113958.08199999999</v>
      </c>
      <c r="O2581" s="5">
        <v>123591.785</v>
      </c>
      <c r="P2581" s="5">
        <v>137141.34</v>
      </c>
      <c r="Q2581" s="5">
        <v>159541.72700000001</v>
      </c>
      <c r="R2581" s="5">
        <v>181292.408</v>
      </c>
      <c r="S2581" s="5">
        <v>192015.049</v>
      </c>
      <c r="T2581" s="5">
        <v>185172.035</v>
      </c>
      <c r="U2581" s="5">
        <v>152103.76199999999</v>
      </c>
      <c r="V2581" s="5">
        <v>133196.527</v>
      </c>
      <c r="W2581" s="5">
        <v>96790.716</v>
      </c>
      <c r="X2581" s="5">
        <v>59434.981</v>
      </c>
      <c r="Y2581" s="5">
        <v>36562.288</v>
      </c>
      <c r="Z2581" s="5">
        <v>35807.118000000002</v>
      </c>
      <c r="AA2581" s="5">
        <v>32991.652999999998</v>
      </c>
      <c r="AB2581" s="5">
        <v>47578.387000000002</v>
      </c>
      <c r="AC2581" s="5">
        <v>43959.95</v>
      </c>
      <c r="AD2581" s="5">
        <v>57917.065000000002</v>
      </c>
      <c r="AE2581" s="5">
        <v>76145.061000000002</v>
      </c>
      <c r="AF2581" s="5">
        <v>86780.875</v>
      </c>
      <c r="AG2581" s="5">
        <v>100578.524</v>
      </c>
      <c r="AH2581" s="5">
        <v>118570.79399999999</v>
      </c>
      <c r="AI2581" s="5">
        <v>139374.342</v>
      </c>
      <c r="AJ2581" s="5">
        <v>159597.571</v>
      </c>
      <c r="AK2581" s="5">
        <v>171884.19500000001</v>
      </c>
      <c r="AL2581" s="5">
        <v>185887.40900000001</v>
      </c>
      <c r="AM2581" s="5">
        <v>216298.571</v>
      </c>
      <c r="AN2581" s="5">
        <v>238464.38099999999</v>
      </c>
      <c r="AO2581" s="5">
        <v>248532.035</v>
      </c>
      <c r="AP2581" s="5">
        <v>245768.815</v>
      </c>
      <c r="AQ2581" s="5">
        <v>241183.476</v>
      </c>
      <c r="AR2581" s="5">
        <v>236111.81</v>
      </c>
      <c r="AS2581" s="5">
        <v>230243.95300000001</v>
      </c>
      <c r="AT2581" s="5">
        <v>221055.609</v>
      </c>
      <c r="AU2581" s="5">
        <v>207377.726</v>
      </c>
      <c r="AV2581" s="5">
        <v>189146.02600000001</v>
      </c>
      <c r="AW2581" s="5">
        <v>169573.83499999999</v>
      </c>
      <c r="AX2581" s="5">
        <v>186399.76</v>
      </c>
      <c r="AY2581" s="5">
        <v>172128.12400000001</v>
      </c>
      <c r="AZ2581" s="5">
        <v>6820795.2569999993</v>
      </c>
    </row>
    <row r="2582" spans="1:52" x14ac:dyDescent="0.3">
      <c r="A2582" s="5" t="s">
        <v>3</v>
      </c>
      <c r="B2582" s="5" t="s">
        <v>4</v>
      </c>
      <c r="C2582" s="6">
        <v>44820</v>
      </c>
      <c r="D2582" s="5">
        <v>13729.508400000001</v>
      </c>
      <c r="E2582" s="5">
        <v>13447.1554</v>
      </c>
      <c r="F2582" s="5">
        <v>13239.4064</v>
      </c>
      <c r="G2582" s="5">
        <v>12986.4069</v>
      </c>
      <c r="H2582" s="5">
        <v>12869.2286</v>
      </c>
      <c r="I2582" s="5">
        <v>12783.456700000001</v>
      </c>
      <c r="J2582" s="5">
        <v>12759.6644</v>
      </c>
      <c r="K2582" s="5">
        <v>12706.034600000001</v>
      </c>
      <c r="L2582" s="5">
        <v>12874.2559</v>
      </c>
      <c r="M2582" s="5">
        <v>13087.118899999999</v>
      </c>
      <c r="N2582" s="5">
        <v>13581.428099999999</v>
      </c>
      <c r="O2582" s="5">
        <v>14342.8732</v>
      </c>
      <c r="P2582" s="5">
        <v>15909.2158</v>
      </c>
      <c r="Q2582" s="5">
        <v>17684.136600000002</v>
      </c>
      <c r="R2582" s="5">
        <v>20917.053400000001</v>
      </c>
      <c r="S2582" s="5">
        <v>23633.776999999998</v>
      </c>
      <c r="T2582" s="5">
        <v>27518.671399999999</v>
      </c>
      <c r="U2582" s="5">
        <v>31010.483</v>
      </c>
      <c r="V2582" s="5">
        <v>33661.213400000001</v>
      </c>
      <c r="W2582" s="5">
        <v>34472.127999999997</v>
      </c>
      <c r="X2582" s="5">
        <v>35143.355499999998</v>
      </c>
      <c r="Y2582" s="5">
        <v>36256.673900000002</v>
      </c>
      <c r="Z2582" s="5">
        <v>36258.463499999998</v>
      </c>
      <c r="AA2582" s="5">
        <v>36568.078699999998</v>
      </c>
      <c r="AB2582" s="5">
        <v>36603.050199999998</v>
      </c>
      <c r="AC2582" s="5">
        <v>36431.653200000001</v>
      </c>
      <c r="AD2582" s="5">
        <v>36239.3675</v>
      </c>
      <c r="AE2582" s="5">
        <v>35757.085099999997</v>
      </c>
      <c r="AF2582" s="5">
        <v>35585.609499999999</v>
      </c>
      <c r="AG2582" s="5">
        <v>35880.162199999999</v>
      </c>
      <c r="AH2582" s="5">
        <v>35698.464099999997</v>
      </c>
      <c r="AI2582" s="5">
        <v>34994.001700000001</v>
      </c>
      <c r="AJ2582" s="5">
        <v>34755.830900000001</v>
      </c>
      <c r="AK2582" s="5">
        <v>33519.2065</v>
      </c>
      <c r="AL2582" s="5">
        <v>30776.673599999998</v>
      </c>
      <c r="AM2582" s="5">
        <v>27886.464899999999</v>
      </c>
      <c r="AN2582" s="5">
        <v>25095.012599999998</v>
      </c>
      <c r="AO2582" s="5">
        <v>23611.932799999999</v>
      </c>
      <c r="AP2582" s="5">
        <v>22147.0314</v>
      </c>
      <c r="AQ2582" s="5">
        <v>21190.320400000001</v>
      </c>
      <c r="AR2582" s="5">
        <v>20395.209800000001</v>
      </c>
      <c r="AS2582" s="5">
        <v>19635.970600000001</v>
      </c>
      <c r="AT2582" s="5">
        <v>18753.977900000002</v>
      </c>
      <c r="AU2582" s="5">
        <v>17833.432000000001</v>
      </c>
      <c r="AV2582" s="5">
        <v>16706.603500000001</v>
      </c>
      <c r="AW2582" s="5">
        <v>15874.04</v>
      </c>
      <c r="AX2582" s="5">
        <v>15182.666300000001</v>
      </c>
      <c r="AY2582" s="5">
        <v>14661.977000000001</v>
      </c>
      <c r="AZ2582" s="5">
        <v>1152655.5314000002</v>
      </c>
    </row>
    <row r="2583" spans="1:52" x14ac:dyDescent="0.3">
      <c r="A2583" s="5" t="s">
        <v>3</v>
      </c>
      <c r="B2583" s="5" t="s">
        <v>5</v>
      </c>
      <c r="C2583" s="6">
        <v>44820</v>
      </c>
      <c r="D2583" s="5">
        <v>68626.0236</v>
      </c>
      <c r="E2583" s="5">
        <v>60005.227899999998</v>
      </c>
      <c r="F2583" s="5">
        <v>53567.199200000003</v>
      </c>
      <c r="G2583" s="5">
        <v>48857.038800000002</v>
      </c>
      <c r="H2583" s="5">
        <v>45733.619100000004</v>
      </c>
      <c r="I2583" s="5">
        <v>43701.926299999999</v>
      </c>
      <c r="J2583" s="5">
        <v>42630.592400000001</v>
      </c>
      <c r="K2583" s="5">
        <v>41855.391300000003</v>
      </c>
      <c r="L2583" s="5">
        <v>41798.1711</v>
      </c>
      <c r="M2583" s="5">
        <v>42558.940399999999</v>
      </c>
      <c r="N2583" s="5">
        <v>45030.383500000004</v>
      </c>
      <c r="O2583" s="5">
        <v>48515.687599999997</v>
      </c>
      <c r="P2583" s="5">
        <v>55651.958899999998</v>
      </c>
      <c r="Q2583" s="5">
        <v>65422.781000000003</v>
      </c>
      <c r="R2583" s="5">
        <v>69392.983099999998</v>
      </c>
      <c r="S2583" s="5">
        <v>71558.386599999998</v>
      </c>
      <c r="T2583" s="5">
        <v>68781.213199999998</v>
      </c>
      <c r="U2583" s="5">
        <v>65080.036999999997</v>
      </c>
      <c r="V2583" s="5">
        <v>60091.070200000002</v>
      </c>
      <c r="W2583" s="5">
        <v>54186.810100000002</v>
      </c>
      <c r="X2583" s="5">
        <v>50498.232799999998</v>
      </c>
      <c r="Y2583" s="5">
        <v>55738.6443</v>
      </c>
      <c r="Z2583" s="5">
        <v>51810.960200000001</v>
      </c>
      <c r="AA2583" s="5">
        <v>54449.872300000003</v>
      </c>
      <c r="AB2583" s="5">
        <v>55385.343000000001</v>
      </c>
      <c r="AC2583" s="5">
        <v>56491.921300000002</v>
      </c>
      <c r="AD2583" s="5">
        <v>58130.707999999999</v>
      </c>
      <c r="AE2583" s="5">
        <v>56509.690999999999</v>
      </c>
      <c r="AF2583" s="5">
        <v>58916.291400000002</v>
      </c>
      <c r="AG2583" s="5">
        <v>64998.468999999997</v>
      </c>
      <c r="AH2583" s="5">
        <v>70049.334000000003</v>
      </c>
      <c r="AI2583" s="5">
        <v>74822.559299999994</v>
      </c>
      <c r="AJ2583" s="5">
        <v>83559.064799999993</v>
      </c>
      <c r="AK2583" s="5">
        <v>88611.133600000001</v>
      </c>
      <c r="AL2583" s="5">
        <v>93145.198300000004</v>
      </c>
      <c r="AM2583" s="5">
        <v>100701.1945</v>
      </c>
      <c r="AN2583" s="5">
        <v>106775.636</v>
      </c>
      <c r="AO2583" s="5">
        <v>109964.6269</v>
      </c>
      <c r="AP2583" s="5">
        <v>108728.54790000001</v>
      </c>
      <c r="AQ2583" s="5">
        <v>106384.2427</v>
      </c>
      <c r="AR2583" s="5">
        <v>103375.47719999999</v>
      </c>
      <c r="AS2583" s="5">
        <v>100711.75689999999</v>
      </c>
      <c r="AT2583" s="5">
        <v>97684.135500000004</v>
      </c>
      <c r="AU2583" s="5">
        <v>93262.106700000004</v>
      </c>
      <c r="AV2583" s="5">
        <v>91373.751699999993</v>
      </c>
      <c r="AW2583" s="5">
        <v>90467.747600000002</v>
      </c>
      <c r="AX2583" s="5">
        <v>90446.733699999997</v>
      </c>
      <c r="AY2583" s="5">
        <v>85595.611499999999</v>
      </c>
      <c r="AZ2583" s="5">
        <v>3351634.4334000004</v>
      </c>
    </row>
    <row r="2584" spans="1:52" x14ac:dyDescent="0.3">
      <c r="A2584" s="5" t="s">
        <v>6</v>
      </c>
      <c r="B2584" s="5" t="s">
        <v>4</v>
      </c>
      <c r="C2584" s="6">
        <v>44820</v>
      </c>
      <c r="D2584" s="5">
        <v>21733.3164</v>
      </c>
      <c r="E2584" s="5">
        <v>21762.546600000001</v>
      </c>
      <c r="F2584" s="5">
        <v>21529.8959</v>
      </c>
      <c r="G2584" s="5">
        <v>20930.038400000001</v>
      </c>
      <c r="H2584" s="5">
        <v>20467.5978</v>
      </c>
      <c r="I2584" s="5">
        <v>20264.912799999998</v>
      </c>
      <c r="J2584" s="5">
        <v>19962.908200000002</v>
      </c>
      <c r="K2584" s="5">
        <v>19873.4748</v>
      </c>
      <c r="L2584" s="5">
        <v>19891.029399999999</v>
      </c>
      <c r="M2584" s="5">
        <v>20233.266899999999</v>
      </c>
      <c r="N2584" s="5">
        <v>21295.189399999999</v>
      </c>
      <c r="O2584" s="5">
        <v>22914.875199999999</v>
      </c>
      <c r="P2584" s="5">
        <v>25525.376100000001</v>
      </c>
      <c r="Q2584" s="5">
        <v>28481.173999999999</v>
      </c>
      <c r="R2584" s="5">
        <v>30806.931700000001</v>
      </c>
      <c r="S2584" s="5">
        <v>32520.241999999998</v>
      </c>
      <c r="T2584" s="5">
        <v>34768.687700000002</v>
      </c>
      <c r="U2584" s="5">
        <v>36541.704100000003</v>
      </c>
      <c r="V2584" s="5">
        <v>38928.097500000003</v>
      </c>
      <c r="W2584" s="5">
        <v>37886.2906</v>
      </c>
      <c r="X2584" s="5">
        <v>35984.912700000001</v>
      </c>
      <c r="Y2584" s="5">
        <v>34669.025099999999</v>
      </c>
      <c r="Z2584" s="5">
        <v>34583.542500000003</v>
      </c>
      <c r="AA2584" s="5">
        <v>33841.076000000001</v>
      </c>
      <c r="AB2584" s="5">
        <v>36139.053699999997</v>
      </c>
      <c r="AC2584" s="5">
        <v>37447.288800000002</v>
      </c>
      <c r="AD2584" s="5">
        <v>37225.681400000001</v>
      </c>
      <c r="AE2584" s="5">
        <v>36817.679900000003</v>
      </c>
      <c r="AF2584" s="5">
        <v>36354.662199999999</v>
      </c>
      <c r="AG2584" s="5">
        <v>36827.259599999998</v>
      </c>
      <c r="AH2584" s="5">
        <v>38682.253799999999</v>
      </c>
      <c r="AI2584" s="5">
        <v>39607.0069</v>
      </c>
      <c r="AJ2584" s="5">
        <v>39865.498299999999</v>
      </c>
      <c r="AK2584" s="5">
        <v>39195.253100000002</v>
      </c>
      <c r="AL2584" s="5">
        <v>36191.810299999997</v>
      </c>
      <c r="AM2584" s="5">
        <v>33972.764300000003</v>
      </c>
      <c r="AN2584" s="5">
        <v>32981.332199999997</v>
      </c>
      <c r="AO2584" s="5">
        <v>32427.181199999999</v>
      </c>
      <c r="AP2584" s="5">
        <v>31158.328300000001</v>
      </c>
      <c r="AQ2584" s="5">
        <v>29889.5314</v>
      </c>
      <c r="AR2584" s="5">
        <v>28793.441200000001</v>
      </c>
      <c r="AS2584" s="5">
        <v>27411.522300000001</v>
      </c>
      <c r="AT2584" s="5">
        <v>26219.514299999999</v>
      </c>
      <c r="AU2584" s="5">
        <v>24788.108499999998</v>
      </c>
      <c r="AV2584" s="5">
        <v>23462.511900000001</v>
      </c>
      <c r="AW2584" s="5">
        <v>22519.724099999999</v>
      </c>
      <c r="AX2584" s="5">
        <v>22227.947100000001</v>
      </c>
      <c r="AY2584" s="5">
        <v>22277.1077</v>
      </c>
      <c r="AZ2584" s="5">
        <v>1427878.5743</v>
      </c>
    </row>
    <row r="2585" spans="1:52" x14ac:dyDescent="0.3">
      <c r="A2585" s="5" t="s">
        <v>6</v>
      </c>
      <c r="B2585" s="5" t="s">
        <v>5</v>
      </c>
      <c r="C2585" s="6">
        <v>44820</v>
      </c>
      <c r="D2585" s="5">
        <v>219977.62770000001</v>
      </c>
      <c r="E2585" s="5">
        <v>226349.72289999999</v>
      </c>
      <c r="F2585" s="5">
        <v>216355.0742</v>
      </c>
      <c r="G2585" s="5">
        <v>191927.66250000001</v>
      </c>
      <c r="H2585" s="5">
        <v>172112.38329999999</v>
      </c>
      <c r="I2585" s="5">
        <v>157929.81460000001</v>
      </c>
      <c r="J2585" s="5">
        <v>149216.74900000001</v>
      </c>
      <c r="K2585" s="5">
        <v>143562.4559</v>
      </c>
      <c r="L2585" s="5">
        <v>142026.73560000001</v>
      </c>
      <c r="M2585" s="5">
        <v>144400.95079999999</v>
      </c>
      <c r="N2585" s="5">
        <v>154083.87160000001</v>
      </c>
      <c r="O2585" s="5">
        <v>168075.37479999999</v>
      </c>
      <c r="P2585" s="5">
        <v>193984.8971</v>
      </c>
      <c r="Q2585" s="5">
        <v>214954.11129999999</v>
      </c>
      <c r="R2585" s="5">
        <v>192912.57879999999</v>
      </c>
      <c r="S2585" s="5">
        <v>168127.27050000001</v>
      </c>
      <c r="T2585" s="5">
        <v>127164.6624</v>
      </c>
      <c r="U2585" s="5">
        <v>86550.195999999996</v>
      </c>
      <c r="V2585" s="5">
        <v>66670.597599999994</v>
      </c>
      <c r="W2585" s="5">
        <v>39553.487399999998</v>
      </c>
      <c r="X2585" s="5">
        <v>8536.2461999999996</v>
      </c>
      <c r="Y2585" s="5">
        <v>-4978.8177999999998</v>
      </c>
      <c r="Z2585" s="5">
        <v>-16631.022499999999</v>
      </c>
      <c r="AA2585" s="5">
        <v>-14405.626099999999</v>
      </c>
      <c r="AB2585" s="5">
        <v>30418.718799999999</v>
      </c>
      <c r="AC2585" s="5">
        <v>52072.776100000003</v>
      </c>
      <c r="AD2585" s="5">
        <v>58292.449000000001</v>
      </c>
      <c r="AE2585" s="5">
        <v>61695.997799999997</v>
      </c>
      <c r="AF2585" s="5">
        <v>68392.681200000006</v>
      </c>
      <c r="AG2585" s="5">
        <v>92976.090299999996</v>
      </c>
      <c r="AH2585" s="5">
        <v>140843.35459999999</v>
      </c>
      <c r="AI2585" s="5">
        <v>176450.06159999999</v>
      </c>
      <c r="AJ2585" s="5">
        <v>212071.25829999999</v>
      </c>
      <c r="AK2585" s="5">
        <v>243265.5858</v>
      </c>
      <c r="AL2585" s="5">
        <v>267291.06819999998</v>
      </c>
      <c r="AM2585" s="5">
        <v>295164.16499999998</v>
      </c>
      <c r="AN2585" s="5">
        <v>313628.61959999998</v>
      </c>
      <c r="AO2585" s="5">
        <v>319091.28710000002</v>
      </c>
      <c r="AP2585" s="5">
        <v>313027.45779999997</v>
      </c>
      <c r="AQ2585" s="5">
        <v>304602.80670000002</v>
      </c>
      <c r="AR2585" s="5">
        <v>295437.1188</v>
      </c>
      <c r="AS2585" s="5">
        <v>286319.14409999998</v>
      </c>
      <c r="AT2585" s="5">
        <v>278516.7452</v>
      </c>
      <c r="AU2585" s="5">
        <v>264865.32650000002</v>
      </c>
      <c r="AV2585" s="5">
        <v>245692.609</v>
      </c>
      <c r="AW2585" s="5">
        <v>221877.34169999999</v>
      </c>
      <c r="AX2585" s="5">
        <v>219177.62530000001</v>
      </c>
      <c r="AY2585" s="5">
        <v>233596.22459999999</v>
      </c>
      <c r="AZ2585" s="5">
        <v>8143223.5169000002</v>
      </c>
    </row>
    <row r="2586" spans="1:52" x14ac:dyDescent="0.3">
      <c r="A2586" s="5" t="s">
        <v>7</v>
      </c>
      <c r="B2586" s="5" t="s">
        <v>4</v>
      </c>
      <c r="C2586" s="6">
        <v>44820</v>
      </c>
      <c r="D2586" s="5">
        <v>29648.3544</v>
      </c>
      <c r="E2586" s="5">
        <v>28445.230200000002</v>
      </c>
      <c r="F2586" s="5">
        <v>27595.495299999999</v>
      </c>
      <c r="G2586" s="5">
        <v>27068.745599999998</v>
      </c>
      <c r="H2586" s="5">
        <v>26467.574199999999</v>
      </c>
      <c r="I2586" s="5">
        <v>26146.549200000001</v>
      </c>
      <c r="J2586" s="5">
        <v>25819.6571</v>
      </c>
      <c r="K2586" s="5">
        <v>25663.9755</v>
      </c>
      <c r="L2586" s="5">
        <v>25678.075799999999</v>
      </c>
      <c r="M2586" s="5">
        <v>26077.531999999999</v>
      </c>
      <c r="N2586" s="5">
        <v>27395.1525</v>
      </c>
      <c r="O2586" s="5">
        <v>29430.261200000001</v>
      </c>
      <c r="P2586" s="5">
        <v>32818.354299999999</v>
      </c>
      <c r="Q2586" s="5">
        <v>36083.616699999999</v>
      </c>
      <c r="R2586" s="5">
        <v>38966.255499999999</v>
      </c>
      <c r="S2586" s="5">
        <v>40883.0118</v>
      </c>
      <c r="T2586" s="5">
        <v>43128.619100000004</v>
      </c>
      <c r="U2586" s="5">
        <v>44758.427900000002</v>
      </c>
      <c r="V2586" s="5">
        <v>45020.004000000001</v>
      </c>
      <c r="W2586" s="5">
        <v>42798.776299999998</v>
      </c>
      <c r="X2586" s="5">
        <v>40993.381999999998</v>
      </c>
      <c r="Y2586" s="5">
        <v>40853.898099999999</v>
      </c>
      <c r="Z2586" s="5">
        <v>42512.293899999997</v>
      </c>
      <c r="AA2586" s="5">
        <v>43405.6999</v>
      </c>
      <c r="AB2586" s="5">
        <v>44669.205800000003</v>
      </c>
      <c r="AC2586" s="5">
        <v>44099.637000000002</v>
      </c>
      <c r="AD2586" s="5">
        <v>43392.770900000003</v>
      </c>
      <c r="AE2586" s="5">
        <v>44476.123699999996</v>
      </c>
      <c r="AF2586" s="5">
        <v>47365.803500000002</v>
      </c>
      <c r="AG2586" s="5">
        <v>49004.087200000002</v>
      </c>
      <c r="AH2586" s="5">
        <v>48838.927300000003</v>
      </c>
      <c r="AI2586" s="5">
        <v>49386.914199999999</v>
      </c>
      <c r="AJ2586" s="5">
        <v>48828.077299999997</v>
      </c>
      <c r="AK2586" s="5">
        <v>47759.547500000001</v>
      </c>
      <c r="AL2586" s="5">
        <v>44040.530599999998</v>
      </c>
      <c r="AM2586" s="5">
        <v>41068.701699999998</v>
      </c>
      <c r="AN2586" s="5">
        <v>40287.018600000003</v>
      </c>
      <c r="AO2586" s="5">
        <v>40291.850700000003</v>
      </c>
      <c r="AP2586" s="5">
        <v>39244.677799999998</v>
      </c>
      <c r="AQ2586" s="5">
        <v>37717.51</v>
      </c>
      <c r="AR2586" s="5">
        <v>36212.230000000003</v>
      </c>
      <c r="AS2586" s="5">
        <v>34622.696499999998</v>
      </c>
      <c r="AT2586" s="5">
        <v>33358.191200000001</v>
      </c>
      <c r="AU2586" s="5">
        <v>32023.500100000001</v>
      </c>
      <c r="AV2586" s="5">
        <v>30941.923699999999</v>
      </c>
      <c r="AW2586" s="5">
        <v>30165.335899999998</v>
      </c>
      <c r="AX2586" s="5">
        <v>31943.1427</v>
      </c>
      <c r="AY2586" s="5">
        <v>32141.4594</v>
      </c>
      <c r="AZ2586" s="5">
        <v>1789538.8058000004</v>
      </c>
    </row>
    <row r="2587" spans="1:52" x14ac:dyDescent="0.3">
      <c r="A2587" s="5" t="s">
        <v>7</v>
      </c>
      <c r="B2587" s="5" t="s">
        <v>5</v>
      </c>
      <c r="C2587" s="6">
        <v>44820</v>
      </c>
      <c r="D2587" s="5">
        <v>267118.0601</v>
      </c>
      <c r="E2587" s="5">
        <v>234813.8461</v>
      </c>
      <c r="F2587" s="5">
        <v>218863.49230000001</v>
      </c>
      <c r="G2587" s="5">
        <v>202902.96599999999</v>
      </c>
      <c r="H2587" s="5">
        <v>186421.74119999999</v>
      </c>
      <c r="I2587" s="5">
        <v>176322.82120000001</v>
      </c>
      <c r="J2587" s="5">
        <v>169907.2267</v>
      </c>
      <c r="K2587" s="5">
        <v>166012.63459999999</v>
      </c>
      <c r="L2587" s="5">
        <v>166816.09719999999</v>
      </c>
      <c r="M2587" s="5">
        <v>170688.3155</v>
      </c>
      <c r="N2587" s="5">
        <v>181083.47930000001</v>
      </c>
      <c r="O2587" s="5">
        <v>196365.2451</v>
      </c>
      <c r="P2587" s="5">
        <v>224670.31030000001</v>
      </c>
      <c r="Q2587" s="5">
        <v>249627.42850000001</v>
      </c>
      <c r="R2587" s="5">
        <v>228414.58809999999</v>
      </c>
      <c r="S2587" s="5">
        <v>209520.1226</v>
      </c>
      <c r="T2587" s="5">
        <v>167981.2836</v>
      </c>
      <c r="U2587" s="5">
        <v>119208.29300000001</v>
      </c>
      <c r="V2587" s="5">
        <v>79713.914499999999</v>
      </c>
      <c r="W2587" s="5">
        <v>49587.815199999997</v>
      </c>
      <c r="X2587" s="5">
        <v>21367.903200000001</v>
      </c>
      <c r="Y2587" s="5">
        <v>11211.4622</v>
      </c>
      <c r="Z2587" s="5">
        <v>28816.012999999999</v>
      </c>
      <c r="AA2587" s="5">
        <v>51927.775600000001</v>
      </c>
      <c r="AB2587" s="5">
        <v>75254.230800000005</v>
      </c>
      <c r="AC2587" s="5">
        <v>84599.039300000004</v>
      </c>
      <c r="AD2587" s="5">
        <v>85409.359299999996</v>
      </c>
      <c r="AE2587" s="5">
        <v>108481.7316</v>
      </c>
      <c r="AF2587" s="5">
        <v>137733.4963</v>
      </c>
      <c r="AG2587" s="5">
        <v>169558.69450000001</v>
      </c>
      <c r="AH2587" s="5">
        <v>191653.2206</v>
      </c>
      <c r="AI2587" s="5">
        <v>217705.54860000001</v>
      </c>
      <c r="AJ2587" s="5">
        <v>231184.78630000001</v>
      </c>
      <c r="AK2587" s="5">
        <v>255052.93359999999</v>
      </c>
      <c r="AL2587" s="5">
        <v>292891.23349999997</v>
      </c>
      <c r="AM2587" s="5">
        <v>326011.50189999997</v>
      </c>
      <c r="AN2587" s="5">
        <v>353117.15789999999</v>
      </c>
      <c r="AO2587" s="5">
        <v>366072.69870000001</v>
      </c>
      <c r="AP2587" s="5">
        <v>363389.48369999998</v>
      </c>
      <c r="AQ2587" s="5">
        <v>355808.51899999997</v>
      </c>
      <c r="AR2587" s="5">
        <v>347210.00939999998</v>
      </c>
      <c r="AS2587" s="5">
        <v>338946.38990000001</v>
      </c>
      <c r="AT2587" s="5">
        <v>341563.2844</v>
      </c>
      <c r="AU2587" s="5">
        <v>334839.07270000002</v>
      </c>
      <c r="AV2587" s="5">
        <v>329727.42599999998</v>
      </c>
      <c r="AW2587" s="5">
        <v>334985.97820000001</v>
      </c>
      <c r="AX2587" s="5">
        <v>342504.66249999998</v>
      </c>
      <c r="AY2587" s="5">
        <v>338407.04580000002</v>
      </c>
      <c r="AZ2587" s="5">
        <v>10101470.339599999</v>
      </c>
    </row>
    <row r="2588" spans="1:52" x14ac:dyDescent="0.3">
      <c r="A2588" s="5" t="s">
        <v>8</v>
      </c>
      <c r="B2588" s="5" t="s">
        <v>4</v>
      </c>
      <c r="C2588" s="6">
        <v>44820</v>
      </c>
      <c r="D2588" s="5">
        <v>7573.8998000000001</v>
      </c>
      <c r="E2588" s="5">
        <v>7434.6724000000004</v>
      </c>
      <c r="F2588" s="5">
        <v>7339.1472999999996</v>
      </c>
      <c r="G2588" s="5">
        <v>7249.8805000000002</v>
      </c>
      <c r="H2588" s="5">
        <v>7156.3762999999999</v>
      </c>
      <c r="I2588" s="5">
        <v>7117.5664999999999</v>
      </c>
      <c r="J2588" s="5">
        <v>7103.9967999999999</v>
      </c>
      <c r="K2588" s="5">
        <v>7132.5649999999996</v>
      </c>
      <c r="L2588" s="5">
        <v>7184.4129000000003</v>
      </c>
      <c r="M2588" s="5">
        <v>7388.0406000000003</v>
      </c>
      <c r="N2588" s="5">
        <v>7898.5634</v>
      </c>
      <c r="O2588" s="5">
        <v>8635.2567999999992</v>
      </c>
      <c r="P2588" s="5">
        <v>9736.41</v>
      </c>
      <c r="Q2588" s="5">
        <v>11126.741</v>
      </c>
      <c r="R2588" s="5">
        <v>12828.9666</v>
      </c>
      <c r="S2588" s="5">
        <v>14240.176799999999</v>
      </c>
      <c r="T2588" s="5">
        <v>16017.3655</v>
      </c>
      <c r="U2588" s="5">
        <v>17281.0795</v>
      </c>
      <c r="V2588" s="5">
        <v>18172.832200000001</v>
      </c>
      <c r="W2588" s="5">
        <v>17840.728500000001</v>
      </c>
      <c r="X2588" s="5">
        <v>19250.890800000001</v>
      </c>
      <c r="Y2588" s="5">
        <v>18942.735100000002</v>
      </c>
      <c r="Z2588" s="5">
        <v>18244.015500000001</v>
      </c>
      <c r="AA2588" s="5">
        <v>17924.6191</v>
      </c>
      <c r="AB2588" s="5">
        <v>18025.5003</v>
      </c>
      <c r="AC2588" s="5">
        <v>18310.274600000001</v>
      </c>
      <c r="AD2588" s="5">
        <v>17515.6178</v>
      </c>
      <c r="AE2588" s="5">
        <v>18050.6423</v>
      </c>
      <c r="AF2588" s="5">
        <v>19430.463100000001</v>
      </c>
      <c r="AG2588" s="5">
        <v>19683.893899999999</v>
      </c>
      <c r="AH2588" s="5">
        <v>19379.254000000001</v>
      </c>
      <c r="AI2588" s="5">
        <v>19522.648099999999</v>
      </c>
      <c r="AJ2588" s="5">
        <v>18950.745800000001</v>
      </c>
      <c r="AK2588" s="5">
        <v>17366.0409</v>
      </c>
      <c r="AL2588" s="5">
        <v>15631.430700000001</v>
      </c>
      <c r="AM2588" s="5">
        <v>14307.1975</v>
      </c>
      <c r="AN2588" s="5">
        <v>13433.2554</v>
      </c>
      <c r="AO2588" s="5">
        <v>12931.748799999999</v>
      </c>
      <c r="AP2588" s="5">
        <v>12243.558499999999</v>
      </c>
      <c r="AQ2588" s="5">
        <v>11668.2238</v>
      </c>
      <c r="AR2588" s="5">
        <v>11122.898300000001</v>
      </c>
      <c r="AS2588" s="5">
        <v>10624.561900000001</v>
      </c>
      <c r="AT2588" s="5">
        <v>10010.269700000001</v>
      </c>
      <c r="AU2588" s="5">
        <v>9487.4490000000005</v>
      </c>
      <c r="AV2588" s="5">
        <v>8958.6987000000008</v>
      </c>
      <c r="AW2588" s="5">
        <v>8497.8155999999999</v>
      </c>
      <c r="AX2588" s="5">
        <v>8272.1861000000008</v>
      </c>
      <c r="AY2588" s="5">
        <v>8005.6016</v>
      </c>
      <c r="AZ2588" s="5">
        <v>622250.91530000011</v>
      </c>
    </row>
    <row r="2589" spans="1:52" x14ac:dyDescent="0.3">
      <c r="A2589" s="5" t="s">
        <v>8</v>
      </c>
      <c r="B2589" s="5" t="s">
        <v>5</v>
      </c>
      <c r="C2589" s="6">
        <v>44820</v>
      </c>
      <c r="D2589" s="5">
        <v>77771.892300000007</v>
      </c>
      <c r="E2589" s="5">
        <v>69898.235499999995</v>
      </c>
      <c r="F2589" s="5">
        <v>64160.165099999998</v>
      </c>
      <c r="G2589" s="5">
        <v>59910.408499999998</v>
      </c>
      <c r="H2589" s="5">
        <v>57148.666700000002</v>
      </c>
      <c r="I2589" s="5">
        <v>55364.279900000001</v>
      </c>
      <c r="J2589" s="5">
        <v>54485.3534</v>
      </c>
      <c r="K2589" s="5">
        <v>53905.956700000002</v>
      </c>
      <c r="L2589" s="5">
        <v>54720.648399999998</v>
      </c>
      <c r="M2589" s="5">
        <v>56471.512499999997</v>
      </c>
      <c r="N2589" s="5">
        <v>60194.975599999998</v>
      </c>
      <c r="O2589" s="5">
        <v>65722.636599999998</v>
      </c>
      <c r="P2589" s="5">
        <v>75150.3318</v>
      </c>
      <c r="Q2589" s="5">
        <v>83316.770499999999</v>
      </c>
      <c r="R2589" s="5">
        <v>83830.772700000001</v>
      </c>
      <c r="S2589" s="5">
        <v>79429.414900000003</v>
      </c>
      <c r="T2589" s="5">
        <v>65680.477599999998</v>
      </c>
      <c r="U2589" s="5">
        <v>52778.208599999998</v>
      </c>
      <c r="V2589" s="5">
        <v>37453.658300000003</v>
      </c>
      <c r="W2589" s="5">
        <v>26116.742300000002</v>
      </c>
      <c r="X2589" s="5">
        <v>37374.820500000002</v>
      </c>
      <c r="Y2589" s="5">
        <v>28663.265599999999</v>
      </c>
      <c r="Z2589" s="5">
        <v>19479.534899999999</v>
      </c>
      <c r="AA2589" s="5">
        <v>18954.242300000002</v>
      </c>
      <c r="AB2589" s="5">
        <v>26130.899700000002</v>
      </c>
      <c r="AC2589" s="5">
        <v>32876.735999999997</v>
      </c>
      <c r="AD2589" s="5">
        <v>27481.326000000001</v>
      </c>
      <c r="AE2589" s="5">
        <v>43202.125200000002</v>
      </c>
      <c r="AF2589" s="5">
        <v>62926.764499999997</v>
      </c>
      <c r="AG2589" s="5">
        <v>73377.630399999995</v>
      </c>
      <c r="AH2589" s="5">
        <v>81716.687099999996</v>
      </c>
      <c r="AI2589" s="5">
        <v>96054.666299999997</v>
      </c>
      <c r="AJ2589" s="5">
        <v>107466.4495</v>
      </c>
      <c r="AK2589" s="5">
        <v>110979.0349</v>
      </c>
      <c r="AL2589" s="5">
        <v>121178.64539999999</v>
      </c>
      <c r="AM2589" s="5">
        <v>131168.52679999999</v>
      </c>
      <c r="AN2589" s="5">
        <v>138874.44779999999</v>
      </c>
      <c r="AO2589" s="5">
        <v>142468.32089999999</v>
      </c>
      <c r="AP2589" s="5">
        <v>141053.30790000001</v>
      </c>
      <c r="AQ2589" s="5">
        <v>138527.18780000001</v>
      </c>
      <c r="AR2589" s="5">
        <v>135250.04319999999</v>
      </c>
      <c r="AS2589" s="5">
        <v>131959.95970000001</v>
      </c>
      <c r="AT2589" s="5">
        <v>128735.8821</v>
      </c>
      <c r="AU2589" s="5">
        <v>123304.5744</v>
      </c>
      <c r="AV2589" s="5">
        <v>115427.8222</v>
      </c>
      <c r="AW2589" s="5">
        <v>106209.0898</v>
      </c>
      <c r="AX2589" s="5">
        <v>108265.67049999999</v>
      </c>
      <c r="AY2589" s="5">
        <v>99518.299400000004</v>
      </c>
      <c r="AZ2589" s="5">
        <v>3762137.0687000006</v>
      </c>
    </row>
    <row r="2590" spans="1:52" x14ac:dyDescent="0.3">
      <c r="A2590" s="5" t="s">
        <v>9</v>
      </c>
      <c r="B2590" s="5" t="s">
        <v>4</v>
      </c>
      <c r="C2590" s="6">
        <v>44820</v>
      </c>
      <c r="D2590" s="5">
        <v>15713.932000000001</v>
      </c>
      <c r="E2590" s="5">
        <v>15274.513999999999</v>
      </c>
      <c r="F2590" s="5">
        <v>15042.998</v>
      </c>
      <c r="G2590" s="5">
        <v>14821.696</v>
      </c>
      <c r="H2590" s="5">
        <v>14760.958000000001</v>
      </c>
      <c r="I2590" s="5">
        <v>14758.415999999999</v>
      </c>
      <c r="J2590" s="5">
        <v>14801.932000000001</v>
      </c>
      <c r="K2590" s="5">
        <v>14765.924999999999</v>
      </c>
      <c r="L2590" s="5">
        <v>14931.666999999999</v>
      </c>
      <c r="M2590" s="5">
        <v>15209.439</v>
      </c>
      <c r="N2590" s="5">
        <v>16028.531999999999</v>
      </c>
      <c r="O2590" s="5">
        <v>17409.429</v>
      </c>
      <c r="P2590" s="5">
        <v>19487.614000000001</v>
      </c>
      <c r="Q2590" s="5">
        <v>22008.941999999999</v>
      </c>
      <c r="R2590" s="5">
        <v>25653.010999999999</v>
      </c>
      <c r="S2590" s="5">
        <v>28937.313999999998</v>
      </c>
      <c r="T2590" s="5">
        <v>32272.911</v>
      </c>
      <c r="U2590" s="5">
        <v>35878.870000000003</v>
      </c>
      <c r="V2590" s="5">
        <v>38980.493000000002</v>
      </c>
      <c r="W2590" s="5">
        <v>37897.646000000001</v>
      </c>
      <c r="X2590" s="5">
        <v>38339.243000000002</v>
      </c>
      <c r="Y2590" s="5">
        <v>38082.300000000003</v>
      </c>
      <c r="Z2590" s="5">
        <v>38721.489000000001</v>
      </c>
      <c r="AA2590" s="5">
        <v>38220.781999999999</v>
      </c>
      <c r="AB2590" s="5">
        <v>40072.803</v>
      </c>
      <c r="AC2590" s="5">
        <v>40309.843999999997</v>
      </c>
      <c r="AD2590" s="5">
        <v>40551.879999999997</v>
      </c>
      <c r="AE2590" s="5">
        <v>38522.921000000002</v>
      </c>
      <c r="AF2590" s="5">
        <v>38356.088000000003</v>
      </c>
      <c r="AG2590" s="5">
        <v>38929.169000000002</v>
      </c>
      <c r="AH2590" s="5">
        <v>40111.387999999999</v>
      </c>
      <c r="AI2590" s="5">
        <v>39285.788</v>
      </c>
      <c r="AJ2590" s="5">
        <v>38591.415000000001</v>
      </c>
      <c r="AK2590" s="5">
        <v>37057.462</v>
      </c>
      <c r="AL2590" s="5">
        <v>32671.802</v>
      </c>
      <c r="AM2590" s="5">
        <v>29912.454000000002</v>
      </c>
      <c r="AN2590" s="5">
        <v>28245.792000000001</v>
      </c>
      <c r="AO2590" s="5">
        <v>27226.977999999999</v>
      </c>
      <c r="AP2590" s="5">
        <v>25762.701000000001</v>
      </c>
      <c r="AQ2590" s="5">
        <v>24502.21</v>
      </c>
      <c r="AR2590" s="5">
        <v>23378.82</v>
      </c>
      <c r="AS2590" s="5">
        <v>22186.977999999999</v>
      </c>
      <c r="AT2590" s="5">
        <v>20869.960999999999</v>
      </c>
      <c r="AU2590" s="5">
        <v>19589.474999999999</v>
      </c>
      <c r="AV2590" s="5">
        <v>18426.026000000002</v>
      </c>
      <c r="AW2590" s="5">
        <v>17543.71</v>
      </c>
      <c r="AX2590" s="5">
        <v>17274.563999999998</v>
      </c>
      <c r="AY2590" s="5">
        <v>16704.402999999998</v>
      </c>
      <c r="AZ2590" s="5">
        <v>1294084.6850000001</v>
      </c>
    </row>
    <row r="2591" spans="1:52" x14ac:dyDescent="0.3">
      <c r="A2591" s="5" t="s">
        <v>9</v>
      </c>
      <c r="B2591" s="5" t="s">
        <v>5</v>
      </c>
      <c r="C2591" s="6">
        <v>44820</v>
      </c>
      <c r="D2591" s="5">
        <v>152026.54699999999</v>
      </c>
      <c r="E2591" s="5">
        <v>136418.15</v>
      </c>
      <c r="F2591" s="5">
        <v>124439.20600000001</v>
      </c>
      <c r="G2591" s="5">
        <v>115931.249</v>
      </c>
      <c r="H2591" s="5">
        <v>109797.482</v>
      </c>
      <c r="I2591" s="5">
        <v>106036.016</v>
      </c>
      <c r="J2591" s="5">
        <v>104436.289</v>
      </c>
      <c r="K2591" s="5">
        <v>103278.924</v>
      </c>
      <c r="L2591" s="5">
        <v>104349.62699999999</v>
      </c>
      <c r="M2591" s="5">
        <v>107065.829</v>
      </c>
      <c r="N2591" s="5">
        <v>113924.363</v>
      </c>
      <c r="O2591" s="5">
        <v>123664.679</v>
      </c>
      <c r="P2591" s="5">
        <v>136824.92199999999</v>
      </c>
      <c r="Q2591" s="5">
        <v>155325.58300000001</v>
      </c>
      <c r="R2591" s="5">
        <v>164468.584</v>
      </c>
      <c r="S2591" s="5">
        <v>157419.83600000001</v>
      </c>
      <c r="T2591" s="5">
        <v>131897.10699999999</v>
      </c>
      <c r="U2591" s="5">
        <v>110411.128</v>
      </c>
      <c r="V2591" s="5">
        <v>94526.364000000001</v>
      </c>
      <c r="W2591" s="5">
        <v>63132.987000000001</v>
      </c>
      <c r="X2591" s="5">
        <v>53975.4</v>
      </c>
      <c r="Y2591" s="5">
        <v>53498.428999999996</v>
      </c>
      <c r="Z2591" s="5">
        <v>54154.752999999997</v>
      </c>
      <c r="AA2591" s="5">
        <v>58195.5</v>
      </c>
      <c r="AB2591" s="5">
        <v>87573.65</v>
      </c>
      <c r="AC2591" s="5">
        <v>96122.962</v>
      </c>
      <c r="AD2591" s="5">
        <v>108850.96</v>
      </c>
      <c r="AE2591" s="5">
        <v>91840.760999999999</v>
      </c>
      <c r="AF2591" s="5">
        <v>101047.344</v>
      </c>
      <c r="AG2591" s="5">
        <v>126092.55100000001</v>
      </c>
      <c r="AH2591" s="5">
        <v>156543.435</v>
      </c>
      <c r="AI2591" s="5">
        <v>172624.28899999999</v>
      </c>
      <c r="AJ2591" s="5">
        <v>196263.92300000001</v>
      </c>
      <c r="AK2591" s="5">
        <v>217771.58100000001</v>
      </c>
      <c r="AL2591" s="5">
        <v>228591.53899999999</v>
      </c>
      <c r="AM2591" s="5">
        <v>250304.386</v>
      </c>
      <c r="AN2591" s="5">
        <v>266354.73100000003</v>
      </c>
      <c r="AO2591" s="5">
        <v>272123.185</v>
      </c>
      <c r="AP2591" s="5">
        <v>266944.63400000002</v>
      </c>
      <c r="AQ2591" s="5">
        <v>260851.413</v>
      </c>
      <c r="AR2591" s="5">
        <v>254597.962</v>
      </c>
      <c r="AS2591" s="5">
        <v>248763.247</v>
      </c>
      <c r="AT2591" s="5">
        <v>241240.685</v>
      </c>
      <c r="AU2591" s="5">
        <v>229358.465</v>
      </c>
      <c r="AV2591" s="5">
        <v>212999.927</v>
      </c>
      <c r="AW2591" s="5">
        <v>193712.93900000001</v>
      </c>
      <c r="AX2591" s="5">
        <v>210418.24</v>
      </c>
      <c r="AY2591" s="5">
        <v>195130.42600000001</v>
      </c>
      <c r="AZ2591" s="5">
        <v>7321322.1889999984</v>
      </c>
    </row>
    <row r="2592" spans="1:52" x14ac:dyDescent="0.3">
      <c r="A2592" s="5" t="s">
        <v>3</v>
      </c>
      <c r="B2592" s="5" t="s">
        <v>4</v>
      </c>
      <c r="C2592" s="6">
        <v>44821</v>
      </c>
      <c r="D2592" s="5">
        <v>14328.7744</v>
      </c>
      <c r="E2592" s="5">
        <v>13995.525</v>
      </c>
      <c r="F2592" s="5">
        <v>13714.1378</v>
      </c>
      <c r="G2592" s="5">
        <v>13387.2973</v>
      </c>
      <c r="H2592" s="5">
        <v>13265.5764</v>
      </c>
      <c r="I2592" s="5">
        <v>13102.445400000001</v>
      </c>
      <c r="J2592" s="5">
        <v>12981.0052</v>
      </c>
      <c r="K2592" s="5">
        <v>12885.243700000001</v>
      </c>
      <c r="L2592" s="5">
        <v>12872.808499999999</v>
      </c>
      <c r="M2592" s="5">
        <v>12860.555200000001</v>
      </c>
      <c r="N2592" s="5">
        <v>12959.765299999999</v>
      </c>
      <c r="O2592" s="5">
        <v>13187.6548</v>
      </c>
      <c r="P2592" s="5">
        <v>13399.531000000001</v>
      </c>
      <c r="Q2592" s="5">
        <v>13733.0671</v>
      </c>
      <c r="R2592" s="5">
        <v>14353.313099999999</v>
      </c>
      <c r="S2592" s="5">
        <v>15392.8171</v>
      </c>
      <c r="T2592" s="5">
        <v>17337.2798</v>
      </c>
      <c r="U2592" s="5">
        <v>18764.585599999999</v>
      </c>
      <c r="V2592" s="5">
        <v>20255.3004</v>
      </c>
      <c r="W2592" s="5">
        <v>21837.116099999999</v>
      </c>
      <c r="X2592" s="5">
        <v>23304.727200000001</v>
      </c>
      <c r="Y2592" s="5">
        <v>24621.506600000001</v>
      </c>
      <c r="Z2592" s="5">
        <v>25462.715100000001</v>
      </c>
      <c r="AA2592" s="5">
        <v>25532.4054</v>
      </c>
      <c r="AB2592" s="5">
        <v>25747.9483</v>
      </c>
      <c r="AC2592" s="5">
        <v>24959.6603</v>
      </c>
      <c r="AD2592" s="5">
        <v>24325.294600000001</v>
      </c>
      <c r="AE2592" s="5">
        <v>24781.200099999998</v>
      </c>
      <c r="AF2592" s="5">
        <v>24897.333600000002</v>
      </c>
      <c r="AG2592" s="5">
        <v>24156.5075</v>
      </c>
      <c r="AH2592" s="5">
        <v>23817.557400000002</v>
      </c>
      <c r="AI2592" s="5">
        <v>23326.235400000001</v>
      </c>
      <c r="AJ2592" s="5">
        <v>22594.920600000001</v>
      </c>
      <c r="AK2592" s="5">
        <v>21948.782999999999</v>
      </c>
      <c r="AL2592" s="5">
        <v>20772.870299999999</v>
      </c>
      <c r="AM2592" s="5">
        <v>20027.670099999999</v>
      </c>
      <c r="AN2592" s="5">
        <v>20018.3285</v>
      </c>
      <c r="AO2592" s="5">
        <v>19831.296699999999</v>
      </c>
      <c r="AP2592" s="5">
        <v>19482.526999999998</v>
      </c>
      <c r="AQ2592" s="5">
        <v>19150.882799999999</v>
      </c>
      <c r="AR2592" s="5">
        <v>18826.664400000001</v>
      </c>
      <c r="AS2592" s="5">
        <v>18478.201300000001</v>
      </c>
      <c r="AT2592" s="5">
        <v>17888.557799999999</v>
      </c>
      <c r="AU2592" s="5">
        <v>17249.4012</v>
      </c>
      <c r="AV2592" s="5">
        <v>16460.3069</v>
      </c>
      <c r="AW2592" s="5">
        <v>15834.8797</v>
      </c>
      <c r="AX2592" s="5">
        <v>15289.296200000001</v>
      </c>
      <c r="AY2592" s="5">
        <v>14856.1998</v>
      </c>
      <c r="AZ2592" s="5">
        <v>888257.67699999968</v>
      </c>
    </row>
    <row r="2593" spans="1:52" x14ac:dyDescent="0.3">
      <c r="A2593" s="5" t="s">
        <v>3</v>
      </c>
      <c r="B2593" s="5" t="s">
        <v>5</v>
      </c>
      <c r="C2593" s="6">
        <v>44821</v>
      </c>
      <c r="D2593" s="5">
        <v>75922.883799999996</v>
      </c>
      <c r="E2593" s="5">
        <v>67172.877600000007</v>
      </c>
      <c r="F2593" s="5">
        <v>60356.308499999999</v>
      </c>
      <c r="G2593" s="5">
        <v>54954.704400000002</v>
      </c>
      <c r="H2593" s="5">
        <v>51545.506200000003</v>
      </c>
      <c r="I2593" s="5">
        <v>48974.207600000002</v>
      </c>
      <c r="J2593" s="5">
        <v>47480.798999999999</v>
      </c>
      <c r="K2593" s="5">
        <v>46410.9974</v>
      </c>
      <c r="L2593" s="5">
        <v>45947.954400000002</v>
      </c>
      <c r="M2593" s="5">
        <v>45894.405299999999</v>
      </c>
      <c r="N2593" s="5">
        <v>46980.2454</v>
      </c>
      <c r="O2593" s="5">
        <v>48782.682699999998</v>
      </c>
      <c r="P2593" s="5">
        <v>53315.685299999997</v>
      </c>
      <c r="Q2593" s="5">
        <v>58808.9205</v>
      </c>
      <c r="R2593" s="5">
        <v>60718.286200000002</v>
      </c>
      <c r="S2593" s="5">
        <v>66145.1682</v>
      </c>
      <c r="T2593" s="5">
        <v>74740.715599999996</v>
      </c>
      <c r="U2593" s="5">
        <v>76475.672000000006</v>
      </c>
      <c r="V2593" s="5">
        <v>72661.2117</v>
      </c>
      <c r="W2593" s="5">
        <v>76406.346000000005</v>
      </c>
      <c r="X2593" s="5">
        <v>77315.707200000004</v>
      </c>
      <c r="Y2593" s="5">
        <v>82773.549299999999</v>
      </c>
      <c r="Z2593" s="5">
        <v>86037.8894</v>
      </c>
      <c r="AA2593" s="5">
        <v>86554.954800000007</v>
      </c>
      <c r="AB2593" s="5">
        <v>90100.335800000001</v>
      </c>
      <c r="AC2593" s="5">
        <v>85086.9859</v>
      </c>
      <c r="AD2593" s="5">
        <v>83077.229399999997</v>
      </c>
      <c r="AE2593" s="5">
        <v>89632.152100000007</v>
      </c>
      <c r="AF2593" s="5">
        <v>96728.488100000002</v>
      </c>
      <c r="AG2593" s="5">
        <v>94191.620899999994</v>
      </c>
      <c r="AH2593" s="5">
        <v>95732.678100000005</v>
      </c>
      <c r="AI2593" s="5">
        <v>99054.050799999997</v>
      </c>
      <c r="AJ2593" s="5">
        <v>98253.312699999995</v>
      </c>
      <c r="AK2593" s="5">
        <v>98954.433499999999</v>
      </c>
      <c r="AL2593" s="5">
        <v>99542.679699999993</v>
      </c>
      <c r="AM2593" s="5">
        <v>103290.3942</v>
      </c>
      <c r="AN2593" s="5">
        <v>113576.4801</v>
      </c>
      <c r="AO2593" s="5">
        <v>116866.2453</v>
      </c>
      <c r="AP2593" s="5">
        <v>114812.8028</v>
      </c>
      <c r="AQ2593" s="5">
        <v>112304.3348</v>
      </c>
      <c r="AR2593" s="5">
        <v>109601.3355</v>
      </c>
      <c r="AS2593" s="5">
        <v>106520.8394</v>
      </c>
      <c r="AT2593" s="5">
        <v>102774.8697</v>
      </c>
      <c r="AU2593" s="5">
        <v>97654.994000000006</v>
      </c>
      <c r="AV2593" s="5">
        <v>95104.267300000007</v>
      </c>
      <c r="AW2593" s="5">
        <v>94043.311799999996</v>
      </c>
      <c r="AX2593" s="5">
        <v>93561.9663</v>
      </c>
      <c r="AY2593" s="5">
        <v>89172.333199999994</v>
      </c>
      <c r="AZ2593" s="5">
        <v>3892015.8198999995</v>
      </c>
    </row>
    <row r="2594" spans="1:52" x14ac:dyDescent="0.3">
      <c r="A2594" s="5" t="s">
        <v>6</v>
      </c>
      <c r="B2594" s="5" t="s">
        <v>4</v>
      </c>
      <c r="C2594" s="6">
        <v>44821</v>
      </c>
      <c r="D2594" s="5">
        <v>22332.5203</v>
      </c>
      <c r="E2594" s="5">
        <v>22325.022400000002</v>
      </c>
      <c r="F2594" s="5">
        <v>21899.785400000001</v>
      </c>
      <c r="G2594" s="5">
        <v>21162.1927</v>
      </c>
      <c r="H2594" s="5">
        <v>20805.096300000001</v>
      </c>
      <c r="I2594" s="5">
        <v>20373.140299999999</v>
      </c>
      <c r="J2594" s="5">
        <v>20051.115000000002</v>
      </c>
      <c r="K2594" s="5">
        <v>19932.301500000001</v>
      </c>
      <c r="L2594" s="5">
        <v>19828.902900000001</v>
      </c>
      <c r="M2594" s="5">
        <v>19866.6289</v>
      </c>
      <c r="N2594" s="5">
        <v>20246.620200000001</v>
      </c>
      <c r="O2594" s="5">
        <v>20945.7065</v>
      </c>
      <c r="P2594" s="5">
        <v>21162.0893</v>
      </c>
      <c r="Q2594" s="5">
        <v>21374.5219</v>
      </c>
      <c r="R2594" s="5">
        <v>21030.3871</v>
      </c>
      <c r="S2594" s="5">
        <v>20639.944100000001</v>
      </c>
      <c r="T2594" s="5">
        <v>21987.1613</v>
      </c>
      <c r="U2594" s="5">
        <v>24291.021000000001</v>
      </c>
      <c r="V2594" s="5">
        <v>25899.727900000002</v>
      </c>
      <c r="W2594" s="5">
        <v>25886.220700000002</v>
      </c>
      <c r="X2594" s="5">
        <v>26449.161199999999</v>
      </c>
      <c r="Y2594" s="5">
        <v>27889.398700000002</v>
      </c>
      <c r="Z2594" s="5">
        <v>29380.901099999999</v>
      </c>
      <c r="AA2594" s="5">
        <v>29621.1695</v>
      </c>
      <c r="AB2594" s="5">
        <v>29307.453799999999</v>
      </c>
      <c r="AC2594" s="5">
        <v>28234.971000000001</v>
      </c>
      <c r="AD2594" s="5">
        <v>25215.878499999999</v>
      </c>
      <c r="AE2594" s="5">
        <v>25719.122800000001</v>
      </c>
      <c r="AF2594" s="5">
        <v>27137.196899999999</v>
      </c>
      <c r="AG2594" s="5">
        <v>26474.682700000001</v>
      </c>
      <c r="AH2594" s="5">
        <v>27406.0252</v>
      </c>
      <c r="AI2594" s="5">
        <v>27784.538499999999</v>
      </c>
      <c r="AJ2594" s="5">
        <v>28748.2202</v>
      </c>
      <c r="AK2594" s="5">
        <v>28447.812999999998</v>
      </c>
      <c r="AL2594" s="5">
        <v>28566.1983</v>
      </c>
      <c r="AM2594" s="5">
        <v>29362.063999999998</v>
      </c>
      <c r="AN2594" s="5">
        <v>30534.6751</v>
      </c>
      <c r="AO2594" s="5">
        <v>30753.974099999999</v>
      </c>
      <c r="AP2594" s="5">
        <v>30102.091100000001</v>
      </c>
      <c r="AQ2594" s="5">
        <v>29341.138599999998</v>
      </c>
      <c r="AR2594" s="5">
        <v>28491.053500000002</v>
      </c>
      <c r="AS2594" s="5">
        <v>27475.930499999999</v>
      </c>
      <c r="AT2594" s="5">
        <v>26243.912</v>
      </c>
      <c r="AU2594" s="5">
        <v>25049.031500000001</v>
      </c>
      <c r="AV2594" s="5">
        <v>23762.5236</v>
      </c>
      <c r="AW2594" s="5">
        <v>22883.114099999999</v>
      </c>
      <c r="AX2594" s="5">
        <v>22652.779200000001</v>
      </c>
      <c r="AY2594" s="5">
        <v>22760.042600000001</v>
      </c>
      <c r="AZ2594" s="5">
        <v>1197835.1669999999</v>
      </c>
    </row>
    <row r="2595" spans="1:52" x14ac:dyDescent="0.3">
      <c r="A2595" s="5" t="s">
        <v>6</v>
      </c>
      <c r="B2595" s="5" t="s">
        <v>5</v>
      </c>
      <c r="C2595" s="6">
        <v>44821</v>
      </c>
      <c r="D2595" s="5">
        <v>240127.67809999999</v>
      </c>
      <c r="E2595" s="5">
        <v>243825.9803</v>
      </c>
      <c r="F2595" s="5">
        <v>231861.53409999999</v>
      </c>
      <c r="G2595" s="5">
        <v>204674.54259999999</v>
      </c>
      <c r="H2595" s="5">
        <v>184213.4853</v>
      </c>
      <c r="I2595" s="5">
        <v>169002.79310000001</v>
      </c>
      <c r="J2595" s="5">
        <v>159290.28580000001</v>
      </c>
      <c r="K2595" s="5">
        <v>152853.01370000001</v>
      </c>
      <c r="L2595" s="5">
        <v>149285.2671</v>
      </c>
      <c r="M2595" s="5">
        <v>148245.26920000001</v>
      </c>
      <c r="N2595" s="5">
        <v>151675.6974</v>
      </c>
      <c r="O2595" s="5">
        <v>159062.26190000001</v>
      </c>
      <c r="P2595" s="5">
        <v>176370.51319999999</v>
      </c>
      <c r="Q2595" s="5">
        <v>190593.17430000001</v>
      </c>
      <c r="R2595" s="5">
        <v>174882.1257</v>
      </c>
      <c r="S2595" s="5">
        <v>160198.94039999999</v>
      </c>
      <c r="T2595" s="5">
        <v>155167.14509999999</v>
      </c>
      <c r="U2595" s="5">
        <v>154612.67910000001</v>
      </c>
      <c r="V2595" s="5">
        <v>134312.1115</v>
      </c>
      <c r="W2595" s="5">
        <v>122884.4075</v>
      </c>
      <c r="X2595" s="5">
        <v>117341.4838</v>
      </c>
      <c r="Y2595" s="5">
        <v>128590.2708</v>
      </c>
      <c r="Z2595" s="5">
        <v>150955.59340000001</v>
      </c>
      <c r="AA2595" s="5">
        <v>161690.07610000001</v>
      </c>
      <c r="AB2595" s="5">
        <v>173106.7659</v>
      </c>
      <c r="AC2595" s="5">
        <v>175875.87330000001</v>
      </c>
      <c r="AD2595" s="5">
        <v>142372.6391</v>
      </c>
      <c r="AE2595" s="5">
        <v>161825.13</v>
      </c>
      <c r="AF2595" s="5">
        <v>199562.17910000001</v>
      </c>
      <c r="AG2595" s="5">
        <v>200117.7928</v>
      </c>
      <c r="AH2595" s="5">
        <v>222758.21609999999</v>
      </c>
      <c r="AI2595" s="5">
        <v>240258.15150000001</v>
      </c>
      <c r="AJ2595" s="5">
        <v>271455.74790000002</v>
      </c>
      <c r="AK2595" s="5">
        <v>275215.01909999998</v>
      </c>
      <c r="AL2595" s="5">
        <v>293415.05320000002</v>
      </c>
      <c r="AM2595" s="5">
        <v>322145.89390000002</v>
      </c>
      <c r="AN2595" s="5">
        <v>346087.09820000001</v>
      </c>
      <c r="AO2595" s="5">
        <v>344867.6311</v>
      </c>
      <c r="AP2595" s="5">
        <v>333846.82459999999</v>
      </c>
      <c r="AQ2595" s="5">
        <v>323712.87060000002</v>
      </c>
      <c r="AR2595" s="5">
        <v>315595.86060000001</v>
      </c>
      <c r="AS2595" s="5">
        <v>302588.16700000002</v>
      </c>
      <c r="AT2595" s="5">
        <v>290215.9878</v>
      </c>
      <c r="AU2595" s="5">
        <v>274953.15990000003</v>
      </c>
      <c r="AV2595" s="5">
        <v>253437.86720000001</v>
      </c>
      <c r="AW2595" s="5">
        <v>230048.05110000001</v>
      </c>
      <c r="AX2595" s="5">
        <v>228637.01939999999</v>
      </c>
      <c r="AY2595" s="5">
        <v>243554.09359999999</v>
      </c>
      <c r="AZ2595" s="5">
        <v>10187369.422500001</v>
      </c>
    </row>
    <row r="2596" spans="1:52" x14ac:dyDescent="0.3">
      <c r="A2596" s="5" t="s">
        <v>7</v>
      </c>
      <c r="B2596" s="5" t="s">
        <v>4</v>
      </c>
      <c r="C2596" s="6">
        <v>44821</v>
      </c>
      <c r="D2596" s="5">
        <v>30711.997100000001</v>
      </c>
      <c r="E2596" s="5">
        <v>29373.9411</v>
      </c>
      <c r="F2596" s="5">
        <v>28332.024700000002</v>
      </c>
      <c r="G2596" s="5">
        <v>27619.670699999999</v>
      </c>
      <c r="H2596" s="5">
        <v>26960.064299999998</v>
      </c>
      <c r="I2596" s="5">
        <v>26528.7176</v>
      </c>
      <c r="J2596" s="5">
        <v>26094.000499999998</v>
      </c>
      <c r="K2596" s="5">
        <v>25774.481500000002</v>
      </c>
      <c r="L2596" s="5">
        <v>25709.440399999999</v>
      </c>
      <c r="M2596" s="5">
        <v>25773.6751</v>
      </c>
      <c r="N2596" s="5">
        <v>26407.7526</v>
      </c>
      <c r="O2596" s="5">
        <v>27013.984799999998</v>
      </c>
      <c r="P2596" s="5">
        <v>27778.6495</v>
      </c>
      <c r="Q2596" s="5">
        <v>28308.7582</v>
      </c>
      <c r="R2596" s="5">
        <v>27837.293600000001</v>
      </c>
      <c r="S2596" s="5">
        <v>28258.006000000001</v>
      </c>
      <c r="T2596" s="5">
        <v>28366.065200000001</v>
      </c>
      <c r="U2596" s="5">
        <v>29914.6515</v>
      </c>
      <c r="V2596" s="5">
        <v>33328.5599</v>
      </c>
      <c r="W2596" s="5">
        <v>33718.253900000003</v>
      </c>
      <c r="X2596" s="5">
        <v>35238.830800000003</v>
      </c>
      <c r="Y2596" s="5">
        <v>36422.538</v>
      </c>
      <c r="Z2596" s="5">
        <v>36681.191700000003</v>
      </c>
      <c r="AA2596" s="5">
        <v>35245.5357</v>
      </c>
      <c r="AB2596" s="5">
        <v>32501.344799999999</v>
      </c>
      <c r="AC2596" s="5">
        <v>28671.1034</v>
      </c>
      <c r="AD2596" s="5">
        <v>27488.995999999999</v>
      </c>
      <c r="AE2596" s="5">
        <v>27422.3325</v>
      </c>
      <c r="AF2596" s="5">
        <v>28163.2585</v>
      </c>
      <c r="AG2596" s="5">
        <v>27717.948400000001</v>
      </c>
      <c r="AH2596" s="5">
        <v>29258.3164</v>
      </c>
      <c r="AI2596" s="5">
        <v>28890.260900000001</v>
      </c>
      <c r="AJ2596" s="5">
        <v>29341.178</v>
      </c>
      <c r="AK2596" s="5">
        <v>31127.327099999999</v>
      </c>
      <c r="AL2596" s="5">
        <v>33394.736199999999</v>
      </c>
      <c r="AM2596" s="5">
        <v>35708.946300000003</v>
      </c>
      <c r="AN2596" s="5">
        <v>37429.995600000002</v>
      </c>
      <c r="AO2596" s="5">
        <v>38427.747600000002</v>
      </c>
      <c r="AP2596" s="5">
        <v>37702.7719</v>
      </c>
      <c r="AQ2596" s="5">
        <v>36584.1711</v>
      </c>
      <c r="AR2596" s="5">
        <v>35648.145799999998</v>
      </c>
      <c r="AS2596" s="5">
        <v>34630.034699999997</v>
      </c>
      <c r="AT2596" s="5">
        <v>33504.021000000001</v>
      </c>
      <c r="AU2596" s="5">
        <v>32393.511500000001</v>
      </c>
      <c r="AV2596" s="5">
        <v>31387.602200000001</v>
      </c>
      <c r="AW2596" s="5">
        <v>30689.975999999999</v>
      </c>
      <c r="AX2596" s="5">
        <v>31531.993299999998</v>
      </c>
      <c r="AY2596" s="5">
        <v>31812.5599</v>
      </c>
      <c r="AZ2596" s="5">
        <v>1478826.3635000002</v>
      </c>
    </row>
    <row r="2597" spans="1:52" x14ac:dyDescent="0.3">
      <c r="A2597" s="5" t="s">
        <v>7</v>
      </c>
      <c r="B2597" s="5" t="s">
        <v>5</v>
      </c>
      <c r="C2597" s="6">
        <v>44821</v>
      </c>
      <c r="D2597" s="5">
        <v>301300.65049999999</v>
      </c>
      <c r="E2597" s="5">
        <v>266086.03899999999</v>
      </c>
      <c r="F2597" s="5">
        <v>246902.31469999999</v>
      </c>
      <c r="G2597" s="5">
        <v>228603.77170000001</v>
      </c>
      <c r="H2597" s="5">
        <v>210566.28409999999</v>
      </c>
      <c r="I2597" s="5">
        <v>198173.66990000001</v>
      </c>
      <c r="J2597" s="5">
        <v>189788.66949999999</v>
      </c>
      <c r="K2597" s="5">
        <v>184511.50539999999</v>
      </c>
      <c r="L2597" s="5">
        <v>182798.7151</v>
      </c>
      <c r="M2597" s="5">
        <v>182917.742</v>
      </c>
      <c r="N2597" s="5">
        <v>187594.02119999999</v>
      </c>
      <c r="O2597" s="5">
        <v>195779.4172</v>
      </c>
      <c r="P2597" s="5">
        <v>213806.20069999999</v>
      </c>
      <c r="Q2597" s="5">
        <v>230812.90460000001</v>
      </c>
      <c r="R2597" s="5">
        <v>218050.33369999999</v>
      </c>
      <c r="S2597" s="5">
        <v>225046.76800000001</v>
      </c>
      <c r="T2597" s="5">
        <v>211827.17850000001</v>
      </c>
      <c r="U2597" s="5">
        <v>210558.5704</v>
      </c>
      <c r="V2597" s="5">
        <v>210343.82430000001</v>
      </c>
      <c r="W2597" s="5">
        <v>195468.40330000001</v>
      </c>
      <c r="X2597" s="5">
        <v>207224.9601</v>
      </c>
      <c r="Y2597" s="5">
        <v>214733.6802</v>
      </c>
      <c r="Z2597" s="5">
        <v>205803.67370000001</v>
      </c>
      <c r="AA2597" s="5">
        <v>210309.50570000001</v>
      </c>
      <c r="AB2597" s="5">
        <v>197688.71679999999</v>
      </c>
      <c r="AC2597" s="5">
        <v>162470.94099999999</v>
      </c>
      <c r="AD2597" s="5">
        <v>185768.92060000001</v>
      </c>
      <c r="AE2597" s="5">
        <v>188903.22500000001</v>
      </c>
      <c r="AF2597" s="5">
        <v>185888.5453</v>
      </c>
      <c r="AG2597" s="5">
        <v>191743.9296</v>
      </c>
      <c r="AH2597" s="5">
        <v>225836.05369999999</v>
      </c>
      <c r="AI2597" s="5">
        <v>220130.92199999999</v>
      </c>
      <c r="AJ2597" s="5">
        <v>230796.24780000001</v>
      </c>
      <c r="AK2597" s="5">
        <v>263932.92460000003</v>
      </c>
      <c r="AL2597" s="5">
        <v>302216.1214</v>
      </c>
      <c r="AM2597" s="5">
        <v>345707.9559</v>
      </c>
      <c r="AN2597" s="5">
        <v>377078.40860000002</v>
      </c>
      <c r="AO2597" s="5">
        <v>382982.55469999998</v>
      </c>
      <c r="AP2597" s="5">
        <v>375304.49459999998</v>
      </c>
      <c r="AQ2597" s="5">
        <v>365737.76049999997</v>
      </c>
      <c r="AR2597" s="5">
        <v>359158.92050000001</v>
      </c>
      <c r="AS2597" s="5">
        <v>347329.91009999998</v>
      </c>
      <c r="AT2597" s="5">
        <v>344600.6274</v>
      </c>
      <c r="AU2597" s="5">
        <v>334585.22850000003</v>
      </c>
      <c r="AV2597" s="5">
        <v>326579.2977</v>
      </c>
      <c r="AW2597" s="5">
        <v>333750.64970000001</v>
      </c>
      <c r="AX2597" s="5">
        <v>343306.38540000003</v>
      </c>
      <c r="AY2597" s="5">
        <v>341927.11009999999</v>
      </c>
      <c r="AZ2597" s="5">
        <v>12062434.654999999</v>
      </c>
    </row>
    <row r="2598" spans="1:52" x14ac:dyDescent="0.3">
      <c r="A2598" s="5" t="s">
        <v>8</v>
      </c>
      <c r="B2598" s="5" t="s">
        <v>4</v>
      </c>
      <c r="C2598" s="6">
        <v>44821</v>
      </c>
      <c r="D2598" s="5">
        <v>7737.0258000000003</v>
      </c>
      <c r="E2598" s="5">
        <v>7500.3714</v>
      </c>
      <c r="F2598" s="5">
        <v>7346.0733</v>
      </c>
      <c r="G2598" s="5">
        <v>7226.4652999999998</v>
      </c>
      <c r="H2598" s="5">
        <v>7151.5535</v>
      </c>
      <c r="I2598" s="5">
        <v>7108.4538000000002</v>
      </c>
      <c r="J2598" s="5">
        <v>7084.1112000000003</v>
      </c>
      <c r="K2598" s="5">
        <v>7084.3725999999997</v>
      </c>
      <c r="L2598" s="5">
        <v>7011.8649999999998</v>
      </c>
      <c r="M2598" s="5">
        <v>7116.1567999999997</v>
      </c>
      <c r="N2598" s="5">
        <v>7333.0245999999997</v>
      </c>
      <c r="O2598" s="5">
        <v>7505.8590000000004</v>
      </c>
      <c r="P2598" s="5">
        <v>7667.8083999999999</v>
      </c>
      <c r="Q2598" s="5">
        <v>7839.6269000000002</v>
      </c>
      <c r="R2598" s="5">
        <v>8128.6540999999997</v>
      </c>
      <c r="S2598" s="5">
        <v>8494.3606</v>
      </c>
      <c r="T2598" s="5">
        <v>9832.0051999999996</v>
      </c>
      <c r="U2598" s="5">
        <v>9696.6921000000002</v>
      </c>
      <c r="V2598" s="5">
        <v>11382.266600000001</v>
      </c>
      <c r="W2598" s="5">
        <v>12384.700500000001</v>
      </c>
      <c r="X2598" s="5">
        <v>12373.7389</v>
      </c>
      <c r="Y2598" s="5">
        <v>14136.2228</v>
      </c>
      <c r="Z2598" s="5">
        <v>14592.2952</v>
      </c>
      <c r="AA2598" s="5">
        <v>14517.906199999999</v>
      </c>
      <c r="AB2598" s="5">
        <v>14513.9701</v>
      </c>
      <c r="AC2598" s="5">
        <v>11578.4085</v>
      </c>
      <c r="AD2598" s="5">
        <v>12115.148300000001</v>
      </c>
      <c r="AE2598" s="5">
        <v>13014.5</v>
      </c>
      <c r="AF2598" s="5">
        <v>13404.586499999999</v>
      </c>
      <c r="AG2598" s="5">
        <v>13012.3536</v>
      </c>
      <c r="AH2598" s="5">
        <v>13007.4306</v>
      </c>
      <c r="AI2598" s="5">
        <v>12890.0173</v>
      </c>
      <c r="AJ2598" s="5">
        <v>12413.430399999999</v>
      </c>
      <c r="AK2598" s="5">
        <v>11340.282499999999</v>
      </c>
      <c r="AL2598" s="5">
        <v>10904.177299999999</v>
      </c>
      <c r="AM2598" s="5">
        <v>10901.161</v>
      </c>
      <c r="AN2598" s="5">
        <v>11218.000899999999</v>
      </c>
      <c r="AO2598" s="5">
        <v>11332.640100000001</v>
      </c>
      <c r="AP2598" s="5">
        <v>10962.9133</v>
      </c>
      <c r="AQ2598" s="5">
        <v>10786.785599999999</v>
      </c>
      <c r="AR2598" s="5">
        <v>10424.624599999999</v>
      </c>
      <c r="AS2598" s="5">
        <v>10171.679400000001</v>
      </c>
      <c r="AT2598" s="5">
        <v>9726.2796999999991</v>
      </c>
      <c r="AU2598" s="5">
        <v>9319.9326000000001</v>
      </c>
      <c r="AV2598" s="5">
        <v>8850.2891</v>
      </c>
      <c r="AW2598" s="5">
        <v>8457.2142000000003</v>
      </c>
      <c r="AX2598" s="5">
        <v>8205.5071000000007</v>
      </c>
      <c r="AY2598" s="5">
        <v>7950.9492</v>
      </c>
      <c r="AZ2598" s="5">
        <v>484753.89169999998</v>
      </c>
    </row>
    <row r="2599" spans="1:52" x14ac:dyDescent="0.3">
      <c r="A2599" s="5" t="s">
        <v>8</v>
      </c>
      <c r="B2599" s="5" t="s">
        <v>5</v>
      </c>
      <c r="C2599" s="6">
        <v>44821</v>
      </c>
      <c r="D2599" s="5">
        <v>89167.985000000001</v>
      </c>
      <c r="E2599" s="5">
        <v>80386.451199999996</v>
      </c>
      <c r="F2599" s="5">
        <v>73392.477599999998</v>
      </c>
      <c r="G2599" s="5">
        <v>68086.919399999999</v>
      </c>
      <c r="H2599" s="5">
        <v>64669.493499999997</v>
      </c>
      <c r="I2599" s="5">
        <v>61978.154000000002</v>
      </c>
      <c r="J2599" s="5">
        <v>60287.734700000001</v>
      </c>
      <c r="K2599" s="5">
        <v>59423.212599999999</v>
      </c>
      <c r="L2599" s="5">
        <v>59407.324099999998</v>
      </c>
      <c r="M2599" s="5">
        <v>59880.996599999999</v>
      </c>
      <c r="N2599" s="5">
        <v>61732.3531</v>
      </c>
      <c r="O2599" s="5">
        <v>64722.591099999998</v>
      </c>
      <c r="P2599" s="5">
        <v>70969.374299999996</v>
      </c>
      <c r="Q2599" s="5">
        <v>76668.025899999993</v>
      </c>
      <c r="R2599" s="5">
        <v>76926.209700000007</v>
      </c>
      <c r="S2599" s="5">
        <v>76903.683799999999</v>
      </c>
      <c r="T2599" s="5">
        <v>81534.255900000004</v>
      </c>
      <c r="U2599" s="5">
        <v>68876.743400000007</v>
      </c>
      <c r="V2599" s="5">
        <v>71066.325800000006</v>
      </c>
      <c r="W2599" s="5">
        <v>74703.246499999994</v>
      </c>
      <c r="X2599" s="5">
        <v>66654.164000000004</v>
      </c>
      <c r="Y2599" s="5">
        <v>84985.547200000001</v>
      </c>
      <c r="Z2599" s="5">
        <v>88552.418399999995</v>
      </c>
      <c r="AA2599" s="5">
        <v>90183.647500000006</v>
      </c>
      <c r="AB2599" s="5">
        <v>97266.018899999995</v>
      </c>
      <c r="AC2599" s="5">
        <v>62093.969100000002</v>
      </c>
      <c r="AD2599" s="5">
        <v>73985.017099999997</v>
      </c>
      <c r="AE2599" s="5">
        <v>95138.015599999999</v>
      </c>
      <c r="AF2599" s="5">
        <v>105693.8927</v>
      </c>
      <c r="AG2599" s="5">
        <v>107738.6452</v>
      </c>
      <c r="AH2599" s="5">
        <v>115137.4904</v>
      </c>
      <c r="AI2599" s="5">
        <v>124380.1885</v>
      </c>
      <c r="AJ2599" s="5">
        <v>129134.6091</v>
      </c>
      <c r="AK2599" s="5">
        <v>119192.33839999999</v>
      </c>
      <c r="AL2599" s="5">
        <v>125174.56050000001</v>
      </c>
      <c r="AM2599" s="5">
        <v>135769.15530000001</v>
      </c>
      <c r="AN2599" s="5">
        <v>148759.2285</v>
      </c>
      <c r="AO2599" s="5">
        <v>151328.7801</v>
      </c>
      <c r="AP2599" s="5">
        <v>148432.2801</v>
      </c>
      <c r="AQ2599" s="5">
        <v>144963.8064</v>
      </c>
      <c r="AR2599" s="5">
        <v>142556.77059999999</v>
      </c>
      <c r="AS2599" s="5">
        <v>138530.2648</v>
      </c>
      <c r="AT2599" s="5">
        <v>133765.3676</v>
      </c>
      <c r="AU2599" s="5">
        <v>127064.4289</v>
      </c>
      <c r="AV2599" s="5">
        <v>118536.53350000001</v>
      </c>
      <c r="AW2599" s="5">
        <v>109564.71249999999</v>
      </c>
      <c r="AX2599" s="5">
        <v>112004.5135</v>
      </c>
      <c r="AY2599" s="5">
        <v>103579.57709999999</v>
      </c>
      <c r="AZ2599" s="5">
        <v>4600949.4997000024</v>
      </c>
    </row>
    <row r="2600" spans="1:52" x14ac:dyDescent="0.3">
      <c r="A2600" s="5" t="s">
        <v>9</v>
      </c>
      <c r="B2600" s="5" t="s">
        <v>4</v>
      </c>
      <c r="C2600" s="6">
        <v>44821</v>
      </c>
      <c r="D2600" s="5">
        <v>16141.592000000001</v>
      </c>
      <c r="E2600" s="5">
        <v>15769.606</v>
      </c>
      <c r="F2600" s="5">
        <v>15420.594999999999</v>
      </c>
      <c r="G2600" s="5">
        <v>15132.273999999999</v>
      </c>
      <c r="H2600" s="5">
        <v>14958.298000000001</v>
      </c>
      <c r="I2600" s="5">
        <v>14822.361999999999</v>
      </c>
      <c r="J2600" s="5">
        <v>14715.119000000001</v>
      </c>
      <c r="K2600" s="5">
        <v>14792.86</v>
      </c>
      <c r="L2600" s="5">
        <v>14799.866</v>
      </c>
      <c r="M2600" s="5">
        <v>14928.692999999999</v>
      </c>
      <c r="N2600" s="5">
        <v>15209.093999999999</v>
      </c>
      <c r="O2600" s="5">
        <v>15580.855</v>
      </c>
      <c r="P2600" s="5">
        <v>15721.883</v>
      </c>
      <c r="Q2600" s="5">
        <v>16045.921</v>
      </c>
      <c r="R2600" s="5">
        <v>16242.166999999999</v>
      </c>
      <c r="S2600" s="5">
        <v>17311.983</v>
      </c>
      <c r="T2600" s="5">
        <v>21124.053</v>
      </c>
      <c r="U2600" s="5">
        <v>23888.276000000002</v>
      </c>
      <c r="V2600" s="5">
        <v>26008.377</v>
      </c>
      <c r="W2600" s="5">
        <v>27598.191999999999</v>
      </c>
      <c r="X2600" s="5">
        <v>28938.195</v>
      </c>
      <c r="Y2600" s="5">
        <v>31306.552</v>
      </c>
      <c r="Z2600" s="5">
        <v>32554.786</v>
      </c>
      <c r="AA2600" s="5">
        <v>32411.53</v>
      </c>
      <c r="AB2600" s="5">
        <v>32362.696</v>
      </c>
      <c r="AC2600" s="5">
        <v>31487.513999999999</v>
      </c>
      <c r="AD2600" s="5">
        <v>27143.71</v>
      </c>
      <c r="AE2600" s="5">
        <v>28779.870999999999</v>
      </c>
      <c r="AF2600" s="5">
        <v>29613.558000000001</v>
      </c>
      <c r="AG2600" s="5">
        <v>26476.953000000001</v>
      </c>
      <c r="AH2600" s="5">
        <v>26620.348000000002</v>
      </c>
      <c r="AI2600" s="5">
        <v>26416.553</v>
      </c>
      <c r="AJ2600" s="5">
        <v>25563.73</v>
      </c>
      <c r="AK2600" s="5">
        <v>24293.47</v>
      </c>
      <c r="AL2600" s="5">
        <v>23873.819</v>
      </c>
      <c r="AM2600" s="5">
        <v>23625.120999999999</v>
      </c>
      <c r="AN2600" s="5">
        <v>24295.504000000001</v>
      </c>
      <c r="AO2600" s="5">
        <v>24411.613000000001</v>
      </c>
      <c r="AP2600" s="5">
        <v>23627.504000000001</v>
      </c>
      <c r="AQ2600" s="5">
        <v>23082.875</v>
      </c>
      <c r="AR2600" s="5">
        <v>22351.81</v>
      </c>
      <c r="AS2600" s="5">
        <v>21459.609</v>
      </c>
      <c r="AT2600" s="5">
        <v>20604.216</v>
      </c>
      <c r="AU2600" s="5">
        <v>19608.526999999998</v>
      </c>
      <c r="AV2600" s="5">
        <v>18571.580999999998</v>
      </c>
      <c r="AW2600" s="5">
        <v>17748.066999999999</v>
      </c>
      <c r="AX2600" s="5">
        <v>17536.813999999998</v>
      </c>
      <c r="AY2600" s="5">
        <v>16943.440999999999</v>
      </c>
      <c r="AZ2600" s="5">
        <v>1047922.0330000001</v>
      </c>
    </row>
    <row r="2601" spans="1:52" x14ac:dyDescent="0.3">
      <c r="A2601" s="5" t="s">
        <v>9</v>
      </c>
      <c r="B2601" s="5" t="s">
        <v>5</v>
      </c>
      <c r="C2601" s="6">
        <v>44821</v>
      </c>
      <c r="D2601" s="5">
        <v>173692.72700000001</v>
      </c>
      <c r="E2601" s="5">
        <v>155771.95800000001</v>
      </c>
      <c r="F2601" s="5">
        <v>141952.571</v>
      </c>
      <c r="G2601" s="5">
        <v>131945.84899999999</v>
      </c>
      <c r="H2601" s="5">
        <v>124863.565</v>
      </c>
      <c r="I2601" s="5">
        <v>119921.18399999999</v>
      </c>
      <c r="J2601" s="5">
        <v>116767.147</v>
      </c>
      <c r="K2601" s="5">
        <v>114940.841</v>
      </c>
      <c r="L2601" s="5">
        <v>114578.52800000001</v>
      </c>
      <c r="M2601" s="5">
        <v>115646.18399999999</v>
      </c>
      <c r="N2601" s="5">
        <v>119280.772</v>
      </c>
      <c r="O2601" s="5">
        <v>124952.071</v>
      </c>
      <c r="P2601" s="5">
        <v>133118.696</v>
      </c>
      <c r="Q2601" s="5">
        <v>146113.45699999999</v>
      </c>
      <c r="R2601" s="5">
        <v>151768.21100000001</v>
      </c>
      <c r="S2601" s="5">
        <v>157627.41099999999</v>
      </c>
      <c r="T2601" s="5">
        <v>188230.26199999999</v>
      </c>
      <c r="U2601" s="5">
        <v>190736.55799999999</v>
      </c>
      <c r="V2601" s="5">
        <v>175020.427</v>
      </c>
      <c r="W2601" s="5">
        <v>176930.36199999999</v>
      </c>
      <c r="X2601" s="5">
        <v>180795.397</v>
      </c>
      <c r="Y2601" s="5">
        <v>204594.117</v>
      </c>
      <c r="Z2601" s="5">
        <v>218282.43700000001</v>
      </c>
      <c r="AA2601" s="5">
        <v>220626.05900000001</v>
      </c>
      <c r="AB2601" s="5">
        <v>231726.37700000001</v>
      </c>
      <c r="AC2601" s="5">
        <v>226676.56</v>
      </c>
      <c r="AD2601" s="5">
        <v>173857.73199999999</v>
      </c>
      <c r="AE2601" s="5">
        <v>208540.114</v>
      </c>
      <c r="AF2601" s="5">
        <v>228868.878</v>
      </c>
      <c r="AG2601" s="5">
        <v>200775.897</v>
      </c>
      <c r="AH2601" s="5">
        <v>214959.59700000001</v>
      </c>
      <c r="AI2601" s="5">
        <v>227410.66</v>
      </c>
      <c r="AJ2601" s="5">
        <v>234147.74600000001</v>
      </c>
      <c r="AK2601" s="5">
        <v>233804.76699999999</v>
      </c>
      <c r="AL2601" s="5">
        <v>251525.90700000001</v>
      </c>
      <c r="AM2601" s="5">
        <v>271112.196</v>
      </c>
      <c r="AN2601" s="5">
        <v>295718.89299999998</v>
      </c>
      <c r="AO2601" s="5">
        <v>299042.08600000001</v>
      </c>
      <c r="AP2601" s="5">
        <v>291330.50199999998</v>
      </c>
      <c r="AQ2601" s="5">
        <v>284009.75400000002</v>
      </c>
      <c r="AR2601" s="5">
        <v>277850.88799999998</v>
      </c>
      <c r="AS2601" s="5">
        <v>268370.60200000001</v>
      </c>
      <c r="AT2601" s="5">
        <v>258047.47500000001</v>
      </c>
      <c r="AU2601" s="5">
        <v>243641.86499999999</v>
      </c>
      <c r="AV2601" s="5">
        <v>225607.52600000001</v>
      </c>
      <c r="AW2601" s="5">
        <v>206045.29800000001</v>
      </c>
      <c r="AX2601" s="5">
        <v>222728.845</v>
      </c>
      <c r="AY2601" s="5">
        <v>206477.973</v>
      </c>
      <c r="AZ2601" s="5">
        <v>9480434.9289999995</v>
      </c>
    </row>
    <row r="2602" spans="1:52" x14ac:dyDescent="0.3">
      <c r="A2602" s="5" t="s">
        <v>3</v>
      </c>
      <c r="B2602" s="5" t="s">
        <v>4</v>
      </c>
      <c r="C2602" s="6">
        <v>44822</v>
      </c>
      <c r="D2602" s="5">
        <v>14371.7577</v>
      </c>
      <c r="E2602" s="5">
        <v>14006.121999999999</v>
      </c>
      <c r="F2602" s="5">
        <v>13707.0358</v>
      </c>
      <c r="G2602" s="5">
        <v>13422.5142</v>
      </c>
      <c r="H2602" s="5">
        <v>13202.4328</v>
      </c>
      <c r="I2602" s="5">
        <v>13079.7196</v>
      </c>
      <c r="J2602" s="5">
        <v>13002.7353</v>
      </c>
      <c r="K2602" s="5">
        <v>12866.479300000001</v>
      </c>
      <c r="L2602" s="5">
        <v>12836.323700000001</v>
      </c>
      <c r="M2602" s="5">
        <v>12817.866</v>
      </c>
      <c r="N2602" s="5">
        <v>12884.7279</v>
      </c>
      <c r="O2602" s="5">
        <v>13013.4902</v>
      </c>
      <c r="P2602" s="5">
        <v>13178.071</v>
      </c>
      <c r="Q2602" s="5">
        <v>13248.353300000001</v>
      </c>
      <c r="R2602" s="5">
        <v>13639.857599999999</v>
      </c>
      <c r="S2602" s="5">
        <v>14296.5015</v>
      </c>
      <c r="T2602" s="5">
        <v>14849.4635</v>
      </c>
      <c r="U2602" s="5">
        <v>15653.114100000001</v>
      </c>
      <c r="V2602" s="5">
        <v>16368.2129</v>
      </c>
      <c r="W2602" s="5">
        <v>17858.4408</v>
      </c>
      <c r="X2602" s="5">
        <v>19091.738000000001</v>
      </c>
      <c r="Y2602" s="5">
        <v>19860.0232</v>
      </c>
      <c r="Z2602" s="5">
        <v>20641.717499999999</v>
      </c>
      <c r="AA2602" s="5">
        <v>20590.448</v>
      </c>
      <c r="AB2602" s="5">
        <v>20457.889899999998</v>
      </c>
      <c r="AC2602" s="5">
        <v>20092.359199999999</v>
      </c>
      <c r="AD2602" s="5">
        <v>19323.966199999999</v>
      </c>
      <c r="AE2602" s="5">
        <v>19772.291099999999</v>
      </c>
      <c r="AF2602" s="5">
        <v>19824.130399999998</v>
      </c>
      <c r="AG2602" s="5">
        <v>20020.522400000002</v>
      </c>
      <c r="AH2602" s="5">
        <v>20155.247800000001</v>
      </c>
      <c r="AI2602" s="5">
        <v>19075.6198</v>
      </c>
      <c r="AJ2602" s="5">
        <v>18305.401600000001</v>
      </c>
      <c r="AK2602" s="5">
        <v>18453.5226</v>
      </c>
      <c r="AL2602" s="5">
        <v>18218.794699999999</v>
      </c>
      <c r="AM2602" s="5">
        <v>18048.7058</v>
      </c>
      <c r="AN2602" s="5">
        <v>18210.808700000001</v>
      </c>
      <c r="AO2602" s="5">
        <v>18170.883600000001</v>
      </c>
      <c r="AP2602" s="5">
        <v>17720.687000000002</v>
      </c>
      <c r="AQ2602" s="5">
        <v>17511.3812</v>
      </c>
      <c r="AR2602" s="5">
        <v>17112.361499999999</v>
      </c>
      <c r="AS2602" s="5">
        <v>16711.193800000001</v>
      </c>
      <c r="AT2602" s="5">
        <v>16100.602699999999</v>
      </c>
      <c r="AU2602" s="5">
        <v>15403.419599999999</v>
      </c>
      <c r="AV2602" s="5">
        <v>14823.5705</v>
      </c>
      <c r="AW2602" s="5">
        <v>14378.5602</v>
      </c>
      <c r="AX2602" s="5">
        <v>14021.733</v>
      </c>
      <c r="AY2602" s="5">
        <v>13758.458000000001</v>
      </c>
      <c r="AZ2602" s="5">
        <v>784159.25720000011</v>
      </c>
    </row>
    <row r="2603" spans="1:52" x14ac:dyDescent="0.3">
      <c r="A2603" s="5" t="s">
        <v>3</v>
      </c>
      <c r="B2603" s="5" t="s">
        <v>5</v>
      </c>
      <c r="C2603" s="6">
        <v>44822</v>
      </c>
      <c r="D2603" s="5">
        <v>79529.715700000001</v>
      </c>
      <c r="E2603" s="5">
        <v>70823.571299999996</v>
      </c>
      <c r="F2603" s="5">
        <v>63607.915699999998</v>
      </c>
      <c r="G2603" s="5">
        <v>57768.860099999998</v>
      </c>
      <c r="H2603" s="5">
        <v>53812.008199999997</v>
      </c>
      <c r="I2603" s="5">
        <v>50692.769399999997</v>
      </c>
      <c r="J2603" s="5">
        <v>48686.108699999997</v>
      </c>
      <c r="K2603" s="5">
        <v>47258.205300000001</v>
      </c>
      <c r="L2603" s="5">
        <v>46651.229500000001</v>
      </c>
      <c r="M2603" s="5">
        <v>46341.604500000001</v>
      </c>
      <c r="N2603" s="5">
        <v>47107.806700000001</v>
      </c>
      <c r="O2603" s="5">
        <v>48391.824200000003</v>
      </c>
      <c r="P2603" s="5">
        <v>52061.785199999998</v>
      </c>
      <c r="Q2603" s="5">
        <v>56880.917200000004</v>
      </c>
      <c r="R2603" s="5">
        <v>59827.4611</v>
      </c>
      <c r="S2603" s="5">
        <v>66525.528200000001</v>
      </c>
      <c r="T2603" s="5">
        <v>71651.357799999998</v>
      </c>
      <c r="U2603" s="5">
        <v>77921.750599999999</v>
      </c>
      <c r="V2603" s="5">
        <v>79918.115399999995</v>
      </c>
      <c r="W2603" s="5">
        <v>85932.462199999994</v>
      </c>
      <c r="X2603" s="5">
        <v>87091.493400000007</v>
      </c>
      <c r="Y2603" s="5">
        <v>87516.919099999999</v>
      </c>
      <c r="Z2603" s="5">
        <v>88357.637600000002</v>
      </c>
      <c r="AA2603" s="5">
        <v>87572.333899999998</v>
      </c>
      <c r="AB2603" s="5">
        <v>85522.572700000004</v>
      </c>
      <c r="AC2603" s="5">
        <v>84373.022400000002</v>
      </c>
      <c r="AD2603" s="5">
        <v>77906.967000000004</v>
      </c>
      <c r="AE2603" s="5">
        <v>82908.058799999999</v>
      </c>
      <c r="AF2603" s="5">
        <v>85997.516699999993</v>
      </c>
      <c r="AG2603" s="5">
        <v>90315.025999999998</v>
      </c>
      <c r="AH2603" s="5">
        <v>97285.041800000006</v>
      </c>
      <c r="AI2603" s="5">
        <v>90056.320000000007</v>
      </c>
      <c r="AJ2603" s="5">
        <v>84997.059200000003</v>
      </c>
      <c r="AK2603" s="5">
        <v>89877.516300000003</v>
      </c>
      <c r="AL2603" s="5">
        <v>97112.608900000007</v>
      </c>
      <c r="AM2603" s="5">
        <v>107866.8466</v>
      </c>
      <c r="AN2603" s="5">
        <v>119145.4993</v>
      </c>
      <c r="AO2603" s="5">
        <v>126486.031</v>
      </c>
      <c r="AP2603" s="5">
        <v>125682.73789999999</v>
      </c>
      <c r="AQ2603" s="5">
        <v>122838.67049999999</v>
      </c>
      <c r="AR2603" s="5">
        <v>119725.2956</v>
      </c>
      <c r="AS2603" s="5">
        <v>116138.0362</v>
      </c>
      <c r="AT2603" s="5">
        <v>111817.5906</v>
      </c>
      <c r="AU2603" s="5">
        <v>105032.1416</v>
      </c>
      <c r="AV2603" s="5">
        <v>100216.29760000001</v>
      </c>
      <c r="AW2603" s="5">
        <v>96009.560899999997</v>
      </c>
      <c r="AX2603" s="5">
        <v>92320.078800000003</v>
      </c>
      <c r="AY2603" s="5">
        <v>85772.290800000002</v>
      </c>
      <c r="AZ2603" s="5">
        <v>3957332.1681999988</v>
      </c>
    </row>
    <row r="2604" spans="1:52" x14ac:dyDescent="0.3">
      <c r="A2604" s="5" t="s">
        <v>6</v>
      </c>
      <c r="B2604" s="5" t="s">
        <v>4</v>
      </c>
      <c r="C2604" s="6">
        <v>44822</v>
      </c>
      <c r="D2604" s="5">
        <v>22730.054</v>
      </c>
      <c r="E2604" s="5">
        <v>22616.211899999998</v>
      </c>
      <c r="F2604" s="5">
        <v>22220.667300000001</v>
      </c>
      <c r="G2604" s="5">
        <v>21491.480800000001</v>
      </c>
      <c r="H2604" s="5">
        <v>20954.149600000001</v>
      </c>
      <c r="I2604" s="5">
        <v>20599.6584</v>
      </c>
      <c r="J2604" s="5">
        <v>20259.945599999999</v>
      </c>
      <c r="K2604" s="5">
        <v>20102.6711</v>
      </c>
      <c r="L2604" s="5">
        <v>19978.23</v>
      </c>
      <c r="M2604" s="5">
        <v>19859.151399999999</v>
      </c>
      <c r="N2604" s="5">
        <v>20146.896000000001</v>
      </c>
      <c r="O2604" s="5">
        <v>20358.735000000001</v>
      </c>
      <c r="P2604" s="5">
        <v>20318.717400000001</v>
      </c>
      <c r="Q2604" s="5">
        <v>20245.548699999999</v>
      </c>
      <c r="R2604" s="5">
        <v>19728.480299999999</v>
      </c>
      <c r="S2604" s="5">
        <v>20114.724300000002</v>
      </c>
      <c r="T2604" s="5">
        <v>20451.572499999998</v>
      </c>
      <c r="U2604" s="5">
        <v>21699.136399999999</v>
      </c>
      <c r="V2604" s="5">
        <v>22575.319800000001</v>
      </c>
      <c r="W2604" s="5">
        <v>22893.562600000001</v>
      </c>
      <c r="X2604" s="5">
        <v>23095.455000000002</v>
      </c>
      <c r="Y2604" s="5">
        <v>22427.631099999999</v>
      </c>
      <c r="Z2604" s="5">
        <v>21259.1891</v>
      </c>
      <c r="AA2604" s="5">
        <v>20568.7886</v>
      </c>
      <c r="AB2604" s="5">
        <v>19304.7035</v>
      </c>
      <c r="AC2604" s="5">
        <v>17965.956600000001</v>
      </c>
      <c r="AD2604" s="5">
        <v>18219.409500000002</v>
      </c>
      <c r="AE2604" s="5">
        <v>18653.811300000001</v>
      </c>
      <c r="AF2604" s="5">
        <v>19449.613300000001</v>
      </c>
      <c r="AG2604" s="5">
        <v>20481.803899999999</v>
      </c>
      <c r="AH2604" s="5">
        <v>22470.3033</v>
      </c>
      <c r="AI2604" s="5">
        <v>22835.2343</v>
      </c>
      <c r="AJ2604" s="5">
        <v>22246.805100000001</v>
      </c>
      <c r="AK2604" s="5">
        <v>24392.9853</v>
      </c>
      <c r="AL2604" s="5">
        <v>26510.1381</v>
      </c>
      <c r="AM2604" s="5">
        <v>27778.136600000002</v>
      </c>
      <c r="AN2604" s="5">
        <v>28656.545300000002</v>
      </c>
      <c r="AO2604" s="5">
        <v>29012.318599999999</v>
      </c>
      <c r="AP2604" s="5">
        <v>28346.024099999999</v>
      </c>
      <c r="AQ2604" s="5">
        <v>27601.909800000001</v>
      </c>
      <c r="AR2604" s="5">
        <v>26890.882900000001</v>
      </c>
      <c r="AS2604" s="5">
        <v>25879.8099</v>
      </c>
      <c r="AT2604" s="5">
        <v>24761.707900000001</v>
      </c>
      <c r="AU2604" s="5">
        <v>23739.1109</v>
      </c>
      <c r="AV2604" s="5">
        <v>22738.7454</v>
      </c>
      <c r="AW2604" s="5">
        <v>21801.407299999999</v>
      </c>
      <c r="AX2604" s="5">
        <v>21711.587200000002</v>
      </c>
      <c r="AY2604" s="5">
        <v>21896.182700000001</v>
      </c>
      <c r="AZ2604" s="5">
        <v>1070041.1096999999</v>
      </c>
    </row>
    <row r="2605" spans="1:52" x14ac:dyDescent="0.3">
      <c r="A2605" s="5" t="s">
        <v>6</v>
      </c>
      <c r="B2605" s="5" t="s">
        <v>5</v>
      </c>
      <c r="C2605" s="6">
        <v>44822</v>
      </c>
      <c r="D2605" s="5">
        <v>250683.13810000001</v>
      </c>
      <c r="E2605" s="5">
        <v>253882.2438</v>
      </c>
      <c r="F2605" s="5">
        <v>242124.12650000001</v>
      </c>
      <c r="G2605" s="5">
        <v>214857.49720000001</v>
      </c>
      <c r="H2605" s="5">
        <v>193038.39449999999</v>
      </c>
      <c r="I2605" s="5">
        <v>176031.86679999999</v>
      </c>
      <c r="J2605" s="5">
        <v>164850.91519999999</v>
      </c>
      <c r="K2605" s="5">
        <v>156480.3412</v>
      </c>
      <c r="L2605" s="5">
        <v>150913.80650000001</v>
      </c>
      <c r="M2605" s="5">
        <v>148122.04139999999</v>
      </c>
      <c r="N2605" s="5">
        <v>149359.87049999999</v>
      </c>
      <c r="O2605" s="5">
        <v>154246.6894</v>
      </c>
      <c r="P2605" s="5">
        <v>167638.519</v>
      </c>
      <c r="Q2605" s="5">
        <v>182078.37909999999</v>
      </c>
      <c r="R2605" s="5">
        <v>176271.7758</v>
      </c>
      <c r="S2605" s="5">
        <v>188567.79579999999</v>
      </c>
      <c r="T2605" s="5">
        <v>196028.19020000001</v>
      </c>
      <c r="U2605" s="5">
        <v>206052.59210000001</v>
      </c>
      <c r="V2605" s="5">
        <v>203395.95430000001</v>
      </c>
      <c r="W2605" s="5">
        <v>194689.8229</v>
      </c>
      <c r="X2605" s="5">
        <v>178088.2156</v>
      </c>
      <c r="Y2605" s="5">
        <v>159611.3916</v>
      </c>
      <c r="Z2605" s="5">
        <v>141497.87220000001</v>
      </c>
      <c r="AA2605" s="5">
        <v>136230.64069999999</v>
      </c>
      <c r="AB2605" s="5">
        <v>121887.02220000001</v>
      </c>
      <c r="AC2605" s="5">
        <v>104435.5194</v>
      </c>
      <c r="AD2605" s="5">
        <v>120773.60739999999</v>
      </c>
      <c r="AE2605" s="5">
        <v>138503.1759</v>
      </c>
      <c r="AF2605" s="5">
        <v>138411.37</v>
      </c>
      <c r="AG2605" s="5">
        <v>155889.48240000001</v>
      </c>
      <c r="AH2605" s="5">
        <v>192117.08350000001</v>
      </c>
      <c r="AI2605" s="5">
        <v>208842.81969999999</v>
      </c>
      <c r="AJ2605" s="5">
        <v>205568.9577</v>
      </c>
      <c r="AK2605" s="5">
        <v>244659.76</v>
      </c>
      <c r="AL2605" s="5">
        <v>287675.56069999997</v>
      </c>
      <c r="AM2605" s="5">
        <v>328933.03330000001</v>
      </c>
      <c r="AN2605" s="5">
        <v>350842.56170000002</v>
      </c>
      <c r="AO2605" s="5">
        <v>355441.15850000002</v>
      </c>
      <c r="AP2605" s="5">
        <v>344993.7548</v>
      </c>
      <c r="AQ2605" s="5">
        <v>333506.32699999999</v>
      </c>
      <c r="AR2605" s="5">
        <v>322861.4007</v>
      </c>
      <c r="AS2605" s="5">
        <v>309427.2904</v>
      </c>
      <c r="AT2605" s="5">
        <v>294871.09169999999</v>
      </c>
      <c r="AU2605" s="5">
        <v>276183.94929999998</v>
      </c>
      <c r="AV2605" s="5">
        <v>251866.75779999999</v>
      </c>
      <c r="AW2605" s="5">
        <v>223815.93340000001</v>
      </c>
      <c r="AX2605" s="5">
        <v>217326.9663</v>
      </c>
      <c r="AY2605" s="5">
        <v>231351.54550000001</v>
      </c>
      <c r="AZ2605" s="5">
        <v>10144928.2097</v>
      </c>
    </row>
    <row r="2606" spans="1:52" x14ac:dyDescent="0.3">
      <c r="A2606" s="5" t="s">
        <v>7</v>
      </c>
      <c r="B2606" s="5" t="s">
        <v>4</v>
      </c>
      <c r="C2606" s="6">
        <v>44822</v>
      </c>
      <c r="D2606" s="5">
        <v>30361.287400000001</v>
      </c>
      <c r="E2606" s="5">
        <v>29097.286800000002</v>
      </c>
      <c r="F2606" s="5">
        <v>28124.6957</v>
      </c>
      <c r="G2606" s="5">
        <v>27435.042799999999</v>
      </c>
      <c r="H2606" s="5">
        <v>26731.180899999999</v>
      </c>
      <c r="I2606" s="5">
        <v>26282.067800000001</v>
      </c>
      <c r="J2606" s="5">
        <v>25966.518899999999</v>
      </c>
      <c r="K2606" s="5">
        <v>25616.487099999998</v>
      </c>
      <c r="L2606" s="5">
        <v>25423.726299999998</v>
      </c>
      <c r="M2606" s="5">
        <v>25340.827700000002</v>
      </c>
      <c r="N2606" s="5">
        <v>25510.744999999999</v>
      </c>
      <c r="O2606" s="5">
        <v>26120.690200000001</v>
      </c>
      <c r="P2606" s="5">
        <v>26482.738000000001</v>
      </c>
      <c r="Q2606" s="5">
        <v>26131.649099999999</v>
      </c>
      <c r="R2606" s="5">
        <v>25507.709900000002</v>
      </c>
      <c r="S2606" s="5">
        <v>25068.885600000001</v>
      </c>
      <c r="T2606" s="5">
        <v>25005.947499999998</v>
      </c>
      <c r="U2606" s="5">
        <v>24217.428599999999</v>
      </c>
      <c r="V2606" s="5">
        <v>24996.9205</v>
      </c>
      <c r="W2606" s="5">
        <v>25493.048599999998</v>
      </c>
      <c r="X2606" s="5">
        <v>25241.7785</v>
      </c>
      <c r="Y2606" s="5">
        <v>24538.272099999998</v>
      </c>
      <c r="Z2606" s="5">
        <v>22898.921600000001</v>
      </c>
      <c r="AA2606" s="5">
        <v>19942.336800000001</v>
      </c>
      <c r="AB2606" s="5">
        <v>18722.9211</v>
      </c>
      <c r="AC2606" s="5">
        <v>17826.282899999998</v>
      </c>
      <c r="AD2606" s="5">
        <v>16941.384300000002</v>
      </c>
      <c r="AE2606" s="5">
        <v>15670.976500000001</v>
      </c>
      <c r="AF2606" s="5">
        <v>17783.97</v>
      </c>
      <c r="AG2606" s="5">
        <v>20841.835500000001</v>
      </c>
      <c r="AH2606" s="5">
        <v>19686.816200000001</v>
      </c>
      <c r="AI2606" s="5">
        <v>20891.287100000001</v>
      </c>
      <c r="AJ2606" s="5">
        <v>25126.0962</v>
      </c>
      <c r="AK2606" s="5">
        <v>27855.4277</v>
      </c>
      <c r="AL2606" s="5">
        <v>30956.388200000001</v>
      </c>
      <c r="AM2606" s="5">
        <v>33297.7863</v>
      </c>
      <c r="AN2606" s="5">
        <v>35016.118799999997</v>
      </c>
      <c r="AO2606" s="5">
        <v>35790.907899999998</v>
      </c>
      <c r="AP2606" s="5">
        <v>35049.130599999997</v>
      </c>
      <c r="AQ2606" s="5">
        <v>34301.300300000003</v>
      </c>
      <c r="AR2606" s="5">
        <v>33400.876100000001</v>
      </c>
      <c r="AS2606" s="5">
        <v>32323.2107</v>
      </c>
      <c r="AT2606" s="5">
        <v>31432.027600000001</v>
      </c>
      <c r="AU2606" s="5">
        <v>30372.400000000001</v>
      </c>
      <c r="AV2606" s="5">
        <v>29609.595799999999</v>
      </c>
      <c r="AW2606" s="5">
        <v>29023.8079</v>
      </c>
      <c r="AX2606" s="5">
        <v>30061.261600000002</v>
      </c>
      <c r="AY2606" s="5">
        <v>30337.187999999998</v>
      </c>
      <c r="AZ2606" s="5">
        <v>1269855.1906999999</v>
      </c>
    </row>
    <row r="2607" spans="1:52" x14ac:dyDescent="0.3">
      <c r="A2607" s="5" t="s">
        <v>7</v>
      </c>
      <c r="B2607" s="5" t="s">
        <v>5</v>
      </c>
      <c r="C2607" s="6">
        <v>44822</v>
      </c>
      <c r="D2607" s="5">
        <v>305034.0441</v>
      </c>
      <c r="E2607" s="5">
        <v>270439.87079999998</v>
      </c>
      <c r="F2607" s="5">
        <v>251037.7182</v>
      </c>
      <c r="G2607" s="5">
        <v>230899.57430000001</v>
      </c>
      <c r="H2607" s="5">
        <v>211477.3798</v>
      </c>
      <c r="I2607" s="5">
        <v>197977.29180000001</v>
      </c>
      <c r="J2607" s="5">
        <v>188434.77410000001</v>
      </c>
      <c r="K2607" s="5">
        <v>181760.91880000001</v>
      </c>
      <c r="L2607" s="5">
        <v>178285.51920000001</v>
      </c>
      <c r="M2607" s="5">
        <v>177083.2292</v>
      </c>
      <c r="N2607" s="5">
        <v>179700.06450000001</v>
      </c>
      <c r="O2607" s="5">
        <v>185419.4932</v>
      </c>
      <c r="P2607" s="5">
        <v>199468.84179999999</v>
      </c>
      <c r="Q2607" s="5">
        <v>213220.2573</v>
      </c>
      <c r="R2607" s="5">
        <v>206027.27220000001</v>
      </c>
      <c r="S2607" s="5">
        <v>212009.56719999999</v>
      </c>
      <c r="T2607" s="5">
        <v>219231.05499999999</v>
      </c>
      <c r="U2607" s="5">
        <v>212819.63620000001</v>
      </c>
      <c r="V2607" s="5">
        <v>218384.03159999999</v>
      </c>
      <c r="W2607" s="5">
        <v>211580.6876</v>
      </c>
      <c r="X2607" s="5">
        <v>195650.06229999999</v>
      </c>
      <c r="Y2607" s="5">
        <v>184991.58300000001</v>
      </c>
      <c r="Z2607" s="5">
        <v>170590.1551</v>
      </c>
      <c r="AA2607" s="5">
        <v>134531.32180000001</v>
      </c>
      <c r="AB2607" s="5">
        <v>124176.6349</v>
      </c>
      <c r="AC2607" s="5">
        <v>121661.9939</v>
      </c>
      <c r="AD2607" s="5">
        <v>124750.0159</v>
      </c>
      <c r="AE2607" s="5">
        <v>107458.5289</v>
      </c>
      <c r="AF2607" s="5">
        <v>123330.3357</v>
      </c>
      <c r="AG2607" s="5">
        <v>169233.32639999999</v>
      </c>
      <c r="AH2607" s="5">
        <v>140771.39850000001</v>
      </c>
      <c r="AI2607" s="5">
        <v>153062.16810000001</v>
      </c>
      <c r="AJ2607" s="5">
        <v>208443.40479999999</v>
      </c>
      <c r="AK2607" s="5">
        <v>249979.03469999999</v>
      </c>
      <c r="AL2607" s="5">
        <v>303471.31020000001</v>
      </c>
      <c r="AM2607" s="5">
        <v>352469.39809999999</v>
      </c>
      <c r="AN2607" s="5">
        <v>381748.28419999999</v>
      </c>
      <c r="AO2607" s="5">
        <v>390453.84869999997</v>
      </c>
      <c r="AP2607" s="5">
        <v>381873.89020000002</v>
      </c>
      <c r="AQ2607" s="5">
        <v>371314.77850000001</v>
      </c>
      <c r="AR2607" s="5">
        <v>361815.37569999998</v>
      </c>
      <c r="AS2607" s="5">
        <v>349009.4926</v>
      </c>
      <c r="AT2607" s="5">
        <v>344684.90730000002</v>
      </c>
      <c r="AU2607" s="5">
        <v>332899.40100000001</v>
      </c>
      <c r="AV2607" s="5">
        <v>323495.90950000001</v>
      </c>
      <c r="AW2607" s="5">
        <v>325289.49290000001</v>
      </c>
      <c r="AX2607" s="5">
        <v>329095.81410000002</v>
      </c>
      <c r="AY2607" s="5">
        <v>326889.18209999998</v>
      </c>
      <c r="AZ2607" s="5">
        <v>11333432.275999999</v>
      </c>
    </row>
    <row r="2608" spans="1:52" x14ac:dyDescent="0.3">
      <c r="A2608" s="5" t="s">
        <v>8</v>
      </c>
      <c r="B2608" s="5" t="s">
        <v>4</v>
      </c>
      <c r="C2608" s="6">
        <v>44822</v>
      </c>
      <c r="D2608" s="5">
        <v>7753.6035000000002</v>
      </c>
      <c r="E2608" s="5">
        <v>7511.5018</v>
      </c>
      <c r="F2608" s="5">
        <v>7361.1026000000002</v>
      </c>
      <c r="G2608" s="5">
        <v>7226.7141000000001</v>
      </c>
      <c r="H2608" s="5">
        <v>7138.0847999999996</v>
      </c>
      <c r="I2608" s="5">
        <v>7082.9660000000003</v>
      </c>
      <c r="J2608" s="5">
        <v>7020.4175999999998</v>
      </c>
      <c r="K2608" s="5">
        <v>6959.9197999999997</v>
      </c>
      <c r="L2608" s="5">
        <v>6976.3861999999999</v>
      </c>
      <c r="M2608" s="5">
        <v>6984.9971999999998</v>
      </c>
      <c r="N2608" s="5">
        <v>7063.6292000000003</v>
      </c>
      <c r="O2608" s="5">
        <v>7114.8878000000004</v>
      </c>
      <c r="P2608" s="5">
        <v>7094.0955999999996</v>
      </c>
      <c r="Q2608" s="5">
        <v>6962.5325999999995</v>
      </c>
      <c r="R2608" s="5">
        <v>6917.4733999999999</v>
      </c>
      <c r="S2608" s="5">
        <v>7139.5443999999998</v>
      </c>
      <c r="T2608" s="5">
        <v>7242.5002999999997</v>
      </c>
      <c r="U2608" s="5">
        <v>8046.4982</v>
      </c>
      <c r="V2608" s="5">
        <v>8221.0233000000007</v>
      </c>
      <c r="W2608" s="5">
        <v>9253.5298999999995</v>
      </c>
      <c r="X2608" s="5">
        <v>9512.6602000000003</v>
      </c>
      <c r="Y2608" s="5">
        <v>9763.4207999999999</v>
      </c>
      <c r="Z2608" s="5">
        <v>9893.9261000000006</v>
      </c>
      <c r="AA2608" s="5">
        <v>9817.9905999999992</v>
      </c>
      <c r="AB2608" s="5">
        <v>8910.1610000000001</v>
      </c>
      <c r="AC2608" s="5">
        <v>8960.6808999999994</v>
      </c>
      <c r="AD2608" s="5">
        <v>8351.6735000000008</v>
      </c>
      <c r="AE2608" s="5">
        <v>7645.1387000000004</v>
      </c>
      <c r="AF2608" s="5">
        <v>8412.5614999999998</v>
      </c>
      <c r="AG2608" s="5">
        <v>8672.0717999999997</v>
      </c>
      <c r="AH2608" s="5">
        <v>9879.2307000000001</v>
      </c>
      <c r="AI2608" s="5">
        <v>7792.1833999999999</v>
      </c>
      <c r="AJ2608" s="5">
        <v>8092.3222999999998</v>
      </c>
      <c r="AK2608" s="5">
        <v>9004.7003000000004</v>
      </c>
      <c r="AL2608" s="5">
        <v>9734.2260000000006</v>
      </c>
      <c r="AM2608" s="5">
        <v>9937.8482999999997</v>
      </c>
      <c r="AN2608" s="5">
        <v>10401.6297</v>
      </c>
      <c r="AO2608" s="5">
        <v>10458.052799999999</v>
      </c>
      <c r="AP2608" s="5">
        <v>10285.0669</v>
      </c>
      <c r="AQ2608" s="5">
        <v>10136.652400000001</v>
      </c>
      <c r="AR2608" s="5">
        <v>9841.4681</v>
      </c>
      <c r="AS2608" s="5">
        <v>9590.7036000000007</v>
      </c>
      <c r="AT2608" s="5">
        <v>9179.1383000000005</v>
      </c>
      <c r="AU2608" s="5">
        <v>8811.8685000000005</v>
      </c>
      <c r="AV2608" s="5">
        <v>8411.7798999999995</v>
      </c>
      <c r="AW2608" s="5">
        <v>8089.1697000000004</v>
      </c>
      <c r="AX2608" s="5">
        <v>7868.2534999999998</v>
      </c>
      <c r="AY2608" s="5">
        <v>7587.8901999999998</v>
      </c>
      <c r="AZ2608" s="5">
        <v>402113.87800000014</v>
      </c>
    </row>
    <row r="2609" spans="1:52" x14ac:dyDescent="0.3">
      <c r="A2609" s="5" t="s">
        <v>8</v>
      </c>
      <c r="B2609" s="5" t="s">
        <v>5</v>
      </c>
      <c r="C2609" s="6">
        <v>44822</v>
      </c>
      <c r="D2609" s="5">
        <v>93308.952600000004</v>
      </c>
      <c r="E2609" s="5">
        <v>84154.482799999998</v>
      </c>
      <c r="F2609" s="5">
        <v>76537.1679</v>
      </c>
      <c r="G2609" s="5">
        <v>70440.0533</v>
      </c>
      <c r="H2609" s="5">
        <v>65950.723700000002</v>
      </c>
      <c r="I2609" s="5">
        <v>62734.964800000002</v>
      </c>
      <c r="J2609" s="5">
        <v>60663.4476</v>
      </c>
      <c r="K2609" s="5">
        <v>59070.1322</v>
      </c>
      <c r="L2609" s="5">
        <v>58760.270700000001</v>
      </c>
      <c r="M2609" s="5">
        <v>58766.711199999998</v>
      </c>
      <c r="N2609" s="5">
        <v>59605.792999999998</v>
      </c>
      <c r="O2609" s="5">
        <v>61686.788999999997</v>
      </c>
      <c r="P2609" s="5">
        <v>66507.759699999995</v>
      </c>
      <c r="Q2609" s="5">
        <v>71852.160499999998</v>
      </c>
      <c r="R2609" s="5">
        <v>75806.618199999997</v>
      </c>
      <c r="S2609" s="5">
        <v>81761.814599999998</v>
      </c>
      <c r="T2609" s="5">
        <v>83971.473599999998</v>
      </c>
      <c r="U2609" s="5">
        <v>92627.854399999997</v>
      </c>
      <c r="V2609" s="5">
        <v>93898.864499999996</v>
      </c>
      <c r="W2609" s="5">
        <v>101236.71249999999</v>
      </c>
      <c r="X2609" s="5">
        <v>95235.065499999997</v>
      </c>
      <c r="Y2609" s="5">
        <v>94826.371599999999</v>
      </c>
      <c r="Z2609" s="5">
        <v>96081.027400000006</v>
      </c>
      <c r="AA2609" s="5">
        <v>93052.197100000005</v>
      </c>
      <c r="AB2609" s="5">
        <v>82427.372499999998</v>
      </c>
      <c r="AC2609" s="5">
        <v>81507.050700000007</v>
      </c>
      <c r="AD2609" s="5">
        <v>75390.686700000006</v>
      </c>
      <c r="AE2609" s="5">
        <v>67804.777199999997</v>
      </c>
      <c r="AF2609" s="5">
        <v>71222.506899999993</v>
      </c>
      <c r="AG2609" s="5">
        <v>83147.633199999997</v>
      </c>
      <c r="AH2609" s="5">
        <v>105877.0239</v>
      </c>
      <c r="AI2609" s="5">
        <v>81132.229200000002</v>
      </c>
      <c r="AJ2609" s="5">
        <v>85097.023100000006</v>
      </c>
      <c r="AK2609" s="5">
        <v>102369.8662</v>
      </c>
      <c r="AL2609" s="5">
        <v>123595.4678</v>
      </c>
      <c r="AM2609" s="5">
        <v>139600.73699999999</v>
      </c>
      <c r="AN2609" s="5">
        <v>150409.44330000001</v>
      </c>
      <c r="AO2609" s="5">
        <v>155998.42720000001</v>
      </c>
      <c r="AP2609" s="5">
        <v>154542.7261</v>
      </c>
      <c r="AQ2609" s="5">
        <v>151551.53419999999</v>
      </c>
      <c r="AR2609" s="5">
        <v>148443.48879999999</v>
      </c>
      <c r="AS2609" s="5">
        <v>144313.25760000001</v>
      </c>
      <c r="AT2609" s="5">
        <v>138561.5827</v>
      </c>
      <c r="AU2609" s="5">
        <v>130867.46369999999</v>
      </c>
      <c r="AV2609" s="5">
        <v>120615.8664</v>
      </c>
      <c r="AW2609" s="5">
        <v>108532.476</v>
      </c>
      <c r="AX2609" s="5">
        <v>107576.0055</v>
      </c>
      <c r="AY2609" s="5">
        <v>97067.157200000001</v>
      </c>
      <c r="AZ2609" s="5">
        <v>4566189.2115000002</v>
      </c>
    </row>
    <row r="2610" spans="1:52" x14ac:dyDescent="0.3">
      <c r="A2610" s="5" t="s">
        <v>9</v>
      </c>
      <c r="B2610" s="5" t="s">
        <v>4</v>
      </c>
      <c r="C2610" s="6">
        <v>44822</v>
      </c>
      <c r="D2610" s="5">
        <v>16292.191000000001</v>
      </c>
      <c r="E2610" s="5">
        <v>15774.384</v>
      </c>
      <c r="F2610" s="5">
        <v>15405.609</v>
      </c>
      <c r="G2610" s="5">
        <v>15162.446</v>
      </c>
      <c r="H2610" s="5">
        <v>14997.933000000001</v>
      </c>
      <c r="I2610" s="5">
        <v>14862.09</v>
      </c>
      <c r="J2610" s="5">
        <v>14872.252</v>
      </c>
      <c r="K2610" s="5">
        <v>14776.147999999999</v>
      </c>
      <c r="L2610" s="5">
        <v>14676.304</v>
      </c>
      <c r="M2610" s="5">
        <v>14745.82</v>
      </c>
      <c r="N2610" s="5">
        <v>14821.343999999999</v>
      </c>
      <c r="O2610" s="5">
        <v>15021.966</v>
      </c>
      <c r="P2610" s="5">
        <v>14978.380999999999</v>
      </c>
      <c r="Q2610" s="5">
        <v>14728.351000000001</v>
      </c>
      <c r="R2610" s="5">
        <v>14964.842000000001</v>
      </c>
      <c r="S2610" s="5">
        <v>15752.843000000001</v>
      </c>
      <c r="T2610" s="5">
        <v>16921.128000000001</v>
      </c>
      <c r="U2610" s="5">
        <v>18292.8</v>
      </c>
      <c r="V2610" s="5">
        <v>19543.93</v>
      </c>
      <c r="W2610" s="5">
        <v>20679.219000000001</v>
      </c>
      <c r="X2610" s="5">
        <v>21708.342000000001</v>
      </c>
      <c r="Y2610" s="5">
        <v>21761.537</v>
      </c>
      <c r="Z2610" s="5">
        <v>21944.803</v>
      </c>
      <c r="AA2610" s="5">
        <v>21238.455000000002</v>
      </c>
      <c r="AB2610" s="5">
        <v>20490.094000000001</v>
      </c>
      <c r="AC2610" s="5">
        <v>19390.376</v>
      </c>
      <c r="AD2610" s="5">
        <v>20262.710999999999</v>
      </c>
      <c r="AE2610" s="5">
        <v>21318.838</v>
      </c>
      <c r="AF2610" s="5">
        <v>19455.629000000001</v>
      </c>
      <c r="AG2610" s="5">
        <v>20925.909</v>
      </c>
      <c r="AH2610" s="5">
        <v>21343.702000000001</v>
      </c>
      <c r="AI2610" s="5">
        <v>19641.958999999999</v>
      </c>
      <c r="AJ2610" s="5">
        <v>19953.204000000002</v>
      </c>
      <c r="AK2610" s="5">
        <v>20530.381000000001</v>
      </c>
      <c r="AL2610" s="5">
        <v>21016.37</v>
      </c>
      <c r="AM2610" s="5">
        <v>21503.114000000001</v>
      </c>
      <c r="AN2610" s="5">
        <v>22126.789000000001</v>
      </c>
      <c r="AO2610" s="5">
        <v>22333.831999999999</v>
      </c>
      <c r="AP2610" s="5">
        <v>21993.219000000001</v>
      </c>
      <c r="AQ2610" s="5">
        <v>21523.398000000001</v>
      </c>
      <c r="AR2610" s="5">
        <v>20806.98</v>
      </c>
      <c r="AS2610" s="5">
        <v>20141.435000000001</v>
      </c>
      <c r="AT2610" s="5">
        <v>19259.142</v>
      </c>
      <c r="AU2610" s="5">
        <v>18350.034</v>
      </c>
      <c r="AV2610" s="5">
        <v>17605.510999999999</v>
      </c>
      <c r="AW2610" s="5">
        <v>16926.050999999999</v>
      </c>
      <c r="AX2610" s="5">
        <v>16715.563999999998</v>
      </c>
      <c r="AY2610" s="5">
        <v>16183.099</v>
      </c>
      <c r="AZ2610" s="5">
        <v>883720.45900000038</v>
      </c>
    </row>
    <row r="2611" spans="1:52" x14ac:dyDescent="0.3">
      <c r="A2611" s="5" t="s">
        <v>9</v>
      </c>
      <c r="B2611" s="5" t="s">
        <v>5</v>
      </c>
      <c r="C2611" s="6">
        <v>44822</v>
      </c>
      <c r="D2611" s="5">
        <v>184141.516</v>
      </c>
      <c r="E2611" s="5">
        <v>165433.32500000001</v>
      </c>
      <c r="F2611" s="5">
        <v>150676.984</v>
      </c>
      <c r="G2611" s="5">
        <v>139060.677</v>
      </c>
      <c r="H2611" s="5">
        <v>130512.156</v>
      </c>
      <c r="I2611" s="5">
        <v>124576.011</v>
      </c>
      <c r="J2611" s="5">
        <v>120163.007</v>
      </c>
      <c r="K2611" s="5">
        <v>116925.88499999999</v>
      </c>
      <c r="L2611" s="5">
        <v>115610.916</v>
      </c>
      <c r="M2611" s="5">
        <v>115571.598</v>
      </c>
      <c r="N2611" s="5">
        <v>117502.041</v>
      </c>
      <c r="O2611" s="5">
        <v>121779.946</v>
      </c>
      <c r="P2611" s="5">
        <v>127461.33199999999</v>
      </c>
      <c r="Q2611" s="5">
        <v>140523.13699999999</v>
      </c>
      <c r="R2611" s="5">
        <v>154655.30600000001</v>
      </c>
      <c r="S2611" s="5">
        <v>172116.459</v>
      </c>
      <c r="T2611" s="5">
        <v>188230.68400000001</v>
      </c>
      <c r="U2611" s="5">
        <v>201351.34599999999</v>
      </c>
      <c r="V2611" s="5">
        <v>207073.32</v>
      </c>
      <c r="W2611" s="5">
        <v>206754.33900000001</v>
      </c>
      <c r="X2611" s="5">
        <v>199008.68700000001</v>
      </c>
      <c r="Y2611" s="5">
        <v>190664.94200000001</v>
      </c>
      <c r="Z2611" s="5">
        <v>185438.31</v>
      </c>
      <c r="AA2611" s="5">
        <v>177701.34599999999</v>
      </c>
      <c r="AB2611" s="5">
        <v>163342.421</v>
      </c>
      <c r="AC2611" s="5">
        <v>151622.22500000001</v>
      </c>
      <c r="AD2611" s="5">
        <v>162444.329</v>
      </c>
      <c r="AE2611" s="5">
        <v>184944.723</v>
      </c>
      <c r="AF2611" s="5">
        <v>169555.62299999999</v>
      </c>
      <c r="AG2611" s="5">
        <v>187097.67</v>
      </c>
      <c r="AH2611" s="5">
        <v>204095.614</v>
      </c>
      <c r="AI2611" s="5">
        <v>189715.242</v>
      </c>
      <c r="AJ2611" s="5">
        <v>192563.48300000001</v>
      </c>
      <c r="AK2611" s="5">
        <v>210329.92600000001</v>
      </c>
      <c r="AL2611" s="5">
        <v>237474.647</v>
      </c>
      <c r="AM2611" s="5">
        <v>269732.68300000002</v>
      </c>
      <c r="AN2611" s="5">
        <v>291523.23300000001</v>
      </c>
      <c r="AO2611" s="5">
        <v>300620.74099999998</v>
      </c>
      <c r="AP2611" s="5">
        <v>296853.016</v>
      </c>
      <c r="AQ2611" s="5">
        <v>290028.82199999999</v>
      </c>
      <c r="AR2611" s="5">
        <v>282335.08799999999</v>
      </c>
      <c r="AS2611" s="5">
        <v>272720.42099999997</v>
      </c>
      <c r="AT2611" s="5">
        <v>261627.94200000001</v>
      </c>
      <c r="AU2611" s="5">
        <v>245678.70699999999</v>
      </c>
      <c r="AV2611" s="5">
        <v>224913.64300000001</v>
      </c>
      <c r="AW2611" s="5">
        <v>200912.179</v>
      </c>
      <c r="AX2611" s="5">
        <v>212743.26</v>
      </c>
      <c r="AY2611" s="5">
        <v>194736.30100000001</v>
      </c>
      <c r="AZ2611" s="5">
        <v>9150545.2089999989</v>
      </c>
    </row>
    <row r="2612" spans="1:52" x14ac:dyDescent="0.3">
      <c r="A2612" s="5" t="s">
        <v>3</v>
      </c>
      <c r="B2612" s="5" t="s">
        <v>4</v>
      </c>
      <c r="C2612" s="6">
        <v>44823</v>
      </c>
      <c r="D2612" s="5">
        <v>13367.5954</v>
      </c>
      <c r="E2612" s="5">
        <v>13048.5733</v>
      </c>
      <c r="F2612" s="5">
        <v>12864.3292</v>
      </c>
      <c r="G2612" s="5">
        <v>12679.872499999999</v>
      </c>
      <c r="H2612" s="5">
        <v>12578.2703</v>
      </c>
      <c r="I2612" s="5">
        <v>12543.436900000001</v>
      </c>
      <c r="J2612" s="5">
        <v>12526.593000000001</v>
      </c>
      <c r="K2612" s="5">
        <v>12473.7124</v>
      </c>
      <c r="L2612" s="5">
        <v>12639.575699999999</v>
      </c>
      <c r="M2612" s="5">
        <v>12906.063399999999</v>
      </c>
      <c r="N2612" s="5">
        <v>13350.081200000001</v>
      </c>
      <c r="O2612" s="5">
        <v>14207.106400000001</v>
      </c>
      <c r="P2612" s="5">
        <v>16010.174000000001</v>
      </c>
      <c r="Q2612" s="5">
        <v>18070.7137</v>
      </c>
      <c r="R2612" s="5">
        <v>22131.973000000002</v>
      </c>
      <c r="S2612" s="5">
        <v>26127.119600000002</v>
      </c>
      <c r="T2612" s="5">
        <v>31055.364000000001</v>
      </c>
      <c r="U2612" s="5">
        <v>35236.148000000001</v>
      </c>
      <c r="V2612" s="5">
        <v>38259.273699999998</v>
      </c>
      <c r="W2612" s="5">
        <v>39595.2137</v>
      </c>
      <c r="X2612" s="5">
        <v>40685.361100000002</v>
      </c>
      <c r="Y2612" s="5">
        <v>40606.612999999998</v>
      </c>
      <c r="Z2612" s="5">
        <v>40717.371800000001</v>
      </c>
      <c r="AA2612" s="5">
        <v>41438.8914</v>
      </c>
      <c r="AB2612" s="5">
        <v>42271.095399999998</v>
      </c>
      <c r="AC2612" s="5">
        <v>41058.739200000004</v>
      </c>
      <c r="AD2612" s="5">
        <v>40841.821100000001</v>
      </c>
      <c r="AE2612" s="5">
        <v>40248.990100000003</v>
      </c>
      <c r="AF2612" s="5">
        <v>39828.358999999997</v>
      </c>
      <c r="AG2612" s="5">
        <v>38708.501400000001</v>
      </c>
      <c r="AH2612" s="5">
        <v>37688.644999999997</v>
      </c>
      <c r="AI2612" s="5">
        <v>36843.325299999997</v>
      </c>
      <c r="AJ2612" s="5">
        <v>35507.257899999997</v>
      </c>
      <c r="AK2612" s="5">
        <v>33574.452899999997</v>
      </c>
      <c r="AL2612" s="5">
        <v>30643.097600000001</v>
      </c>
      <c r="AM2612" s="5">
        <v>27350.803199999998</v>
      </c>
      <c r="AN2612" s="5">
        <v>24404.673900000002</v>
      </c>
      <c r="AO2612" s="5">
        <v>22744.330699999999</v>
      </c>
      <c r="AP2612" s="5">
        <v>21035.112700000001</v>
      </c>
      <c r="AQ2612" s="5">
        <v>19935.894899999999</v>
      </c>
      <c r="AR2612" s="5">
        <v>18988.265100000001</v>
      </c>
      <c r="AS2612" s="5">
        <v>18194.176899999999</v>
      </c>
      <c r="AT2612" s="5">
        <v>17284.535800000001</v>
      </c>
      <c r="AU2612" s="5">
        <v>16428.610199999999</v>
      </c>
      <c r="AV2612" s="5">
        <v>15491.5038</v>
      </c>
      <c r="AW2612" s="5">
        <v>14823.8408</v>
      </c>
      <c r="AX2612" s="5">
        <v>14313.5512</v>
      </c>
      <c r="AY2612" s="5">
        <v>13986.251</v>
      </c>
      <c r="AZ2612" s="5">
        <v>1207315.2618</v>
      </c>
    </row>
    <row r="2613" spans="1:52" x14ac:dyDescent="0.3">
      <c r="A2613" s="5" t="s">
        <v>3</v>
      </c>
      <c r="B2613" s="5" t="s">
        <v>5</v>
      </c>
      <c r="C2613" s="6">
        <v>44823</v>
      </c>
      <c r="D2613" s="5">
        <v>75584.082999999999</v>
      </c>
      <c r="E2613" s="5">
        <v>66650.864000000001</v>
      </c>
      <c r="F2613" s="5">
        <v>59697.182800000002</v>
      </c>
      <c r="G2613" s="5">
        <v>54613.964899999999</v>
      </c>
      <c r="H2613" s="5">
        <v>51216.678500000002</v>
      </c>
      <c r="I2613" s="5">
        <v>49032.624600000003</v>
      </c>
      <c r="J2613" s="5">
        <v>47607.698900000003</v>
      </c>
      <c r="K2613" s="5">
        <v>46619.480900000002</v>
      </c>
      <c r="L2613" s="5">
        <v>46644.040099999998</v>
      </c>
      <c r="M2613" s="5">
        <v>47250.588499999998</v>
      </c>
      <c r="N2613" s="5">
        <v>49877.21</v>
      </c>
      <c r="O2613" s="5">
        <v>54014.9162</v>
      </c>
      <c r="P2613" s="5">
        <v>62116.671600000001</v>
      </c>
      <c r="Q2613" s="5">
        <v>71275.110799999995</v>
      </c>
      <c r="R2613" s="5">
        <v>76479.927899999995</v>
      </c>
      <c r="S2613" s="5">
        <v>81291.352700000003</v>
      </c>
      <c r="T2613" s="5">
        <v>79316.561499999996</v>
      </c>
      <c r="U2613" s="5">
        <v>74739.525999999998</v>
      </c>
      <c r="V2613" s="5">
        <v>68694.881399999998</v>
      </c>
      <c r="W2613" s="5">
        <v>65165.043799999999</v>
      </c>
      <c r="X2613" s="5">
        <v>64514.391499999998</v>
      </c>
      <c r="Y2613" s="5">
        <v>60952.181299999997</v>
      </c>
      <c r="Z2613" s="5">
        <v>61600.237200000003</v>
      </c>
      <c r="AA2613" s="5">
        <v>68843.679199999999</v>
      </c>
      <c r="AB2613" s="5">
        <v>73995.1109</v>
      </c>
      <c r="AC2613" s="5">
        <v>66315.098899999997</v>
      </c>
      <c r="AD2613" s="5">
        <v>70242.620299999995</v>
      </c>
      <c r="AE2613" s="5">
        <v>68820.894199999995</v>
      </c>
      <c r="AF2613" s="5">
        <v>70111.664099999995</v>
      </c>
      <c r="AG2613" s="5">
        <v>69324.156600000002</v>
      </c>
      <c r="AH2613" s="5">
        <v>70887.291800000006</v>
      </c>
      <c r="AI2613" s="5">
        <v>74591.593299999993</v>
      </c>
      <c r="AJ2613" s="5">
        <v>76526.580900000001</v>
      </c>
      <c r="AK2613" s="5">
        <v>79364.906499999997</v>
      </c>
      <c r="AL2613" s="5">
        <v>89053.675700000007</v>
      </c>
      <c r="AM2613" s="5">
        <v>99771.058699999994</v>
      </c>
      <c r="AN2613" s="5">
        <v>113451.3024</v>
      </c>
      <c r="AO2613" s="5">
        <v>122545.2052</v>
      </c>
      <c r="AP2613" s="5">
        <v>124180.693</v>
      </c>
      <c r="AQ2613" s="5">
        <v>120585.9405</v>
      </c>
      <c r="AR2613" s="5">
        <v>117841.07709999999</v>
      </c>
      <c r="AS2613" s="5">
        <v>115748.2068</v>
      </c>
      <c r="AT2613" s="5">
        <v>110217.97779999999</v>
      </c>
      <c r="AU2613" s="5">
        <v>104116.5425</v>
      </c>
      <c r="AV2613" s="5">
        <v>99875.1302</v>
      </c>
      <c r="AW2613" s="5">
        <v>96139.532600000006</v>
      </c>
      <c r="AX2613" s="5">
        <v>92452.425700000007</v>
      </c>
      <c r="AY2613" s="5">
        <v>84633.066200000001</v>
      </c>
      <c r="AZ2613" s="5">
        <v>3694590.6491999999</v>
      </c>
    </row>
    <row r="2614" spans="1:52" x14ac:dyDescent="0.3">
      <c r="A2614" s="5" t="s">
        <v>6</v>
      </c>
      <c r="B2614" s="5" t="s">
        <v>4</v>
      </c>
      <c r="C2614" s="6">
        <v>44823</v>
      </c>
      <c r="D2614" s="5">
        <v>21993.458600000002</v>
      </c>
      <c r="E2614" s="5">
        <v>22039.5118</v>
      </c>
      <c r="F2614" s="5">
        <v>21806.18</v>
      </c>
      <c r="G2614" s="5">
        <v>21191.088800000001</v>
      </c>
      <c r="H2614" s="5">
        <v>20877.208699999999</v>
      </c>
      <c r="I2614" s="5">
        <v>20501.851200000001</v>
      </c>
      <c r="J2614" s="5">
        <v>20290.669900000001</v>
      </c>
      <c r="K2614" s="5">
        <v>20067.7196</v>
      </c>
      <c r="L2614" s="5">
        <v>20061.461299999999</v>
      </c>
      <c r="M2614" s="5">
        <v>20322.910100000001</v>
      </c>
      <c r="N2614" s="5">
        <v>21267.6387</v>
      </c>
      <c r="O2614" s="5">
        <v>22807.043699999998</v>
      </c>
      <c r="P2614" s="5">
        <v>25404.9391</v>
      </c>
      <c r="Q2614" s="5">
        <v>28868.138900000002</v>
      </c>
      <c r="R2614" s="5">
        <v>32133.120900000002</v>
      </c>
      <c r="S2614" s="5">
        <v>35390.938099999999</v>
      </c>
      <c r="T2614" s="5">
        <v>39845.631800000003</v>
      </c>
      <c r="U2614" s="5">
        <v>42282.845699999998</v>
      </c>
      <c r="V2614" s="5">
        <v>43722.015599999999</v>
      </c>
      <c r="W2614" s="5">
        <v>41907.229500000001</v>
      </c>
      <c r="X2614" s="5">
        <v>42206.629300000001</v>
      </c>
      <c r="Y2614" s="5">
        <v>41104.8923</v>
      </c>
      <c r="Z2614" s="5">
        <v>39858.555399999997</v>
      </c>
      <c r="AA2614" s="5">
        <v>38533.15</v>
      </c>
      <c r="AB2614" s="5">
        <v>39973.418799999999</v>
      </c>
      <c r="AC2614" s="5">
        <v>39794.407500000001</v>
      </c>
      <c r="AD2614" s="5">
        <v>37489.783199999998</v>
      </c>
      <c r="AE2614" s="5">
        <v>38276.622600000002</v>
      </c>
      <c r="AF2614" s="5">
        <v>38645.922400000003</v>
      </c>
      <c r="AG2614" s="5">
        <v>37666.037300000004</v>
      </c>
      <c r="AH2614" s="5">
        <v>38132.683799999999</v>
      </c>
      <c r="AI2614" s="5">
        <v>37544.822699999997</v>
      </c>
      <c r="AJ2614" s="5">
        <v>37617.292099999999</v>
      </c>
      <c r="AK2614" s="5">
        <v>35829.207300000002</v>
      </c>
      <c r="AL2614" s="5">
        <v>33243.404300000002</v>
      </c>
      <c r="AM2614" s="5">
        <v>31727.6993</v>
      </c>
      <c r="AN2614" s="5">
        <v>31269.513900000002</v>
      </c>
      <c r="AO2614" s="5">
        <v>30954.701799999999</v>
      </c>
      <c r="AP2614" s="5">
        <v>29881.6898</v>
      </c>
      <c r="AQ2614" s="5">
        <v>28491.410199999998</v>
      </c>
      <c r="AR2614" s="5">
        <v>27251.112400000002</v>
      </c>
      <c r="AS2614" s="5">
        <v>26179.906200000001</v>
      </c>
      <c r="AT2614" s="5">
        <v>24907.659299999999</v>
      </c>
      <c r="AU2614" s="5">
        <v>23713.460200000001</v>
      </c>
      <c r="AV2614" s="5">
        <v>22816.561799999999</v>
      </c>
      <c r="AW2614" s="5">
        <v>22040.051500000001</v>
      </c>
      <c r="AX2614" s="5">
        <v>22002.602699999999</v>
      </c>
      <c r="AY2614" s="5">
        <v>22181.4251</v>
      </c>
      <c r="AZ2614" s="5">
        <v>1462116.2252</v>
      </c>
    </row>
    <row r="2615" spans="1:52" x14ac:dyDescent="0.3">
      <c r="A2615" s="5" t="s">
        <v>6</v>
      </c>
      <c r="B2615" s="5" t="s">
        <v>5</v>
      </c>
      <c r="C2615" s="6">
        <v>44823</v>
      </c>
      <c r="D2615" s="5">
        <v>238952.36189999999</v>
      </c>
      <c r="E2615" s="5">
        <v>244157.09789999999</v>
      </c>
      <c r="F2615" s="5">
        <v>234456.39809999999</v>
      </c>
      <c r="G2615" s="5">
        <v>209044.6477</v>
      </c>
      <c r="H2615" s="5">
        <v>188872.62160000001</v>
      </c>
      <c r="I2615" s="5">
        <v>173436.7684</v>
      </c>
      <c r="J2615" s="5">
        <v>163444.7518</v>
      </c>
      <c r="K2615" s="5">
        <v>156948.16010000001</v>
      </c>
      <c r="L2615" s="5">
        <v>153255.8524</v>
      </c>
      <c r="M2615" s="5">
        <v>155392.26010000001</v>
      </c>
      <c r="N2615" s="5">
        <v>164801.22200000001</v>
      </c>
      <c r="O2615" s="5">
        <v>179284.47810000001</v>
      </c>
      <c r="P2615" s="5">
        <v>204926.54879999999</v>
      </c>
      <c r="Q2615" s="5">
        <v>219776.3959</v>
      </c>
      <c r="R2615" s="5">
        <v>200200.71030000001</v>
      </c>
      <c r="S2615" s="5">
        <v>186275.05809999999</v>
      </c>
      <c r="T2615" s="5">
        <v>163737.6606</v>
      </c>
      <c r="U2615" s="5">
        <v>118613.2733</v>
      </c>
      <c r="V2615" s="5">
        <v>86109.457399999999</v>
      </c>
      <c r="W2615" s="5">
        <v>54641.258699999998</v>
      </c>
      <c r="X2615" s="5">
        <v>57057.0798</v>
      </c>
      <c r="Y2615" s="5">
        <v>34280.598299999998</v>
      </c>
      <c r="Z2615" s="5">
        <v>27763.5317</v>
      </c>
      <c r="AA2615" s="5">
        <v>23804.9784</v>
      </c>
      <c r="AB2615" s="5">
        <v>54980.102200000001</v>
      </c>
      <c r="AC2615" s="5">
        <v>60631.815699999999</v>
      </c>
      <c r="AD2615" s="5">
        <v>38550.399100000002</v>
      </c>
      <c r="AE2615" s="5">
        <v>63107.991800000003</v>
      </c>
      <c r="AF2615" s="5">
        <v>79589.241200000004</v>
      </c>
      <c r="AG2615" s="5">
        <v>72412.6685</v>
      </c>
      <c r="AH2615" s="5">
        <v>107285.5485</v>
      </c>
      <c r="AI2615" s="5">
        <v>122413.14750000001</v>
      </c>
      <c r="AJ2615" s="5">
        <v>161826.90410000001</v>
      </c>
      <c r="AK2615" s="5">
        <v>188499.58170000001</v>
      </c>
      <c r="AL2615" s="5">
        <v>241054.36360000001</v>
      </c>
      <c r="AM2615" s="5">
        <v>297252.88</v>
      </c>
      <c r="AN2615" s="5">
        <v>333833.26620000001</v>
      </c>
      <c r="AO2615" s="5">
        <v>345503.18489999999</v>
      </c>
      <c r="AP2615" s="5">
        <v>336739.84100000001</v>
      </c>
      <c r="AQ2615" s="5">
        <v>321105.58189999999</v>
      </c>
      <c r="AR2615" s="5">
        <v>310734.25069999998</v>
      </c>
      <c r="AS2615" s="5">
        <v>300435.10259999998</v>
      </c>
      <c r="AT2615" s="5">
        <v>284496.61190000002</v>
      </c>
      <c r="AU2615" s="5">
        <v>269579.39230000001</v>
      </c>
      <c r="AV2615" s="5">
        <v>248643.24290000001</v>
      </c>
      <c r="AW2615" s="5">
        <v>224521.09349999999</v>
      </c>
      <c r="AX2615" s="5">
        <v>219629.11379999999</v>
      </c>
      <c r="AY2615" s="5">
        <v>231542.44949999999</v>
      </c>
      <c r="AZ2615" s="5">
        <v>8553600.9465000015</v>
      </c>
    </row>
    <row r="2616" spans="1:52" x14ac:dyDescent="0.3">
      <c r="A2616" s="5" t="s">
        <v>7</v>
      </c>
      <c r="B2616" s="5" t="s">
        <v>4</v>
      </c>
      <c r="C2616" s="6">
        <v>44823</v>
      </c>
      <c r="D2616" s="5">
        <v>29003.182499999999</v>
      </c>
      <c r="E2616" s="5">
        <v>27918.5972</v>
      </c>
      <c r="F2616" s="5">
        <v>27261.480500000001</v>
      </c>
      <c r="G2616" s="5">
        <v>26735.212599999999</v>
      </c>
      <c r="H2616" s="5">
        <v>26255.942599999998</v>
      </c>
      <c r="I2616" s="5">
        <v>25982.119200000001</v>
      </c>
      <c r="J2616" s="5">
        <v>25800.6142</v>
      </c>
      <c r="K2616" s="5">
        <v>25474.853200000001</v>
      </c>
      <c r="L2616" s="5">
        <v>25675.257000000001</v>
      </c>
      <c r="M2616" s="5">
        <v>26157.672299999998</v>
      </c>
      <c r="N2616" s="5">
        <v>27451.599099999999</v>
      </c>
      <c r="O2616" s="5">
        <v>29480.699400000001</v>
      </c>
      <c r="P2616" s="5">
        <v>32856.924800000001</v>
      </c>
      <c r="Q2616" s="5">
        <v>36380.747199999998</v>
      </c>
      <c r="R2616" s="5">
        <v>38941.265299999999</v>
      </c>
      <c r="S2616" s="5">
        <v>40987.435799999999</v>
      </c>
      <c r="T2616" s="5">
        <v>43848.8891</v>
      </c>
      <c r="U2616" s="5">
        <v>46203.600899999998</v>
      </c>
      <c r="V2616" s="5">
        <v>47027.823799999998</v>
      </c>
      <c r="W2616" s="5">
        <v>44963.316599999998</v>
      </c>
      <c r="X2616" s="5">
        <v>43261.160900000003</v>
      </c>
      <c r="Y2616" s="5">
        <v>41928.666400000002</v>
      </c>
      <c r="Z2616" s="5">
        <v>42115.9997</v>
      </c>
      <c r="AA2616" s="5">
        <v>41040.767899999999</v>
      </c>
      <c r="AB2616" s="5">
        <v>37867.785000000003</v>
      </c>
      <c r="AC2616" s="5">
        <v>37561.972500000003</v>
      </c>
      <c r="AD2616" s="5">
        <v>36740.187400000003</v>
      </c>
      <c r="AE2616" s="5">
        <v>38125.616499999996</v>
      </c>
      <c r="AF2616" s="5">
        <v>38460.570899999999</v>
      </c>
      <c r="AG2616" s="5">
        <v>39125.3747</v>
      </c>
      <c r="AH2616" s="5">
        <v>39639.520499999999</v>
      </c>
      <c r="AI2616" s="5">
        <v>40769.285400000001</v>
      </c>
      <c r="AJ2616" s="5">
        <v>41602.198600000003</v>
      </c>
      <c r="AK2616" s="5">
        <v>41530.2932</v>
      </c>
      <c r="AL2616" s="5">
        <v>39091.7166</v>
      </c>
      <c r="AM2616" s="5">
        <v>37656.676200000002</v>
      </c>
      <c r="AN2616" s="5">
        <v>37330.951099999998</v>
      </c>
      <c r="AO2616" s="5">
        <v>38018.338199999998</v>
      </c>
      <c r="AP2616" s="5">
        <v>37348.593500000003</v>
      </c>
      <c r="AQ2616" s="5">
        <v>35702.981</v>
      </c>
      <c r="AR2616" s="5">
        <v>34361.172599999998</v>
      </c>
      <c r="AS2616" s="5">
        <v>33108.321400000001</v>
      </c>
      <c r="AT2616" s="5">
        <v>31822.526600000001</v>
      </c>
      <c r="AU2616" s="5">
        <v>30602.523399999998</v>
      </c>
      <c r="AV2616" s="5">
        <v>29806.4283</v>
      </c>
      <c r="AW2616" s="5">
        <v>29279.501100000001</v>
      </c>
      <c r="AX2616" s="5">
        <v>31136.455399999999</v>
      </c>
      <c r="AY2616" s="5">
        <v>31402.9228</v>
      </c>
      <c r="AZ2616" s="5">
        <v>1690845.7411</v>
      </c>
    </row>
    <row r="2617" spans="1:52" x14ac:dyDescent="0.3">
      <c r="A2617" s="5" t="s">
        <v>7</v>
      </c>
      <c r="B2617" s="5" t="s">
        <v>5</v>
      </c>
      <c r="C2617" s="6">
        <v>44823</v>
      </c>
      <c r="D2617" s="5">
        <v>291817.91840000002</v>
      </c>
      <c r="E2617" s="5">
        <v>259164.2481</v>
      </c>
      <c r="F2617" s="5">
        <v>242559.38190000001</v>
      </c>
      <c r="G2617" s="5">
        <v>226368.29370000001</v>
      </c>
      <c r="H2617" s="5">
        <v>209417.3242</v>
      </c>
      <c r="I2617" s="5">
        <v>198225.6581</v>
      </c>
      <c r="J2617" s="5">
        <v>190991.80650000001</v>
      </c>
      <c r="K2617" s="5">
        <v>186612.98319999999</v>
      </c>
      <c r="L2617" s="5">
        <v>186651.3688</v>
      </c>
      <c r="M2617" s="5">
        <v>190744.89019999999</v>
      </c>
      <c r="N2617" s="5">
        <v>202083.6678</v>
      </c>
      <c r="O2617" s="5">
        <v>218314.02280000001</v>
      </c>
      <c r="P2617" s="5">
        <v>248012.18659999999</v>
      </c>
      <c r="Q2617" s="5">
        <v>269127.87680000003</v>
      </c>
      <c r="R2617" s="5">
        <v>239979.2892</v>
      </c>
      <c r="S2617" s="5">
        <v>216904.95610000001</v>
      </c>
      <c r="T2617" s="5">
        <v>179249.64610000001</v>
      </c>
      <c r="U2617" s="5">
        <v>133716.87959999999</v>
      </c>
      <c r="V2617" s="5">
        <v>95077.275099999999</v>
      </c>
      <c r="W2617" s="5">
        <v>66995.537299999996</v>
      </c>
      <c r="X2617" s="5">
        <v>47319.436699999998</v>
      </c>
      <c r="Y2617" s="5">
        <v>35839.974199999997</v>
      </c>
      <c r="Z2617" s="5">
        <v>48053.608999999997</v>
      </c>
      <c r="AA2617" s="5">
        <v>43715.057099999998</v>
      </c>
      <c r="AB2617" s="5">
        <v>21910.303</v>
      </c>
      <c r="AC2617" s="5">
        <v>29504.746299999999</v>
      </c>
      <c r="AD2617" s="5">
        <v>33146.207999999999</v>
      </c>
      <c r="AE2617" s="5">
        <v>53507.868399999999</v>
      </c>
      <c r="AF2617" s="5">
        <v>59678.950700000001</v>
      </c>
      <c r="AG2617" s="5">
        <v>72684.721000000005</v>
      </c>
      <c r="AH2617" s="5">
        <v>94576.211899999995</v>
      </c>
      <c r="AI2617" s="5">
        <v>121693.98179999999</v>
      </c>
      <c r="AJ2617" s="5">
        <v>159872.3572</v>
      </c>
      <c r="AK2617" s="5">
        <v>198900.13440000001</v>
      </c>
      <c r="AL2617" s="5">
        <v>255260.88279999999</v>
      </c>
      <c r="AM2617" s="5">
        <v>312128.03450000001</v>
      </c>
      <c r="AN2617" s="5">
        <v>352833.20750000002</v>
      </c>
      <c r="AO2617" s="5">
        <v>370125.33730000001</v>
      </c>
      <c r="AP2617" s="5">
        <v>366418.24239999999</v>
      </c>
      <c r="AQ2617" s="5">
        <v>352942.22649999999</v>
      </c>
      <c r="AR2617" s="5">
        <v>343573.82630000002</v>
      </c>
      <c r="AS2617" s="5">
        <v>333490.00670000003</v>
      </c>
      <c r="AT2617" s="5">
        <v>326442.05699999997</v>
      </c>
      <c r="AU2617" s="5">
        <v>317470.68800000002</v>
      </c>
      <c r="AV2617" s="5">
        <v>309869.66110000003</v>
      </c>
      <c r="AW2617" s="5">
        <v>315259.82549999998</v>
      </c>
      <c r="AX2617" s="5">
        <v>321596.7904</v>
      </c>
      <c r="AY2617" s="5">
        <v>316352.56459999998</v>
      </c>
      <c r="AZ2617" s="5">
        <v>9666182.1208000015</v>
      </c>
    </row>
    <row r="2618" spans="1:52" x14ac:dyDescent="0.3">
      <c r="A2618" s="5" t="s">
        <v>8</v>
      </c>
      <c r="B2618" s="5" t="s">
        <v>4</v>
      </c>
      <c r="C2618" s="6">
        <v>44823</v>
      </c>
      <c r="D2618" s="5">
        <v>7416.1031999999996</v>
      </c>
      <c r="E2618" s="5">
        <v>7282.7689</v>
      </c>
      <c r="F2618" s="5">
        <v>7139.4313000000002</v>
      </c>
      <c r="G2618" s="5">
        <v>7050.4056</v>
      </c>
      <c r="H2618" s="5">
        <v>7004.1003000000001</v>
      </c>
      <c r="I2618" s="5">
        <v>6952.5748999999996</v>
      </c>
      <c r="J2618" s="5">
        <v>6932.6832999999997</v>
      </c>
      <c r="K2618" s="5">
        <v>6984.4829</v>
      </c>
      <c r="L2618" s="5">
        <v>7029.4513999999999</v>
      </c>
      <c r="M2618" s="5">
        <v>7256.0322999999999</v>
      </c>
      <c r="N2618" s="5">
        <v>7776.2156000000004</v>
      </c>
      <c r="O2618" s="5">
        <v>8533.0653000000002</v>
      </c>
      <c r="P2618" s="5">
        <v>9642.9572000000007</v>
      </c>
      <c r="Q2618" s="5">
        <v>11219.619000000001</v>
      </c>
      <c r="R2618" s="5">
        <v>13453.147300000001</v>
      </c>
      <c r="S2618" s="5">
        <v>15344.7251</v>
      </c>
      <c r="T2618" s="5">
        <v>17394.206300000002</v>
      </c>
      <c r="U2618" s="5">
        <v>19007.4516</v>
      </c>
      <c r="V2618" s="5">
        <v>20162.637200000001</v>
      </c>
      <c r="W2618" s="5">
        <v>20339.1486</v>
      </c>
      <c r="X2618" s="5">
        <v>20614.673699999999</v>
      </c>
      <c r="Y2618" s="5">
        <v>20276.830099999999</v>
      </c>
      <c r="Z2618" s="5">
        <v>20568.515500000001</v>
      </c>
      <c r="AA2618" s="5">
        <v>21309.744900000002</v>
      </c>
      <c r="AB2618" s="5">
        <v>21689.7117</v>
      </c>
      <c r="AC2618" s="5">
        <v>20237.8341</v>
      </c>
      <c r="AD2618" s="5">
        <v>19648.148000000001</v>
      </c>
      <c r="AE2618" s="5">
        <v>19789.781800000001</v>
      </c>
      <c r="AF2618" s="5">
        <v>20384.110499999999</v>
      </c>
      <c r="AG2618" s="5">
        <v>20138.685399999998</v>
      </c>
      <c r="AH2618" s="5">
        <v>19585.036599999999</v>
      </c>
      <c r="AI2618" s="5">
        <v>18874.397700000001</v>
      </c>
      <c r="AJ2618" s="5">
        <v>17578.5157</v>
      </c>
      <c r="AK2618" s="5">
        <v>16505.389500000001</v>
      </c>
      <c r="AL2618" s="5">
        <v>14686.9789</v>
      </c>
      <c r="AM2618" s="5">
        <v>13424.204299999999</v>
      </c>
      <c r="AN2618" s="5">
        <v>12541.1356</v>
      </c>
      <c r="AO2618" s="5">
        <v>12131.614100000001</v>
      </c>
      <c r="AP2618" s="5">
        <v>11581.694299999999</v>
      </c>
      <c r="AQ2618" s="5">
        <v>10975.9252</v>
      </c>
      <c r="AR2618" s="5">
        <v>10415.8652</v>
      </c>
      <c r="AS2618" s="5">
        <v>9883.7253000000001</v>
      </c>
      <c r="AT2618" s="5">
        <v>9350.8780999999999</v>
      </c>
      <c r="AU2618" s="5">
        <v>8887.5476999999992</v>
      </c>
      <c r="AV2618" s="5">
        <v>8490.8999000000003</v>
      </c>
      <c r="AW2618" s="5">
        <v>8139.6138000000001</v>
      </c>
      <c r="AX2618" s="5">
        <v>7986.9263000000001</v>
      </c>
      <c r="AY2618" s="5">
        <v>7712.8590999999997</v>
      </c>
      <c r="AZ2618" s="5">
        <v>637332.45030000003</v>
      </c>
    </row>
    <row r="2619" spans="1:52" x14ac:dyDescent="0.3">
      <c r="A2619" s="5" t="s">
        <v>8</v>
      </c>
      <c r="B2619" s="5" t="s">
        <v>5</v>
      </c>
      <c r="C2619" s="6">
        <v>44823</v>
      </c>
      <c r="D2619" s="5">
        <v>86459.647200000007</v>
      </c>
      <c r="E2619" s="5">
        <v>77906.603900000002</v>
      </c>
      <c r="F2619" s="5">
        <v>71375.344700000001</v>
      </c>
      <c r="G2619" s="5">
        <v>66528.806400000001</v>
      </c>
      <c r="H2619" s="5">
        <v>63326.258800000003</v>
      </c>
      <c r="I2619" s="5">
        <v>61388.283799999997</v>
      </c>
      <c r="J2619" s="5">
        <v>60218.707999999999</v>
      </c>
      <c r="K2619" s="5">
        <v>59601.601999999999</v>
      </c>
      <c r="L2619" s="5">
        <v>59950.886899999998</v>
      </c>
      <c r="M2619" s="5">
        <v>61762.177199999998</v>
      </c>
      <c r="N2619" s="5">
        <v>65941.967399999994</v>
      </c>
      <c r="O2619" s="5">
        <v>71964.822100000005</v>
      </c>
      <c r="P2619" s="5">
        <v>81942.234200000006</v>
      </c>
      <c r="Q2619" s="5">
        <v>89755.502900000007</v>
      </c>
      <c r="R2619" s="5">
        <v>90924.118499999997</v>
      </c>
      <c r="S2619" s="5">
        <v>84981.330600000001</v>
      </c>
      <c r="T2619" s="5">
        <v>75374.7549</v>
      </c>
      <c r="U2619" s="5">
        <v>61788.179700000001</v>
      </c>
      <c r="V2619" s="5">
        <v>48489.740100000003</v>
      </c>
      <c r="W2619" s="5">
        <v>42852.3603</v>
      </c>
      <c r="X2619" s="5">
        <v>40374.1705</v>
      </c>
      <c r="Y2619" s="5">
        <v>35296.340400000001</v>
      </c>
      <c r="Z2619" s="5">
        <v>35172.702400000002</v>
      </c>
      <c r="AA2619" s="5">
        <v>48523.1037</v>
      </c>
      <c r="AB2619" s="5">
        <v>54671.449200000003</v>
      </c>
      <c r="AC2619" s="5">
        <v>42939.939100000003</v>
      </c>
      <c r="AD2619" s="5">
        <v>43435.149599999997</v>
      </c>
      <c r="AE2619" s="5">
        <v>49570.555399999997</v>
      </c>
      <c r="AF2619" s="5">
        <v>58150.982799999998</v>
      </c>
      <c r="AG2619" s="5">
        <v>63110.8511</v>
      </c>
      <c r="AH2619" s="5">
        <v>69320.756099999999</v>
      </c>
      <c r="AI2619" s="5">
        <v>75675.380799999999</v>
      </c>
      <c r="AJ2619" s="5">
        <v>81571.357600000003</v>
      </c>
      <c r="AK2619" s="5">
        <v>94686.637400000007</v>
      </c>
      <c r="AL2619" s="5">
        <v>110959.7093</v>
      </c>
      <c r="AM2619" s="5">
        <v>127099.9191</v>
      </c>
      <c r="AN2619" s="5">
        <v>141051.6207</v>
      </c>
      <c r="AO2619" s="5">
        <v>147595.63140000001</v>
      </c>
      <c r="AP2619" s="5">
        <v>147052.6911</v>
      </c>
      <c r="AQ2619" s="5">
        <v>143152.204</v>
      </c>
      <c r="AR2619" s="5">
        <v>139491.75899999999</v>
      </c>
      <c r="AS2619" s="5">
        <v>136221.9363</v>
      </c>
      <c r="AT2619" s="5">
        <v>129095.5511</v>
      </c>
      <c r="AU2619" s="5">
        <v>122100.22199999999</v>
      </c>
      <c r="AV2619" s="5">
        <v>112910.5474</v>
      </c>
      <c r="AW2619" s="5">
        <v>102068.9244</v>
      </c>
      <c r="AX2619" s="5">
        <v>102386.0471</v>
      </c>
      <c r="AY2619" s="5">
        <v>91612.344200000007</v>
      </c>
      <c r="AZ2619" s="5">
        <v>3927831.8128000004</v>
      </c>
    </row>
    <row r="2620" spans="1:52" x14ac:dyDescent="0.3">
      <c r="A2620" s="5" t="s">
        <v>9</v>
      </c>
      <c r="B2620" s="5" t="s">
        <v>4</v>
      </c>
      <c r="C2620" s="6">
        <v>44823</v>
      </c>
      <c r="D2620" s="5">
        <v>15660.441000000001</v>
      </c>
      <c r="E2620" s="5">
        <v>15267.458000000001</v>
      </c>
      <c r="F2620" s="5">
        <v>15084.227000000001</v>
      </c>
      <c r="G2620" s="5">
        <v>14847.004000000001</v>
      </c>
      <c r="H2620" s="5">
        <v>14715.567999999999</v>
      </c>
      <c r="I2620" s="5">
        <v>14695.51</v>
      </c>
      <c r="J2620" s="5">
        <v>14691.008</v>
      </c>
      <c r="K2620" s="5">
        <v>14711.124</v>
      </c>
      <c r="L2620" s="5">
        <v>14814.197</v>
      </c>
      <c r="M2620" s="5">
        <v>15183.427</v>
      </c>
      <c r="N2620" s="5">
        <v>16018.963</v>
      </c>
      <c r="O2620" s="5">
        <v>17490.261999999999</v>
      </c>
      <c r="P2620" s="5">
        <v>19857.832999999999</v>
      </c>
      <c r="Q2620" s="5">
        <v>23070.273000000001</v>
      </c>
      <c r="R2620" s="5">
        <v>27982.361000000001</v>
      </c>
      <c r="S2620" s="5">
        <v>32924.377</v>
      </c>
      <c r="T2620" s="5">
        <v>38735.177000000003</v>
      </c>
      <c r="U2620" s="5">
        <v>43015.538999999997</v>
      </c>
      <c r="V2620" s="5">
        <v>45752.252</v>
      </c>
      <c r="W2620" s="5">
        <v>44940.962</v>
      </c>
      <c r="X2620" s="5">
        <v>44487.688000000002</v>
      </c>
      <c r="Y2620" s="5">
        <v>43322.955000000002</v>
      </c>
      <c r="Z2620" s="5">
        <v>43003.955000000002</v>
      </c>
      <c r="AA2620" s="5">
        <v>43265.144999999997</v>
      </c>
      <c r="AB2620" s="5">
        <v>44623.078000000001</v>
      </c>
      <c r="AC2620" s="5">
        <v>43448.574000000001</v>
      </c>
      <c r="AD2620" s="5">
        <v>42789.165000000001</v>
      </c>
      <c r="AE2620" s="5">
        <v>43063.517</v>
      </c>
      <c r="AF2620" s="5">
        <v>42042.802000000003</v>
      </c>
      <c r="AG2620" s="5">
        <v>39913.858</v>
      </c>
      <c r="AH2620" s="5">
        <v>40414.910000000003</v>
      </c>
      <c r="AI2620" s="5">
        <v>38936.677000000003</v>
      </c>
      <c r="AJ2620" s="5">
        <v>36926.758999999998</v>
      </c>
      <c r="AK2620" s="5">
        <v>34757.786999999997</v>
      </c>
      <c r="AL2620" s="5">
        <v>31363.64</v>
      </c>
      <c r="AM2620" s="5">
        <v>28688.302</v>
      </c>
      <c r="AN2620" s="5">
        <v>26798.808000000001</v>
      </c>
      <c r="AO2620" s="5">
        <v>25735.553</v>
      </c>
      <c r="AP2620" s="5">
        <v>24342.773000000001</v>
      </c>
      <c r="AQ2620" s="5">
        <v>23116.919000000002</v>
      </c>
      <c r="AR2620" s="5">
        <v>21968.776000000002</v>
      </c>
      <c r="AS2620" s="5">
        <v>20941.025000000001</v>
      </c>
      <c r="AT2620" s="5">
        <v>19761.456999999999</v>
      </c>
      <c r="AU2620" s="5">
        <v>18615.684000000001</v>
      </c>
      <c r="AV2620" s="5">
        <v>17810.294000000002</v>
      </c>
      <c r="AW2620" s="5">
        <v>17022.707999999999</v>
      </c>
      <c r="AX2620" s="5">
        <v>16881.761999999999</v>
      </c>
      <c r="AY2620" s="5">
        <v>16390.607</v>
      </c>
      <c r="AZ2620" s="5">
        <v>1349893.1410000001</v>
      </c>
    </row>
    <row r="2621" spans="1:52" x14ac:dyDescent="0.3">
      <c r="A2621" s="5" t="s">
        <v>9</v>
      </c>
      <c r="B2621" s="5" t="s">
        <v>5</v>
      </c>
      <c r="C2621" s="6">
        <v>44823</v>
      </c>
      <c r="D2621" s="5">
        <v>172419.27</v>
      </c>
      <c r="E2621" s="5">
        <v>154639.87299999999</v>
      </c>
      <c r="F2621" s="5">
        <v>141942.215</v>
      </c>
      <c r="G2621" s="5">
        <v>132354.554</v>
      </c>
      <c r="H2621" s="5">
        <v>125635.825</v>
      </c>
      <c r="I2621" s="5">
        <v>121258.224</v>
      </c>
      <c r="J2621" s="5">
        <v>118753.24099999999</v>
      </c>
      <c r="K2621" s="5">
        <v>116367.37</v>
      </c>
      <c r="L2621" s="5">
        <v>116695.838</v>
      </c>
      <c r="M2621" s="5">
        <v>119909.7</v>
      </c>
      <c r="N2621" s="5">
        <v>127441.448</v>
      </c>
      <c r="O2621" s="5">
        <v>137554.258</v>
      </c>
      <c r="P2621" s="5">
        <v>151323.97200000001</v>
      </c>
      <c r="Q2621" s="5">
        <v>168773.00099999999</v>
      </c>
      <c r="R2621" s="5">
        <v>181710.86</v>
      </c>
      <c r="S2621" s="5">
        <v>182052.68799999999</v>
      </c>
      <c r="T2621" s="5">
        <v>164247.584</v>
      </c>
      <c r="U2621" s="5">
        <v>137265.57500000001</v>
      </c>
      <c r="V2621" s="5">
        <v>113201.629</v>
      </c>
      <c r="W2621" s="5">
        <v>86896.766000000003</v>
      </c>
      <c r="X2621" s="5">
        <v>78289.464999999997</v>
      </c>
      <c r="Y2621" s="5">
        <v>64415.175000000003</v>
      </c>
      <c r="Z2621" s="5">
        <v>66767.880999999994</v>
      </c>
      <c r="AA2621" s="5">
        <v>86746.713000000003</v>
      </c>
      <c r="AB2621" s="5">
        <v>111793.208</v>
      </c>
      <c r="AC2621" s="5">
        <v>104153.277</v>
      </c>
      <c r="AD2621" s="5">
        <v>103145.007</v>
      </c>
      <c r="AE2621" s="5">
        <v>107238.234</v>
      </c>
      <c r="AF2621" s="5">
        <v>102894.84600000001</v>
      </c>
      <c r="AG2621" s="5">
        <v>96580.618000000002</v>
      </c>
      <c r="AH2621" s="5">
        <v>121053.508</v>
      </c>
      <c r="AI2621" s="5">
        <v>131524.959</v>
      </c>
      <c r="AJ2621" s="5">
        <v>141198.693</v>
      </c>
      <c r="AK2621" s="5">
        <v>165253.91699999999</v>
      </c>
      <c r="AL2621" s="5">
        <v>203127.69099999999</v>
      </c>
      <c r="AM2621" s="5">
        <v>243973.71599999999</v>
      </c>
      <c r="AN2621" s="5">
        <v>276479.40500000003</v>
      </c>
      <c r="AO2621" s="5">
        <v>289698.20699999999</v>
      </c>
      <c r="AP2621" s="5">
        <v>286755.12800000003</v>
      </c>
      <c r="AQ2621" s="5">
        <v>275407.74900000001</v>
      </c>
      <c r="AR2621" s="5">
        <v>267866.76299999998</v>
      </c>
      <c r="AS2621" s="5">
        <v>261521.09400000001</v>
      </c>
      <c r="AT2621" s="5">
        <v>248671.39799999999</v>
      </c>
      <c r="AU2621" s="5">
        <v>236651.88699999999</v>
      </c>
      <c r="AV2621" s="5">
        <v>219116.894</v>
      </c>
      <c r="AW2621" s="5">
        <v>198024.946</v>
      </c>
      <c r="AX2621" s="5">
        <v>210340.215</v>
      </c>
      <c r="AY2621" s="5">
        <v>190646.693</v>
      </c>
      <c r="AZ2621" s="5">
        <v>7659781.1780000012</v>
      </c>
    </row>
    <row r="2622" spans="1:52" x14ac:dyDescent="0.3">
      <c r="A2622" s="5" t="s">
        <v>3</v>
      </c>
      <c r="B2622" s="5" t="s">
        <v>4</v>
      </c>
      <c r="C2622" s="6">
        <v>44824</v>
      </c>
      <c r="D2622" s="5">
        <v>13719.1222</v>
      </c>
      <c r="E2622" s="5">
        <v>13418.6693</v>
      </c>
      <c r="F2622" s="5">
        <v>13205.5751</v>
      </c>
      <c r="G2622" s="5">
        <v>13100.328799999999</v>
      </c>
      <c r="H2622" s="5">
        <v>13046.124400000001</v>
      </c>
      <c r="I2622" s="5">
        <v>12958.947399999999</v>
      </c>
      <c r="J2622" s="5">
        <v>12950.6</v>
      </c>
      <c r="K2622" s="5">
        <v>13003.677299999999</v>
      </c>
      <c r="L2622" s="5">
        <v>13152.0558</v>
      </c>
      <c r="M2622" s="5">
        <v>13378.6443</v>
      </c>
      <c r="N2622" s="5">
        <v>13826.4846</v>
      </c>
      <c r="O2622" s="5">
        <v>14740.7809</v>
      </c>
      <c r="P2622" s="5">
        <v>16438.8236</v>
      </c>
      <c r="Q2622" s="5">
        <v>18746.7683</v>
      </c>
      <c r="R2622" s="5">
        <v>22580.6342</v>
      </c>
      <c r="S2622" s="5">
        <v>26265.635900000001</v>
      </c>
      <c r="T2622" s="5">
        <v>30899.7876</v>
      </c>
      <c r="U2622" s="5">
        <v>34408.066800000001</v>
      </c>
      <c r="V2622" s="5">
        <v>37343.031000000003</v>
      </c>
      <c r="W2622" s="5">
        <v>38176.882899999997</v>
      </c>
      <c r="X2622" s="5">
        <v>38584.220399999998</v>
      </c>
      <c r="Y2622" s="5">
        <v>38398.215700000001</v>
      </c>
      <c r="Z2622" s="5">
        <v>38276.181400000001</v>
      </c>
      <c r="AA2622" s="5">
        <v>37895.6178</v>
      </c>
      <c r="AB2622" s="5">
        <v>37018.938999999998</v>
      </c>
      <c r="AC2622" s="5">
        <v>36351.743199999997</v>
      </c>
      <c r="AD2622" s="5">
        <v>35636.395100000002</v>
      </c>
      <c r="AE2622" s="5">
        <v>35040.8652</v>
      </c>
      <c r="AF2622" s="5">
        <v>34862.307699999998</v>
      </c>
      <c r="AG2622" s="5">
        <v>33966.385300000002</v>
      </c>
      <c r="AH2622" s="5">
        <v>33158.644999999997</v>
      </c>
      <c r="AI2622" s="5">
        <v>33255.605799999998</v>
      </c>
      <c r="AJ2622" s="5">
        <v>32327.1777</v>
      </c>
      <c r="AK2622" s="5">
        <v>30900.9274</v>
      </c>
      <c r="AL2622" s="5">
        <v>28965.140100000001</v>
      </c>
      <c r="AM2622" s="5">
        <v>26670.426800000001</v>
      </c>
      <c r="AN2622" s="5">
        <v>24411.903900000001</v>
      </c>
      <c r="AO2622" s="5">
        <v>23098.545900000001</v>
      </c>
      <c r="AP2622" s="5">
        <v>21641.472900000001</v>
      </c>
      <c r="AQ2622" s="5">
        <v>20444.184000000001</v>
      </c>
      <c r="AR2622" s="5">
        <v>19589.539799999999</v>
      </c>
      <c r="AS2622" s="5">
        <v>18531.673999999999</v>
      </c>
      <c r="AT2622" s="5">
        <v>17433.077499999999</v>
      </c>
      <c r="AU2622" s="5">
        <v>16404.838899999999</v>
      </c>
      <c r="AV2622" s="5">
        <v>15305.491900000001</v>
      </c>
      <c r="AW2622" s="5">
        <v>14477.2826</v>
      </c>
      <c r="AX2622" s="5">
        <v>13976.7752</v>
      </c>
      <c r="AY2622" s="5">
        <v>13609.5146</v>
      </c>
      <c r="AZ2622" s="5">
        <v>1155593.7352000005</v>
      </c>
    </row>
    <row r="2623" spans="1:52" x14ac:dyDescent="0.3">
      <c r="A2623" s="5" t="s">
        <v>3</v>
      </c>
      <c r="B2623" s="5" t="s">
        <v>5</v>
      </c>
      <c r="C2623" s="6">
        <v>44824</v>
      </c>
      <c r="D2623" s="5">
        <v>73347.830300000001</v>
      </c>
      <c r="E2623" s="5">
        <v>64417.839699999997</v>
      </c>
      <c r="F2623" s="5">
        <v>57576.819900000002</v>
      </c>
      <c r="G2623" s="5">
        <v>52836.953999999998</v>
      </c>
      <c r="H2623" s="5">
        <v>49340.754399999998</v>
      </c>
      <c r="I2623" s="5">
        <v>46937.188300000002</v>
      </c>
      <c r="J2623" s="5">
        <v>45579.592299999997</v>
      </c>
      <c r="K2623" s="5">
        <v>44960.225299999998</v>
      </c>
      <c r="L2623" s="5">
        <v>45060.613899999997</v>
      </c>
      <c r="M2623" s="5">
        <v>46026.0861</v>
      </c>
      <c r="N2623" s="5">
        <v>48704.551599999999</v>
      </c>
      <c r="O2623" s="5">
        <v>53022.944600000003</v>
      </c>
      <c r="P2623" s="5">
        <v>61175.328500000003</v>
      </c>
      <c r="Q2623" s="5">
        <v>71340.697400000005</v>
      </c>
      <c r="R2623" s="5">
        <v>74663.699399999998</v>
      </c>
      <c r="S2623" s="5">
        <v>77139.155299999999</v>
      </c>
      <c r="T2623" s="5">
        <v>74098.034499999994</v>
      </c>
      <c r="U2623" s="5">
        <v>68322.134399999995</v>
      </c>
      <c r="V2623" s="5">
        <v>61770.9686</v>
      </c>
      <c r="W2623" s="5">
        <v>55075.012000000002</v>
      </c>
      <c r="X2623" s="5">
        <v>49929.427799999998</v>
      </c>
      <c r="Y2623" s="5">
        <v>45846.758300000001</v>
      </c>
      <c r="Z2623" s="5">
        <v>44232.623899999999</v>
      </c>
      <c r="AA2623" s="5">
        <v>43576.570099999997</v>
      </c>
      <c r="AB2623" s="5">
        <v>38984.408000000003</v>
      </c>
      <c r="AC2623" s="5">
        <v>37883.235399999998</v>
      </c>
      <c r="AD2623" s="5">
        <v>36262.807200000003</v>
      </c>
      <c r="AE2623" s="5">
        <v>34952.537400000001</v>
      </c>
      <c r="AF2623" s="5">
        <v>37424.836799999997</v>
      </c>
      <c r="AG2623" s="5">
        <v>37760.557699999998</v>
      </c>
      <c r="AH2623" s="5">
        <v>37867.595500000003</v>
      </c>
      <c r="AI2623" s="5">
        <v>47737.553500000002</v>
      </c>
      <c r="AJ2623" s="5">
        <v>50010.948199999999</v>
      </c>
      <c r="AK2623" s="5">
        <v>52500.8298</v>
      </c>
      <c r="AL2623" s="5">
        <v>62239.570099999997</v>
      </c>
      <c r="AM2623" s="5">
        <v>73336.298299999995</v>
      </c>
      <c r="AN2623" s="5">
        <v>85756.780899999998</v>
      </c>
      <c r="AO2623" s="5">
        <v>96203.453200000004</v>
      </c>
      <c r="AP2623" s="5">
        <v>98939.9807</v>
      </c>
      <c r="AQ2623" s="5">
        <v>98091.208299999998</v>
      </c>
      <c r="AR2623" s="5">
        <v>96359.894100000005</v>
      </c>
      <c r="AS2623" s="5">
        <v>94073.181299999997</v>
      </c>
      <c r="AT2623" s="5">
        <v>90337.122399999993</v>
      </c>
      <c r="AU2623" s="5">
        <v>84961.543999999994</v>
      </c>
      <c r="AV2623" s="5">
        <v>81532.857499999998</v>
      </c>
      <c r="AW2623" s="5">
        <v>79216.424400000004</v>
      </c>
      <c r="AX2623" s="5">
        <v>78298.495599999995</v>
      </c>
      <c r="AY2623" s="5">
        <v>72995.825500000006</v>
      </c>
      <c r="AZ2623" s="5">
        <v>2958709.7563999989</v>
      </c>
    </row>
    <row r="2624" spans="1:52" x14ac:dyDescent="0.3">
      <c r="A2624" s="5" t="s">
        <v>6</v>
      </c>
      <c r="B2624" s="5" t="s">
        <v>4</v>
      </c>
      <c r="C2624" s="6">
        <v>44824</v>
      </c>
      <c r="D2624" s="5">
        <v>22337.942800000001</v>
      </c>
      <c r="E2624" s="5">
        <v>22363.313399999999</v>
      </c>
      <c r="F2624" s="5">
        <v>22068.3694</v>
      </c>
      <c r="G2624" s="5">
        <v>21512.534</v>
      </c>
      <c r="H2624" s="5">
        <v>21170.562699999999</v>
      </c>
      <c r="I2624" s="5">
        <v>20878.544000000002</v>
      </c>
      <c r="J2624" s="5">
        <v>20699.653200000001</v>
      </c>
      <c r="K2624" s="5">
        <v>20741.285500000002</v>
      </c>
      <c r="L2624" s="5">
        <v>20779.092199999999</v>
      </c>
      <c r="M2624" s="5">
        <v>21113.821499999998</v>
      </c>
      <c r="N2624" s="5">
        <v>22097.308799999999</v>
      </c>
      <c r="O2624" s="5">
        <v>23727.205000000002</v>
      </c>
      <c r="P2624" s="5">
        <v>26224.885200000001</v>
      </c>
      <c r="Q2624" s="5">
        <v>29274.6731</v>
      </c>
      <c r="R2624" s="5">
        <v>31854.265899999999</v>
      </c>
      <c r="S2624" s="5">
        <v>33683.5412</v>
      </c>
      <c r="T2624" s="5">
        <v>36340.367299999998</v>
      </c>
      <c r="U2624" s="5">
        <v>37962.3969</v>
      </c>
      <c r="V2624" s="5">
        <v>37648.426899999999</v>
      </c>
      <c r="W2624" s="5">
        <v>34933.469799999999</v>
      </c>
      <c r="X2624" s="5">
        <v>32520.044399999999</v>
      </c>
      <c r="Y2624" s="5">
        <v>30422.766800000001</v>
      </c>
      <c r="Z2624" s="5">
        <v>28952.2775</v>
      </c>
      <c r="AA2624" s="5">
        <v>27335.481599999999</v>
      </c>
      <c r="AB2624" s="5">
        <v>26279.7572</v>
      </c>
      <c r="AC2624" s="5">
        <v>24958.831900000001</v>
      </c>
      <c r="AD2624" s="5">
        <v>24711.702000000001</v>
      </c>
      <c r="AE2624" s="5">
        <v>24967.086500000001</v>
      </c>
      <c r="AF2624" s="5">
        <v>25573.652399999999</v>
      </c>
      <c r="AG2624" s="5">
        <v>26545.437000000002</v>
      </c>
      <c r="AH2624" s="5">
        <v>27870.349099999999</v>
      </c>
      <c r="AI2624" s="5">
        <v>29245.877</v>
      </c>
      <c r="AJ2624" s="5">
        <v>31448.841899999999</v>
      </c>
      <c r="AK2624" s="5">
        <v>31958.2143</v>
      </c>
      <c r="AL2624" s="5">
        <v>30893.910400000001</v>
      </c>
      <c r="AM2624" s="5">
        <v>30219.459599999998</v>
      </c>
      <c r="AN2624" s="5">
        <v>30275.980899999999</v>
      </c>
      <c r="AO2624" s="5">
        <v>30524.6374</v>
      </c>
      <c r="AP2624" s="5">
        <v>29602.3004</v>
      </c>
      <c r="AQ2624" s="5">
        <v>28383.5645</v>
      </c>
      <c r="AR2624" s="5">
        <v>27177.2608</v>
      </c>
      <c r="AS2624" s="5">
        <v>25838.0789</v>
      </c>
      <c r="AT2624" s="5">
        <v>24490.820500000002</v>
      </c>
      <c r="AU2624" s="5">
        <v>23206.0995</v>
      </c>
      <c r="AV2624" s="5">
        <v>21954.153900000001</v>
      </c>
      <c r="AW2624" s="5">
        <v>21033.208900000001</v>
      </c>
      <c r="AX2624" s="5">
        <v>20992.231</v>
      </c>
      <c r="AY2624" s="5">
        <v>21179.359400000001</v>
      </c>
      <c r="AZ2624" s="5">
        <v>1285973.0444999998</v>
      </c>
    </row>
    <row r="2625" spans="1:52" x14ac:dyDescent="0.3">
      <c r="A2625" s="5" t="s">
        <v>6</v>
      </c>
      <c r="B2625" s="5" t="s">
        <v>5</v>
      </c>
      <c r="C2625" s="6">
        <v>44824</v>
      </c>
      <c r="D2625" s="5">
        <v>238808.02110000001</v>
      </c>
      <c r="E2625" s="5">
        <v>243777.64689999999</v>
      </c>
      <c r="F2625" s="5">
        <v>234057.1747</v>
      </c>
      <c r="G2625" s="5">
        <v>210189.50580000001</v>
      </c>
      <c r="H2625" s="5">
        <v>189129.54740000001</v>
      </c>
      <c r="I2625" s="5">
        <v>174069.01010000001</v>
      </c>
      <c r="J2625" s="5">
        <v>164610.19380000001</v>
      </c>
      <c r="K2625" s="5">
        <v>159199.44620000001</v>
      </c>
      <c r="L2625" s="5">
        <v>157054.00899999999</v>
      </c>
      <c r="M2625" s="5">
        <v>159549.01949999999</v>
      </c>
      <c r="N2625" s="5">
        <v>169954.60490000001</v>
      </c>
      <c r="O2625" s="5">
        <v>186452.3486</v>
      </c>
      <c r="P2625" s="5">
        <v>211802.791</v>
      </c>
      <c r="Q2625" s="5">
        <v>226018.6018</v>
      </c>
      <c r="R2625" s="5">
        <v>196119.08910000001</v>
      </c>
      <c r="S2625" s="5">
        <v>171456.27100000001</v>
      </c>
      <c r="T2625" s="5">
        <v>132629.9737</v>
      </c>
      <c r="U2625" s="5">
        <v>84450.7886</v>
      </c>
      <c r="V2625" s="5">
        <v>35640.720500000003</v>
      </c>
      <c r="W2625" s="5">
        <v>-10012.2737</v>
      </c>
      <c r="X2625" s="5">
        <v>-43600.356</v>
      </c>
      <c r="Y2625" s="5">
        <v>-69102.277700000006</v>
      </c>
      <c r="Z2625" s="5">
        <v>-83093.002200000003</v>
      </c>
      <c r="AA2625" s="5">
        <v>-98988.807400000005</v>
      </c>
      <c r="AB2625" s="5">
        <v>-102588.2752</v>
      </c>
      <c r="AC2625" s="5">
        <v>-108677.3371</v>
      </c>
      <c r="AD2625" s="5">
        <v>-104830.69590000001</v>
      </c>
      <c r="AE2625" s="5">
        <v>-90726.859599999996</v>
      </c>
      <c r="AF2625" s="5">
        <v>-75256.811100000006</v>
      </c>
      <c r="AG2625" s="5">
        <v>-53810.072699999997</v>
      </c>
      <c r="AH2625" s="5">
        <v>-15843.8729</v>
      </c>
      <c r="AI2625" s="5">
        <v>22569.749500000002</v>
      </c>
      <c r="AJ2625" s="5">
        <v>84964.536300000007</v>
      </c>
      <c r="AK2625" s="5">
        <v>130422.3354</v>
      </c>
      <c r="AL2625" s="5">
        <v>178769.63589999999</v>
      </c>
      <c r="AM2625" s="5">
        <v>234086.85930000001</v>
      </c>
      <c r="AN2625" s="5">
        <v>270180.37329999998</v>
      </c>
      <c r="AO2625" s="5">
        <v>288219.59570000001</v>
      </c>
      <c r="AP2625" s="5">
        <v>283423.79889999999</v>
      </c>
      <c r="AQ2625" s="5">
        <v>275735.68979999999</v>
      </c>
      <c r="AR2625" s="5">
        <v>267735.69189999998</v>
      </c>
      <c r="AS2625" s="5">
        <v>258214.37520000001</v>
      </c>
      <c r="AT2625" s="5">
        <v>245780.9589</v>
      </c>
      <c r="AU2625" s="5">
        <v>229341.81599999999</v>
      </c>
      <c r="AV2625" s="5">
        <v>207339.91620000001</v>
      </c>
      <c r="AW2625" s="5">
        <v>184137.80799999999</v>
      </c>
      <c r="AX2625" s="5">
        <v>184220.54300000001</v>
      </c>
      <c r="AY2625" s="5">
        <v>199190.777</v>
      </c>
      <c r="AZ2625" s="5">
        <v>6032772.5824999996</v>
      </c>
    </row>
    <row r="2626" spans="1:52" x14ac:dyDescent="0.3">
      <c r="A2626" s="5" t="s">
        <v>7</v>
      </c>
      <c r="B2626" s="5" t="s">
        <v>4</v>
      </c>
      <c r="C2626" s="6">
        <v>44824</v>
      </c>
      <c r="D2626" s="5">
        <v>29923.0687</v>
      </c>
      <c r="E2626" s="5">
        <v>28772.470099999999</v>
      </c>
      <c r="F2626" s="5">
        <v>28064.956900000001</v>
      </c>
      <c r="G2626" s="5">
        <v>27587.3354</v>
      </c>
      <c r="H2626" s="5">
        <v>27054.1787</v>
      </c>
      <c r="I2626" s="5">
        <v>26670.134600000001</v>
      </c>
      <c r="J2626" s="5">
        <v>26462.252799999998</v>
      </c>
      <c r="K2626" s="5">
        <v>26294.366600000001</v>
      </c>
      <c r="L2626" s="5">
        <v>26460.118900000001</v>
      </c>
      <c r="M2626" s="5">
        <v>26757.746299999999</v>
      </c>
      <c r="N2626" s="5">
        <v>28259.587899999999</v>
      </c>
      <c r="O2626" s="5">
        <v>29984.224699999999</v>
      </c>
      <c r="P2626" s="5">
        <v>33274.336499999998</v>
      </c>
      <c r="Q2626" s="5">
        <v>36723.507299999997</v>
      </c>
      <c r="R2626" s="5">
        <v>38180.773500000003</v>
      </c>
      <c r="S2626" s="5">
        <v>39136.866600000001</v>
      </c>
      <c r="T2626" s="5">
        <v>40904.408799999997</v>
      </c>
      <c r="U2626" s="5">
        <v>42063.580300000001</v>
      </c>
      <c r="V2626" s="5">
        <v>41523.234400000001</v>
      </c>
      <c r="W2626" s="5">
        <v>37818.6921</v>
      </c>
      <c r="X2626" s="5">
        <v>35260.929300000003</v>
      </c>
      <c r="Y2626" s="5">
        <v>32889.233</v>
      </c>
      <c r="Z2626" s="5">
        <v>31606.900799999999</v>
      </c>
      <c r="AA2626" s="5">
        <v>29356.874899999999</v>
      </c>
      <c r="AB2626" s="5">
        <v>28478.478800000001</v>
      </c>
      <c r="AC2626" s="5">
        <v>28387.127799999998</v>
      </c>
      <c r="AD2626" s="5">
        <v>28938.5023</v>
      </c>
      <c r="AE2626" s="5">
        <v>30615.931</v>
      </c>
      <c r="AF2626" s="5">
        <v>32979.077299999997</v>
      </c>
      <c r="AG2626" s="5">
        <v>33776.022700000001</v>
      </c>
      <c r="AH2626" s="5">
        <v>36612.456200000001</v>
      </c>
      <c r="AI2626" s="5">
        <v>38226.240599999997</v>
      </c>
      <c r="AJ2626" s="5">
        <v>39975.472900000001</v>
      </c>
      <c r="AK2626" s="5">
        <v>40447.302900000002</v>
      </c>
      <c r="AL2626" s="5">
        <v>39162.614200000004</v>
      </c>
      <c r="AM2626" s="5">
        <v>37687.8963</v>
      </c>
      <c r="AN2626" s="5">
        <v>37360.325599999996</v>
      </c>
      <c r="AO2626" s="5">
        <v>38055.533300000003</v>
      </c>
      <c r="AP2626" s="5">
        <v>36825.393600000003</v>
      </c>
      <c r="AQ2626" s="5">
        <v>35245.054199999999</v>
      </c>
      <c r="AR2626" s="5">
        <v>33589.605300000003</v>
      </c>
      <c r="AS2626" s="5">
        <v>32142.447800000002</v>
      </c>
      <c r="AT2626" s="5">
        <v>30722.5507</v>
      </c>
      <c r="AU2626" s="5">
        <v>29471.864699999998</v>
      </c>
      <c r="AV2626" s="5">
        <v>28244.9676</v>
      </c>
      <c r="AW2626" s="5">
        <v>27594.422399999999</v>
      </c>
      <c r="AX2626" s="5">
        <v>29564.293900000001</v>
      </c>
      <c r="AY2626" s="5">
        <v>30002.458500000001</v>
      </c>
      <c r="AZ2626" s="5">
        <v>1575135.8196999999</v>
      </c>
    </row>
    <row r="2627" spans="1:52" x14ac:dyDescent="0.3">
      <c r="A2627" s="5" t="s">
        <v>7</v>
      </c>
      <c r="B2627" s="5" t="s">
        <v>5</v>
      </c>
      <c r="C2627" s="6">
        <v>44824</v>
      </c>
      <c r="D2627" s="5">
        <v>279977.19799999997</v>
      </c>
      <c r="E2627" s="5">
        <v>247790.68719999999</v>
      </c>
      <c r="F2627" s="5">
        <v>231440.55360000001</v>
      </c>
      <c r="G2627" s="5">
        <v>216672.1758</v>
      </c>
      <c r="H2627" s="5">
        <v>198922.95559999999</v>
      </c>
      <c r="I2627" s="5">
        <v>187230.28839999999</v>
      </c>
      <c r="J2627" s="5">
        <v>180301.3432</v>
      </c>
      <c r="K2627" s="5">
        <v>177335.59640000001</v>
      </c>
      <c r="L2627" s="5">
        <v>178281.24129999999</v>
      </c>
      <c r="M2627" s="5">
        <v>182868.74350000001</v>
      </c>
      <c r="N2627" s="5">
        <v>194389.39660000001</v>
      </c>
      <c r="O2627" s="5">
        <v>204261.57930000001</v>
      </c>
      <c r="P2627" s="5">
        <v>234437.60949999999</v>
      </c>
      <c r="Q2627" s="5">
        <v>256074.00289999999</v>
      </c>
      <c r="R2627" s="5">
        <v>221072.37520000001</v>
      </c>
      <c r="S2627" s="5">
        <v>191897.5539</v>
      </c>
      <c r="T2627" s="5">
        <v>149551.51430000001</v>
      </c>
      <c r="U2627" s="5">
        <v>98682.365600000005</v>
      </c>
      <c r="V2627" s="5">
        <v>50497.568399999996</v>
      </c>
      <c r="W2627" s="5">
        <v>7136.3526000000002</v>
      </c>
      <c r="X2627" s="5">
        <v>-22008.280999999999</v>
      </c>
      <c r="Y2627" s="5">
        <v>-41831.738299999997</v>
      </c>
      <c r="Z2627" s="5">
        <v>-58960.3701</v>
      </c>
      <c r="AA2627" s="5">
        <v>-72793.440100000007</v>
      </c>
      <c r="AB2627" s="5">
        <v>-74737.599700000006</v>
      </c>
      <c r="AC2627" s="5">
        <v>-68738.502099999998</v>
      </c>
      <c r="AD2627" s="5">
        <v>-55075.498899999999</v>
      </c>
      <c r="AE2627" s="5">
        <v>-34387.356</v>
      </c>
      <c r="AF2627" s="5">
        <v>-6812.4386999999997</v>
      </c>
      <c r="AG2627" s="5">
        <v>65.904600000000002</v>
      </c>
      <c r="AH2627" s="5">
        <v>42316.402699999999</v>
      </c>
      <c r="AI2627" s="5">
        <v>65110.594400000002</v>
      </c>
      <c r="AJ2627" s="5">
        <v>108510.50900000001</v>
      </c>
      <c r="AK2627" s="5">
        <v>152287.2378</v>
      </c>
      <c r="AL2627" s="5">
        <v>214582.4786</v>
      </c>
      <c r="AM2627" s="5">
        <v>271078.63270000002</v>
      </c>
      <c r="AN2627" s="5">
        <v>306996.61200000002</v>
      </c>
      <c r="AO2627" s="5">
        <v>325540.62410000002</v>
      </c>
      <c r="AP2627" s="5">
        <v>322038.8505</v>
      </c>
      <c r="AQ2627" s="5">
        <v>314136.31040000002</v>
      </c>
      <c r="AR2627" s="5">
        <v>304191.86910000001</v>
      </c>
      <c r="AS2627" s="5">
        <v>292288.97769999999</v>
      </c>
      <c r="AT2627" s="5">
        <v>288393.71769999998</v>
      </c>
      <c r="AU2627" s="5">
        <v>276681.78720000002</v>
      </c>
      <c r="AV2627" s="5">
        <v>267862.84789999999</v>
      </c>
      <c r="AW2627" s="5">
        <v>273604.07370000001</v>
      </c>
      <c r="AX2627" s="5">
        <v>285580.16759999999</v>
      </c>
      <c r="AY2627" s="5">
        <v>284702.32740000001</v>
      </c>
      <c r="AZ2627" s="5">
        <v>7649445.8014999982</v>
      </c>
    </row>
    <row r="2628" spans="1:52" x14ac:dyDescent="0.3">
      <c r="A2628" s="5" t="s">
        <v>8</v>
      </c>
      <c r="B2628" s="5" t="s">
        <v>4</v>
      </c>
      <c r="C2628" s="6">
        <v>44824</v>
      </c>
      <c r="D2628" s="5">
        <v>7485.3248999999996</v>
      </c>
      <c r="E2628" s="5">
        <v>7322.5309999999999</v>
      </c>
      <c r="F2628" s="5">
        <v>7215.2017999999998</v>
      </c>
      <c r="G2628" s="5">
        <v>7193.6094000000003</v>
      </c>
      <c r="H2628" s="5">
        <v>7096.8416999999999</v>
      </c>
      <c r="I2628" s="5">
        <v>7103.7604000000001</v>
      </c>
      <c r="J2628" s="5">
        <v>7085.8563999999997</v>
      </c>
      <c r="K2628" s="5">
        <v>7112.4883</v>
      </c>
      <c r="L2628" s="5">
        <v>7179.3599000000004</v>
      </c>
      <c r="M2628" s="5">
        <v>7446.2403999999997</v>
      </c>
      <c r="N2628" s="5">
        <v>7920.8658999999998</v>
      </c>
      <c r="O2628" s="5">
        <v>8701.6151000000009</v>
      </c>
      <c r="P2628" s="5">
        <v>9834.6345999999994</v>
      </c>
      <c r="Q2628" s="5">
        <v>11320.767400000001</v>
      </c>
      <c r="R2628" s="5">
        <v>13242.32</v>
      </c>
      <c r="S2628" s="5">
        <v>14803.145</v>
      </c>
      <c r="T2628" s="5">
        <v>16452.896700000001</v>
      </c>
      <c r="U2628" s="5">
        <v>17797.066200000001</v>
      </c>
      <c r="V2628" s="5">
        <v>18844.329000000002</v>
      </c>
      <c r="W2628" s="5">
        <v>18580.9067</v>
      </c>
      <c r="X2628" s="5">
        <v>18488.844400000002</v>
      </c>
      <c r="Y2628" s="5">
        <v>17792.822700000001</v>
      </c>
      <c r="Z2628" s="5">
        <v>17356.649399999998</v>
      </c>
      <c r="AA2628" s="5">
        <v>17075.372500000001</v>
      </c>
      <c r="AB2628" s="5">
        <v>16583.746999999999</v>
      </c>
      <c r="AC2628" s="5">
        <v>15282.328799999999</v>
      </c>
      <c r="AD2628" s="5">
        <v>15405.8308</v>
      </c>
      <c r="AE2628" s="5">
        <v>14917.6633</v>
      </c>
      <c r="AF2628" s="5">
        <v>15254.735500000001</v>
      </c>
      <c r="AG2628" s="5">
        <v>14953.7102</v>
      </c>
      <c r="AH2628" s="5">
        <v>15304.2171</v>
      </c>
      <c r="AI2628" s="5">
        <v>15232.632299999999</v>
      </c>
      <c r="AJ2628" s="5">
        <v>14392.596100000001</v>
      </c>
      <c r="AK2628" s="5">
        <v>14015.459000000001</v>
      </c>
      <c r="AL2628" s="5">
        <v>13462.720300000001</v>
      </c>
      <c r="AM2628" s="5">
        <v>12626.428400000001</v>
      </c>
      <c r="AN2628" s="5">
        <v>12295.776900000001</v>
      </c>
      <c r="AO2628" s="5">
        <v>12154.3928</v>
      </c>
      <c r="AP2628" s="5">
        <v>11819.1322</v>
      </c>
      <c r="AQ2628" s="5">
        <v>11264.0525</v>
      </c>
      <c r="AR2628" s="5">
        <v>10645.026900000001</v>
      </c>
      <c r="AS2628" s="5">
        <v>10111.188899999999</v>
      </c>
      <c r="AT2628" s="5">
        <v>9516.4565999999995</v>
      </c>
      <c r="AU2628" s="5">
        <v>8946.9817999999996</v>
      </c>
      <c r="AV2628" s="5">
        <v>8448.1039999999994</v>
      </c>
      <c r="AW2628" s="5">
        <v>7986.8573999999999</v>
      </c>
      <c r="AX2628" s="5">
        <v>7767.6959999999999</v>
      </c>
      <c r="AY2628" s="5">
        <v>7502.8999000000003</v>
      </c>
      <c r="AZ2628" s="5">
        <v>576344.08449999988</v>
      </c>
    </row>
    <row r="2629" spans="1:52" x14ac:dyDescent="0.3">
      <c r="A2629" s="5" t="s">
        <v>8</v>
      </c>
      <c r="B2629" s="5" t="s">
        <v>5</v>
      </c>
      <c r="C2629" s="6">
        <v>44824</v>
      </c>
      <c r="D2629" s="5">
        <v>81169.131699999998</v>
      </c>
      <c r="E2629" s="5">
        <v>73411.326199999996</v>
      </c>
      <c r="F2629" s="5">
        <v>67547.255000000005</v>
      </c>
      <c r="G2629" s="5">
        <v>63541.271500000003</v>
      </c>
      <c r="H2629" s="5">
        <v>60278.126900000003</v>
      </c>
      <c r="I2629" s="5">
        <v>58090.749499999998</v>
      </c>
      <c r="J2629" s="5">
        <v>57050.257899999997</v>
      </c>
      <c r="K2629" s="5">
        <v>56749.239200000004</v>
      </c>
      <c r="L2629" s="5">
        <v>57495.953099999999</v>
      </c>
      <c r="M2629" s="5">
        <v>59478.664499999999</v>
      </c>
      <c r="N2629" s="5">
        <v>63684.370600000002</v>
      </c>
      <c r="O2629" s="5">
        <v>70030.516499999998</v>
      </c>
      <c r="P2629" s="5">
        <v>79656.198499999999</v>
      </c>
      <c r="Q2629" s="5">
        <v>86395.834199999998</v>
      </c>
      <c r="R2629" s="5">
        <v>84488.024799999999</v>
      </c>
      <c r="S2629" s="5">
        <v>77757.514200000005</v>
      </c>
      <c r="T2629" s="5">
        <v>66370.2359</v>
      </c>
      <c r="U2629" s="5">
        <v>52352.911099999998</v>
      </c>
      <c r="V2629" s="5">
        <v>37543.864099999999</v>
      </c>
      <c r="W2629" s="5">
        <v>23508.342000000001</v>
      </c>
      <c r="X2629" s="5">
        <v>16069.384099999999</v>
      </c>
      <c r="Y2629" s="5">
        <v>7526.5360000000001</v>
      </c>
      <c r="Z2629" s="5">
        <v>1146.3416</v>
      </c>
      <c r="AA2629" s="5">
        <v>557.96130000000005</v>
      </c>
      <c r="AB2629" s="5">
        <v>-2792.3197</v>
      </c>
      <c r="AC2629" s="5">
        <v>-9829.4876999999997</v>
      </c>
      <c r="AD2629" s="5">
        <v>-5800.3707000000004</v>
      </c>
      <c r="AE2629" s="5">
        <v>-7049.0073000000002</v>
      </c>
      <c r="AF2629" s="5">
        <v>-2418.0527999999999</v>
      </c>
      <c r="AG2629" s="5">
        <v>1996.1242999999999</v>
      </c>
      <c r="AH2629" s="5">
        <v>13758.0843</v>
      </c>
      <c r="AI2629" s="5">
        <v>28932.013500000001</v>
      </c>
      <c r="AJ2629" s="5">
        <v>39417.4401</v>
      </c>
      <c r="AK2629" s="5">
        <v>54318.925900000002</v>
      </c>
      <c r="AL2629" s="5">
        <v>76824.229900000006</v>
      </c>
      <c r="AM2629" s="5">
        <v>95097.832899999994</v>
      </c>
      <c r="AN2629" s="5">
        <v>110681.37179999999</v>
      </c>
      <c r="AO2629" s="5">
        <v>120960.91650000001</v>
      </c>
      <c r="AP2629" s="5">
        <v>122661.7055</v>
      </c>
      <c r="AQ2629" s="5">
        <v>121146.0048</v>
      </c>
      <c r="AR2629" s="5">
        <v>118512.2104</v>
      </c>
      <c r="AS2629" s="5">
        <v>115424.18180000001</v>
      </c>
      <c r="AT2629" s="5">
        <v>110481.2741</v>
      </c>
      <c r="AU2629" s="5">
        <v>103484.9094</v>
      </c>
      <c r="AV2629" s="5">
        <v>94553.011599999998</v>
      </c>
      <c r="AW2629" s="5">
        <v>85002.612899999993</v>
      </c>
      <c r="AX2629" s="5">
        <v>87721.202300000004</v>
      </c>
      <c r="AY2629" s="5">
        <v>79404.612299999993</v>
      </c>
      <c r="AZ2629" s="5">
        <v>2854389.4364999998</v>
      </c>
    </row>
    <row r="2630" spans="1:52" x14ac:dyDescent="0.3">
      <c r="A2630" s="5" t="s">
        <v>9</v>
      </c>
      <c r="B2630" s="5" t="s">
        <v>4</v>
      </c>
      <c r="C2630" s="6">
        <v>44824</v>
      </c>
      <c r="D2630" s="5">
        <v>15884.289000000001</v>
      </c>
      <c r="E2630" s="5">
        <v>15485.079</v>
      </c>
      <c r="F2630" s="5">
        <v>15170.45</v>
      </c>
      <c r="G2630" s="5">
        <v>15045.695</v>
      </c>
      <c r="H2630" s="5">
        <v>14901.839</v>
      </c>
      <c r="I2630" s="5">
        <v>14885.293</v>
      </c>
      <c r="J2630" s="5">
        <v>14927.6</v>
      </c>
      <c r="K2630" s="5">
        <v>14941.433999999999</v>
      </c>
      <c r="L2630" s="5">
        <v>15124.066000000001</v>
      </c>
      <c r="M2630" s="5">
        <v>15492.949000000001</v>
      </c>
      <c r="N2630" s="5">
        <v>16273.088</v>
      </c>
      <c r="O2630" s="5">
        <v>17813.708999999999</v>
      </c>
      <c r="P2630" s="5">
        <v>19840.169999999998</v>
      </c>
      <c r="Q2630" s="5">
        <v>23069.707999999999</v>
      </c>
      <c r="R2630" s="5">
        <v>27350.305</v>
      </c>
      <c r="S2630" s="5">
        <v>30956.403999999999</v>
      </c>
      <c r="T2630" s="5">
        <v>35286.017</v>
      </c>
      <c r="U2630" s="5">
        <v>38861.074999999997</v>
      </c>
      <c r="V2630" s="5">
        <v>40705.319000000003</v>
      </c>
      <c r="W2630" s="5">
        <v>39779.131999999998</v>
      </c>
      <c r="X2630" s="5">
        <v>38613.667999999998</v>
      </c>
      <c r="Y2630" s="5">
        <v>37446.987000000001</v>
      </c>
      <c r="Z2630" s="5">
        <v>36660.510999999999</v>
      </c>
      <c r="AA2630" s="5">
        <v>35125.072999999997</v>
      </c>
      <c r="AB2630" s="5">
        <v>33964.203000000001</v>
      </c>
      <c r="AC2630" s="5">
        <v>33291.951000000001</v>
      </c>
      <c r="AD2630" s="5">
        <v>32785.79</v>
      </c>
      <c r="AE2630" s="5">
        <v>32904.194000000003</v>
      </c>
      <c r="AF2630" s="5">
        <v>32983.353000000003</v>
      </c>
      <c r="AG2630" s="5">
        <v>32849.678</v>
      </c>
      <c r="AH2630" s="5">
        <v>32597.536</v>
      </c>
      <c r="AI2630" s="5">
        <v>33178.074999999997</v>
      </c>
      <c r="AJ2630" s="5">
        <v>33325.322999999997</v>
      </c>
      <c r="AK2630" s="5">
        <v>31254.398000000001</v>
      </c>
      <c r="AL2630" s="5">
        <v>28396.825000000001</v>
      </c>
      <c r="AM2630" s="5">
        <v>26803.687999999998</v>
      </c>
      <c r="AN2630" s="5">
        <v>25824.82</v>
      </c>
      <c r="AO2630" s="5">
        <v>25611.738000000001</v>
      </c>
      <c r="AP2630" s="5">
        <v>24447.553</v>
      </c>
      <c r="AQ2630" s="5">
        <v>23138.546999999999</v>
      </c>
      <c r="AR2630" s="5">
        <v>21863.295999999998</v>
      </c>
      <c r="AS2630" s="5">
        <v>20669.821</v>
      </c>
      <c r="AT2630" s="5">
        <v>19385.61</v>
      </c>
      <c r="AU2630" s="5">
        <v>18248.088</v>
      </c>
      <c r="AV2630" s="5">
        <v>17213.252</v>
      </c>
      <c r="AW2630" s="5">
        <v>16432.887999999999</v>
      </c>
      <c r="AX2630" s="5">
        <v>16166.474</v>
      </c>
      <c r="AY2630" s="5">
        <v>15608.386</v>
      </c>
      <c r="AZ2630" s="5">
        <v>1218585.3470000001</v>
      </c>
    </row>
    <row r="2631" spans="1:52" x14ac:dyDescent="0.3">
      <c r="A2631" s="5" t="s">
        <v>9</v>
      </c>
      <c r="B2631" s="5" t="s">
        <v>5</v>
      </c>
      <c r="C2631" s="6">
        <v>44824</v>
      </c>
      <c r="D2631" s="5">
        <v>168093.658</v>
      </c>
      <c r="E2631" s="5">
        <v>150864.86499999999</v>
      </c>
      <c r="F2631" s="5">
        <v>138134.209</v>
      </c>
      <c r="G2631" s="5">
        <v>129226.333</v>
      </c>
      <c r="H2631" s="5">
        <v>121740.804</v>
      </c>
      <c r="I2631" s="5">
        <v>116807.851</v>
      </c>
      <c r="J2631" s="5">
        <v>114028.789</v>
      </c>
      <c r="K2631" s="5">
        <v>112805.666</v>
      </c>
      <c r="L2631" s="5">
        <v>113512.602</v>
      </c>
      <c r="M2631" s="5">
        <v>116736.27899999999</v>
      </c>
      <c r="N2631" s="5">
        <v>124680.5</v>
      </c>
      <c r="O2631" s="5">
        <v>136042.465</v>
      </c>
      <c r="P2631" s="5">
        <v>149180.66500000001</v>
      </c>
      <c r="Q2631" s="5">
        <v>165339.231</v>
      </c>
      <c r="R2631" s="5">
        <v>171834.04</v>
      </c>
      <c r="S2631" s="5">
        <v>162119.823</v>
      </c>
      <c r="T2631" s="5">
        <v>141150.076</v>
      </c>
      <c r="U2631" s="5">
        <v>111952.647</v>
      </c>
      <c r="V2631" s="5">
        <v>82969.483999999997</v>
      </c>
      <c r="W2631" s="5">
        <v>54334.254000000001</v>
      </c>
      <c r="X2631" s="5">
        <v>32230.772000000001</v>
      </c>
      <c r="Y2631" s="5">
        <v>15624.800999999999</v>
      </c>
      <c r="Z2631" s="5">
        <v>7095.134</v>
      </c>
      <c r="AA2631" s="5">
        <v>-6372.5140000000001</v>
      </c>
      <c r="AB2631" s="5">
        <v>-12513.527</v>
      </c>
      <c r="AC2631" s="5">
        <v>-15863.653</v>
      </c>
      <c r="AD2631" s="5">
        <v>-14151.612999999999</v>
      </c>
      <c r="AE2631" s="5">
        <v>-1491.845</v>
      </c>
      <c r="AF2631" s="5">
        <v>12260.153</v>
      </c>
      <c r="AG2631" s="5">
        <v>28303.304</v>
      </c>
      <c r="AH2631" s="5">
        <v>35801.767</v>
      </c>
      <c r="AI2631" s="5">
        <v>75646.620999999999</v>
      </c>
      <c r="AJ2631" s="5">
        <v>108142.06299999999</v>
      </c>
      <c r="AK2631" s="5">
        <v>119859.599</v>
      </c>
      <c r="AL2631" s="5">
        <v>146365.359</v>
      </c>
      <c r="AM2631" s="5">
        <v>185758.91500000001</v>
      </c>
      <c r="AN2631" s="5">
        <v>213093.397</v>
      </c>
      <c r="AO2631" s="5">
        <v>230229.16</v>
      </c>
      <c r="AP2631" s="5">
        <v>229106.16800000001</v>
      </c>
      <c r="AQ2631" s="5">
        <v>224650.45800000001</v>
      </c>
      <c r="AR2631" s="5">
        <v>219687.524</v>
      </c>
      <c r="AS2631" s="5">
        <v>213610.1</v>
      </c>
      <c r="AT2631" s="5">
        <v>203467.66</v>
      </c>
      <c r="AU2631" s="5">
        <v>190437.152</v>
      </c>
      <c r="AV2631" s="5">
        <v>173749.16800000001</v>
      </c>
      <c r="AW2631" s="5">
        <v>155677.111</v>
      </c>
      <c r="AX2631" s="5">
        <v>173829.49</v>
      </c>
      <c r="AY2631" s="5">
        <v>159812.54</v>
      </c>
      <c r="AZ2631" s="5">
        <v>5685599.5049999999</v>
      </c>
    </row>
    <row r="2632" spans="1:52" x14ac:dyDescent="0.3">
      <c r="A2632" s="5" t="s">
        <v>3</v>
      </c>
      <c r="B2632" s="5" t="s">
        <v>4</v>
      </c>
      <c r="C2632" s="6">
        <v>44825</v>
      </c>
      <c r="D2632" s="5">
        <v>13268.4987</v>
      </c>
      <c r="E2632" s="5">
        <v>13050.554</v>
      </c>
      <c r="F2632" s="5">
        <v>12789.14</v>
      </c>
      <c r="G2632" s="5">
        <v>12660.3444</v>
      </c>
      <c r="H2632" s="5">
        <v>12566.8961</v>
      </c>
      <c r="I2632" s="5">
        <v>12511.4974</v>
      </c>
      <c r="J2632" s="5">
        <v>12398.6793</v>
      </c>
      <c r="K2632" s="5">
        <v>12423.9761</v>
      </c>
      <c r="L2632" s="5">
        <v>12573.8822</v>
      </c>
      <c r="M2632" s="5">
        <v>12756.1486</v>
      </c>
      <c r="N2632" s="5">
        <v>13161.3014</v>
      </c>
      <c r="O2632" s="5">
        <v>13993.806699999999</v>
      </c>
      <c r="P2632" s="5">
        <v>15453.331399999999</v>
      </c>
      <c r="Q2632" s="5">
        <v>17190.8976</v>
      </c>
      <c r="R2632" s="5">
        <v>20523.740699999998</v>
      </c>
      <c r="S2632" s="5">
        <v>23738.689600000002</v>
      </c>
      <c r="T2632" s="5">
        <v>27840.511600000002</v>
      </c>
      <c r="U2632" s="5">
        <v>31788.662199999999</v>
      </c>
      <c r="V2632" s="5">
        <v>35011.656499999997</v>
      </c>
      <c r="W2632" s="5">
        <v>36494.282899999998</v>
      </c>
      <c r="X2632" s="5">
        <v>37883.7955</v>
      </c>
      <c r="Y2632" s="5">
        <v>38102.713799999998</v>
      </c>
      <c r="Z2632" s="5">
        <v>38443.624300000003</v>
      </c>
      <c r="AA2632" s="5">
        <v>37785.024599999997</v>
      </c>
      <c r="AB2632" s="5">
        <v>37318.916700000002</v>
      </c>
      <c r="AC2632" s="5">
        <v>35927.6564</v>
      </c>
      <c r="AD2632" s="5">
        <v>35777.940799999997</v>
      </c>
      <c r="AE2632" s="5">
        <v>35836.183900000004</v>
      </c>
      <c r="AF2632" s="5">
        <v>35447.996500000001</v>
      </c>
      <c r="AG2632" s="5">
        <v>34761.838499999998</v>
      </c>
      <c r="AH2632" s="5">
        <v>34321.779799999997</v>
      </c>
      <c r="AI2632" s="5">
        <v>33094.941400000003</v>
      </c>
      <c r="AJ2632" s="5">
        <v>31858.583200000001</v>
      </c>
      <c r="AK2632" s="5">
        <v>30659.478200000001</v>
      </c>
      <c r="AL2632" s="5">
        <v>28716.307199999999</v>
      </c>
      <c r="AM2632" s="5">
        <v>26424.207999999999</v>
      </c>
      <c r="AN2632" s="5">
        <v>24021.5749</v>
      </c>
      <c r="AO2632" s="5">
        <v>22910.785500000002</v>
      </c>
      <c r="AP2632" s="5">
        <v>21584.941800000001</v>
      </c>
      <c r="AQ2632" s="5">
        <v>20631.1993</v>
      </c>
      <c r="AR2632" s="5">
        <v>19624.591100000001</v>
      </c>
      <c r="AS2632" s="5">
        <v>18700.201700000001</v>
      </c>
      <c r="AT2632" s="5">
        <v>17741.172500000001</v>
      </c>
      <c r="AU2632" s="5">
        <v>16753.984199999999</v>
      </c>
      <c r="AV2632" s="5">
        <v>15674.105100000001</v>
      </c>
      <c r="AW2632" s="5">
        <v>14781.280699999999</v>
      </c>
      <c r="AX2632" s="5">
        <v>14214.7469</v>
      </c>
      <c r="AY2632" s="5">
        <v>13803.765799999999</v>
      </c>
      <c r="AZ2632" s="5">
        <v>1134999.8357000002</v>
      </c>
    </row>
    <row r="2633" spans="1:52" x14ac:dyDescent="0.3">
      <c r="A2633" s="5" t="s">
        <v>3</v>
      </c>
      <c r="B2633" s="5" t="s">
        <v>5</v>
      </c>
      <c r="C2633" s="6">
        <v>44825</v>
      </c>
      <c r="D2633" s="5">
        <v>63327.162199999999</v>
      </c>
      <c r="E2633" s="5">
        <v>55149.754500000003</v>
      </c>
      <c r="F2633" s="5">
        <v>49017.892699999997</v>
      </c>
      <c r="G2633" s="5">
        <v>44605.936600000001</v>
      </c>
      <c r="H2633" s="5">
        <v>41622.077799999999</v>
      </c>
      <c r="I2633" s="5">
        <v>39520.5458</v>
      </c>
      <c r="J2633" s="5">
        <v>38266.138899999998</v>
      </c>
      <c r="K2633" s="5">
        <v>37532.5772</v>
      </c>
      <c r="L2633" s="5">
        <v>37387.165300000001</v>
      </c>
      <c r="M2633" s="5">
        <v>37821.118699999999</v>
      </c>
      <c r="N2633" s="5">
        <v>39930.001300000004</v>
      </c>
      <c r="O2633" s="5">
        <v>43148.191899999998</v>
      </c>
      <c r="P2633" s="5">
        <v>49486.125099999997</v>
      </c>
      <c r="Q2633" s="5">
        <v>57157.427499999998</v>
      </c>
      <c r="R2633" s="5">
        <v>61280.201699999998</v>
      </c>
      <c r="S2633" s="5">
        <v>65454.524700000002</v>
      </c>
      <c r="T2633" s="5">
        <v>66628.046900000001</v>
      </c>
      <c r="U2633" s="5">
        <v>67127.627299999993</v>
      </c>
      <c r="V2633" s="5">
        <v>64588.984799999998</v>
      </c>
      <c r="W2633" s="5">
        <v>63926.933400000002</v>
      </c>
      <c r="X2633" s="5">
        <v>63267.022499999999</v>
      </c>
      <c r="Y2633" s="5">
        <v>60700.694199999998</v>
      </c>
      <c r="Z2633" s="5">
        <v>59676.612999999998</v>
      </c>
      <c r="AA2633" s="5">
        <v>55671.0245</v>
      </c>
      <c r="AB2633" s="5">
        <v>53406.284099999997</v>
      </c>
      <c r="AC2633" s="5">
        <v>46847.0697</v>
      </c>
      <c r="AD2633" s="5">
        <v>49177.117100000003</v>
      </c>
      <c r="AE2633" s="5">
        <v>52477.108800000002</v>
      </c>
      <c r="AF2633" s="5">
        <v>51515.345399999998</v>
      </c>
      <c r="AG2633" s="5">
        <v>51835.364000000001</v>
      </c>
      <c r="AH2633" s="5">
        <v>54086.956599999998</v>
      </c>
      <c r="AI2633" s="5">
        <v>52036.210599999999</v>
      </c>
      <c r="AJ2633" s="5">
        <v>51683.542999999998</v>
      </c>
      <c r="AK2633" s="5">
        <v>55361.152199999997</v>
      </c>
      <c r="AL2633" s="5">
        <v>62847.253400000001</v>
      </c>
      <c r="AM2633" s="5">
        <v>70969.778000000006</v>
      </c>
      <c r="AN2633" s="5">
        <v>77903.6875</v>
      </c>
      <c r="AO2633" s="5">
        <v>84162.452799999999</v>
      </c>
      <c r="AP2633" s="5">
        <v>85394.613700000002</v>
      </c>
      <c r="AQ2633" s="5">
        <v>84496.959400000007</v>
      </c>
      <c r="AR2633" s="5">
        <v>82837.331000000006</v>
      </c>
      <c r="AS2633" s="5">
        <v>81093.0726</v>
      </c>
      <c r="AT2633" s="5">
        <v>78852.785699999993</v>
      </c>
      <c r="AU2633" s="5">
        <v>75599.857399999994</v>
      </c>
      <c r="AV2633" s="5">
        <v>74550.817999999999</v>
      </c>
      <c r="AW2633" s="5">
        <v>75408.1011</v>
      </c>
      <c r="AX2633" s="5">
        <v>76501.632500000007</v>
      </c>
      <c r="AY2633" s="5">
        <v>72309.915699999998</v>
      </c>
      <c r="AZ2633" s="5">
        <v>2863648.1987999999</v>
      </c>
    </row>
    <row r="2634" spans="1:52" x14ac:dyDescent="0.3">
      <c r="A2634" s="5" t="s">
        <v>6</v>
      </c>
      <c r="B2634" s="5" t="s">
        <v>4</v>
      </c>
      <c r="C2634" s="6">
        <v>44825</v>
      </c>
      <c r="D2634" s="5">
        <v>21251.942500000001</v>
      </c>
      <c r="E2634" s="5">
        <v>21263.759399999999</v>
      </c>
      <c r="F2634" s="5">
        <v>20952.7497</v>
      </c>
      <c r="G2634" s="5">
        <v>20317.823799999998</v>
      </c>
      <c r="H2634" s="5">
        <v>19953.534899999999</v>
      </c>
      <c r="I2634" s="5">
        <v>19644.877700000001</v>
      </c>
      <c r="J2634" s="5">
        <v>19363.816999999999</v>
      </c>
      <c r="K2634" s="5">
        <v>19296.5461</v>
      </c>
      <c r="L2634" s="5">
        <v>19361.8835</v>
      </c>
      <c r="M2634" s="5">
        <v>19696.017100000001</v>
      </c>
      <c r="N2634" s="5">
        <v>20464.711899999998</v>
      </c>
      <c r="O2634" s="5">
        <v>21830.748500000002</v>
      </c>
      <c r="P2634" s="5">
        <v>24080.5749</v>
      </c>
      <c r="Q2634" s="5">
        <v>27023.002700000001</v>
      </c>
      <c r="R2634" s="5">
        <v>30066.801899999999</v>
      </c>
      <c r="S2634" s="5">
        <v>33379.4067</v>
      </c>
      <c r="T2634" s="5">
        <v>37742.960800000001</v>
      </c>
      <c r="U2634" s="5">
        <v>41820.083700000003</v>
      </c>
      <c r="V2634" s="5">
        <v>44332.743699999999</v>
      </c>
      <c r="W2634" s="5">
        <v>44213.833100000003</v>
      </c>
      <c r="X2634" s="5">
        <v>42388.529499999997</v>
      </c>
      <c r="Y2634" s="5">
        <v>40686.978300000002</v>
      </c>
      <c r="Z2634" s="5">
        <v>39965.450400000002</v>
      </c>
      <c r="AA2634" s="5">
        <v>39084.968099999998</v>
      </c>
      <c r="AB2634" s="5">
        <v>38058.561699999998</v>
      </c>
      <c r="AC2634" s="5">
        <v>36715.592299999997</v>
      </c>
      <c r="AD2634" s="5">
        <v>37549.479299999999</v>
      </c>
      <c r="AE2634" s="5">
        <v>39082.841</v>
      </c>
      <c r="AF2634" s="5">
        <v>39253.290500000003</v>
      </c>
      <c r="AG2634" s="5">
        <v>37913.981</v>
      </c>
      <c r="AH2634" s="5">
        <v>36518.907500000001</v>
      </c>
      <c r="AI2634" s="5">
        <v>35352.983200000002</v>
      </c>
      <c r="AJ2634" s="5">
        <v>34495.497000000003</v>
      </c>
      <c r="AK2634" s="5">
        <v>33692.839999999997</v>
      </c>
      <c r="AL2634" s="5">
        <v>31906.083299999998</v>
      </c>
      <c r="AM2634" s="5">
        <v>30650.17</v>
      </c>
      <c r="AN2634" s="5">
        <v>30139.158299999999</v>
      </c>
      <c r="AO2634" s="5">
        <v>30480.6044</v>
      </c>
      <c r="AP2634" s="5">
        <v>29511.5383</v>
      </c>
      <c r="AQ2634" s="5">
        <v>28437.125100000001</v>
      </c>
      <c r="AR2634" s="5">
        <v>27027.6823</v>
      </c>
      <c r="AS2634" s="5">
        <v>25668.6381</v>
      </c>
      <c r="AT2634" s="5">
        <v>24245.500400000001</v>
      </c>
      <c r="AU2634" s="5">
        <v>23118.4548</v>
      </c>
      <c r="AV2634" s="5">
        <v>21946.095499999999</v>
      </c>
      <c r="AW2634" s="5">
        <v>20996.980299999999</v>
      </c>
      <c r="AX2634" s="5">
        <v>21012.282599999999</v>
      </c>
      <c r="AY2634" s="5">
        <v>21179.776300000001</v>
      </c>
      <c r="AZ2634" s="5">
        <v>1423137.8091000002</v>
      </c>
    </row>
    <row r="2635" spans="1:52" x14ac:dyDescent="0.3">
      <c r="A2635" s="5" t="s">
        <v>6</v>
      </c>
      <c r="B2635" s="5" t="s">
        <v>5</v>
      </c>
      <c r="C2635" s="6">
        <v>44825</v>
      </c>
      <c r="D2635" s="5">
        <v>207269.9025</v>
      </c>
      <c r="E2635" s="5">
        <v>212963.04430000001</v>
      </c>
      <c r="F2635" s="5">
        <v>203330.60519999999</v>
      </c>
      <c r="G2635" s="5">
        <v>178837.00150000001</v>
      </c>
      <c r="H2635" s="5">
        <v>160510.06640000001</v>
      </c>
      <c r="I2635" s="5">
        <v>146371.0422</v>
      </c>
      <c r="J2635" s="5">
        <v>137038.46710000001</v>
      </c>
      <c r="K2635" s="5">
        <v>131133.49660000001</v>
      </c>
      <c r="L2635" s="5">
        <v>128299.02039999999</v>
      </c>
      <c r="M2635" s="5">
        <v>129079.16899999999</v>
      </c>
      <c r="N2635" s="5">
        <v>137156.92679999999</v>
      </c>
      <c r="O2635" s="5">
        <v>147765.644</v>
      </c>
      <c r="P2635" s="5">
        <v>167910.8653</v>
      </c>
      <c r="Q2635" s="5">
        <v>184052.48970000001</v>
      </c>
      <c r="R2635" s="5">
        <v>172687.46249999999</v>
      </c>
      <c r="S2635" s="5">
        <v>170725.86040000001</v>
      </c>
      <c r="T2635" s="5">
        <v>163971.81080000001</v>
      </c>
      <c r="U2635" s="5">
        <v>160444.56280000001</v>
      </c>
      <c r="V2635" s="5">
        <v>146911.21780000001</v>
      </c>
      <c r="W2635" s="5">
        <v>133176.4613</v>
      </c>
      <c r="X2635" s="5">
        <v>108620.10890000001</v>
      </c>
      <c r="Y2635" s="5">
        <v>87390.154699999999</v>
      </c>
      <c r="Z2635" s="5">
        <v>79681.750499999995</v>
      </c>
      <c r="AA2635" s="5">
        <v>72086.051399999997</v>
      </c>
      <c r="AB2635" s="5">
        <v>61930.7952</v>
      </c>
      <c r="AC2635" s="5">
        <v>56811.866199999997</v>
      </c>
      <c r="AD2635" s="5">
        <v>75663.138000000006</v>
      </c>
      <c r="AE2635" s="5">
        <v>107000.3514</v>
      </c>
      <c r="AF2635" s="5">
        <v>114709.29979999999</v>
      </c>
      <c r="AG2635" s="5">
        <v>110960.5966</v>
      </c>
      <c r="AH2635" s="5">
        <v>106074.5751</v>
      </c>
      <c r="AI2635" s="5">
        <v>113210.76519999999</v>
      </c>
      <c r="AJ2635" s="5">
        <v>129839.8566</v>
      </c>
      <c r="AK2635" s="5">
        <v>157161.96710000001</v>
      </c>
      <c r="AL2635" s="5">
        <v>192853.42420000001</v>
      </c>
      <c r="AM2635" s="5">
        <v>231364.07320000001</v>
      </c>
      <c r="AN2635" s="5">
        <v>257783.1949</v>
      </c>
      <c r="AO2635" s="5">
        <v>270972.45929999999</v>
      </c>
      <c r="AP2635" s="5">
        <v>267152.17070000002</v>
      </c>
      <c r="AQ2635" s="5">
        <v>259750.83660000001</v>
      </c>
      <c r="AR2635" s="5">
        <v>252110.0656</v>
      </c>
      <c r="AS2635" s="5">
        <v>244089.77220000001</v>
      </c>
      <c r="AT2635" s="5">
        <v>235870.7537</v>
      </c>
      <c r="AU2635" s="5">
        <v>223662.37100000001</v>
      </c>
      <c r="AV2635" s="5">
        <v>206127.20879999999</v>
      </c>
      <c r="AW2635" s="5">
        <v>186827.5509</v>
      </c>
      <c r="AX2635" s="5">
        <v>189774.0667</v>
      </c>
      <c r="AY2635" s="5">
        <v>205588.49530000001</v>
      </c>
      <c r="AZ2635" s="5">
        <v>7824702.8364000013</v>
      </c>
    </row>
    <row r="2636" spans="1:52" x14ac:dyDescent="0.3">
      <c r="A2636" s="5" t="s">
        <v>7</v>
      </c>
      <c r="B2636" s="5" t="s">
        <v>4</v>
      </c>
      <c r="C2636" s="6">
        <v>44825</v>
      </c>
      <c r="D2636" s="5">
        <v>28507.816200000001</v>
      </c>
      <c r="E2636" s="5">
        <v>27384.343499999999</v>
      </c>
      <c r="F2636" s="5">
        <v>26641.691900000002</v>
      </c>
      <c r="G2636" s="5">
        <v>25884.416300000001</v>
      </c>
      <c r="H2636" s="5">
        <v>25394.425800000001</v>
      </c>
      <c r="I2636" s="5">
        <v>25017.0798</v>
      </c>
      <c r="J2636" s="5">
        <v>24610.930700000001</v>
      </c>
      <c r="K2636" s="5">
        <v>24443.474200000001</v>
      </c>
      <c r="L2636" s="5">
        <v>24466.927500000002</v>
      </c>
      <c r="M2636" s="5">
        <v>24873.222600000001</v>
      </c>
      <c r="N2636" s="5">
        <v>26109.2232</v>
      </c>
      <c r="O2636" s="5">
        <v>27779.622200000002</v>
      </c>
      <c r="P2636" s="5">
        <v>30976.2683</v>
      </c>
      <c r="Q2636" s="5">
        <v>33634.359700000001</v>
      </c>
      <c r="R2636" s="5">
        <v>36700.605600000003</v>
      </c>
      <c r="S2636" s="5">
        <v>40097.861100000002</v>
      </c>
      <c r="T2636" s="5">
        <v>44581.559099999999</v>
      </c>
      <c r="U2636" s="5">
        <v>48482.908499999998</v>
      </c>
      <c r="V2636" s="5">
        <v>49706.7448</v>
      </c>
      <c r="W2636" s="5">
        <v>48552.503900000003</v>
      </c>
      <c r="X2636" s="5">
        <v>48342.2255</v>
      </c>
      <c r="Y2636" s="5">
        <v>48416.873599999999</v>
      </c>
      <c r="Z2636" s="5">
        <v>47096.530700000003</v>
      </c>
      <c r="AA2636" s="5">
        <v>47479.822500000002</v>
      </c>
      <c r="AB2636" s="5">
        <v>46933.028899999998</v>
      </c>
      <c r="AC2636" s="5">
        <v>44326.260300000002</v>
      </c>
      <c r="AD2636" s="5">
        <v>43622.598400000003</v>
      </c>
      <c r="AE2636" s="5">
        <v>43965.840799999998</v>
      </c>
      <c r="AF2636" s="5">
        <v>44868.832799999996</v>
      </c>
      <c r="AG2636" s="5">
        <v>45830.931900000003</v>
      </c>
      <c r="AH2636" s="5">
        <v>45398.286699999997</v>
      </c>
      <c r="AI2636" s="5">
        <v>44420.232799999998</v>
      </c>
      <c r="AJ2636" s="5">
        <v>43220.690600000002</v>
      </c>
      <c r="AK2636" s="5">
        <v>42128.333299999998</v>
      </c>
      <c r="AL2636" s="5">
        <v>39686.760399999999</v>
      </c>
      <c r="AM2636" s="5">
        <v>37674.027699999999</v>
      </c>
      <c r="AN2636" s="5">
        <v>36753.7281</v>
      </c>
      <c r="AO2636" s="5">
        <v>37083.134599999998</v>
      </c>
      <c r="AP2636" s="5">
        <v>36323.361100000002</v>
      </c>
      <c r="AQ2636" s="5">
        <v>34805.921699999999</v>
      </c>
      <c r="AR2636" s="5">
        <v>33337.243600000002</v>
      </c>
      <c r="AS2636" s="5">
        <v>31819.612700000001</v>
      </c>
      <c r="AT2636" s="5">
        <v>30519.1973</v>
      </c>
      <c r="AU2636" s="5">
        <v>29257.575099999998</v>
      </c>
      <c r="AV2636" s="5">
        <v>28194.162899999999</v>
      </c>
      <c r="AW2636" s="5">
        <v>27443.5897</v>
      </c>
      <c r="AX2636" s="5">
        <v>29307.461200000002</v>
      </c>
      <c r="AY2636" s="5">
        <v>29535.740399999999</v>
      </c>
      <c r="AZ2636" s="5">
        <v>1741637.9902000003</v>
      </c>
    </row>
    <row r="2637" spans="1:52" x14ac:dyDescent="0.3">
      <c r="A2637" s="5" t="s">
        <v>7</v>
      </c>
      <c r="B2637" s="5" t="s">
        <v>5</v>
      </c>
      <c r="C2637" s="6">
        <v>44825</v>
      </c>
      <c r="D2637" s="5">
        <v>248551.79889999999</v>
      </c>
      <c r="E2637" s="5">
        <v>216365.67749999999</v>
      </c>
      <c r="F2637" s="5">
        <v>200610.18359999999</v>
      </c>
      <c r="G2637" s="5">
        <v>184593.1636</v>
      </c>
      <c r="H2637" s="5">
        <v>168793.1164</v>
      </c>
      <c r="I2637" s="5">
        <v>157906.25769999999</v>
      </c>
      <c r="J2637" s="5">
        <v>150251.2433</v>
      </c>
      <c r="K2637" s="5">
        <v>145643.73509999999</v>
      </c>
      <c r="L2637" s="5">
        <v>145119.41039999999</v>
      </c>
      <c r="M2637" s="5">
        <v>147917.12539999999</v>
      </c>
      <c r="N2637" s="5">
        <v>156787.15229999999</v>
      </c>
      <c r="O2637" s="5">
        <v>167831.78880000001</v>
      </c>
      <c r="P2637" s="5">
        <v>188944.97949999999</v>
      </c>
      <c r="Q2637" s="5">
        <v>203982.1048</v>
      </c>
      <c r="R2637" s="5">
        <v>193770.46660000001</v>
      </c>
      <c r="S2637" s="5">
        <v>191490.07019999999</v>
      </c>
      <c r="T2637" s="5">
        <v>179178.45370000001</v>
      </c>
      <c r="U2637" s="5">
        <v>164648.82550000001</v>
      </c>
      <c r="V2637" s="5">
        <v>143811.97029999999</v>
      </c>
      <c r="W2637" s="5">
        <v>129695.2583</v>
      </c>
      <c r="X2637" s="5">
        <v>118133.28320000001</v>
      </c>
      <c r="Y2637" s="5">
        <v>116814.1364</v>
      </c>
      <c r="Z2637" s="5">
        <v>106906.2714</v>
      </c>
      <c r="AA2637" s="5">
        <v>105625.8511</v>
      </c>
      <c r="AB2637" s="5">
        <v>108918.3373</v>
      </c>
      <c r="AC2637" s="5">
        <v>90663.434699999998</v>
      </c>
      <c r="AD2637" s="5">
        <v>87034.647200000007</v>
      </c>
      <c r="AE2637" s="5">
        <v>95936.855800000005</v>
      </c>
      <c r="AF2637" s="5">
        <v>110183.4543</v>
      </c>
      <c r="AG2637" s="5">
        <v>130375.0064</v>
      </c>
      <c r="AH2637" s="5">
        <v>137191.88130000001</v>
      </c>
      <c r="AI2637" s="5">
        <v>146013.82620000001</v>
      </c>
      <c r="AJ2637" s="5">
        <v>165120.2309</v>
      </c>
      <c r="AK2637" s="5">
        <v>190794.7176</v>
      </c>
      <c r="AL2637" s="5">
        <v>229040.90100000001</v>
      </c>
      <c r="AM2637" s="5">
        <v>267878.35600000003</v>
      </c>
      <c r="AN2637" s="5">
        <v>294657.05690000003</v>
      </c>
      <c r="AO2637" s="5">
        <v>308535.03370000003</v>
      </c>
      <c r="AP2637" s="5">
        <v>306583.7647</v>
      </c>
      <c r="AQ2637" s="5">
        <v>299412.46860000002</v>
      </c>
      <c r="AR2637" s="5">
        <v>291175.62540000002</v>
      </c>
      <c r="AS2637" s="5">
        <v>282126.7513</v>
      </c>
      <c r="AT2637" s="5">
        <v>282837.60369999998</v>
      </c>
      <c r="AU2637" s="5">
        <v>275591.58860000002</v>
      </c>
      <c r="AV2637" s="5">
        <v>270018.00030000001</v>
      </c>
      <c r="AW2637" s="5">
        <v>278702.50390000001</v>
      </c>
      <c r="AX2637" s="5">
        <v>293235.42369999998</v>
      </c>
      <c r="AY2637" s="5">
        <v>292308.2562</v>
      </c>
      <c r="AZ2637" s="5">
        <v>9167708.0496999994</v>
      </c>
    </row>
    <row r="2638" spans="1:52" x14ac:dyDescent="0.3">
      <c r="A2638" s="5" t="s">
        <v>8</v>
      </c>
      <c r="B2638" s="5" t="s">
        <v>4</v>
      </c>
      <c r="C2638" s="6">
        <v>44825</v>
      </c>
      <c r="D2638" s="5">
        <v>7312.6981999999998</v>
      </c>
      <c r="E2638" s="5">
        <v>7162.23</v>
      </c>
      <c r="F2638" s="5">
        <v>7005.7491</v>
      </c>
      <c r="G2638" s="5">
        <v>6906.6325999999999</v>
      </c>
      <c r="H2638" s="5">
        <v>6840.0515999999998</v>
      </c>
      <c r="I2638" s="5">
        <v>6804.3500999999997</v>
      </c>
      <c r="J2638" s="5">
        <v>6777.5625</v>
      </c>
      <c r="K2638" s="5">
        <v>6800.0919999999996</v>
      </c>
      <c r="L2638" s="5">
        <v>6892.4096</v>
      </c>
      <c r="M2638" s="5">
        <v>7068.4578000000001</v>
      </c>
      <c r="N2638" s="5">
        <v>7466.8346000000001</v>
      </c>
      <c r="O2638" s="5">
        <v>8114.8516</v>
      </c>
      <c r="P2638" s="5">
        <v>9103.9784</v>
      </c>
      <c r="Q2638" s="5">
        <v>10302.3681</v>
      </c>
      <c r="R2638" s="5">
        <v>12385.7009</v>
      </c>
      <c r="S2638" s="5">
        <v>13953.2482</v>
      </c>
      <c r="T2638" s="5">
        <v>16192.886500000001</v>
      </c>
      <c r="U2638" s="5">
        <v>18452.421900000001</v>
      </c>
      <c r="V2638" s="5">
        <v>20044.5985</v>
      </c>
      <c r="W2638" s="5">
        <v>20957.529299999998</v>
      </c>
      <c r="X2638" s="5">
        <v>20858.1577</v>
      </c>
      <c r="Y2638" s="5">
        <v>21079.335299999999</v>
      </c>
      <c r="Z2638" s="5">
        <v>20874.365600000001</v>
      </c>
      <c r="AA2638" s="5">
        <v>19970.852299999999</v>
      </c>
      <c r="AB2638" s="5">
        <v>18797.6312</v>
      </c>
      <c r="AC2638" s="5">
        <v>17100.689699999999</v>
      </c>
      <c r="AD2638" s="5">
        <v>18129.8596</v>
      </c>
      <c r="AE2638" s="5">
        <v>18495.026900000001</v>
      </c>
      <c r="AF2638" s="5">
        <v>18743.478899999998</v>
      </c>
      <c r="AG2638" s="5">
        <v>18579.1574</v>
      </c>
      <c r="AH2638" s="5">
        <v>18132.976200000001</v>
      </c>
      <c r="AI2638" s="5">
        <v>16507.193899999998</v>
      </c>
      <c r="AJ2638" s="5">
        <v>15617.959000000001</v>
      </c>
      <c r="AK2638" s="5">
        <v>15130.6836</v>
      </c>
      <c r="AL2638" s="5">
        <v>14016.4154</v>
      </c>
      <c r="AM2638" s="5">
        <v>12818.696099999999</v>
      </c>
      <c r="AN2638" s="5">
        <v>12046.181500000001</v>
      </c>
      <c r="AO2638" s="5">
        <v>12131.063599999999</v>
      </c>
      <c r="AP2638" s="5">
        <v>11583.766799999999</v>
      </c>
      <c r="AQ2638" s="5">
        <v>11066.305200000001</v>
      </c>
      <c r="AR2638" s="5">
        <v>10529.4998</v>
      </c>
      <c r="AS2638" s="5">
        <v>9879.9379000000008</v>
      </c>
      <c r="AT2638" s="5">
        <v>9243.5895999999993</v>
      </c>
      <c r="AU2638" s="5">
        <v>8720.4123</v>
      </c>
      <c r="AV2638" s="5">
        <v>8218.1311999999998</v>
      </c>
      <c r="AW2638" s="5">
        <v>7894.1478999999999</v>
      </c>
      <c r="AX2638" s="5">
        <v>7743.6421</v>
      </c>
      <c r="AY2638" s="5">
        <v>7473.0160999999998</v>
      </c>
      <c r="AZ2638" s="5">
        <v>607926.82429999986</v>
      </c>
    </row>
    <row r="2639" spans="1:52" x14ac:dyDescent="0.3">
      <c r="A2639" s="5" t="s">
        <v>8</v>
      </c>
      <c r="B2639" s="5" t="s">
        <v>5</v>
      </c>
      <c r="C2639" s="6">
        <v>44825</v>
      </c>
      <c r="D2639" s="5">
        <v>70506.444900000002</v>
      </c>
      <c r="E2639" s="5">
        <v>63370.962699999996</v>
      </c>
      <c r="F2639" s="5">
        <v>58060.737300000001</v>
      </c>
      <c r="G2639" s="5">
        <v>53913.258000000002</v>
      </c>
      <c r="H2639" s="5">
        <v>51360.000500000002</v>
      </c>
      <c r="I2639" s="5">
        <v>49569.521800000002</v>
      </c>
      <c r="J2639" s="5">
        <v>48306.0743</v>
      </c>
      <c r="K2639" s="5">
        <v>47658.711600000002</v>
      </c>
      <c r="L2639" s="5">
        <v>48225.841699999997</v>
      </c>
      <c r="M2639" s="5">
        <v>49338.1181</v>
      </c>
      <c r="N2639" s="5">
        <v>52513.872900000002</v>
      </c>
      <c r="O2639" s="5">
        <v>56784.430500000002</v>
      </c>
      <c r="P2639" s="5">
        <v>63698.900699999998</v>
      </c>
      <c r="Q2639" s="5">
        <v>69417.017600000006</v>
      </c>
      <c r="R2639" s="5">
        <v>71830.903600000005</v>
      </c>
      <c r="S2639" s="5">
        <v>69381.760399999999</v>
      </c>
      <c r="T2639" s="5">
        <v>68660.242299999998</v>
      </c>
      <c r="U2639" s="5">
        <v>68448.967199999999</v>
      </c>
      <c r="V2639" s="5">
        <v>65411.853900000002</v>
      </c>
      <c r="W2639" s="5">
        <v>68259.3217</v>
      </c>
      <c r="X2639" s="5">
        <v>59399.804600000003</v>
      </c>
      <c r="Y2639" s="5">
        <v>59942.560899999997</v>
      </c>
      <c r="Z2639" s="5">
        <v>54595.500099999997</v>
      </c>
      <c r="AA2639" s="5">
        <v>48595.5245</v>
      </c>
      <c r="AB2639" s="5">
        <v>35873.775800000003</v>
      </c>
      <c r="AC2639" s="5">
        <v>19614.924500000001</v>
      </c>
      <c r="AD2639" s="5">
        <v>38676.985099999998</v>
      </c>
      <c r="AE2639" s="5">
        <v>46898.0173</v>
      </c>
      <c r="AF2639" s="5">
        <v>52573.474300000002</v>
      </c>
      <c r="AG2639" s="5">
        <v>57016.940300000002</v>
      </c>
      <c r="AH2639" s="5">
        <v>59435.1558</v>
      </c>
      <c r="AI2639" s="5">
        <v>55321.702899999997</v>
      </c>
      <c r="AJ2639" s="5">
        <v>61496.109799999998</v>
      </c>
      <c r="AK2639" s="5">
        <v>73061.347200000004</v>
      </c>
      <c r="AL2639" s="5">
        <v>85301.582999999999</v>
      </c>
      <c r="AM2639" s="5">
        <v>94945.729600000006</v>
      </c>
      <c r="AN2639" s="5">
        <v>102136.9961</v>
      </c>
      <c r="AO2639" s="5">
        <v>108592.54949999999</v>
      </c>
      <c r="AP2639" s="5">
        <v>109471.74069999999</v>
      </c>
      <c r="AQ2639" s="5">
        <v>108091.8517</v>
      </c>
      <c r="AR2639" s="5">
        <v>106071.2452</v>
      </c>
      <c r="AS2639" s="5">
        <v>103661.52220000001</v>
      </c>
      <c r="AT2639" s="5">
        <v>100598.07889999999</v>
      </c>
      <c r="AU2639" s="5">
        <v>96177.388999999996</v>
      </c>
      <c r="AV2639" s="5">
        <v>90299.083799999993</v>
      </c>
      <c r="AW2639" s="5">
        <v>83378.933499999999</v>
      </c>
      <c r="AX2639" s="5">
        <v>87809.152199999997</v>
      </c>
      <c r="AY2639" s="5">
        <v>80302.811300000001</v>
      </c>
      <c r="AZ2639" s="5">
        <v>3274057.4314999999</v>
      </c>
    </row>
    <row r="2640" spans="1:52" x14ac:dyDescent="0.3">
      <c r="A2640" s="5" t="s">
        <v>9</v>
      </c>
      <c r="B2640" s="5" t="s">
        <v>4</v>
      </c>
      <c r="C2640" s="6">
        <v>44825</v>
      </c>
      <c r="D2640" s="5">
        <v>15180.894</v>
      </c>
      <c r="E2640" s="5">
        <v>14844.317999999999</v>
      </c>
      <c r="F2640" s="5">
        <v>14603.108</v>
      </c>
      <c r="G2640" s="5">
        <v>14437.303</v>
      </c>
      <c r="H2640" s="5">
        <v>14358.755999999999</v>
      </c>
      <c r="I2640" s="5">
        <v>14310.856</v>
      </c>
      <c r="J2640" s="5">
        <v>14298.380999999999</v>
      </c>
      <c r="K2640" s="5">
        <v>14269.489</v>
      </c>
      <c r="L2640" s="5">
        <v>14480.999</v>
      </c>
      <c r="M2640" s="5">
        <v>14803.476000000001</v>
      </c>
      <c r="N2640" s="5">
        <v>15603.138000000001</v>
      </c>
      <c r="O2640" s="5">
        <v>16908.77</v>
      </c>
      <c r="P2640" s="5">
        <v>18815.275000000001</v>
      </c>
      <c r="Q2640" s="5">
        <v>21181.438999999998</v>
      </c>
      <c r="R2640" s="5">
        <v>25210.434000000001</v>
      </c>
      <c r="S2640" s="5">
        <v>29100.402999999998</v>
      </c>
      <c r="T2640" s="5">
        <v>34028.319000000003</v>
      </c>
      <c r="U2640" s="5">
        <v>38597.144999999997</v>
      </c>
      <c r="V2640" s="5">
        <v>42397.716</v>
      </c>
      <c r="W2640" s="5">
        <v>43011.142</v>
      </c>
      <c r="X2640" s="5">
        <v>44105.726000000002</v>
      </c>
      <c r="Y2640" s="5">
        <v>43538.661</v>
      </c>
      <c r="Z2640" s="5">
        <v>43428.961000000003</v>
      </c>
      <c r="AA2640" s="5">
        <v>42181.536999999997</v>
      </c>
      <c r="AB2640" s="5">
        <v>41488.608</v>
      </c>
      <c r="AC2640" s="5">
        <v>39313.368999999999</v>
      </c>
      <c r="AD2640" s="5">
        <v>39118.936999999998</v>
      </c>
      <c r="AE2640" s="5">
        <v>40112.701000000001</v>
      </c>
      <c r="AF2640" s="5">
        <v>39289.351999999999</v>
      </c>
      <c r="AG2640" s="5">
        <v>37910.264999999999</v>
      </c>
      <c r="AH2640" s="5">
        <v>36044.858999999997</v>
      </c>
      <c r="AI2640" s="5">
        <v>34373.980000000003</v>
      </c>
      <c r="AJ2640" s="5">
        <v>31990.899000000001</v>
      </c>
      <c r="AK2640" s="5">
        <v>30972.655999999999</v>
      </c>
      <c r="AL2640" s="5">
        <v>28907.074000000001</v>
      </c>
      <c r="AM2640" s="5">
        <v>26883.537</v>
      </c>
      <c r="AN2640" s="5">
        <v>25567.187000000002</v>
      </c>
      <c r="AO2640" s="5">
        <v>25322.716</v>
      </c>
      <c r="AP2640" s="5">
        <v>24332.167000000001</v>
      </c>
      <c r="AQ2640" s="5">
        <v>23128.776000000002</v>
      </c>
      <c r="AR2640" s="5">
        <v>22020.989000000001</v>
      </c>
      <c r="AS2640" s="5">
        <v>20798.016</v>
      </c>
      <c r="AT2640" s="5">
        <v>19538.276000000002</v>
      </c>
      <c r="AU2640" s="5">
        <v>18371.437999999998</v>
      </c>
      <c r="AV2640" s="5">
        <v>17294.689999999999</v>
      </c>
      <c r="AW2640" s="5">
        <v>16380.876</v>
      </c>
      <c r="AX2640" s="5">
        <v>16176.776</v>
      </c>
      <c r="AY2640" s="5">
        <v>15683.539000000001</v>
      </c>
      <c r="AZ2640" s="5">
        <v>1274717.9290000002</v>
      </c>
    </row>
    <row r="2641" spans="1:52" x14ac:dyDescent="0.3">
      <c r="A2641" s="5" t="s">
        <v>9</v>
      </c>
      <c r="B2641" s="5" t="s">
        <v>5</v>
      </c>
      <c r="C2641" s="6">
        <v>44825</v>
      </c>
      <c r="D2641" s="5">
        <v>141327.22700000001</v>
      </c>
      <c r="E2641" s="5">
        <v>126112.004</v>
      </c>
      <c r="F2641" s="5">
        <v>115210.52099999999</v>
      </c>
      <c r="G2641" s="5">
        <v>106795.95299999999</v>
      </c>
      <c r="H2641" s="5">
        <v>101070.463</v>
      </c>
      <c r="I2641" s="5">
        <v>96935.224000000002</v>
      </c>
      <c r="J2641" s="5">
        <v>94283.489000000001</v>
      </c>
      <c r="K2641" s="5">
        <v>92674.429000000004</v>
      </c>
      <c r="L2641" s="5">
        <v>93160.369000000006</v>
      </c>
      <c r="M2641" s="5">
        <v>95069.811000000002</v>
      </c>
      <c r="N2641" s="5">
        <v>100694.526</v>
      </c>
      <c r="O2641" s="5">
        <v>108696.5</v>
      </c>
      <c r="P2641" s="5">
        <v>118656.905</v>
      </c>
      <c r="Q2641" s="5">
        <v>131784.34</v>
      </c>
      <c r="R2641" s="5">
        <v>143942.87299999999</v>
      </c>
      <c r="S2641" s="5">
        <v>146810.413</v>
      </c>
      <c r="T2641" s="5">
        <v>145571.12400000001</v>
      </c>
      <c r="U2641" s="5">
        <v>144954.65900000001</v>
      </c>
      <c r="V2641" s="5">
        <v>141090.67300000001</v>
      </c>
      <c r="W2641" s="5">
        <v>132281.478</v>
      </c>
      <c r="X2641" s="5">
        <v>133164.91800000001</v>
      </c>
      <c r="Y2641" s="5">
        <v>121626.713</v>
      </c>
      <c r="Z2641" s="5">
        <v>120091.783</v>
      </c>
      <c r="AA2641" s="5">
        <v>108882.91099999999</v>
      </c>
      <c r="AB2641" s="5">
        <v>107170.466</v>
      </c>
      <c r="AC2641" s="5">
        <v>84830.313999999998</v>
      </c>
      <c r="AD2641" s="5">
        <v>92857.998000000007</v>
      </c>
      <c r="AE2641" s="5">
        <v>110479.598</v>
      </c>
      <c r="AF2641" s="5">
        <v>107212.697</v>
      </c>
      <c r="AG2641" s="5">
        <v>103077.482</v>
      </c>
      <c r="AH2641" s="5">
        <v>100748.79700000001</v>
      </c>
      <c r="AI2641" s="5">
        <v>100652.98699999999</v>
      </c>
      <c r="AJ2641" s="5">
        <v>102529.273</v>
      </c>
      <c r="AK2641" s="5">
        <v>124937.041</v>
      </c>
      <c r="AL2641" s="5">
        <v>153699.217</v>
      </c>
      <c r="AM2641" s="5">
        <v>181277.74299999999</v>
      </c>
      <c r="AN2641" s="5">
        <v>202131.92</v>
      </c>
      <c r="AO2641" s="5">
        <v>213498.32199999999</v>
      </c>
      <c r="AP2641" s="5">
        <v>212103.12</v>
      </c>
      <c r="AQ2641" s="5">
        <v>207205.386</v>
      </c>
      <c r="AR2641" s="5">
        <v>202305.10200000001</v>
      </c>
      <c r="AS2641" s="5">
        <v>197545.69200000001</v>
      </c>
      <c r="AT2641" s="5">
        <v>191414.09899999999</v>
      </c>
      <c r="AU2641" s="5">
        <v>181473.182</v>
      </c>
      <c r="AV2641" s="5">
        <v>168272.967</v>
      </c>
      <c r="AW2641" s="5">
        <v>154140.098</v>
      </c>
      <c r="AX2641" s="5">
        <v>175551.52900000001</v>
      </c>
      <c r="AY2641" s="5">
        <v>162451.37700000001</v>
      </c>
      <c r="AZ2641" s="5">
        <v>6498455.7130000014</v>
      </c>
    </row>
    <row r="2642" spans="1:52" x14ac:dyDescent="0.3">
      <c r="A2642" s="5" t="s">
        <v>3</v>
      </c>
      <c r="B2642" s="5" t="s">
        <v>4</v>
      </c>
      <c r="C2642" s="6">
        <v>44826</v>
      </c>
      <c r="D2642" s="5">
        <v>13469.634</v>
      </c>
      <c r="E2642" s="5">
        <v>13132.696900000001</v>
      </c>
      <c r="F2642" s="5">
        <v>12908.685299999999</v>
      </c>
      <c r="G2642" s="5">
        <v>12720.0041</v>
      </c>
      <c r="H2642" s="5">
        <v>12552.5898</v>
      </c>
      <c r="I2642" s="5">
        <v>12449.205599999999</v>
      </c>
      <c r="J2642" s="5">
        <v>12379.292600000001</v>
      </c>
      <c r="K2642" s="5">
        <v>12367.640600000001</v>
      </c>
      <c r="L2642" s="5">
        <v>12379.8272</v>
      </c>
      <c r="M2642" s="5">
        <v>12512.3379</v>
      </c>
      <c r="N2642" s="5">
        <v>12732.547500000001</v>
      </c>
      <c r="O2642" s="5">
        <v>13018.6767</v>
      </c>
      <c r="P2642" s="5">
        <v>13478.149600000001</v>
      </c>
      <c r="Q2642" s="5">
        <v>14036.4424</v>
      </c>
      <c r="R2642" s="5">
        <v>15229.043600000001</v>
      </c>
      <c r="S2642" s="5">
        <v>15716.872300000001</v>
      </c>
      <c r="T2642" s="5">
        <v>16297.946900000001</v>
      </c>
      <c r="U2642" s="5">
        <v>16387.572199999999</v>
      </c>
      <c r="V2642" s="5">
        <v>16695.294600000001</v>
      </c>
      <c r="W2642" s="5">
        <v>17090.9035</v>
      </c>
      <c r="X2642" s="5">
        <v>17523.037</v>
      </c>
      <c r="Y2642" s="5">
        <v>17785.456999999999</v>
      </c>
      <c r="Z2642" s="5">
        <v>18049.428899999999</v>
      </c>
      <c r="AA2642" s="5">
        <v>17936.7376</v>
      </c>
      <c r="AB2642" s="5">
        <v>18000.509699999999</v>
      </c>
      <c r="AC2642" s="5">
        <v>17907.785100000001</v>
      </c>
      <c r="AD2642" s="5">
        <v>17711.215899999999</v>
      </c>
      <c r="AE2642" s="5">
        <v>17777.834500000001</v>
      </c>
      <c r="AF2642" s="5">
        <v>17829.712</v>
      </c>
      <c r="AG2642" s="5">
        <v>17797.4804</v>
      </c>
      <c r="AH2642" s="5">
        <v>17810.179</v>
      </c>
      <c r="AI2642" s="5">
        <v>17905.311099999999</v>
      </c>
      <c r="AJ2642" s="5">
        <v>18344.820899999999</v>
      </c>
      <c r="AK2642" s="5">
        <v>18480.8917</v>
      </c>
      <c r="AL2642" s="5">
        <v>18565.581600000001</v>
      </c>
      <c r="AM2642" s="5">
        <v>18467.720499999999</v>
      </c>
      <c r="AN2642" s="5">
        <v>18138.953000000001</v>
      </c>
      <c r="AO2642" s="5">
        <v>18141.2919</v>
      </c>
      <c r="AP2642" s="5">
        <v>17623.591199999999</v>
      </c>
      <c r="AQ2642" s="5">
        <v>17302.411100000001</v>
      </c>
      <c r="AR2642" s="5">
        <v>16924.552800000001</v>
      </c>
      <c r="AS2642" s="5">
        <v>16494.938300000002</v>
      </c>
      <c r="AT2642" s="5">
        <v>15940.686600000001</v>
      </c>
      <c r="AU2642" s="5">
        <v>15386.044099999999</v>
      </c>
      <c r="AV2642" s="5">
        <v>14746.9002</v>
      </c>
      <c r="AW2642" s="5">
        <v>14226.2513</v>
      </c>
      <c r="AX2642" s="5">
        <v>13816.723900000001</v>
      </c>
      <c r="AY2642" s="5">
        <v>13468.3797</v>
      </c>
      <c r="AZ2642" s="5">
        <v>757659.79030000011</v>
      </c>
    </row>
    <row r="2643" spans="1:52" x14ac:dyDescent="0.3">
      <c r="A2643" s="5" t="s">
        <v>3</v>
      </c>
      <c r="B2643" s="5" t="s">
        <v>5</v>
      </c>
      <c r="C2643" s="6">
        <v>44826</v>
      </c>
      <c r="D2643" s="5">
        <v>62804.000800000002</v>
      </c>
      <c r="E2643" s="5">
        <v>54869.766000000003</v>
      </c>
      <c r="F2643" s="5">
        <v>48881.164199999999</v>
      </c>
      <c r="G2643" s="5">
        <v>44416.881000000001</v>
      </c>
      <c r="H2643" s="5">
        <v>41638.636200000001</v>
      </c>
      <c r="I2643" s="5">
        <v>39667.140099999997</v>
      </c>
      <c r="J2643" s="5">
        <v>38353.4977</v>
      </c>
      <c r="K2643" s="5">
        <v>37452.636200000001</v>
      </c>
      <c r="L2643" s="5">
        <v>37248.310100000002</v>
      </c>
      <c r="M2643" s="5">
        <v>37451.544999999998</v>
      </c>
      <c r="N2643" s="5">
        <v>38699.167200000004</v>
      </c>
      <c r="O2643" s="5">
        <v>40513.504099999998</v>
      </c>
      <c r="P2643" s="5">
        <v>44597.286200000002</v>
      </c>
      <c r="Q2643" s="5">
        <v>48733.577799999999</v>
      </c>
      <c r="R2643" s="5">
        <v>49447.801099999997</v>
      </c>
      <c r="S2643" s="5">
        <v>51438.837399999997</v>
      </c>
      <c r="T2643" s="5">
        <v>52185.1875</v>
      </c>
      <c r="U2643" s="5">
        <v>51778.816200000001</v>
      </c>
      <c r="V2643" s="5">
        <v>50531.5412</v>
      </c>
      <c r="W2643" s="5">
        <v>48226.999799999998</v>
      </c>
      <c r="X2643" s="5">
        <v>45586.939700000003</v>
      </c>
      <c r="Y2643" s="5">
        <v>42702.761200000001</v>
      </c>
      <c r="Z2643" s="5">
        <v>40153.663999999997</v>
      </c>
      <c r="AA2643" s="5">
        <v>38048.678</v>
      </c>
      <c r="AB2643" s="5">
        <v>36638.471799999999</v>
      </c>
      <c r="AC2643" s="5">
        <v>35537.883800000003</v>
      </c>
      <c r="AD2643" s="5">
        <v>34939.590400000001</v>
      </c>
      <c r="AE2643" s="5">
        <v>34236.811699999998</v>
      </c>
      <c r="AF2643" s="5">
        <v>34502.410900000003</v>
      </c>
      <c r="AG2643" s="5">
        <v>35453.965799999998</v>
      </c>
      <c r="AH2643" s="5">
        <v>37649.967199999999</v>
      </c>
      <c r="AI2643" s="5">
        <v>42959.494899999998</v>
      </c>
      <c r="AJ2643" s="5">
        <v>49312.875800000002</v>
      </c>
      <c r="AK2643" s="5">
        <v>54980.5023</v>
      </c>
      <c r="AL2643" s="5">
        <v>62760.715199999999</v>
      </c>
      <c r="AM2643" s="5">
        <v>70900.691800000001</v>
      </c>
      <c r="AN2643" s="5">
        <v>77230.247799999997</v>
      </c>
      <c r="AO2643" s="5">
        <v>81697.174499999994</v>
      </c>
      <c r="AP2643" s="5">
        <v>81045.106199999995</v>
      </c>
      <c r="AQ2643" s="5">
        <v>79292.004799999995</v>
      </c>
      <c r="AR2643" s="5">
        <v>76834.612599999993</v>
      </c>
      <c r="AS2643" s="5">
        <v>74821.654299999995</v>
      </c>
      <c r="AT2643" s="5">
        <v>72216.855299999996</v>
      </c>
      <c r="AU2643" s="5">
        <v>68920.207399999999</v>
      </c>
      <c r="AV2643" s="5">
        <v>68606.924499999994</v>
      </c>
      <c r="AW2643" s="5">
        <v>69853.208899999998</v>
      </c>
      <c r="AX2643" s="5">
        <v>71765.288499999995</v>
      </c>
      <c r="AY2643" s="5">
        <v>68504.010299999994</v>
      </c>
      <c r="AZ2643" s="5">
        <v>2506089.0154000004</v>
      </c>
    </row>
    <row r="2644" spans="1:52" x14ac:dyDescent="0.3">
      <c r="A2644" s="5" t="s">
        <v>6</v>
      </c>
      <c r="B2644" s="5" t="s">
        <v>4</v>
      </c>
      <c r="C2644" s="6">
        <v>44826</v>
      </c>
      <c r="D2644" s="5">
        <v>21253.100699999999</v>
      </c>
      <c r="E2644" s="5">
        <v>21260.647199999999</v>
      </c>
      <c r="F2644" s="5">
        <v>20912.430199999999</v>
      </c>
      <c r="G2644" s="5">
        <v>20211.370200000001</v>
      </c>
      <c r="H2644" s="5">
        <v>19774.859700000001</v>
      </c>
      <c r="I2644" s="5">
        <v>19376.054199999999</v>
      </c>
      <c r="J2644" s="5">
        <v>18999.6132</v>
      </c>
      <c r="K2644" s="5">
        <v>18926.965700000001</v>
      </c>
      <c r="L2644" s="5">
        <v>18858.933199999999</v>
      </c>
      <c r="M2644" s="5">
        <v>19007.268199999999</v>
      </c>
      <c r="N2644" s="5">
        <v>19328.139200000001</v>
      </c>
      <c r="O2644" s="5">
        <v>19811.208200000001</v>
      </c>
      <c r="P2644" s="5">
        <v>20014.853200000001</v>
      </c>
      <c r="Q2644" s="5">
        <v>20025.6332</v>
      </c>
      <c r="R2644" s="5">
        <v>19319.017199999998</v>
      </c>
      <c r="S2644" s="5">
        <v>18104.981199999998</v>
      </c>
      <c r="T2644" s="5">
        <v>16609.6417</v>
      </c>
      <c r="U2644" s="5">
        <v>14832.5422</v>
      </c>
      <c r="V2644" s="5">
        <v>13231.9007</v>
      </c>
      <c r="W2644" s="5">
        <v>11331.2307</v>
      </c>
      <c r="X2644" s="5">
        <v>10226.7927</v>
      </c>
      <c r="Y2644" s="5">
        <v>9266.5607</v>
      </c>
      <c r="Z2644" s="5">
        <v>8642.5571999999993</v>
      </c>
      <c r="AA2644" s="5">
        <v>8423.8966999999993</v>
      </c>
      <c r="AB2644" s="5">
        <v>8208.8912</v>
      </c>
      <c r="AC2644" s="5">
        <v>8604.6142</v>
      </c>
      <c r="AD2644" s="5">
        <v>9154.8536999999997</v>
      </c>
      <c r="AE2644" s="5">
        <v>10451.9552</v>
      </c>
      <c r="AF2644" s="5">
        <v>11171.2767</v>
      </c>
      <c r="AG2644" s="5">
        <v>13135.913200000001</v>
      </c>
      <c r="AH2644" s="5">
        <v>14970.8562</v>
      </c>
      <c r="AI2644" s="5">
        <v>17564.271700000001</v>
      </c>
      <c r="AJ2644" s="5">
        <v>20032.572199999999</v>
      </c>
      <c r="AK2644" s="5">
        <v>22179.077700000002</v>
      </c>
      <c r="AL2644" s="5">
        <v>23971.086200000002</v>
      </c>
      <c r="AM2644" s="5">
        <v>25229.859700000001</v>
      </c>
      <c r="AN2644" s="5">
        <v>26147.699199999999</v>
      </c>
      <c r="AO2644" s="5">
        <v>26807.503199999999</v>
      </c>
      <c r="AP2644" s="5">
        <v>26415.6037</v>
      </c>
      <c r="AQ2644" s="5">
        <v>25693.974699999999</v>
      </c>
      <c r="AR2644" s="5">
        <v>24933.713199999998</v>
      </c>
      <c r="AS2644" s="5">
        <v>23940.1302</v>
      </c>
      <c r="AT2644" s="5">
        <v>23006.859700000001</v>
      </c>
      <c r="AU2644" s="5">
        <v>21938.9542</v>
      </c>
      <c r="AV2644" s="5">
        <v>21079.161199999999</v>
      </c>
      <c r="AW2644" s="5">
        <v>20276.327700000002</v>
      </c>
      <c r="AX2644" s="5">
        <v>20294.776699999999</v>
      </c>
      <c r="AY2644" s="5">
        <v>20453.2772</v>
      </c>
      <c r="AZ2644" s="5">
        <v>873413.40610000014</v>
      </c>
    </row>
    <row r="2645" spans="1:52" x14ac:dyDescent="0.3">
      <c r="A2645" s="5" t="s">
        <v>6</v>
      </c>
      <c r="B2645" s="5" t="s">
        <v>5</v>
      </c>
      <c r="C2645" s="6">
        <v>44826</v>
      </c>
      <c r="D2645" s="5">
        <v>214879.05300000001</v>
      </c>
      <c r="E2645" s="5">
        <v>219540.568</v>
      </c>
      <c r="F2645" s="5">
        <v>208236.476</v>
      </c>
      <c r="G2645" s="5">
        <v>181642.15549999999</v>
      </c>
      <c r="H2645" s="5">
        <v>161920.65950000001</v>
      </c>
      <c r="I2645" s="5">
        <v>146749.5245</v>
      </c>
      <c r="J2645" s="5">
        <v>137318.02600000001</v>
      </c>
      <c r="K2645" s="5">
        <v>131928.853</v>
      </c>
      <c r="L2645" s="5">
        <v>128380.35550000001</v>
      </c>
      <c r="M2645" s="5">
        <v>127881.291</v>
      </c>
      <c r="N2645" s="5">
        <v>131790.568</v>
      </c>
      <c r="O2645" s="5">
        <v>139798.22</v>
      </c>
      <c r="P2645" s="5">
        <v>155470.745</v>
      </c>
      <c r="Q2645" s="5">
        <v>161103.84599999999</v>
      </c>
      <c r="R2645" s="5">
        <v>137213.89449999999</v>
      </c>
      <c r="S2645" s="5">
        <v>120070.56299999999</v>
      </c>
      <c r="T2645" s="5">
        <v>95074.106</v>
      </c>
      <c r="U2645" s="5">
        <v>63643.261500000001</v>
      </c>
      <c r="V2645" s="5">
        <v>27995.792000000001</v>
      </c>
      <c r="W2645" s="5">
        <v>-9503.518</v>
      </c>
      <c r="X2645" s="5">
        <v>-41312.733999999997</v>
      </c>
      <c r="Y2645" s="5">
        <v>-65536.217499999999</v>
      </c>
      <c r="Z2645" s="5">
        <v>-82451.444000000003</v>
      </c>
      <c r="AA2645" s="5">
        <v>-91792.505499999999</v>
      </c>
      <c r="AB2645" s="5">
        <v>-93627.122000000003</v>
      </c>
      <c r="AC2645" s="5">
        <v>-89735.880999999994</v>
      </c>
      <c r="AD2645" s="5">
        <v>-80948.53</v>
      </c>
      <c r="AE2645" s="5">
        <v>-60221.760499999997</v>
      </c>
      <c r="AF2645" s="5">
        <v>-43871.415500000003</v>
      </c>
      <c r="AG2645" s="5">
        <v>-14817.69</v>
      </c>
      <c r="AH2645" s="5">
        <v>18351.234</v>
      </c>
      <c r="AI2645" s="5">
        <v>57768.839500000002</v>
      </c>
      <c r="AJ2645" s="5">
        <v>97213.952000000005</v>
      </c>
      <c r="AK2645" s="5">
        <v>139814.11799999999</v>
      </c>
      <c r="AL2645" s="5">
        <v>179313.0275</v>
      </c>
      <c r="AM2645" s="5">
        <v>216012.451</v>
      </c>
      <c r="AN2645" s="5">
        <v>236136.13</v>
      </c>
      <c r="AO2645" s="5">
        <v>244597.98550000001</v>
      </c>
      <c r="AP2645" s="5">
        <v>238058.546</v>
      </c>
      <c r="AQ2645" s="5">
        <v>230027.44899999999</v>
      </c>
      <c r="AR2645" s="5">
        <v>221689.4595</v>
      </c>
      <c r="AS2645" s="5">
        <v>213855.35500000001</v>
      </c>
      <c r="AT2645" s="5">
        <v>205746.90349999999</v>
      </c>
      <c r="AU2645" s="5">
        <v>196239.45300000001</v>
      </c>
      <c r="AV2645" s="5">
        <v>182518.3725</v>
      </c>
      <c r="AW2645" s="5">
        <v>166647.34049999999</v>
      </c>
      <c r="AX2645" s="5">
        <v>171847.9515</v>
      </c>
      <c r="AY2645" s="5">
        <v>189173.37549999999</v>
      </c>
      <c r="AZ2645" s="5">
        <v>5221831.0834999988</v>
      </c>
    </row>
    <row r="2646" spans="1:52" x14ac:dyDescent="0.3">
      <c r="A2646" s="5" t="s">
        <v>7</v>
      </c>
      <c r="B2646" s="5" t="s">
        <v>4</v>
      </c>
      <c r="C2646" s="6">
        <v>44826</v>
      </c>
      <c r="D2646" s="5">
        <v>28246.795399999999</v>
      </c>
      <c r="E2646" s="5">
        <v>26861.541700000002</v>
      </c>
      <c r="F2646" s="5">
        <v>25945.586800000001</v>
      </c>
      <c r="G2646" s="5">
        <v>25429.488000000001</v>
      </c>
      <c r="H2646" s="5">
        <v>24882.999100000001</v>
      </c>
      <c r="I2646" s="5">
        <v>24362.0203</v>
      </c>
      <c r="J2646" s="5">
        <v>23984.290499999999</v>
      </c>
      <c r="K2646" s="5">
        <v>23753.316599999998</v>
      </c>
      <c r="L2646" s="5">
        <v>23738.2657</v>
      </c>
      <c r="M2646" s="5">
        <v>23794.3125</v>
      </c>
      <c r="N2646" s="5">
        <v>24457.349600000001</v>
      </c>
      <c r="O2646" s="5">
        <v>25150.4607</v>
      </c>
      <c r="P2646" s="5">
        <v>25745.688600000001</v>
      </c>
      <c r="Q2646" s="5">
        <v>26012.073899999999</v>
      </c>
      <c r="R2646" s="5">
        <v>25071.705699999999</v>
      </c>
      <c r="S2646" s="5">
        <v>23328.256600000001</v>
      </c>
      <c r="T2646" s="5">
        <v>21307.4257</v>
      </c>
      <c r="U2646" s="5">
        <v>18818.734799999998</v>
      </c>
      <c r="V2646" s="5">
        <v>16356.8815</v>
      </c>
      <c r="W2646" s="5">
        <v>14036.2027</v>
      </c>
      <c r="X2646" s="5">
        <v>12291.9442</v>
      </c>
      <c r="Y2646" s="5">
        <v>11198.118700000001</v>
      </c>
      <c r="Z2646" s="5">
        <v>10666.037399999999</v>
      </c>
      <c r="AA2646" s="5">
        <v>10436.6945</v>
      </c>
      <c r="AB2646" s="5">
        <v>10566.5149</v>
      </c>
      <c r="AC2646" s="5">
        <v>10587.518700000001</v>
      </c>
      <c r="AD2646" s="5">
        <v>11175.586300000001</v>
      </c>
      <c r="AE2646" s="5">
        <v>13129.448399999999</v>
      </c>
      <c r="AF2646" s="5">
        <v>13731.987499999999</v>
      </c>
      <c r="AG2646" s="5">
        <v>15167.053400000001</v>
      </c>
      <c r="AH2646" s="5">
        <v>16878.178199999998</v>
      </c>
      <c r="AI2646" s="5">
        <v>19817.948400000001</v>
      </c>
      <c r="AJ2646" s="5">
        <v>23170.238300000001</v>
      </c>
      <c r="AK2646" s="5">
        <v>26641.8645</v>
      </c>
      <c r="AL2646" s="5">
        <v>29494.671999999999</v>
      </c>
      <c r="AM2646" s="5">
        <v>31197.666399999998</v>
      </c>
      <c r="AN2646" s="5">
        <v>32174.825199999999</v>
      </c>
      <c r="AO2646" s="5">
        <v>33255.718200000003</v>
      </c>
      <c r="AP2646" s="5">
        <v>33020.395400000001</v>
      </c>
      <c r="AQ2646" s="5">
        <v>32130.509600000001</v>
      </c>
      <c r="AR2646" s="5">
        <v>31055.773799999999</v>
      </c>
      <c r="AS2646" s="5">
        <v>29948.2255</v>
      </c>
      <c r="AT2646" s="5">
        <v>29024.395199999999</v>
      </c>
      <c r="AU2646" s="5">
        <v>28090.811000000002</v>
      </c>
      <c r="AV2646" s="5">
        <v>27222.553500000002</v>
      </c>
      <c r="AW2646" s="5">
        <v>26695.4401</v>
      </c>
      <c r="AX2646" s="5">
        <v>28730.121500000001</v>
      </c>
      <c r="AY2646" s="5">
        <v>28933.542600000001</v>
      </c>
      <c r="AZ2646" s="5">
        <v>1097717.1798</v>
      </c>
    </row>
    <row r="2647" spans="1:52" x14ac:dyDescent="0.3">
      <c r="A2647" s="5" t="s">
        <v>7</v>
      </c>
      <c r="B2647" s="5" t="s">
        <v>5</v>
      </c>
      <c r="C2647" s="6">
        <v>44826</v>
      </c>
      <c r="D2647" s="5">
        <v>253912.54509999999</v>
      </c>
      <c r="E2647" s="5">
        <v>220539.05170000001</v>
      </c>
      <c r="F2647" s="5">
        <v>203436.8523</v>
      </c>
      <c r="G2647" s="5">
        <v>186957.3143</v>
      </c>
      <c r="H2647" s="5">
        <v>170833.53469999999</v>
      </c>
      <c r="I2647" s="5">
        <v>160182.87830000001</v>
      </c>
      <c r="J2647" s="5">
        <v>152752.03099999999</v>
      </c>
      <c r="K2647" s="5">
        <v>148317.51620000001</v>
      </c>
      <c r="L2647" s="5">
        <v>147516.1813</v>
      </c>
      <c r="M2647" s="5">
        <v>148479.9816</v>
      </c>
      <c r="N2647" s="5">
        <v>153887.67370000001</v>
      </c>
      <c r="O2647" s="5">
        <v>162485.82560000001</v>
      </c>
      <c r="P2647" s="5">
        <v>178988.41219999999</v>
      </c>
      <c r="Q2647" s="5">
        <v>186235.9155</v>
      </c>
      <c r="R2647" s="5">
        <v>162880.20749999999</v>
      </c>
      <c r="S2647" s="5">
        <v>146819.93419999999</v>
      </c>
      <c r="T2647" s="5">
        <v>124154.4978</v>
      </c>
      <c r="U2647" s="5">
        <v>93738.655100000004</v>
      </c>
      <c r="V2647" s="5">
        <v>58492.384599999998</v>
      </c>
      <c r="W2647" s="5">
        <v>25649.957600000002</v>
      </c>
      <c r="X2647" s="5">
        <v>-2008.0398</v>
      </c>
      <c r="Y2647" s="5">
        <v>-25999.574799999999</v>
      </c>
      <c r="Z2647" s="5">
        <v>-40356.453800000003</v>
      </c>
      <c r="AA2647" s="5">
        <v>-46671.646699999998</v>
      </c>
      <c r="AB2647" s="5">
        <v>-44907.448100000001</v>
      </c>
      <c r="AC2647" s="5">
        <v>-45676.236900000004</v>
      </c>
      <c r="AD2647" s="5">
        <v>-40753.611299999997</v>
      </c>
      <c r="AE2647" s="5">
        <v>-28860.292600000001</v>
      </c>
      <c r="AF2647" s="5">
        <v>-18342.451499999999</v>
      </c>
      <c r="AG2647" s="5">
        <v>-3406.0304999999998</v>
      </c>
      <c r="AH2647" s="5">
        <v>20491.326499999999</v>
      </c>
      <c r="AI2647" s="5">
        <v>56772.15</v>
      </c>
      <c r="AJ2647" s="5">
        <v>104514.28079999999</v>
      </c>
      <c r="AK2647" s="5">
        <v>156502.76139999999</v>
      </c>
      <c r="AL2647" s="5">
        <v>203491.56099999999</v>
      </c>
      <c r="AM2647" s="5">
        <v>239946.77230000001</v>
      </c>
      <c r="AN2647" s="5">
        <v>263883.10119999998</v>
      </c>
      <c r="AO2647" s="5">
        <v>274870.91710000002</v>
      </c>
      <c r="AP2647" s="5">
        <v>270966.33760000003</v>
      </c>
      <c r="AQ2647" s="5">
        <v>262733.88280000002</v>
      </c>
      <c r="AR2647" s="5">
        <v>254368.21419999999</v>
      </c>
      <c r="AS2647" s="5">
        <v>246265.64050000001</v>
      </c>
      <c r="AT2647" s="5">
        <v>248145.86040000001</v>
      </c>
      <c r="AU2647" s="5">
        <v>244725.33989999999</v>
      </c>
      <c r="AV2647" s="5">
        <v>242871.39019999999</v>
      </c>
      <c r="AW2647" s="5">
        <v>254996.60380000001</v>
      </c>
      <c r="AX2647" s="5">
        <v>272471.56069999997</v>
      </c>
      <c r="AY2647" s="5">
        <v>273874.6778</v>
      </c>
      <c r="AZ2647" s="5">
        <v>6681171.9424999999</v>
      </c>
    </row>
    <row r="2648" spans="1:52" x14ac:dyDescent="0.3">
      <c r="A2648" s="5" t="s">
        <v>8</v>
      </c>
      <c r="B2648" s="5" t="s">
        <v>4</v>
      </c>
      <c r="C2648" s="6">
        <v>44826</v>
      </c>
      <c r="D2648" s="5">
        <v>7298.4621999999999</v>
      </c>
      <c r="E2648" s="5">
        <v>7121.7266</v>
      </c>
      <c r="F2648" s="5">
        <v>6995.0655999999999</v>
      </c>
      <c r="G2648" s="5">
        <v>6913.3022000000001</v>
      </c>
      <c r="H2648" s="5">
        <v>6822.3416999999999</v>
      </c>
      <c r="I2648" s="5">
        <v>6804.4616999999998</v>
      </c>
      <c r="J2648" s="5">
        <v>6742.9088000000002</v>
      </c>
      <c r="K2648" s="5">
        <v>6771.3131000000003</v>
      </c>
      <c r="L2648" s="5">
        <v>6797.5459000000001</v>
      </c>
      <c r="M2648" s="5">
        <v>6900.1957000000002</v>
      </c>
      <c r="N2648" s="5">
        <v>6987.7092000000002</v>
      </c>
      <c r="O2648" s="5">
        <v>7172.1932999999999</v>
      </c>
      <c r="P2648" s="5">
        <v>7170.4629999999997</v>
      </c>
      <c r="Q2648" s="5">
        <v>7200.1262999999999</v>
      </c>
      <c r="R2648" s="5">
        <v>7275.7150000000001</v>
      </c>
      <c r="S2648" s="5">
        <v>7194.5351000000001</v>
      </c>
      <c r="T2648" s="5">
        <v>6945.7947000000004</v>
      </c>
      <c r="U2648" s="5">
        <v>6584.4809999999998</v>
      </c>
      <c r="V2648" s="5">
        <v>6382.2524999999996</v>
      </c>
      <c r="W2648" s="5">
        <v>6173.4980999999998</v>
      </c>
      <c r="X2648" s="5">
        <v>6061.6602999999996</v>
      </c>
      <c r="Y2648" s="5">
        <v>5835.3155999999999</v>
      </c>
      <c r="Z2648" s="5">
        <v>5739.8467000000001</v>
      </c>
      <c r="AA2648" s="5">
        <v>5525.5007999999998</v>
      </c>
      <c r="AB2648" s="5">
        <v>5344.6135000000004</v>
      </c>
      <c r="AC2648" s="5">
        <v>5336.4798000000001</v>
      </c>
      <c r="AD2648" s="5">
        <v>5440.9461000000001</v>
      </c>
      <c r="AE2648" s="5">
        <v>5567.0627999999997</v>
      </c>
      <c r="AF2648" s="5">
        <v>6104.3436000000002</v>
      </c>
      <c r="AG2648" s="5">
        <v>6473.6441000000004</v>
      </c>
      <c r="AH2648" s="5">
        <v>7171.5492000000004</v>
      </c>
      <c r="AI2648" s="5">
        <v>8153.3266999999996</v>
      </c>
      <c r="AJ2648" s="5">
        <v>8711.0347999999994</v>
      </c>
      <c r="AK2648" s="5">
        <v>9188.4698000000008</v>
      </c>
      <c r="AL2648" s="5">
        <v>9497.5126</v>
      </c>
      <c r="AM2648" s="5">
        <v>9565.7531999999992</v>
      </c>
      <c r="AN2648" s="5">
        <v>9727.8132999999998</v>
      </c>
      <c r="AO2648" s="5">
        <v>9993.0889000000006</v>
      </c>
      <c r="AP2648" s="5">
        <v>9866.2502000000004</v>
      </c>
      <c r="AQ2648" s="5">
        <v>9647.4655999999995</v>
      </c>
      <c r="AR2648" s="5">
        <v>9310.2325999999994</v>
      </c>
      <c r="AS2648" s="5">
        <v>8968.9377999999997</v>
      </c>
      <c r="AT2648" s="5">
        <v>8627.5156999999999</v>
      </c>
      <c r="AU2648" s="5">
        <v>8246.2041000000008</v>
      </c>
      <c r="AV2648" s="5">
        <v>7942.5138999999999</v>
      </c>
      <c r="AW2648" s="5">
        <v>7607.6368000000002</v>
      </c>
      <c r="AX2648" s="5">
        <v>7442.1247999999996</v>
      </c>
      <c r="AY2648" s="5">
        <v>7201.9769999999999</v>
      </c>
      <c r="AZ2648" s="5">
        <v>352552.91199999989</v>
      </c>
    </row>
    <row r="2649" spans="1:52" x14ac:dyDescent="0.3">
      <c r="A2649" s="5" t="s">
        <v>8</v>
      </c>
      <c r="B2649" s="5" t="s">
        <v>5</v>
      </c>
      <c r="C2649" s="6">
        <v>44826</v>
      </c>
      <c r="D2649" s="5">
        <v>71700.875700000004</v>
      </c>
      <c r="E2649" s="5">
        <v>64725.195500000002</v>
      </c>
      <c r="F2649" s="5">
        <v>59297.649700000002</v>
      </c>
      <c r="G2649" s="5">
        <v>55158.303699999997</v>
      </c>
      <c r="H2649" s="5">
        <v>52406.245699999999</v>
      </c>
      <c r="I2649" s="5">
        <v>50467.591899999999</v>
      </c>
      <c r="J2649" s="5">
        <v>49139.117899999997</v>
      </c>
      <c r="K2649" s="5">
        <v>48509.949200000003</v>
      </c>
      <c r="L2649" s="5">
        <v>48620.011400000003</v>
      </c>
      <c r="M2649" s="5">
        <v>49252.139300000003</v>
      </c>
      <c r="N2649" s="5">
        <v>51112.2238</v>
      </c>
      <c r="O2649" s="5">
        <v>53966.518100000001</v>
      </c>
      <c r="P2649" s="5">
        <v>58967.766900000002</v>
      </c>
      <c r="Q2649" s="5">
        <v>60622.994899999998</v>
      </c>
      <c r="R2649" s="5">
        <v>57973.932399999998</v>
      </c>
      <c r="S2649" s="5">
        <v>54237.934399999998</v>
      </c>
      <c r="T2649" s="5">
        <v>47944.371299999999</v>
      </c>
      <c r="U2649" s="5">
        <v>38913.887600000002</v>
      </c>
      <c r="V2649" s="5">
        <v>28998.7575</v>
      </c>
      <c r="W2649" s="5">
        <v>18923.525799999999</v>
      </c>
      <c r="X2649" s="5">
        <v>9302.3511999999992</v>
      </c>
      <c r="Y2649" s="5">
        <v>1850.9991</v>
      </c>
      <c r="Z2649" s="5">
        <v>-3894.8465999999999</v>
      </c>
      <c r="AA2649" s="5">
        <v>-7675.5079999999998</v>
      </c>
      <c r="AB2649" s="5">
        <v>-8902.4626000000007</v>
      </c>
      <c r="AC2649" s="5">
        <v>-9834.3927999999996</v>
      </c>
      <c r="AD2649" s="5">
        <v>-10030.8159</v>
      </c>
      <c r="AE2649" s="5">
        <v>-6490.7196999999996</v>
      </c>
      <c r="AF2649" s="5">
        <v>3773.1849999999999</v>
      </c>
      <c r="AG2649" s="5">
        <v>5776.8863000000001</v>
      </c>
      <c r="AH2649" s="5">
        <v>18151.5524</v>
      </c>
      <c r="AI2649" s="5">
        <v>39576.240599999997</v>
      </c>
      <c r="AJ2649" s="5">
        <v>53190.777199999997</v>
      </c>
      <c r="AK2649" s="5">
        <v>66292.963199999998</v>
      </c>
      <c r="AL2649" s="5">
        <v>80460.539499999999</v>
      </c>
      <c r="AM2649" s="5">
        <v>90857.621799999994</v>
      </c>
      <c r="AN2649" s="5">
        <v>96788.564299999998</v>
      </c>
      <c r="AO2649" s="5">
        <v>100579.815</v>
      </c>
      <c r="AP2649" s="5">
        <v>99902.323900000003</v>
      </c>
      <c r="AQ2649" s="5">
        <v>98001.851500000004</v>
      </c>
      <c r="AR2649" s="5">
        <v>95799.565700000006</v>
      </c>
      <c r="AS2649" s="5">
        <v>93367.736600000004</v>
      </c>
      <c r="AT2649" s="5">
        <v>90315.748999999996</v>
      </c>
      <c r="AU2649" s="5">
        <v>86565.255900000004</v>
      </c>
      <c r="AV2649" s="5">
        <v>81181.707699999999</v>
      </c>
      <c r="AW2649" s="5">
        <v>75295.933699999994</v>
      </c>
      <c r="AX2649" s="5">
        <v>81099.955799999996</v>
      </c>
      <c r="AY2649" s="5">
        <v>74957.484899999996</v>
      </c>
      <c r="AZ2649" s="5">
        <v>2417199.3074000003</v>
      </c>
    </row>
    <row r="2650" spans="1:52" x14ac:dyDescent="0.3">
      <c r="A2650" s="5" t="s">
        <v>9</v>
      </c>
      <c r="B2650" s="5" t="s">
        <v>4</v>
      </c>
      <c r="C2650" s="6">
        <v>44826</v>
      </c>
      <c r="D2650" s="5">
        <v>15238.191000000001</v>
      </c>
      <c r="E2650" s="5">
        <v>14845.263000000001</v>
      </c>
      <c r="F2650" s="5">
        <v>14593.642</v>
      </c>
      <c r="G2650" s="5">
        <v>14351.419</v>
      </c>
      <c r="H2650" s="5">
        <v>14237.554</v>
      </c>
      <c r="I2650" s="5">
        <v>14216.727999999999</v>
      </c>
      <c r="J2650" s="5">
        <v>14075.215</v>
      </c>
      <c r="K2650" s="5">
        <v>14069.368</v>
      </c>
      <c r="L2650" s="5">
        <v>14149.267</v>
      </c>
      <c r="M2650" s="5">
        <v>14312.648999999999</v>
      </c>
      <c r="N2650" s="5">
        <v>14621.319</v>
      </c>
      <c r="O2650" s="5">
        <v>15144.552</v>
      </c>
      <c r="P2650" s="5">
        <v>15171.638999999999</v>
      </c>
      <c r="Q2650" s="5">
        <v>15477.798000000001</v>
      </c>
      <c r="R2650" s="5">
        <v>15906.642</v>
      </c>
      <c r="S2650" s="5">
        <v>15846.859</v>
      </c>
      <c r="T2650" s="5">
        <v>15786.424000000001</v>
      </c>
      <c r="U2650" s="5">
        <v>15169.083000000001</v>
      </c>
      <c r="V2650" s="5">
        <v>14812.614</v>
      </c>
      <c r="W2650" s="5">
        <v>14702.174000000001</v>
      </c>
      <c r="X2650" s="5">
        <v>14787.596</v>
      </c>
      <c r="Y2650" s="5">
        <v>14545.987999999999</v>
      </c>
      <c r="Z2650" s="5">
        <v>14320.844999999999</v>
      </c>
      <c r="AA2650" s="5">
        <v>13952.88</v>
      </c>
      <c r="AB2650" s="5">
        <v>13672.726000000001</v>
      </c>
      <c r="AC2650" s="5">
        <v>13476.674999999999</v>
      </c>
      <c r="AD2650" s="5">
        <v>13454.031000000001</v>
      </c>
      <c r="AE2650" s="5">
        <v>13677.7</v>
      </c>
      <c r="AF2650" s="5">
        <v>13966.22</v>
      </c>
      <c r="AG2650" s="5">
        <v>14661.709000000001</v>
      </c>
      <c r="AH2650" s="5">
        <v>15322.936</v>
      </c>
      <c r="AI2650" s="5">
        <v>16384.404999999999</v>
      </c>
      <c r="AJ2650" s="5">
        <v>17941.817999999999</v>
      </c>
      <c r="AK2650" s="5">
        <v>19171.772000000001</v>
      </c>
      <c r="AL2650" s="5">
        <v>20213.014999999999</v>
      </c>
      <c r="AM2650" s="5">
        <v>20650.811000000002</v>
      </c>
      <c r="AN2650" s="5">
        <v>20994.837</v>
      </c>
      <c r="AO2650" s="5">
        <v>21590.760999999999</v>
      </c>
      <c r="AP2650" s="5">
        <v>21257.536</v>
      </c>
      <c r="AQ2650" s="5">
        <v>20669.260999999999</v>
      </c>
      <c r="AR2650" s="5">
        <v>20017.563999999998</v>
      </c>
      <c r="AS2650" s="5">
        <v>19177.874</v>
      </c>
      <c r="AT2650" s="5">
        <v>18312.507000000001</v>
      </c>
      <c r="AU2650" s="5">
        <v>17463.421999999999</v>
      </c>
      <c r="AV2650" s="5">
        <v>16632.492999999999</v>
      </c>
      <c r="AW2650" s="5">
        <v>15987.087</v>
      </c>
      <c r="AX2650" s="5">
        <v>15864.315000000001</v>
      </c>
      <c r="AY2650" s="5">
        <v>15377.588</v>
      </c>
      <c r="AZ2650" s="5">
        <v>770274.77199999965</v>
      </c>
    </row>
    <row r="2651" spans="1:52" x14ac:dyDescent="0.3">
      <c r="A2651" s="5" t="s">
        <v>9</v>
      </c>
      <c r="B2651" s="5" t="s">
        <v>5</v>
      </c>
      <c r="C2651" s="6">
        <v>44826</v>
      </c>
      <c r="D2651" s="5">
        <v>143778.93</v>
      </c>
      <c r="E2651" s="5">
        <v>128675.41</v>
      </c>
      <c r="F2651" s="5">
        <v>117071.83</v>
      </c>
      <c r="G2651" s="5">
        <v>108508.833</v>
      </c>
      <c r="H2651" s="5">
        <v>102677.64</v>
      </c>
      <c r="I2651" s="5">
        <v>98734.638000000006</v>
      </c>
      <c r="J2651" s="5">
        <v>96239.822</v>
      </c>
      <c r="K2651" s="5">
        <v>94856.641000000003</v>
      </c>
      <c r="L2651" s="5">
        <v>95053.047000000006</v>
      </c>
      <c r="M2651" s="5">
        <v>96323.516000000003</v>
      </c>
      <c r="N2651" s="5">
        <v>99905.206000000006</v>
      </c>
      <c r="O2651" s="5">
        <v>105578.838</v>
      </c>
      <c r="P2651" s="5">
        <v>112462.56</v>
      </c>
      <c r="Q2651" s="5">
        <v>118988.724</v>
      </c>
      <c r="R2651" s="5">
        <v>121109.92600000001</v>
      </c>
      <c r="S2651" s="5">
        <v>116934.686</v>
      </c>
      <c r="T2651" s="5">
        <v>106322.04300000001</v>
      </c>
      <c r="U2651" s="5">
        <v>87459.17</v>
      </c>
      <c r="V2651" s="5">
        <v>69900.293000000005</v>
      </c>
      <c r="W2651" s="5">
        <v>50573.733999999997</v>
      </c>
      <c r="X2651" s="5">
        <v>32500.452000000001</v>
      </c>
      <c r="Y2651" s="5">
        <v>15665.776</v>
      </c>
      <c r="Z2651" s="5">
        <v>2997.5509999999999</v>
      </c>
      <c r="AA2651" s="5">
        <v>-5793.2160000000003</v>
      </c>
      <c r="AB2651" s="5">
        <v>-8829.0640000000003</v>
      </c>
      <c r="AC2651" s="5">
        <v>-10536.768</v>
      </c>
      <c r="AD2651" s="5">
        <v>-10473.464</v>
      </c>
      <c r="AE2651" s="5">
        <v>-6782.5159999999996</v>
      </c>
      <c r="AF2651" s="5">
        <v>947.09699999999998</v>
      </c>
      <c r="AG2651" s="5">
        <v>13038.418</v>
      </c>
      <c r="AH2651" s="5">
        <v>29001.582999999999</v>
      </c>
      <c r="AI2651" s="5">
        <v>56477.317999999999</v>
      </c>
      <c r="AJ2651" s="5">
        <v>90657.051000000007</v>
      </c>
      <c r="AK2651" s="5">
        <v>118709.36199999999</v>
      </c>
      <c r="AL2651" s="5">
        <v>149956.53</v>
      </c>
      <c r="AM2651" s="5">
        <v>178572.038</v>
      </c>
      <c r="AN2651" s="5">
        <v>196407.46599999999</v>
      </c>
      <c r="AO2651" s="5">
        <v>205250.90400000001</v>
      </c>
      <c r="AP2651" s="5">
        <v>202254.97700000001</v>
      </c>
      <c r="AQ2651" s="5">
        <v>196911.057</v>
      </c>
      <c r="AR2651" s="5">
        <v>191053.45199999999</v>
      </c>
      <c r="AS2651" s="5">
        <v>185442.236</v>
      </c>
      <c r="AT2651" s="5">
        <v>178590.383</v>
      </c>
      <c r="AU2651" s="5">
        <v>169607.679</v>
      </c>
      <c r="AV2651" s="5">
        <v>158039.90700000001</v>
      </c>
      <c r="AW2651" s="5">
        <v>145369.19099999999</v>
      </c>
      <c r="AX2651" s="5">
        <v>167936.47700000001</v>
      </c>
      <c r="AY2651" s="5">
        <v>155989.81400000001</v>
      </c>
      <c r="AZ2651" s="5">
        <v>4870117.1780000003</v>
      </c>
    </row>
    <row r="2652" spans="1:52" x14ac:dyDescent="0.3">
      <c r="A2652" s="5" t="s">
        <v>3</v>
      </c>
      <c r="B2652" s="5" t="s">
        <v>4</v>
      </c>
      <c r="C2652" s="6">
        <v>44827</v>
      </c>
      <c r="D2652" s="5">
        <v>13110.5142</v>
      </c>
      <c r="E2652" s="5">
        <v>12855.8249</v>
      </c>
      <c r="F2652" s="5">
        <v>12573.717199999999</v>
      </c>
      <c r="G2652" s="5">
        <v>12459.3578</v>
      </c>
      <c r="H2652" s="5">
        <v>12380.667600000001</v>
      </c>
      <c r="I2652" s="5">
        <v>12298.7644</v>
      </c>
      <c r="J2652" s="5">
        <v>12232.032499999999</v>
      </c>
      <c r="K2652" s="5">
        <v>12208.7446</v>
      </c>
      <c r="L2652" s="5">
        <v>12219.5744</v>
      </c>
      <c r="M2652" s="5">
        <v>12283.947700000001</v>
      </c>
      <c r="N2652" s="5">
        <v>12508.308499999999</v>
      </c>
      <c r="O2652" s="5">
        <v>12735.8043</v>
      </c>
      <c r="P2652" s="5">
        <v>13312.352500000001</v>
      </c>
      <c r="Q2652" s="5">
        <v>13616.878500000001</v>
      </c>
      <c r="R2652" s="5">
        <v>14753.7551</v>
      </c>
      <c r="S2652" s="5">
        <v>15425.952499999999</v>
      </c>
      <c r="T2652" s="5">
        <v>16161.444299999999</v>
      </c>
      <c r="U2652" s="5">
        <v>16480.733100000001</v>
      </c>
      <c r="V2652" s="5">
        <v>16887.5959</v>
      </c>
      <c r="W2652" s="5">
        <v>17883.211500000001</v>
      </c>
      <c r="X2652" s="5">
        <v>18425.005499999999</v>
      </c>
      <c r="Y2652" s="5">
        <v>18920.453600000001</v>
      </c>
      <c r="Z2652" s="5">
        <v>18678.7791</v>
      </c>
      <c r="AA2652" s="5">
        <v>18402.794600000001</v>
      </c>
      <c r="AB2652" s="5">
        <v>18830.243600000002</v>
      </c>
      <c r="AC2652" s="5">
        <v>19406.683300000001</v>
      </c>
      <c r="AD2652" s="5">
        <v>19243.4529</v>
      </c>
      <c r="AE2652" s="5">
        <v>19273.512999999999</v>
      </c>
      <c r="AF2652" s="5">
        <v>19574.841</v>
      </c>
      <c r="AG2652" s="5">
        <v>19831.021799999999</v>
      </c>
      <c r="AH2652" s="5">
        <v>19926.781200000001</v>
      </c>
      <c r="AI2652" s="5">
        <v>19757.23</v>
      </c>
      <c r="AJ2652" s="5">
        <v>19524.803899999999</v>
      </c>
      <c r="AK2652" s="5">
        <v>19562.534100000001</v>
      </c>
      <c r="AL2652" s="5">
        <v>19366.780200000001</v>
      </c>
      <c r="AM2652" s="5">
        <v>19047.318800000001</v>
      </c>
      <c r="AN2652" s="5">
        <v>18467.421699999999</v>
      </c>
      <c r="AO2652" s="5">
        <v>18427.892800000001</v>
      </c>
      <c r="AP2652" s="5">
        <v>18030.472600000001</v>
      </c>
      <c r="AQ2652" s="5">
        <v>17664.652300000002</v>
      </c>
      <c r="AR2652" s="5">
        <v>17231.145199999999</v>
      </c>
      <c r="AS2652" s="5">
        <v>16803.409199999998</v>
      </c>
      <c r="AT2652" s="5">
        <v>16316.623100000001</v>
      </c>
      <c r="AU2652" s="5">
        <v>15719.3693</v>
      </c>
      <c r="AV2652" s="5">
        <v>15111.111699999999</v>
      </c>
      <c r="AW2652" s="5">
        <v>14516.6351</v>
      </c>
      <c r="AX2652" s="5">
        <v>14135.684800000001</v>
      </c>
      <c r="AY2652" s="5">
        <v>13789.2747</v>
      </c>
      <c r="AZ2652" s="5">
        <v>778375.1105999999</v>
      </c>
    </row>
    <row r="2653" spans="1:52" x14ac:dyDescent="0.3">
      <c r="A2653" s="5" t="s">
        <v>3</v>
      </c>
      <c r="B2653" s="5" t="s">
        <v>5</v>
      </c>
      <c r="C2653" s="6">
        <v>44827</v>
      </c>
      <c r="D2653" s="5">
        <v>60058.502699999997</v>
      </c>
      <c r="E2653" s="5">
        <v>52717.919600000001</v>
      </c>
      <c r="F2653" s="5">
        <v>46783.327100000002</v>
      </c>
      <c r="G2653" s="5">
        <v>42309.3295</v>
      </c>
      <c r="H2653" s="5">
        <v>39369.404499999997</v>
      </c>
      <c r="I2653" s="5">
        <v>37420.603799999997</v>
      </c>
      <c r="J2653" s="5">
        <v>35927.008000000002</v>
      </c>
      <c r="K2653" s="5">
        <v>35144.031799999997</v>
      </c>
      <c r="L2653" s="5">
        <v>34578.069000000003</v>
      </c>
      <c r="M2653" s="5">
        <v>34515.172200000001</v>
      </c>
      <c r="N2653" s="5">
        <v>35324.512900000002</v>
      </c>
      <c r="O2653" s="5">
        <v>36482.9692</v>
      </c>
      <c r="P2653" s="5">
        <v>39367.586900000002</v>
      </c>
      <c r="Q2653" s="5">
        <v>42692.659399999997</v>
      </c>
      <c r="R2653" s="5">
        <v>44404.690300000002</v>
      </c>
      <c r="S2653" s="5">
        <v>48329.927100000001</v>
      </c>
      <c r="T2653" s="5">
        <v>52275.339099999997</v>
      </c>
      <c r="U2653" s="5">
        <v>54474.312700000002</v>
      </c>
      <c r="V2653" s="5">
        <v>55511.349300000002</v>
      </c>
      <c r="W2653" s="5">
        <v>59841.983699999997</v>
      </c>
      <c r="X2653" s="5">
        <v>60321.100899999998</v>
      </c>
      <c r="Y2653" s="5">
        <v>60921.4182</v>
      </c>
      <c r="Z2653" s="5">
        <v>55052.693599999999</v>
      </c>
      <c r="AA2653" s="5">
        <v>51361.074399999998</v>
      </c>
      <c r="AB2653" s="5">
        <v>53149.687100000003</v>
      </c>
      <c r="AC2653" s="5">
        <v>59564.569900000002</v>
      </c>
      <c r="AD2653" s="5">
        <v>57749.334199999998</v>
      </c>
      <c r="AE2653" s="5">
        <v>56434.051500000001</v>
      </c>
      <c r="AF2653" s="5">
        <v>58716.645100000002</v>
      </c>
      <c r="AG2653" s="5">
        <v>63079.412400000001</v>
      </c>
      <c r="AH2653" s="5">
        <v>64897.188300000002</v>
      </c>
      <c r="AI2653" s="5">
        <v>67751.992599999998</v>
      </c>
      <c r="AJ2653" s="5">
        <v>69852.921100000007</v>
      </c>
      <c r="AK2653" s="5">
        <v>74670.649900000004</v>
      </c>
      <c r="AL2653" s="5">
        <v>80263.589000000007</v>
      </c>
      <c r="AM2653" s="5">
        <v>85689.2</v>
      </c>
      <c r="AN2653" s="5">
        <v>89352.684500000003</v>
      </c>
      <c r="AO2653" s="5">
        <v>91909.652600000001</v>
      </c>
      <c r="AP2653" s="5">
        <v>91026.262300000002</v>
      </c>
      <c r="AQ2653" s="5">
        <v>88029.012499999997</v>
      </c>
      <c r="AR2653" s="5">
        <v>85317.864300000001</v>
      </c>
      <c r="AS2653" s="5">
        <v>82761.941300000006</v>
      </c>
      <c r="AT2653" s="5">
        <v>79912.231899999999</v>
      </c>
      <c r="AU2653" s="5">
        <v>76107.0576</v>
      </c>
      <c r="AV2653" s="5">
        <v>75093.66</v>
      </c>
      <c r="AW2653" s="5">
        <v>75963.620800000004</v>
      </c>
      <c r="AX2653" s="5">
        <v>77682.340800000005</v>
      </c>
      <c r="AY2653" s="5">
        <v>73874.539300000004</v>
      </c>
      <c r="AZ2653" s="5">
        <v>2894035.0948999999</v>
      </c>
    </row>
    <row r="2654" spans="1:52" x14ac:dyDescent="0.3">
      <c r="A2654" s="5" t="s">
        <v>6</v>
      </c>
      <c r="B2654" s="5" t="s">
        <v>4</v>
      </c>
      <c r="C2654" s="6">
        <v>44827</v>
      </c>
      <c r="D2654" s="5">
        <v>20494.776699999999</v>
      </c>
      <c r="E2654" s="5">
        <v>20541.493699999999</v>
      </c>
      <c r="F2654" s="5">
        <v>20243.808700000001</v>
      </c>
      <c r="G2654" s="5">
        <v>19590.073199999999</v>
      </c>
      <c r="H2654" s="5">
        <v>19153.763200000001</v>
      </c>
      <c r="I2654" s="5">
        <v>18786.084699999999</v>
      </c>
      <c r="J2654" s="5">
        <v>18482.553199999998</v>
      </c>
      <c r="K2654" s="5">
        <v>18327.867699999999</v>
      </c>
      <c r="L2654" s="5">
        <v>18300.3747</v>
      </c>
      <c r="M2654" s="5">
        <v>18259.961200000002</v>
      </c>
      <c r="N2654" s="5">
        <v>18437.5857</v>
      </c>
      <c r="O2654" s="5">
        <v>18770.418699999998</v>
      </c>
      <c r="P2654" s="5">
        <v>19210.003700000001</v>
      </c>
      <c r="Q2654" s="5">
        <v>19590.540199999999</v>
      </c>
      <c r="R2654" s="5">
        <v>20261.945199999998</v>
      </c>
      <c r="S2654" s="5">
        <v>20660.2572</v>
      </c>
      <c r="T2654" s="5">
        <v>21258.9692</v>
      </c>
      <c r="U2654" s="5">
        <v>21393.6787</v>
      </c>
      <c r="V2654" s="5">
        <v>19949.822700000001</v>
      </c>
      <c r="W2654" s="5">
        <v>19643.861700000001</v>
      </c>
      <c r="X2654" s="5">
        <v>20903.673699999999</v>
      </c>
      <c r="Y2654" s="5">
        <v>21734.907200000001</v>
      </c>
      <c r="Z2654" s="5">
        <v>22121.333699999999</v>
      </c>
      <c r="AA2654" s="5">
        <v>20569.6227</v>
      </c>
      <c r="AB2654" s="5">
        <v>19873.729200000002</v>
      </c>
      <c r="AC2654" s="5">
        <v>21064.4817</v>
      </c>
      <c r="AD2654" s="5">
        <v>22766.248200000002</v>
      </c>
      <c r="AE2654" s="5">
        <v>23135.070199999998</v>
      </c>
      <c r="AF2654" s="5">
        <v>23575.109199999999</v>
      </c>
      <c r="AG2654" s="5">
        <v>23873.585200000001</v>
      </c>
      <c r="AH2654" s="5">
        <v>24268.712200000002</v>
      </c>
      <c r="AI2654" s="5">
        <v>24360.6662</v>
      </c>
      <c r="AJ2654" s="5">
        <v>24935.974699999999</v>
      </c>
      <c r="AK2654" s="5">
        <v>26012.5452</v>
      </c>
      <c r="AL2654" s="5">
        <v>26825.695199999998</v>
      </c>
      <c r="AM2654" s="5">
        <v>27149.687699999999</v>
      </c>
      <c r="AN2654" s="5">
        <v>27522.925200000001</v>
      </c>
      <c r="AO2654" s="5">
        <v>28034.710200000001</v>
      </c>
      <c r="AP2654" s="5">
        <v>27474.6047</v>
      </c>
      <c r="AQ2654" s="5">
        <v>26799.8927</v>
      </c>
      <c r="AR2654" s="5">
        <v>25936.2562</v>
      </c>
      <c r="AS2654" s="5">
        <v>25033.668699999998</v>
      </c>
      <c r="AT2654" s="5">
        <v>23931.6587</v>
      </c>
      <c r="AU2654" s="5">
        <v>22943.834200000001</v>
      </c>
      <c r="AV2654" s="5">
        <v>21922.3037</v>
      </c>
      <c r="AW2654" s="5">
        <v>21088.232199999999</v>
      </c>
      <c r="AX2654" s="5">
        <v>20986.248200000002</v>
      </c>
      <c r="AY2654" s="5">
        <v>21020.011200000001</v>
      </c>
      <c r="AZ2654" s="5">
        <v>1057223.2280999999</v>
      </c>
    </row>
    <row r="2655" spans="1:52" x14ac:dyDescent="0.3">
      <c r="A2655" s="5" t="s">
        <v>6</v>
      </c>
      <c r="B2655" s="5" t="s">
        <v>5</v>
      </c>
      <c r="C2655" s="6">
        <v>44827</v>
      </c>
      <c r="D2655" s="5">
        <v>199099.46900000001</v>
      </c>
      <c r="E2655" s="5">
        <v>205083.823</v>
      </c>
      <c r="F2655" s="5">
        <v>194400.413</v>
      </c>
      <c r="G2655" s="5">
        <v>169796.71100000001</v>
      </c>
      <c r="H2655" s="5">
        <v>149231.5405</v>
      </c>
      <c r="I2655" s="5">
        <v>134955.12599999999</v>
      </c>
      <c r="J2655" s="5">
        <v>125448.4835</v>
      </c>
      <c r="K2655" s="5">
        <v>118687.19899999999</v>
      </c>
      <c r="L2655" s="5">
        <v>114036.637</v>
      </c>
      <c r="M2655" s="5">
        <v>111438.98299999999</v>
      </c>
      <c r="N2655" s="5">
        <v>112687.96550000001</v>
      </c>
      <c r="O2655" s="5">
        <v>116928.951</v>
      </c>
      <c r="P2655" s="5">
        <v>127240.67049999999</v>
      </c>
      <c r="Q2655" s="5">
        <v>138615.337</v>
      </c>
      <c r="R2655" s="5">
        <v>137824.75349999999</v>
      </c>
      <c r="S2655" s="5">
        <v>146215.71799999999</v>
      </c>
      <c r="T2655" s="5">
        <v>151500.53200000001</v>
      </c>
      <c r="U2655" s="5">
        <v>150777.01749999999</v>
      </c>
      <c r="V2655" s="5">
        <v>117327.246</v>
      </c>
      <c r="W2655" s="5">
        <v>104559.9295</v>
      </c>
      <c r="X2655" s="5">
        <v>119062.92049999999</v>
      </c>
      <c r="Y2655" s="5">
        <v>126226.81</v>
      </c>
      <c r="Z2655" s="5">
        <v>128559.613</v>
      </c>
      <c r="AA2655" s="5">
        <v>105280.0425</v>
      </c>
      <c r="AB2655" s="5">
        <v>94930.857000000004</v>
      </c>
      <c r="AC2655" s="5">
        <v>117895.416</v>
      </c>
      <c r="AD2655" s="5">
        <v>147976.50150000001</v>
      </c>
      <c r="AE2655" s="5">
        <v>160671.35149999999</v>
      </c>
      <c r="AF2655" s="5">
        <v>167414.54550000001</v>
      </c>
      <c r="AG2655" s="5">
        <v>173847.44450000001</v>
      </c>
      <c r="AH2655" s="5">
        <v>185302.35399999999</v>
      </c>
      <c r="AI2655" s="5">
        <v>193547.23300000001</v>
      </c>
      <c r="AJ2655" s="5">
        <v>212150.64799999999</v>
      </c>
      <c r="AK2655" s="5">
        <v>235951.69399999999</v>
      </c>
      <c r="AL2655" s="5">
        <v>258871.56450000001</v>
      </c>
      <c r="AM2655" s="5">
        <v>278250.77899999998</v>
      </c>
      <c r="AN2655" s="5">
        <v>290549.86949999997</v>
      </c>
      <c r="AO2655" s="5">
        <v>293594.92749999999</v>
      </c>
      <c r="AP2655" s="5">
        <v>285700.80200000003</v>
      </c>
      <c r="AQ2655" s="5">
        <v>274874.77899999998</v>
      </c>
      <c r="AR2655" s="5">
        <v>264943.63199999998</v>
      </c>
      <c r="AS2655" s="5">
        <v>255206.679</v>
      </c>
      <c r="AT2655" s="5">
        <v>244936.07399999999</v>
      </c>
      <c r="AU2655" s="5">
        <v>233154.35800000001</v>
      </c>
      <c r="AV2655" s="5">
        <v>215543.16500000001</v>
      </c>
      <c r="AW2655" s="5">
        <v>196144.89050000001</v>
      </c>
      <c r="AX2655" s="5">
        <v>199275.2095</v>
      </c>
      <c r="AY2655" s="5">
        <v>215633.1005</v>
      </c>
      <c r="AZ2655" s="5">
        <v>8501353.7665000018</v>
      </c>
    </row>
    <row r="2656" spans="1:52" x14ac:dyDescent="0.3">
      <c r="A2656" s="5" t="s">
        <v>7</v>
      </c>
      <c r="B2656" s="5" t="s">
        <v>4</v>
      </c>
      <c r="C2656" s="6">
        <v>44827</v>
      </c>
      <c r="D2656" s="5">
        <v>27465.3554</v>
      </c>
      <c r="E2656" s="5">
        <v>26230.9699</v>
      </c>
      <c r="F2656" s="5">
        <v>25335.760900000001</v>
      </c>
      <c r="G2656" s="5">
        <v>24746.161199999999</v>
      </c>
      <c r="H2656" s="5">
        <v>24233.8825</v>
      </c>
      <c r="I2656" s="5">
        <v>23648.9231</v>
      </c>
      <c r="J2656" s="5">
        <v>23245.427500000002</v>
      </c>
      <c r="K2656" s="5">
        <v>22910.9123</v>
      </c>
      <c r="L2656" s="5">
        <v>22897.2948</v>
      </c>
      <c r="M2656" s="5">
        <v>22989.096799999999</v>
      </c>
      <c r="N2656" s="5">
        <v>23377.5134</v>
      </c>
      <c r="O2656" s="5">
        <v>24082.855</v>
      </c>
      <c r="P2656" s="5">
        <v>24906.015500000001</v>
      </c>
      <c r="Q2656" s="5">
        <v>24944.6996</v>
      </c>
      <c r="R2656" s="5">
        <v>24749.711899999998</v>
      </c>
      <c r="S2656" s="5">
        <v>23883.7487</v>
      </c>
      <c r="T2656" s="5">
        <v>23034.443299999999</v>
      </c>
      <c r="U2656" s="5">
        <v>21471.406500000001</v>
      </c>
      <c r="V2656" s="5">
        <v>21631.649099999999</v>
      </c>
      <c r="W2656" s="5">
        <v>20154.482899999999</v>
      </c>
      <c r="X2656" s="5">
        <v>20942.1993</v>
      </c>
      <c r="Y2656" s="5">
        <v>19418.363600000001</v>
      </c>
      <c r="Z2656" s="5">
        <v>18795.358800000002</v>
      </c>
      <c r="AA2656" s="5">
        <v>17750.7503</v>
      </c>
      <c r="AB2656" s="5">
        <v>18550.527699999999</v>
      </c>
      <c r="AC2656" s="5">
        <v>18724.030699999999</v>
      </c>
      <c r="AD2656" s="5">
        <v>19028.794699999999</v>
      </c>
      <c r="AE2656" s="5">
        <v>18769.583299999998</v>
      </c>
      <c r="AF2656" s="5">
        <v>18691.127799999998</v>
      </c>
      <c r="AG2656" s="5">
        <v>20112.303800000002</v>
      </c>
      <c r="AH2656" s="5">
        <v>20752.272300000001</v>
      </c>
      <c r="AI2656" s="5">
        <v>22936.185799999999</v>
      </c>
      <c r="AJ2656" s="5">
        <v>24928.463599999999</v>
      </c>
      <c r="AK2656" s="5">
        <v>27776.931799999998</v>
      </c>
      <c r="AL2656" s="5">
        <v>30032.3148</v>
      </c>
      <c r="AM2656" s="5">
        <v>31817.006399999998</v>
      </c>
      <c r="AN2656" s="5">
        <v>33134.318299999999</v>
      </c>
      <c r="AO2656" s="5">
        <v>34290.077799999999</v>
      </c>
      <c r="AP2656" s="5">
        <v>33979.708899999998</v>
      </c>
      <c r="AQ2656" s="5">
        <v>33010.847600000001</v>
      </c>
      <c r="AR2656" s="5">
        <v>32058.604899999998</v>
      </c>
      <c r="AS2656" s="5">
        <v>31226.1381</v>
      </c>
      <c r="AT2656" s="5">
        <v>30453.4591</v>
      </c>
      <c r="AU2656" s="5">
        <v>29460.142599999999</v>
      </c>
      <c r="AV2656" s="5">
        <v>28479.616699999999</v>
      </c>
      <c r="AW2656" s="5">
        <v>27849.480899999999</v>
      </c>
      <c r="AX2656" s="5">
        <v>29871.945100000001</v>
      </c>
      <c r="AY2656" s="5">
        <v>30059.167700000002</v>
      </c>
      <c r="AZ2656" s="5">
        <v>1198840.0326999996</v>
      </c>
    </row>
    <row r="2657" spans="1:52" x14ac:dyDescent="0.3">
      <c r="A2657" s="5" t="s">
        <v>7</v>
      </c>
      <c r="B2657" s="5" t="s">
        <v>5</v>
      </c>
      <c r="C2657" s="6">
        <v>44827</v>
      </c>
      <c r="D2657" s="5">
        <v>237391.2414</v>
      </c>
      <c r="E2657" s="5">
        <v>205245.5214</v>
      </c>
      <c r="F2657" s="5">
        <v>188999.3909</v>
      </c>
      <c r="G2657" s="5">
        <v>172741.2206</v>
      </c>
      <c r="H2657" s="5">
        <v>155937.5883</v>
      </c>
      <c r="I2657" s="5">
        <v>144710.44510000001</v>
      </c>
      <c r="J2657" s="5">
        <v>136704.03810000001</v>
      </c>
      <c r="K2657" s="5">
        <v>131567.95170000001</v>
      </c>
      <c r="L2657" s="5">
        <v>129302.4445</v>
      </c>
      <c r="M2657" s="5">
        <v>129211.9501</v>
      </c>
      <c r="N2657" s="5">
        <v>132622.6741</v>
      </c>
      <c r="O2657" s="5">
        <v>138433.087</v>
      </c>
      <c r="P2657" s="5">
        <v>150803.6054</v>
      </c>
      <c r="Q2657" s="5">
        <v>161124.4615</v>
      </c>
      <c r="R2657" s="5">
        <v>154784.8014</v>
      </c>
      <c r="S2657" s="5">
        <v>155608.69829999999</v>
      </c>
      <c r="T2657" s="5">
        <v>153086.09289999999</v>
      </c>
      <c r="U2657" s="5">
        <v>144093.20139999999</v>
      </c>
      <c r="V2657" s="5">
        <v>141515.11730000001</v>
      </c>
      <c r="W2657" s="5">
        <v>125062.424</v>
      </c>
      <c r="X2657" s="5">
        <v>126146.136</v>
      </c>
      <c r="Y2657" s="5">
        <v>100906.5405</v>
      </c>
      <c r="Z2657" s="5">
        <v>94323.830600000001</v>
      </c>
      <c r="AA2657" s="5">
        <v>92706.282500000001</v>
      </c>
      <c r="AB2657" s="5">
        <v>109442.7714</v>
      </c>
      <c r="AC2657" s="5">
        <v>110361.12609999999</v>
      </c>
      <c r="AD2657" s="5">
        <v>111862.159</v>
      </c>
      <c r="AE2657" s="5">
        <v>110356.363</v>
      </c>
      <c r="AF2657" s="5">
        <v>108421.4143</v>
      </c>
      <c r="AG2657" s="5">
        <v>113408.91190000001</v>
      </c>
      <c r="AH2657" s="5">
        <v>127049.0604</v>
      </c>
      <c r="AI2657" s="5">
        <v>149087.00390000001</v>
      </c>
      <c r="AJ2657" s="5">
        <v>173199.55369999999</v>
      </c>
      <c r="AK2657" s="5">
        <v>207980.57370000001</v>
      </c>
      <c r="AL2657" s="5">
        <v>244772.7507</v>
      </c>
      <c r="AM2657" s="5">
        <v>278778.37400000001</v>
      </c>
      <c r="AN2657" s="5">
        <v>302181.3406</v>
      </c>
      <c r="AO2657" s="5">
        <v>312495.90749999997</v>
      </c>
      <c r="AP2657" s="5">
        <v>309078.73389999999</v>
      </c>
      <c r="AQ2657" s="5">
        <v>300388.7807</v>
      </c>
      <c r="AR2657" s="5">
        <v>292697.8027</v>
      </c>
      <c r="AS2657" s="5">
        <v>284798.0722</v>
      </c>
      <c r="AT2657" s="5">
        <v>286819.83889999997</v>
      </c>
      <c r="AU2657" s="5">
        <v>281809.98220000003</v>
      </c>
      <c r="AV2657" s="5">
        <v>277615.16080000001</v>
      </c>
      <c r="AW2657" s="5">
        <v>287726.58380000002</v>
      </c>
      <c r="AX2657" s="5">
        <v>302401.40039999998</v>
      </c>
      <c r="AY2657" s="5">
        <v>303100.72560000001</v>
      </c>
      <c r="AZ2657" s="5">
        <v>8888863.1364000011</v>
      </c>
    </row>
    <row r="2658" spans="1:52" x14ac:dyDescent="0.3">
      <c r="A2658" s="5" t="s">
        <v>8</v>
      </c>
      <c r="B2658" s="5" t="s">
        <v>4</v>
      </c>
      <c r="C2658" s="6">
        <v>44827</v>
      </c>
      <c r="D2658" s="5">
        <v>7074.0662000000002</v>
      </c>
      <c r="E2658" s="5">
        <v>6921.9853000000003</v>
      </c>
      <c r="F2658" s="5">
        <v>6780.3148000000001</v>
      </c>
      <c r="G2658" s="5">
        <v>6724.7011000000002</v>
      </c>
      <c r="H2658" s="5">
        <v>6661.3904000000002</v>
      </c>
      <c r="I2658" s="5">
        <v>6633.2999</v>
      </c>
      <c r="J2658" s="5">
        <v>6592.8212000000003</v>
      </c>
      <c r="K2658" s="5">
        <v>6575.4377000000004</v>
      </c>
      <c r="L2658" s="5">
        <v>6602.5479999999998</v>
      </c>
      <c r="M2658" s="5">
        <v>6650.8921</v>
      </c>
      <c r="N2658" s="5">
        <v>6753.2809999999999</v>
      </c>
      <c r="O2658" s="5">
        <v>6902.4583000000002</v>
      </c>
      <c r="P2658" s="5">
        <v>7057.6394</v>
      </c>
      <c r="Q2658" s="5">
        <v>7108.0558000000001</v>
      </c>
      <c r="R2658" s="5">
        <v>7406.6826000000001</v>
      </c>
      <c r="S2658" s="5">
        <v>7663.4078</v>
      </c>
      <c r="T2658" s="5">
        <v>8009.0940000000001</v>
      </c>
      <c r="U2658" s="5">
        <v>7722.4557999999997</v>
      </c>
      <c r="V2658" s="5">
        <v>7861.0486000000001</v>
      </c>
      <c r="W2658" s="5">
        <v>8873.3091000000004</v>
      </c>
      <c r="X2658" s="5">
        <v>9604.0910999999996</v>
      </c>
      <c r="Y2658" s="5">
        <v>9475.1124</v>
      </c>
      <c r="Z2658" s="5">
        <v>8815.8624</v>
      </c>
      <c r="AA2658" s="5">
        <v>8142.2941000000001</v>
      </c>
      <c r="AB2658" s="5">
        <v>8955.8914000000004</v>
      </c>
      <c r="AC2658" s="5">
        <v>10140.383099999999</v>
      </c>
      <c r="AD2658" s="5">
        <v>10064.591899999999</v>
      </c>
      <c r="AE2658" s="5">
        <v>10090.5005</v>
      </c>
      <c r="AF2658" s="5">
        <v>10307.9982</v>
      </c>
      <c r="AG2658" s="5">
        <v>10426.016900000001</v>
      </c>
      <c r="AH2658" s="5">
        <v>10172.9499</v>
      </c>
      <c r="AI2658" s="5">
        <v>10048.9612</v>
      </c>
      <c r="AJ2658" s="5">
        <v>10133.4064</v>
      </c>
      <c r="AK2658" s="5">
        <v>10297.312</v>
      </c>
      <c r="AL2658" s="5">
        <v>10221.3752</v>
      </c>
      <c r="AM2658" s="5">
        <v>10141.9928</v>
      </c>
      <c r="AN2658" s="5">
        <v>9968.4523000000008</v>
      </c>
      <c r="AO2658" s="5">
        <v>10219.5576</v>
      </c>
      <c r="AP2658" s="5">
        <v>9967.3672999999999</v>
      </c>
      <c r="AQ2658" s="5">
        <v>9765.6157000000003</v>
      </c>
      <c r="AR2658" s="5">
        <v>9480.6939000000002</v>
      </c>
      <c r="AS2658" s="5">
        <v>9227.4264000000003</v>
      </c>
      <c r="AT2658" s="5">
        <v>8911.5238000000008</v>
      </c>
      <c r="AU2658" s="5">
        <v>8579.8227999999999</v>
      </c>
      <c r="AV2658" s="5">
        <v>8154.0252</v>
      </c>
      <c r="AW2658" s="5">
        <v>7890.9525000000003</v>
      </c>
      <c r="AX2658" s="5">
        <v>7747.6179000000002</v>
      </c>
      <c r="AY2658" s="5">
        <v>7476.8172999999997</v>
      </c>
      <c r="AZ2658" s="5">
        <v>407003.50130000006</v>
      </c>
    </row>
    <row r="2659" spans="1:52" x14ac:dyDescent="0.3">
      <c r="A2659" s="5" t="s">
        <v>8</v>
      </c>
      <c r="B2659" s="5" t="s">
        <v>5</v>
      </c>
      <c r="C2659" s="6">
        <v>44827</v>
      </c>
      <c r="D2659" s="5">
        <v>67444.750400000004</v>
      </c>
      <c r="E2659" s="5">
        <v>60896.257799999999</v>
      </c>
      <c r="F2659" s="5">
        <v>55564.492899999997</v>
      </c>
      <c r="G2659" s="5">
        <v>51485.500200000002</v>
      </c>
      <c r="H2659" s="5">
        <v>48634.429799999998</v>
      </c>
      <c r="I2659" s="5">
        <v>46531.950700000001</v>
      </c>
      <c r="J2659" s="5">
        <v>45258.419699999999</v>
      </c>
      <c r="K2659" s="5">
        <v>44297.188499999997</v>
      </c>
      <c r="L2659" s="5">
        <v>43902.342600000004</v>
      </c>
      <c r="M2659" s="5">
        <v>44111.667800000003</v>
      </c>
      <c r="N2659" s="5">
        <v>45086.243900000001</v>
      </c>
      <c r="O2659" s="5">
        <v>46736.685899999997</v>
      </c>
      <c r="P2659" s="5">
        <v>50020.047299999998</v>
      </c>
      <c r="Q2659" s="5">
        <v>53592.221400000002</v>
      </c>
      <c r="R2659" s="5">
        <v>56536.825900000003</v>
      </c>
      <c r="S2659" s="5">
        <v>59439.254699999998</v>
      </c>
      <c r="T2659" s="5">
        <v>62225.579100000003</v>
      </c>
      <c r="U2659" s="5">
        <v>55682.246800000001</v>
      </c>
      <c r="V2659" s="5">
        <v>55319.291700000002</v>
      </c>
      <c r="W2659" s="5">
        <v>63401.391199999998</v>
      </c>
      <c r="X2659" s="5">
        <v>66162.209799999997</v>
      </c>
      <c r="Y2659" s="5">
        <v>63255.305399999997</v>
      </c>
      <c r="Z2659" s="5">
        <v>47899.462500000001</v>
      </c>
      <c r="AA2659" s="5">
        <v>40472.3001</v>
      </c>
      <c r="AB2659" s="5">
        <v>54065.311199999996</v>
      </c>
      <c r="AC2659" s="5">
        <v>67703.126099999994</v>
      </c>
      <c r="AD2659" s="5">
        <v>67573.212499999994</v>
      </c>
      <c r="AE2659" s="5">
        <v>70568.755799999999</v>
      </c>
      <c r="AF2659" s="5">
        <v>75665.381399999998</v>
      </c>
      <c r="AG2659" s="5">
        <v>80704.284599999999</v>
      </c>
      <c r="AH2659" s="5">
        <v>83976.888800000001</v>
      </c>
      <c r="AI2659" s="5">
        <v>87640.37</v>
      </c>
      <c r="AJ2659" s="5">
        <v>94298.234500000006</v>
      </c>
      <c r="AK2659" s="5">
        <v>101888.61199999999</v>
      </c>
      <c r="AL2659" s="5">
        <v>109883.06510000001</v>
      </c>
      <c r="AM2659" s="5">
        <v>115933.4405</v>
      </c>
      <c r="AN2659" s="5">
        <v>119291.9559</v>
      </c>
      <c r="AO2659" s="5">
        <v>121896.7671</v>
      </c>
      <c r="AP2659" s="5">
        <v>120555.7001</v>
      </c>
      <c r="AQ2659" s="5">
        <v>117161.98940000001</v>
      </c>
      <c r="AR2659" s="5">
        <v>114020.0389</v>
      </c>
      <c r="AS2659" s="5">
        <v>111275.77959999999</v>
      </c>
      <c r="AT2659" s="5">
        <v>107644.92509999999</v>
      </c>
      <c r="AU2659" s="5">
        <v>103045.67329999999</v>
      </c>
      <c r="AV2659" s="5">
        <v>96655.880499999999</v>
      </c>
      <c r="AW2659" s="5">
        <v>89921.997799999997</v>
      </c>
      <c r="AX2659" s="5">
        <v>94730.782800000001</v>
      </c>
      <c r="AY2659" s="5">
        <v>87454.698300000004</v>
      </c>
      <c r="AZ2659" s="5">
        <v>3567512.9373999997</v>
      </c>
    </row>
    <row r="2660" spans="1:52" x14ac:dyDescent="0.3">
      <c r="A2660" s="5" t="s">
        <v>9</v>
      </c>
      <c r="B2660" s="5" t="s">
        <v>4</v>
      </c>
      <c r="C2660" s="6">
        <v>44827</v>
      </c>
      <c r="D2660" s="5">
        <v>14905.968000000001</v>
      </c>
      <c r="E2660" s="5">
        <v>14643.413</v>
      </c>
      <c r="F2660" s="5">
        <v>14390.718000000001</v>
      </c>
      <c r="G2660" s="5">
        <v>14180.1</v>
      </c>
      <c r="H2660" s="5">
        <v>14045.995999999999</v>
      </c>
      <c r="I2660" s="5">
        <v>13957.88</v>
      </c>
      <c r="J2660" s="5">
        <v>13938.278</v>
      </c>
      <c r="K2660" s="5">
        <v>13871.198</v>
      </c>
      <c r="L2660" s="5">
        <v>13917.536</v>
      </c>
      <c r="M2660" s="5">
        <v>13977.963</v>
      </c>
      <c r="N2660" s="5">
        <v>14233.861999999999</v>
      </c>
      <c r="O2660" s="5">
        <v>14681.108</v>
      </c>
      <c r="P2660" s="5">
        <v>14998.616</v>
      </c>
      <c r="Q2660" s="5">
        <v>15187.28</v>
      </c>
      <c r="R2660" s="5">
        <v>15811.627</v>
      </c>
      <c r="S2660" s="5">
        <v>16337.819</v>
      </c>
      <c r="T2660" s="5">
        <v>17414.164000000001</v>
      </c>
      <c r="U2660" s="5">
        <v>17478.878000000001</v>
      </c>
      <c r="V2660" s="5">
        <v>16567.742999999999</v>
      </c>
      <c r="W2660" s="5">
        <v>17931.896000000001</v>
      </c>
      <c r="X2660" s="5">
        <v>19709.189999999999</v>
      </c>
      <c r="Y2660" s="5">
        <v>20974.556</v>
      </c>
      <c r="Z2660" s="5">
        <v>20264.841</v>
      </c>
      <c r="AA2660" s="5">
        <v>18956.813999999998</v>
      </c>
      <c r="AB2660" s="5">
        <v>18924.286</v>
      </c>
      <c r="AC2660" s="5">
        <v>20200.757000000001</v>
      </c>
      <c r="AD2660" s="5">
        <v>21082.350999999999</v>
      </c>
      <c r="AE2660" s="5">
        <v>21307.831999999999</v>
      </c>
      <c r="AF2660" s="5">
        <v>21817.453000000001</v>
      </c>
      <c r="AG2660" s="5">
        <v>22278.717000000001</v>
      </c>
      <c r="AH2660" s="5">
        <v>21798.027999999998</v>
      </c>
      <c r="AI2660" s="5">
        <v>21549.555</v>
      </c>
      <c r="AJ2660" s="5">
        <v>21707.659</v>
      </c>
      <c r="AK2660" s="5">
        <v>21852.825000000001</v>
      </c>
      <c r="AL2660" s="5">
        <v>21583.25</v>
      </c>
      <c r="AM2660" s="5">
        <v>21647.038</v>
      </c>
      <c r="AN2660" s="5">
        <v>21540.758999999998</v>
      </c>
      <c r="AO2660" s="5">
        <v>22043.228999999999</v>
      </c>
      <c r="AP2660" s="5">
        <v>21489.649000000001</v>
      </c>
      <c r="AQ2660" s="5">
        <v>20838.913</v>
      </c>
      <c r="AR2660" s="5">
        <v>20199.412</v>
      </c>
      <c r="AS2660" s="5">
        <v>19501.958999999999</v>
      </c>
      <c r="AT2660" s="5">
        <v>18663.879000000001</v>
      </c>
      <c r="AU2660" s="5">
        <v>17917.103999999999</v>
      </c>
      <c r="AV2660" s="5">
        <v>17017.202000000001</v>
      </c>
      <c r="AW2660" s="5">
        <v>16428.074000000001</v>
      </c>
      <c r="AX2660" s="5">
        <v>16279.245000000001</v>
      </c>
      <c r="AY2660" s="5">
        <v>15735.156999999999</v>
      </c>
      <c r="AZ2660" s="5">
        <v>865781.77700000023</v>
      </c>
    </row>
    <row r="2661" spans="1:52" x14ac:dyDescent="0.3">
      <c r="A2661" s="5" t="s">
        <v>9</v>
      </c>
      <c r="B2661" s="5" t="s">
        <v>5</v>
      </c>
      <c r="C2661" s="6">
        <v>44827</v>
      </c>
      <c r="D2661" s="5">
        <v>138713.57800000001</v>
      </c>
      <c r="E2661" s="5">
        <v>124000.80100000001</v>
      </c>
      <c r="F2661" s="5">
        <v>112272.10799999999</v>
      </c>
      <c r="G2661" s="5">
        <v>103760.372</v>
      </c>
      <c r="H2661" s="5">
        <v>97685.028000000006</v>
      </c>
      <c r="I2661" s="5">
        <v>93333.005000000005</v>
      </c>
      <c r="J2661" s="5">
        <v>90331.028999999995</v>
      </c>
      <c r="K2661" s="5">
        <v>88079.589000000007</v>
      </c>
      <c r="L2661" s="5">
        <v>87238.589000000007</v>
      </c>
      <c r="M2661" s="5">
        <v>87327.100999999995</v>
      </c>
      <c r="N2661" s="5">
        <v>89412.788</v>
      </c>
      <c r="O2661" s="5">
        <v>93043.721999999994</v>
      </c>
      <c r="P2661" s="5">
        <v>97767.021999999997</v>
      </c>
      <c r="Q2661" s="5">
        <v>106358.8</v>
      </c>
      <c r="R2661" s="5">
        <v>115155.81</v>
      </c>
      <c r="S2661" s="5">
        <v>123535.01</v>
      </c>
      <c r="T2661" s="5">
        <v>132072.03</v>
      </c>
      <c r="U2661" s="5">
        <v>128510.527</v>
      </c>
      <c r="V2661" s="5">
        <v>110788.448</v>
      </c>
      <c r="W2661" s="5">
        <v>120824.213</v>
      </c>
      <c r="X2661" s="5">
        <v>128953.526</v>
      </c>
      <c r="Y2661" s="5">
        <v>138755.23699999999</v>
      </c>
      <c r="Z2661" s="5">
        <v>122381.29300000001</v>
      </c>
      <c r="AA2661" s="5">
        <v>105184.239</v>
      </c>
      <c r="AB2661" s="5">
        <v>101401.524</v>
      </c>
      <c r="AC2661" s="5">
        <v>127417.51</v>
      </c>
      <c r="AD2661" s="5">
        <v>140445.853</v>
      </c>
      <c r="AE2661" s="5">
        <v>140974.13099999999</v>
      </c>
      <c r="AF2661" s="5">
        <v>149101.05300000001</v>
      </c>
      <c r="AG2661" s="5">
        <v>160555.07800000001</v>
      </c>
      <c r="AH2661" s="5">
        <v>159960.609</v>
      </c>
      <c r="AI2661" s="5">
        <v>166566.18100000001</v>
      </c>
      <c r="AJ2661" s="5">
        <v>178931.76300000001</v>
      </c>
      <c r="AK2661" s="5">
        <v>192114.60500000001</v>
      </c>
      <c r="AL2661" s="5">
        <v>208501.43100000001</v>
      </c>
      <c r="AM2661" s="5">
        <v>226679.60500000001</v>
      </c>
      <c r="AN2661" s="5">
        <v>238640.28400000001</v>
      </c>
      <c r="AO2661" s="5">
        <v>244306.44899999999</v>
      </c>
      <c r="AP2661" s="5">
        <v>239294.696</v>
      </c>
      <c r="AQ2661" s="5">
        <v>231766.109</v>
      </c>
      <c r="AR2661" s="5">
        <v>225156.12299999999</v>
      </c>
      <c r="AS2661" s="5">
        <v>218529.18299999999</v>
      </c>
      <c r="AT2661" s="5">
        <v>210201.405</v>
      </c>
      <c r="AU2661" s="5">
        <v>199386.44899999999</v>
      </c>
      <c r="AV2661" s="5">
        <v>184758.459</v>
      </c>
      <c r="AW2661" s="5">
        <v>169106.174</v>
      </c>
      <c r="AX2661" s="5">
        <v>190493.20600000001</v>
      </c>
      <c r="AY2661" s="5">
        <v>176963.33799999999</v>
      </c>
      <c r="AZ2661" s="5">
        <v>7116735.0830000024</v>
      </c>
    </row>
    <row r="2662" spans="1:52" x14ac:dyDescent="0.3">
      <c r="A2662" s="5" t="s">
        <v>3</v>
      </c>
      <c r="B2662" s="5" t="s">
        <v>4</v>
      </c>
      <c r="C2662" s="6">
        <v>44828</v>
      </c>
      <c r="D2662" s="5">
        <v>13475.2348</v>
      </c>
      <c r="E2662" s="5">
        <v>13206.4455</v>
      </c>
      <c r="F2662" s="5">
        <v>13019.709800000001</v>
      </c>
      <c r="G2662" s="5">
        <v>12798.7104</v>
      </c>
      <c r="H2662" s="5">
        <v>12613.7178</v>
      </c>
      <c r="I2662" s="5">
        <v>12503.891299999999</v>
      </c>
      <c r="J2662" s="5">
        <v>12413.314700000001</v>
      </c>
      <c r="K2662" s="5">
        <v>12357.753199999999</v>
      </c>
      <c r="L2662" s="5">
        <v>12365.303900000001</v>
      </c>
      <c r="M2662" s="5">
        <v>12381.207899999999</v>
      </c>
      <c r="N2662" s="5">
        <v>12421.945100000001</v>
      </c>
      <c r="O2662" s="5">
        <v>12590.2215</v>
      </c>
      <c r="P2662" s="5">
        <v>12669.186100000001</v>
      </c>
      <c r="Q2662" s="5">
        <v>12751.068600000001</v>
      </c>
      <c r="R2662" s="5">
        <v>13318.268099999999</v>
      </c>
      <c r="S2662" s="5">
        <v>14059.6137</v>
      </c>
      <c r="T2662" s="5">
        <v>15221.6762</v>
      </c>
      <c r="U2662" s="5">
        <v>16313.297500000001</v>
      </c>
      <c r="V2662" s="5">
        <v>17593.051899999999</v>
      </c>
      <c r="W2662" s="5">
        <v>18285.9725</v>
      </c>
      <c r="X2662" s="5">
        <v>18947.8871</v>
      </c>
      <c r="Y2662" s="5">
        <v>19008.599699999999</v>
      </c>
      <c r="Z2662" s="5">
        <v>19250.5524</v>
      </c>
      <c r="AA2662" s="5">
        <v>19070.5435</v>
      </c>
      <c r="AB2662" s="5">
        <v>18789.8073</v>
      </c>
      <c r="AC2662" s="5">
        <v>18482.969300000001</v>
      </c>
      <c r="AD2662" s="5">
        <v>18190.606</v>
      </c>
      <c r="AE2662" s="5">
        <v>17766.735799999999</v>
      </c>
      <c r="AF2662" s="5">
        <v>17528.226500000001</v>
      </c>
      <c r="AG2662" s="5">
        <v>17329.552199999998</v>
      </c>
      <c r="AH2662" s="5">
        <v>17225.614399999999</v>
      </c>
      <c r="AI2662" s="5">
        <v>17165.5026</v>
      </c>
      <c r="AJ2662" s="5">
        <v>17226.250800000002</v>
      </c>
      <c r="AK2662" s="5">
        <v>17440.268199999999</v>
      </c>
      <c r="AL2662" s="5">
        <v>17376.498</v>
      </c>
      <c r="AM2662" s="5">
        <v>17376.012500000001</v>
      </c>
      <c r="AN2662" s="5">
        <v>17452.697100000001</v>
      </c>
      <c r="AO2662" s="5">
        <v>17829.1476</v>
      </c>
      <c r="AP2662" s="5">
        <v>17748.163100000002</v>
      </c>
      <c r="AQ2662" s="5">
        <v>17562.821800000002</v>
      </c>
      <c r="AR2662" s="5">
        <v>17321.127199999999</v>
      </c>
      <c r="AS2662" s="5">
        <v>16910.852900000002</v>
      </c>
      <c r="AT2662" s="5">
        <v>16401.183300000001</v>
      </c>
      <c r="AU2662" s="5">
        <v>15865.097</v>
      </c>
      <c r="AV2662" s="5">
        <v>15219.9287</v>
      </c>
      <c r="AW2662" s="5">
        <v>14706.472599999999</v>
      </c>
      <c r="AX2662" s="5">
        <v>14326.1333</v>
      </c>
      <c r="AY2662" s="5">
        <v>13978.8333</v>
      </c>
      <c r="AZ2662" s="5">
        <v>755857.67470000009</v>
      </c>
    </row>
    <row r="2663" spans="1:52" x14ac:dyDescent="0.3">
      <c r="A2663" s="5" t="s">
        <v>3</v>
      </c>
      <c r="B2663" s="5" t="s">
        <v>5</v>
      </c>
      <c r="C2663" s="6">
        <v>44828</v>
      </c>
      <c r="D2663" s="5">
        <v>65111.309500000003</v>
      </c>
      <c r="E2663" s="5">
        <v>57409.021800000002</v>
      </c>
      <c r="F2663" s="5">
        <v>51585.893100000001</v>
      </c>
      <c r="G2663" s="5">
        <v>47005.756200000003</v>
      </c>
      <c r="H2663" s="5">
        <v>43809.926899999999</v>
      </c>
      <c r="I2663" s="5">
        <v>41809.055999999997</v>
      </c>
      <c r="J2663" s="5">
        <v>40268.503100000002</v>
      </c>
      <c r="K2663" s="5">
        <v>39252.871700000003</v>
      </c>
      <c r="L2663" s="5">
        <v>38959.701300000001</v>
      </c>
      <c r="M2663" s="5">
        <v>39061.427000000003</v>
      </c>
      <c r="N2663" s="5">
        <v>39965.974099999999</v>
      </c>
      <c r="O2663" s="5">
        <v>41554.561900000001</v>
      </c>
      <c r="P2663" s="5">
        <v>45016.324000000001</v>
      </c>
      <c r="Q2663" s="5">
        <v>47853.209000000003</v>
      </c>
      <c r="R2663" s="5">
        <v>48717.772900000004</v>
      </c>
      <c r="S2663" s="5">
        <v>52068.1829</v>
      </c>
      <c r="T2663" s="5">
        <v>56447.356299999999</v>
      </c>
      <c r="U2663" s="5">
        <v>58093.419600000001</v>
      </c>
      <c r="V2663" s="5">
        <v>58004.709199999998</v>
      </c>
      <c r="W2663" s="5">
        <v>56044.9732</v>
      </c>
      <c r="X2663" s="5">
        <v>54771.580800000003</v>
      </c>
      <c r="Y2663" s="5">
        <v>49936.441099999996</v>
      </c>
      <c r="Z2663" s="5">
        <v>48157.102700000003</v>
      </c>
      <c r="AA2663" s="5">
        <v>46519.471400000002</v>
      </c>
      <c r="AB2663" s="5">
        <v>44747.935899999997</v>
      </c>
      <c r="AC2663" s="5">
        <v>44554.713799999998</v>
      </c>
      <c r="AD2663" s="5">
        <v>43592.754099999998</v>
      </c>
      <c r="AE2663" s="5">
        <v>41863.711600000002</v>
      </c>
      <c r="AF2663" s="5">
        <v>41936.090400000001</v>
      </c>
      <c r="AG2663" s="5">
        <v>41094.972600000001</v>
      </c>
      <c r="AH2663" s="5">
        <v>42947.088600000003</v>
      </c>
      <c r="AI2663" s="5">
        <v>45828.976999999999</v>
      </c>
      <c r="AJ2663" s="5">
        <v>49036.735000000001</v>
      </c>
      <c r="AK2663" s="5">
        <v>53457.237699999998</v>
      </c>
      <c r="AL2663" s="5">
        <v>59506.242700000003</v>
      </c>
      <c r="AM2663" s="5">
        <v>67447.742499999993</v>
      </c>
      <c r="AN2663" s="5">
        <v>78410.275200000004</v>
      </c>
      <c r="AO2663" s="5">
        <v>87057.876300000004</v>
      </c>
      <c r="AP2663" s="5">
        <v>89761.565600000002</v>
      </c>
      <c r="AQ2663" s="5">
        <v>89372.871700000003</v>
      </c>
      <c r="AR2663" s="5">
        <v>87762.758900000001</v>
      </c>
      <c r="AS2663" s="5">
        <v>85454.721399999995</v>
      </c>
      <c r="AT2663" s="5">
        <v>83073.520499999999</v>
      </c>
      <c r="AU2663" s="5">
        <v>79216.121100000004</v>
      </c>
      <c r="AV2663" s="5">
        <v>78329.451000000001</v>
      </c>
      <c r="AW2663" s="5">
        <v>79106.560400000002</v>
      </c>
      <c r="AX2663" s="5">
        <v>80438.333199999994</v>
      </c>
      <c r="AY2663" s="5">
        <v>76610.725600000005</v>
      </c>
      <c r="AZ2663" s="5">
        <v>2738033.5285000005</v>
      </c>
    </row>
    <row r="2664" spans="1:52" x14ac:dyDescent="0.3">
      <c r="A2664" s="5" t="s">
        <v>6</v>
      </c>
      <c r="B2664" s="5" t="s">
        <v>4</v>
      </c>
      <c r="C2664" s="6">
        <v>44828</v>
      </c>
      <c r="D2664" s="5">
        <v>21052.928199999998</v>
      </c>
      <c r="E2664" s="5">
        <v>21066.033500000001</v>
      </c>
      <c r="F2664" s="5">
        <v>20798.901099999999</v>
      </c>
      <c r="G2664" s="5">
        <v>20100.247500000001</v>
      </c>
      <c r="H2664" s="5">
        <v>19655.731199999998</v>
      </c>
      <c r="I2664" s="5">
        <v>19267.330699999999</v>
      </c>
      <c r="J2664" s="5">
        <v>18957.111499999999</v>
      </c>
      <c r="K2664" s="5">
        <v>18834.639599999999</v>
      </c>
      <c r="L2664" s="5">
        <v>18780.579399999999</v>
      </c>
      <c r="M2664" s="5">
        <v>18756.743900000001</v>
      </c>
      <c r="N2664" s="5">
        <v>19045.7585</v>
      </c>
      <c r="O2664" s="5">
        <v>19486.3976</v>
      </c>
      <c r="P2664" s="5">
        <v>19267.316999999999</v>
      </c>
      <c r="Q2664" s="5">
        <v>18973.337899999999</v>
      </c>
      <c r="R2664" s="5">
        <v>17997.8825</v>
      </c>
      <c r="S2664" s="5">
        <v>17198.086599999999</v>
      </c>
      <c r="T2664" s="5">
        <v>16642.803500000002</v>
      </c>
      <c r="U2664" s="5">
        <v>16342.369699999999</v>
      </c>
      <c r="V2664" s="5">
        <v>17032.337500000001</v>
      </c>
      <c r="W2664" s="5">
        <v>16656.211200000002</v>
      </c>
      <c r="X2664" s="5">
        <v>15481.0525</v>
      </c>
      <c r="Y2664" s="5">
        <v>14627.8001</v>
      </c>
      <c r="Z2664" s="5">
        <v>13599.855100000001</v>
      </c>
      <c r="AA2664" s="5">
        <v>13556.5123</v>
      </c>
      <c r="AB2664" s="5">
        <v>13080.312099999999</v>
      </c>
      <c r="AC2664" s="5">
        <v>12125.5924</v>
      </c>
      <c r="AD2664" s="5">
        <v>11279.8856</v>
      </c>
      <c r="AE2664" s="5">
        <v>11286.107</v>
      </c>
      <c r="AF2664" s="5">
        <v>12520.747100000001</v>
      </c>
      <c r="AG2664" s="5">
        <v>13158.109899999999</v>
      </c>
      <c r="AH2664" s="5">
        <v>14333.215899999999</v>
      </c>
      <c r="AI2664" s="5">
        <v>16015.374100000001</v>
      </c>
      <c r="AJ2664" s="5">
        <v>17504.004199999999</v>
      </c>
      <c r="AK2664" s="5">
        <v>20071.585800000001</v>
      </c>
      <c r="AL2664" s="5">
        <v>22313.578300000001</v>
      </c>
      <c r="AM2664" s="5">
        <v>24137.1538</v>
      </c>
      <c r="AN2664" s="5">
        <v>25754.295999999998</v>
      </c>
      <c r="AO2664" s="5">
        <v>27112.4071</v>
      </c>
      <c r="AP2664" s="5">
        <v>27031.934000000001</v>
      </c>
      <c r="AQ2664" s="5">
        <v>26497.137699999999</v>
      </c>
      <c r="AR2664" s="5">
        <v>25915.553800000002</v>
      </c>
      <c r="AS2664" s="5">
        <v>25117.539199999999</v>
      </c>
      <c r="AT2664" s="5">
        <v>24197.9516</v>
      </c>
      <c r="AU2664" s="5">
        <v>23123.7631</v>
      </c>
      <c r="AV2664" s="5">
        <v>22229.739699999998</v>
      </c>
      <c r="AW2664" s="5">
        <v>21425.273399999998</v>
      </c>
      <c r="AX2664" s="5">
        <v>21414.041700000002</v>
      </c>
      <c r="AY2664" s="5">
        <v>21497.9794</v>
      </c>
      <c r="AZ2664" s="5">
        <v>912321.25149999966</v>
      </c>
    </row>
    <row r="2665" spans="1:52" x14ac:dyDescent="0.3">
      <c r="A2665" s="5" t="s">
        <v>6</v>
      </c>
      <c r="B2665" s="5" t="s">
        <v>5</v>
      </c>
      <c r="C2665" s="6">
        <v>44828</v>
      </c>
      <c r="D2665" s="5">
        <v>223342.4669</v>
      </c>
      <c r="E2665" s="5">
        <v>228498.03539999999</v>
      </c>
      <c r="F2665" s="5">
        <v>218431.14439999999</v>
      </c>
      <c r="G2665" s="5">
        <v>191897.538</v>
      </c>
      <c r="H2665" s="5">
        <v>170821.921</v>
      </c>
      <c r="I2665" s="5">
        <v>154724.35980000001</v>
      </c>
      <c r="J2665" s="5">
        <v>144483.2193</v>
      </c>
      <c r="K2665" s="5">
        <v>137497.07819999999</v>
      </c>
      <c r="L2665" s="5">
        <v>133261.7697</v>
      </c>
      <c r="M2665" s="5">
        <v>131001.0287</v>
      </c>
      <c r="N2665" s="5">
        <v>133699.08780000001</v>
      </c>
      <c r="O2665" s="5">
        <v>140636.3077</v>
      </c>
      <c r="P2665" s="5">
        <v>154537.74890000001</v>
      </c>
      <c r="Q2665" s="5">
        <v>158808.54579999999</v>
      </c>
      <c r="R2665" s="5">
        <v>138947.68280000001</v>
      </c>
      <c r="S2665" s="5">
        <v>126649.8269</v>
      </c>
      <c r="T2665" s="5">
        <v>107161.65489999999</v>
      </c>
      <c r="U2665" s="5">
        <v>80338.617599999998</v>
      </c>
      <c r="V2665" s="5">
        <v>64667.188499999997</v>
      </c>
      <c r="W2665" s="5">
        <v>51202.231</v>
      </c>
      <c r="X2665" s="5">
        <v>28835.6947</v>
      </c>
      <c r="Y2665" s="5">
        <v>6668.5063</v>
      </c>
      <c r="Z2665" s="5">
        <v>-14196.3979</v>
      </c>
      <c r="AA2665" s="5">
        <v>-12303.454299999999</v>
      </c>
      <c r="AB2665" s="5">
        <v>-4627.8966</v>
      </c>
      <c r="AC2665" s="5">
        <v>-15185.491099999999</v>
      </c>
      <c r="AD2665" s="5">
        <v>-18030.916000000001</v>
      </c>
      <c r="AE2665" s="5">
        <v>-7741.5740999999998</v>
      </c>
      <c r="AF2665" s="5">
        <v>15892.528399999999</v>
      </c>
      <c r="AG2665" s="5">
        <v>27962.7919</v>
      </c>
      <c r="AH2665" s="5">
        <v>52997.796399999999</v>
      </c>
      <c r="AI2665" s="5">
        <v>80164.684899999993</v>
      </c>
      <c r="AJ2665" s="5">
        <v>106672.32060000001</v>
      </c>
      <c r="AK2665" s="5">
        <v>143389.00529999999</v>
      </c>
      <c r="AL2665" s="5">
        <v>183730.70050000001</v>
      </c>
      <c r="AM2665" s="5">
        <v>225657.09520000001</v>
      </c>
      <c r="AN2665" s="5">
        <v>265621.07400000002</v>
      </c>
      <c r="AO2665" s="5">
        <v>286193.07699999999</v>
      </c>
      <c r="AP2665" s="5">
        <v>287448.07260000001</v>
      </c>
      <c r="AQ2665" s="5">
        <v>283300.98239999998</v>
      </c>
      <c r="AR2665" s="5">
        <v>277542.60019999999</v>
      </c>
      <c r="AS2665" s="5">
        <v>270564.1814</v>
      </c>
      <c r="AT2665" s="5">
        <v>262594.28720000002</v>
      </c>
      <c r="AU2665" s="5">
        <v>251490.01019999999</v>
      </c>
      <c r="AV2665" s="5">
        <v>234079.36429999999</v>
      </c>
      <c r="AW2665" s="5">
        <v>213983.03750000001</v>
      </c>
      <c r="AX2665" s="5">
        <v>215553.86910000001</v>
      </c>
      <c r="AY2665" s="5">
        <v>231826.8799</v>
      </c>
      <c r="AZ2665" s="5">
        <v>6770690.2832999993</v>
      </c>
    </row>
    <row r="2666" spans="1:52" x14ac:dyDescent="0.3">
      <c r="A2666" s="5" t="s">
        <v>7</v>
      </c>
      <c r="B2666" s="5" t="s">
        <v>4</v>
      </c>
      <c r="C2666" s="6">
        <v>44828</v>
      </c>
      <c r="D2666" s="5">
        <v>28468.8645</v>
      </c>
      <c r="E2666" s="5">
        <v>27375.4532</v>
      </c>
      <c r="F2666" s="5">
        <v>26616.4833</v>
      </c>
      <c r="G2666" s="5">
        <v>25848.194200000002</v>
      </c>
      <c r="H2666" s="5">
        <v>25294.6708</v>
      </c>
      <c r="I2666" s="5">
        <v>24728.961599999999</v>
      </c>
      <c r="J2666" s="5">
        <v>24419.589800000002</v>
      </c>
      <c r="K2666" s="5">
        <v>24142.9755</v>
      </c>
      <c r="L2666" s="5">
        <v>24144.975999999999</v>
      </c>
      <c r="M2666" s="5">
        <v>24216.965499999998</v>
      </c>
      <c r="N2666" s="5">
        <v>24657.258900000001</v>
      </c>
      <c r="O2666" s="5">
        <v>25167.516100000001</v>
      </c>
      <c r="P2666" s="5">
        <v>25132.178800000002</v>
      </c>
      <c r="Q2666" s="5">
        <v>24971.781299999999</v>
      </c>
      <c r="R2666" s="5">
        <v>22816.326799999999</v>
      </c>
      <c r="S2666" s="5">
        <v>20227.482199999999</v>
      </c>
      <c r="T2666" s="5">
        <v>17515.329900000001</v>
      </c>
      <c r="U2666" s="5">
        <v>15720.6008</v>
      </c>
      <c r="V2666" s="5">
        <v>15171.1752</v>
      </c>
      <c r="W2666" s="5">
        <v>12568.853499999999</v>
      </c>
      <c r="X2666" s="5">
        <v>11149.9231</v>
      </c>
      <c r="Y2666" s="5">
        <v>9342.1689999999999</v>
      </c>
      <c r="Z2666" s="5">
        <v>8259.4935999999998</v>
      </c>
      <c r="AA2666" s="5">
        <v>8242.3256000000001</v>
      </c>
      <c r="AB2666" s="5">
        <v>7384.7268999999997</v>
      </c>
      <c r="AC2666" s="5">
        <v>6911.2501000000002</v>
      </c>
      <c r="AD2666" s="5">
        <v>6564.2312000000002</v>
      </c>
      <c r="AE2666" s="5">
        <v>5395.0420000000004</v>
      </c>
      <c r="AF2666" s="5">
        <v>5761.2340999999997</v>
      </c>
      <c r="AG2666" s="5">
        <v>7224.9294</v>
      </c>
      <c r="AH2666" s="5">
        <v>9426.4231999999993</v>
      </c>
      <c r="AI2666" s="5">
        <v>12718.885899999999</v>
      </c>
      <c r="AJ2666" s="5">
        <v>16157.679099999999</v>
      </c>
      <c r="AK2666" s="5">
        <v>20655.6152</v>
      </c>
      <c r="AL2666" s="5">
        <v>24834.668799999999</v>
      </c>
      <c r="AM2666" s="5">
        <v>28478.5707</v>
      </c>
      <c r="AN2666" s="5">
        <v>31258.420900000001</v>
      </c>
      <c r="AO2666" s="5">
        <v>33523.981899999999</v>
      </c>
      <c r="AP2666" s="5">
        <v>33913.013400000003</v>
      </c>
      <c r="AQ2666" s="5">
        <v>33512.166899999997</v>
      </c>
      <c r="AR2666" s="5">
        <v>32713.995599999998</v>
      </c>
      <c r="AS2666" s="5">
        <v>31982.320199999998</v>
      </c>
      <c r="AT2666" s="5">
        <v>31196.717199999999</v>
      </c>
      <c r="AU2666" s="5">
        <v>30290.750100000001</v>
      </c>
      <c r="AV2666" s="5">
        <v>29659.628499999999</v>
      </c>
      <c r="AW2666" s="5">
        <v>29158.14</v>
      </c>
      <c r="AX2666" s="5">
        <v>30107.678199999998</v>
      </c>
      <c r="AY2666" s="5">
        <v>30394.5416</v>
      </c>
      <c r="AZ2666" s="5">
        <v>1025424.1602999998</v>
      </c>
    </row>
    <row r="2667" spans="1:52" x14ac:dyDescent="0.3">
      <c r="A2667" s="5" t="s">
        <v>7</v>
      </c>
      <c r="B2667" s="5" t="s">
        <v>5</v>
      </c>
      <c r="C2667" s="6">
        <v>44828</v>
      </c>
      <c r="D2667" s="5">
        <v>266307.12790000002</v>
      </c>
      <c r="E2667" s="5">
        <v>233554.68830000001</v>
      </c>
      <c r="F2667" s="5">
        <v>216380.073</v>
      </c>
      <c r="G2667" s="5">
        <v>199991.9148</v>
      </c>
      <c r="H2667" s="5">
        <v>182543.0269</v>
      </c>
      <c r="I2667" s="5">
        <v>171321.26509999999</v>
      </c>
      <c r="J2667" s="5">
        <v>163681.18729999999</v>
      </c>
      <c r="K2667" s="5">
        <v>158852.13440000001</v>
      </c>
      <c r="L2667" s="5">
        <v>157470.74059999999</v>
      </c>
      <c r="M2667" s="5">
        <v>157834.70000000001</v>
      </c>
      <c r="N2667" s="5">
        <v>162280.49590000001</v>
      </c>
      <c r="O2667" s="5">
        <v>170409.5766</v>
      </c>
      <c r="P2667" s="5">
        <v>187210.16339999999</v>
      </c>
      <c r="Q2667" s="5">
        <v>194277.19390000001</v>
      </c>
      <c r="R2667" s="5">
        <v>168136.45389999999</v>
      </c>
      <c r="S2667" s="5">
        <v>148623.94440000001</v>
      </c>
      <c r="T2667" s="5">
        <v>122405.39939999999</v>
      </c>
      <c r="U2667" s="5">
        <v>89356.847099999999</v>
      </c>
      <c r="V2667" s="5">
        <v>60892.340300000003</v>
      </c>
      <c r="W2667" s="5">
        <v>28797.147300000001</v>
      </c>
      <c r="X2667" s="5">
        <v>7418.6412</v>
      </c>
      <c r="Y2667" s="5">
        <v>-12823.3483</v>
      </c>
      <c r="Z2667" s="5">
        <v>-27020.084699999999</v>
      </c>
      <c r="AA2667" s="5">
        <v>-15638.694</v>
      </c>
      <c r="AB2667" s="5">
        <v>-19844.9954</v>
      </c>
      <c r="AC2667" s="5">
        <v>-16485.318299999999</v>
      </c>
      <c r="AD2667" s="5">
        <v>-13455.870800000001</v>
      </c>
      <c r="AE2667" s="5">
        <v>-18607.269199999999</v>
      </c>
      <c r="AF2667" s="5">
        <v>-4816.5317999999997</v>
      </c>
      <c r="AG2667" s="5">
        <v>9317.4601000000002</v>
      </c>
      <c r="AH2667" s="5">
        <v>26797.631700000002</v>
      </c>
      <c r="AI2667" s="5">
        <v>62618.736700000001</v>
      </c>
      <c r="AJ2667" s="5">
        <v>90804.093399999998</v>
      </c>
      <c r="AK2667" s="5">
        <v>135131.33040000001</v>
      </c>
      <c r="AL2667" s="5">
        <v>181453.17629999999</v>
      </c>
      <c r="AM2667" s="5">
        <v>232513.9546</v>
      </c>
      <c r="AN2667" s="5">
        <v>283476.65950000001</v>
      </c>
      <c r="AO2667" s="5">
        <v>311657.12239999999</v>
      </c>
      <c r="AP2667" s="5">
        <v>318846.40470000001</v>
      </c>
      <c r="AQ2667" s="5">
        <v>316289.50439999998</v>
      </c>
      <c r="AR2667" s="5">
        <v>310421.03379999998</v>
      </c>
      <c r="AS2667" s="5">
        <v>305837.73599999998</v>
      </c>
      <c r="AT2667" s="5">
        <v>311225.56050000002</v>
      </c>
      <c r="AU2667" s="5">
        <v>306660.6937</v>
      </c>
      <c r="AV2667" s="5">
        <v>303410.89079999999</v>
      </c>
      <c r="AW2667" s="5">
        <v>313054.20819999999</v>
      </c>
      <c r="AX2667" s="5">
        <v>324966.27</v>
      </c>
      <c r="AY2667" s="5">
        <v>324301.86180000001</v>
      </c>
      <c r="AZ2667" s="5">
        <v>7587837.2781999968</v>
      </c>
    </row>
    <row r="2668" spans="1:52" x14ac:dyDescent="0.3">
      <c r="A2668" s="5" t="s">
        <v>8</v>
      </c>
      <c r="B2668" s="5" t="s">
        <v>4</v>
      </c>
      <c r="C2668" s="6">
        <v>44828</v>
      </c>
      <c r="D2668" s="5">
        <v>7327.3157000000001</v>
      </c>
      <c r="E2668" s="5">
        <v>7147.0172000000002</v>
      </c>
      <c r="F2668" s="5">
        <v>7002.7461000000003</v>
      </c>
      <c r="G2668" s="5">
        <v>6924.1022000000003</v>
      </c>
      <c r="H2668" s="5">
        <v>6812.2254000000003</v>
      </c>
      <c r="I2668" s="5">
        <v>6797.5455000000002</v>
      </c>
      <c r="J2668" s="5">
        <v>6770.4386000000004</v>
      </c>
      <c r="K2668" s="5">
        <v>6749.1117000000004</v>
      </c>
      <c r="L2668" s="5">
        <v>6720.0748999999996</v>
      </c>
      <c r="M2668" s="5">
        <v>6824.5608000000002</v>
      </c>
      <c r="N2668" s="5">
        <v>6887.3207000000002</v>
      </c>
      <c r="O2668" s="5">
        <v>7017.9745999999996</v>
      </c>
      <c r="P2668" s="5">
        <v>6801.5068000000001</v>
      </c>
      <c r="Q2668" s="5">
        <v>6760.1372000000001</v>
      </c>
      <c r="R2668" s="5">
        <v>6953.0137000000004</v>
      </c>
      <c r="S2668" s="5">
        <v>6978.1783999999998</v>
      </c>
      <c r="T2668" s="5">
        <v>6946.1036999999997</v>
      </c>
      <c r="U2668" s="5">
        <v>7066.7869000000001</v>
      </c>
      <c r="V2668" s="5">
        <v>7896.9931999999999</v>
      </c>
      <c r="W2668" s="5">
        <v>8143.7325000000001</v>
      </c>
      <c r="X2668" s="5">
        <v>8001.9022000000004</v>
      </c>
      <c r="Y2668" s="5">
        <v>7341.8635999999997</v>
      </c>
      <c r="Z2668" s="5">
        <v>7658.9926999999998</v>
      </c>
      <c r="AA2668" s="5">
        <v>7597.2574000000004</v>
      </c>
      <c r="AB2668" s="5">
        <v>7438.1583000000001</v>
      </c>
      <c r="AC2668" s="5">
        <v>7678.9174999999996</v>
      </c>
      <c r="AD2668" s="5">
        <v>7365.5250999999998</v>
      </c>
      <c r="AE2668" s="5">
        <v>7316.1144000000004</v>
      </c>
      <c r="AF2668" s="5">
        <v>7355.7520999999997</v>
      </c>
      <c r="AG2668" s="5">
        <v>7277.2290000000003</v>
      </c>
      <c r="AH2668" s="5">
        <v>7769.8361999999997</v>
      </c>
      <c r="AI2668" s="5">
        <v>7731.5640999999996</v>
      </c>
      <c r="AJ2668" s="5">
        <v>8137.1436999999996</v>
      </c>
      <c r="AK2668" s="5">
        <v>8527.8268000000007</v>
      </c>
      <c r="AL2668" s="5">
        <v>8790.4501</v>
      </c>
      <c r="AM2668" s="5">
        <v>9151.7167000000009</v>
      </c>
      <c r="AN2668" s="5">
        <v>9617.7695000000003</v>
      </c>
      <c r="AO2668" s="5">
        <v>10116.0538</v>
      </c>
      <c r="AP2668" s="5">
        <v>10066.2258</v>
      </c>
      <c r="AQ2668" s="5">
        <v>9828.5159000000003</v>
      </c>
      <c r="AR2668" s="5">
        <v>9608.3629999999994</v>
      </c>
      <c r="AS2668" s="5">
        <v>9375.0252999999993</v>
      </c>
      <c r="AT2668" s="5">
        <v>9058.3845000000001</v>
      </c>
      <c r="AU2668" s="5">
        <v>8694.6422999999995</v>
      </c>
      <c r="AV2668" s="5">
        <v>8327.6391000000003</v>
      </c>
      <c r="AW2668" s="5">
        <v>8038.9366</v>
      </c>
      <c r="AX2668" s="5">
        <v>7825.8827000000001</v>
      </c>
      <c r="AY2668" s="5">
        <v>7607.1082999999999</v>
      </c>
      <c r="AZ2668" s="5">
        <v>373831.68250000011</v>
      </c>
    </row>
    <row r="2669" spans="1:52" x14ac:dyDescent="0.3">
      <c r="A2669" s="5" t="s">
        <v>8</v>
      </c>
      <c r="B2669" s="5" t="s">
        <v>5</v>
      </c>
      <c r="C2669" s="6">
        <v>44828</v>
      </c>
      <c r="D2669" s="5">
        <v>78533.542700000005</v>
      </c>
      <c r="E2669" s="5">
        <v>70745.139899999995</v>
      </c>
      <c r="F2669" s="5">
        <v>64476.7048</v>
      </c>
      <c r="G2669" s="5">
        <v>59824.820599999999</v>
      </c>
      <c r="H2669" s="5">
        <v>56536.696100000001</v>
      </c>
      <c r="I2669" s="5">
        <v>54233.1731</v>
      </c>
      <c r="J2669" s="5">
        <v>52695.796799999996</v>
      </c>
      <c r="K2669" s="5">
        <v>51629.564299999998</v>
      </c>
      <c r="L2669" s="5">
        <v>51509.565900000001</v>
      </c>
      <c r="M2669" s="5">
        <v>51717.611400000002</v>
      </c>
      <c r="N2669" s="5">
        <v>53180.827499999999</v>
      </c>
      <c r="O2669" s="5">
        <v>55520.488499999999</v>
      </c>
      <c r="P2669" s="5">
        <v>60023.785100000001</v>
      </c>
      <c r="Q2669" s="5">
        <v>62888.219400000002</v>
      </c>
      <c r="R2669" s="5">
        <v>62944.635399999999</v>
      </c>
      <c r="S2669" s="5">
        <v>62254.347699999998</v>
      </c>
      <c r="T2669" s="5">
        <v>55016.651599999997</v>
      </c>
      <c r="U2669" s="5">
        <v>47500.482400000001</v>
      </c>
      <c r="V2669" s="5">
        <v>43067.736299999997</v>
      </c>
      <c r="W2669" s="5">
        <v>40138.630599999997</v>
      </c>
      <c r="X2669" s="5">
        <v>31407.503400000001</v>
      </c>
      <c r="Y2669" s="5">
        <v>25366.813699999999</v>
      </c>
      <c r="Z2669" s="5">
        <v>24793.7929</v>
      </c>
      <c r="AA2669" s="5">
        <v>22815.981400000001</v>
      </c>
      <c r="AB2669" s="5">
        <v>23914.014800000001</v>
      </c>
      <c r="AC2669" s="5">
        <v>27894.904299999998</v>
      </c>
      <c r="AD2669" s="5">
        <v>27872.437000000002</v>
      </c>
      <c r="AE2669" s="5">
        <v>28379.562600000001</v>
      </c>
      <c r="AF2669" s="5">
        <v>31521.222699999998</v>
      </c>
      <c r="AG2669" s="5">
        <v>37616.517699999997</v>
      </c>
      <c r="AH2669" s="5">
        <v>47917.811800000003</v>
      </c>
      <c r="AI2669" s="5">
        <v>52737.5962</v>
      </c>
      <c r="AJ2669" s="5">
        <v>59621.1783</v>
      </c>
      <c r="AK2669" s="5">
        <v>70478.009000000005</v>
      </c>
      <c r="AL2669" s="5">
        <v>82270.647700000001</v>
      </c>
      <c r="AM2669" s="5">
        <v>96238.046000000002</v>
      </c>
      <c r="AN2669" s="5">
        <v>112047.613</v>
      </c>
      <c r="AO2669" s="5">
        <v>122014.38710000001</v>
      </c>
      <c r="AP2669" s="5">
        <v>125074.895</v>
      </c>
      <c r="AQ2669" s="5">
        <v>124946.8898</v>
      </c>
      <c r="AR2669" s="5">
        <v>123685.50079999999</v>
      </c>
      <c r="AS2669" s="5">
        <v>121321.9866</v>
      </c>
      <c r="AT2669" s="5">
        <v>117887.7552</v>
      </c>
      <c r="AU2669" s="5">
        <v>113202.7469</v>
      </c>
      <c r="AV2669" s="5">
        <v>106854.1116</v>
      </c>
      <c r="AW2669" s="5">
        <v>99097.013300000006</v>
      </c>
      <c r="AX2669" s="5">
        <v>103216.072</v>
      </c>
      <c r="AY2669" s="5">
        <v>95526.927899999995</v>
      </c>
      <c r="AZ2669" s="5">
        <v>3190160.358800001</v>
      </c>
    </row>
    <row r="2670" spans="1:52" x14ac:dyDescent="0.3">
      <c r="A2670" s="5" t="s">
        <v>9</v>
      </c>
      <c r="B2670" s="5" t="s">
        <v>4</v>
      </c>
      <c r="C2670" s="6">
        <v>44828</v>
      </c>
      <c r="D2670" s="5">
        <v>15290.14</v>
      </c>
      <c r="E2670" s="5">
        <v>14909.796</v>
      </c>
      <c r="F2670" s="5">
        <v>14699.3</v>
      </c>
      <c r="G2670" s="5">
        <v>14531.606</v>
      </c>
      <c r="H2670" s="5">
        <v>14377.796</v>
      </c>
      <c r="I2670" s="5">
        <v>14330.303</v>
      </c>
      <c r="J2670" s="5">
        <v>14214.134</v>
      </c>
      <c r="K2670" s="5">
        <v>14229.096</v>
      </c>
      <c r="L2670" s="5">
        <v>14280.304</v>
      </c>
      <c r="M2670" s="5">
        <v>14339.378000000001</v>
      </c>
      <c r="N2670" s="5">
        <v>14551.714</v>
      </c>
      <c r="O2670" s="5">
        <v>14712.796</v>
      </c>
      <c r="P2670" s="5">
        <v>14327.37</v>
      </c>
      <c r="Q2670" s="5">
        <v>14144.333000000001</v>
      </c>
      <c r="R2670" s="5">
        <v>14124.166999999999</v>
      </c>
      <c r="S2670" s="5">
        <v>14245.316999999999</v>
      </c>
      <c r="T2670" s="5">
        <v>14631.716</v>
      </c>
      <c r="U2670" s="5">
        <v>16226.105</v>
      </c>
      <c r="V2670" s="5">
        <v>17656.918000000001</v>
      </c>
      <c r="W2670" s="5">
        <v>17361.87</v>
      </c>
      <c r="X2670" s="5">
        <v>17422.942999999999</v>
      </c>
      <c r="Y2670" s="5">
        <v>16534.031999999999</v>
      </c>
      <c r="Z2670" s="5">
        <v>16306.786</v>
      </c>
      <c r="AA2670" s="5">
        <v>15657.347</v>
      </c>
      <c r="AB2670" s="5">
        <v>15046.485000000001</v>
      </c>
      <c r="AC2670" s="5">
        <v>14591.98</v>
      </c>
      <c r="AD2670" s="5">
        <v>14307.779</v>
      </c>
      <c r="AE2670" s="5">
        <v>14225.031000000001</v>
      </c>
      <c r="AF2670" s="5">
        <v>14129.101000000001</v>
      </c>
      <c r="AG2670" s="5">
        <v>14134.874</v>
      </c>
      <c r="AH2670" s="5">
        <v>14401.671</v>
      </c>
      <c r="AI2670" s="5">
        <v>15069.796</v>
      </c>
      <c r="AJ2670" s="5">
        <v>16137.174000000001</v>
      </c>
      <c r="AK2670" s="5">
        <v>17331.756000000001</v>
      </c>
      <c r="AL2670" s="5">
        <v>18188.124</v>
      </c>
      <c r="AM2670" s="5">
        <v>19062.649000000001</v>
      </c>
      <c r="AN2670" s="5">
        <v>20063.477999999999</v>
      </c>
      <c r="AO2670" s="5">
        <v>21082.255000000001</v>
      </c>
      <c r="AP2670" s="5">
        <v>20876.027999999998</v>
      </c>
      <c r="AQ2670" s="5">
        <v>20570.87</v>
      </c>
      <c r="AR2670" s="5">
        <v>20043.994999999999</v>
      </c>
      <c r="AS2670" s="5">
        <v>19543.797999999999</v>
      </c>
      <c r="AT2670" s="5">
        <v>18777.169000000002</v>
      </c>
      <c r="AU2670" s="5">
        <v>17955.142</v>
      </c>
      <c r="AV2670" s="5">
        <v>17101.744999999999</v>
      </c>
      <c r="AW2670" s="5">
        <v>16582.263999999999</v>
      </c>
      <c r="AX2670" s="5">
        <v>16539.332999999999</v>
      </c>
      <c r="AY2670" s="5">
        <v>16059.156999999999</v>
      </c>
      <c r="AZ2670" s="5">
        <v>774926.92099999997</v>
      </c>
    </row>
    <row r="2671" spans="1:52" x14ac:dyDescent="0.3">
      <c r="A2671" s="5" t="s">
        <v>9</v>
      </c>
      <c r="B2671" s="5" t="s">
        <v>5</v>
      </c>
      <c r="C2671" s="6">
        <v>44828</v>
      </c>
      <c r="D2671" s="5">
        <v>157446.56200000001</v>
      </c>
      <c r="E2671" s="5">
        <v>141088.69899999999</v>
      </c>
      <c r="F2671" s="5">
        <v>128602.11199999999</v>
      </c>
      <c r="G2671" s="5">
        <v>119061.75199999999</v>
      </c>
      <c r="H2671" s="5">
        <v>112240.99099999999</v>
      </c>
      <c r="I2671" s="5">
        <v>107399.015</v>
      </c>
      <c r="J2671" s="5">
        <v>104393.05100000001</v>
      </c>
      <c r="K2671" s="5">
        <v>102441.435</v>
      </c>
      <c r="L2671" s="5">
        <v>102254.234</v>
      </c>
      <c r="M2671" s="5">
        <v>102856.27499999999</v>
      </c>
      <c r="N2671" s="5">
        <v>106119.55899999999</v>
      </c>
      <c r="O2671" s="5">
        <v>111379.15700000001</v>
      </c>
      <c r="P2671" s="5">
        <v>117339.01700000001</v>
      </c>
      <c r="Q2671" s="5">
        <v>123502.257</v>
      </c>
      <c r="R2671" s="5">
        <v>126359.44899999999</v>
      </c>
      <c r="S2671" s="5">
        <v>125148.22199999999</v>
      </c>
      <c r="T2671" s="5">
        <v>120839.753</v>
      </c>
      <c r="U2671" s="5">
        <v>117806.901</v>
      </c>
      <c r="V2671" s="5">
        <v>108974.109</v>
      </c>
      <c r="W2671" s="5">
        <v>88672.92</v>
      </c>
      <c r="X2671" s="5">
        <v>71600.051999999996</v>
      </c>
      <c r="Y2671" s="5">
        <v>55330.307999999997</v>
      </c>
      <c r="Z2671" s="5">
        <v>44383.476000000002</v>
      </c>
      <c r="AA2671" s="5">
        <v>36320.366000000002</v>
      </c>
      <c r="AB2671" s="5">
        <v>26951.471000000001</v>
      </c>
      <c r="AC2671" s="5">
        <v>28532.281999999999</v>
      </c>
      <c r="AD2671" s="5">
        <v>35347.254000000001</v>
      </c>
      <c r="AE2671" s="5">
        <v>37005.343999999997</v>
      </c>
      <c r="AF2671" s="5">
        <v>42747.05</v>
      </c>
      <c r="AG2671" s="5">
        <v>49414.707999999999</v>
      </c>
      <c r="AH2671" s="5">
        <v>61908.525000000001</v>
      </c>
      <c r="AI2671" s="5">
        <v>77265.232000000004</v>
      </c>
      <c r="AJ2671" s="5">
        <v>96082.217999999993</v>
      </c>
      <c r="AK2671" s="5">
        <v>119047.599</v>
      </c>
      <c r="AL2671" s="5">
        <v>148528.337</v>
      </c>
      <c r="AM2671" s="5">
        <v>180729.53400000001</v>
      </c>
      <c r="AN2671" s="5">
        <v>214719.55300000001</v>
      </c>
      <c r="AO2671" s="5">
        <v>235556.848</v>
      </c>
      <c r="AP2671" s="5">
        <v>240233.326</v>
      </c>
      <c r="AQ2671" s="5">
        <v>238707.61300000001</v>
      </c>
      <c r="AR2671" s="5">
        <v>235113.44399999999</v>
      </c>
      <c r="AS2671" s="5">
        <v>230616.89499999999</v>
      </c>
      <c r="AT2671" s="5">
        <v>224126.459</v>
      </c>
      <c r="AU2671" s="5">
        <v>214165.31899999999</v>
      </c>
      <c r="AV2671" s="5">
        <v>200372.18400000001</v>
      </c>
      <c r="AW2671" s="5">
        <v>184133.10800000001</v>
      </c>
      <c r="AX2671" s="5">
        <v>204223.94500000001</v>
      </c>
      <c r="AY2671" s="5">
        <v>190681.90299999999</v>
      </c>
      <c r="AZ2671" s="5">
        <v>6047769.8229999999</v>
      </c>
    </row>
    <row r="2672" spans="1:52" x14ac:dyDescent="0.3">
      <c r="A2672" s="5" t="s">
        <v>3</v>
      </c>
      <c r="B2672" s="5" t="s">
        <v>4</v>
      </c>
      <c r="C2672" s="6">
        <v>44829</v>
      </c>
      <c r="D2672" s="5">
        <v>13663.112999999999</v>
      </c>
      <c r="E2672" s="5">
        <v>13376.3045</v>
      </c>
      <c r="F2672" s="5">
        <v>13094.027</v>
      </c>
      <c r="G2672" s="5">
        <v>12859.1536</v>
      </c>
      <c r="H2672" s="5">
        <v>12772.0231</v>
      </c>
      <c r="I2672" s="5">
        <v>12704.031199999999</v>
      </c>
      <c r="J2672" s="5">
        <v>12588.6913</v>
      </c>
      <c r="K2672" s="5">
        <v>12531.714099999999</v>
      </c>
      <c r="L2672" s="5">
        <v>12494.801799999999</v>
      </c>
      <c r="M2672" s="5">
        <v>12542.078299999999</v>
      </c>
      <c r="N2672" s="5">
        <v>12580.3879</v>
      </c>
      <c r="O2672" s="5">
        <v>12657.6842</v>
      </c>
      <c r="P2672" s="5">
        <v>12717.2693</v>
      </c>
      <c r="Q2672" s="5">
        <v>12825.4997</v>
      </c>
      <c r="R2672" s="5">
        <v>13040.2214</v>
      </c>
      <c r="S2672" s="5">
        <v>13297.3102</v>
      </c>
      <c r="T2672" s="5">
        <v>13599.5147</v>
      </c>
      <c r="U2672" s="5">
        <v>13846.691199999999</v>
      </c>
      <c r="V2672" s="5">
        <v>14205.6258</v>
      </c>
      <c r="W2672" s="5">
        <v>14693.4925</v>
      </c>
      <c r="X2672" s="5">
        <v>15362.5805</v>
      </c>
      <c r="Y2672" s="5">
        <v>15808.775299999999</v>
      </c>
      <c r="Z2672" s="5">
        <v>16031.5152</v>
      </c>
      <c r="AA2672" s="5">
        <v>15970.4946</v>
      </c>
      <c r="AB2672" s="5">
        <v>15811.348900000001</v>
      </c>
      <c r="AC2672" s="5">
        <v>15487.780199999999</v>
      </c>
      <c r="AD2672" s="5">
        <v>15509.093999999999</v>
      </c>
      <c r="AE2672" s="5">
        <v>15642.3932</v>
      </c>
      <c r="AF2672" s="5">
        <v>15333.0371</v>
      </c>
      <c r="AG2672" s="5">
        <v>15695.3536</v>
      </c>
      <c r="AH2672" s="5">
        <v>15692.566000000001</v>
      </c>
      <c r="AI2672" s="5">
        <v>15652.7323</v>
      </c>
      <c r="AJ2672" s="5">
        <v>15923.5067</v>
      </c>
      <c r="AK2672" s="5">
        <v>15956.3781</v>
      </c>
      <c r="AL2672" s="5">
        <v>15935.922</v>
      </c>
      <c r="AM2672" s="5">
        <v>16092.650600000001</v>
      </c>
      <c r="AN2672" s="5">
        <v>16164.169400000001</v>
      </c>
      <c r="AO2672" s="5">
        <v>16519.640100000001</v>
      </c>
      <c r="AP2672" s="5">
        <v>16284.0867</v>
      </c>
      <c r="AQ2672" s="5">
        <v>16158.0643</v>
      </c>
      <c r="AR2672" s="5">
        <v>15881.3544</v>
      </c>
      <c r="AS2672" s="5">
        <v>15567.93</v>
      </c>
      <c r="AT2672" s="5">
        <v>15115.4506</v>
      </c>
      <c r="AU2672" s="5">
        <v>14525.097299999999</v>
      </c>
      <c r="AV2672" s="5">
        <v>13923.009400000001</v>
      </c>
      <c r="AW2672" s="5">
        <v>13481.7307</v>
      </c>
      <c r="AX2672" s="5">
        <v>13247.9238</v>
      </c>
      <c r="AY2672" s="5">
        <v>13010.621999999999</v>
      </c>
      <c r="AZ2672" s="5">
        <v>693874.8417999997</v>
      </c>
    </row>
    <row r="2673" spans="1:52" x14ac:dyDescent="0.3">
      <c r="A2673" s="5" t="s">
        <v>3</v>
      </c>
      <c r="B2673" s="5" t="s">
        <v>5</v>
      </c>
      <c r="C2673" s="6">
        <v>44829</v>
      </c>
      <c r="D2673" s="5">
        <v>67917.947799999994</v>
      </c>
      <c r="E2673" s="5">
        <v>60491.912799999998</v>
      </c>
      <c r="F2673" s="5">
        <v>54463.434500000003</v>
      </c>
      <c r="G2673" s="5">
        <v>50221.2745</v>
      </c>
      <c r="H2673" s="5">
        <v>47157.235000000001</v>
      </c>
      <c r="I2673" s="5">
        <v>45127.580399999999</v>
      </c>
      <c r="J2673" s="5">
        <v>43695.394999999997</v>
      </c>
      <c r="K2673" s="5">
        <v>42766.974300000002</v>
      </c>
      <c r="L2673" s="5">
        <v>42617.845000000001</v>
      </c>
      <c r="M2673" s="5">
        <v>42917.430500000002</v>
      </c>
      <c r="N2673" s="5">
        <v>44015.308799999999</v>
      </c>
      <c r="O2673" s="5">
        <v>45557.114000000001</v>
      </c>
      <c r="P2673" s="5">
        <v>49064.982100000001</v>
      </c>
      <c r="Q2673" s="5">
        <v>52400.376400000001</v>
      </c>
      <c r="R2673" s="5">
        <v>52892.526599999997</v>
      </c>
      <c r="S2673" s="5">
        <v>55174.010600000001</v>
      </c>
      <c r="T2673" s="5">
        <v>57098.213900000002</v>
      </c>
      <c r="U2673" s="5">
        <v>56865.458500000001</v>
      </c>
      <c r="V2673" s="5">
        <v>55274.880599999997</v>
      </c>
      <c r="W2673" s="5">
        <v>52826.273300000001</v>
      </c>
      <c r="X2673" s="5">
        <v>49929.6037</v>
      </c>
      <c r="Y2673" s="5">
        <v>47513.702499999999</v>
      </c>
      <c r="Z2673" s="5">
        <v>44844.195299999999</v>
      </c>
      <c r="AA2673" s="5">
        <v>42482.1417</v>
      </c>
      <c r="AB2673" s="5">
        <v>41346.677499999998</v>
      </c>
      <c r="AC2673" s="5">
        <v>39667.0285</v>
      </c>
      <c r="AD2673" s="5">
        <v>40026.078699999998</v>
      </c>
      <c r="AE2673" s="5">
        <v>40916.246599999999</v>
      </c>
      <c r="AF2673" s="5">
        <v>38541.196499999998</v>
      </c>
      <c r="AG2673" s="5">
        <v>42285.664299999997</v>
      </c>
      <c r="AH2673" s="5">
        <v>44086.212500000001</v>
      </c>
      <c r="AI2673" s="5">
        <v>45941.255899999996</v>
      </c>
      <c r="AJ2673" s="5">
        <v>52403.955900000001</v>
      </c>
      <c r="AK2673" s="5">
        <v>56703.638500000001</v>
      </c>
      <c r="AL2673" s="5">
        <v>63390.899599999997</v>
      </c>
      <c r="AM2673" s="5">
        <v>73393.354399999997</v>
      </c>
      <c r="AN2673" s="5">
        <v>83475.027900000001</v>
      </c>
      <c r="AO2673" s="5">
        <v>92445.349900000001</v>
      </c>
      <c r="AP2673" s="5">
        <v>93982.582999999999</v>
      </c>
      <c r="AQ2673" s="5">
        <v>92451.834099999993</v>
      </c>
      <c r="AR2673" s="5">
        <v>90394.0291</v>
      </c>
      <c r="AS2673" s="5">
        <v>88337.704199999993</v>
      </c>
      <c r="AT2673" s="5">
        <v>85002.453999999998</v>
      </c>
      <c r="AU2673" s="5">
        <v>79972.472299999994</v>
      </c>
      <c r="AV2673" s="5">
        <v>76837.727700000003</v>
      </c>
      <c r="AW2673" s="5">
        <v>75737.112299999993</v>
      </c>
      <c r="AX2673" s="5">
        <v>75589.059699999998</v>
      </c>
      <c r="AY2673" s="5">
        <v>70599.9859</v>
      </c>
      <c r="AZ2673" s="5">
        <v>2786843.3668000004</v>
      </c>
    </row>
    <row r="2674" spans="1:52" x14ac:dyDescent="0.3">
      <c r="A2674" s="5" t="s">
        <v>6</v>
      </c>
      <c r="B2674" s="5" t="s">
        <v>4</v>
      </c>
      <c r="C2674" s="6">
        <v>44829</v>
      </c>
      <c r="D2674" s="5">
        <v>21612.966799999998</v>
      </c>
      <c r="E2674" s="5">
        <v>21696.851999999999</v>
      </c>
      <c r="F2674" s="5">
        <v>21392.4306</v>
      </c>
      <c r="G2674" s="5">
        <v>20748.050299999999</v>
      </c>
      <c r="H2674" s="5">
        <v>20251.117399999999</v>
      </c>
      <c r="I2674" s="5">
        <v>19819.735499999999</v>
      </c>
      <c r="J2674" s="5">
        <v>19646.7909</v>
      </c>
      <c r="K2674" s="5">
        <v>19428.8557</v>
      </c>
      <c r="L2674" s="5">
        <v>19292.353899999998</v>
      </c>
      <c r="M2674" s="5">
        <v>19298.2942</v>
      </c>
      <c r="N2674" s="5">
        <v>19531.452799999999</v>
      </c>
      <c r="O2674" s="5">
        <v>19697.505799999999</v>
      </c>
      <c r="P2674" s="5">
        <v>19258.782299999999</v>
      </c>
      <c r="Q2674" s="5">
        <v>18697.689200000001</v>
      </c>
      <c r="R2674" s="5">
        <v>17255.7238</v>
      </c>
      <c r="S2674" s="5">
        <v>15692.12</v>
      </c>
      <c r="T2674" s="5">
        <v>14204.635899999999</v>
      </c>
      <c r="U2674" s="5">
        <v>12635.846299999999</v>
      </c>
      <c r="V2674" s="5">
        <v>11235.197700000001</v>
      </c>
      <c r="W2674" s="5">
        <v>10030.209199999999</v>
      </c>
      <c r="X2674" s="5">
        <v>9324.1121000000003</v>
      </c>
      <c r="Y2674" s="5">
        <v>8533.7405999999992</v>
      </c>
      <c r="Z2674" s="5">
        <v>7694.7767999999996</v>
      </c>
      <c r="AA2674" s="5">
        <v>6638.5922</v>
      </c>
      <c r="AB2674" s="5">
        <v>5620.7969000000003</v>
      </c>
      <c r="AC2674" s="5">
        <v>5363.2179999999998</v>
      </c>
      <c r="AD2674" s="5">
        <v>5874.7824000000001</v>
      </c>
      <c r="AE2674" s="5">
        <v>7619.1345000000001</v>
      </c>
      <c r="AF2674" s="5">
        <v>7445.1403</v>
      </c>
      <c r="AG2674" s="5">
        <v>8666.7798000000003</v>
      </c>
      <c r="AH2674" s="5">
        <v>10711.119699999999</v>
      </c>
      <c r="AI2674" s="5">
        <v>12574.980100000001</v>
      </c>
      <c r="AJ2674" s="5">
        <v>15651.8923</v>
      </c>
      <c r="AK2674" s="5">
        <v>17982.273399999998</v>
      </c>
      <c r="AL2674" s="5">
        <v>20704.7124</v>
      </c>
      <c r="AM2674" s="5">
        <v>23034.418000000001</v>
      </c>
      <c r="AN2674" s="5">
        <v>24464.113000000001</v>
      </c>
      <c r="AO2674" s="5">
        <v>25867.257000000001</v>
      </c>
      <c r="AP2674" s="5">
        <v>25647.915400000002</v>
      </c>
      <c r="AQ2674" s="5">
        <v>25207.853999999999</v>
      </c>
      <c r="AR2674" s="5">
        <v>24510.769100000001</v>
      </c>
      <c r="AS2674" s="5">
        <v>23556.868900000001</v>
      </c>
      <c r="AT2674" s="5">
        <v>22571.397000000001</v>
      </c>
      <c r="AU2674" s="5">
        <v>21609.8449</v>
      </c>
      <c r="AV2674" s="5">
        <v>20728.135600000001</v>
      </c>
      <c r="AW2674" s="5">
        <v>19997.455999999998</v>
      </c>
      <c r="AX2674" s="5">
        <v>19961.233100000001</v>
      </c>
      <c r="AY2674" s="5">
        <v>20080.395499999999</v>
      </c>
      <c r="AZ2674" s="5">
        <v>809070.31930000021</v>
      </c>
    </row>
    <row r="2675" spans="1:52" x14ac:dyDescent="0.3">
      <c r="A2675" s="5" t="s">
        <v>6</v>
      </c>
      <c r="B2675" s="5" t="s">
        <v>5</v>
      </c>
      <c r="C2675" s="6">
        <v>44829</v>
      </c>
      <c r="D2675" s="5">
        <v>240135.88510000001</v>
      </c>
      <c r="E2675" s="5">
        <v>245515.27679999999</v>
      </c>
      <c r="F2675" s="5">
        <v>234823.0865</v>
      </c>
      <c r="G2675" s="5">
        <v>209231.87549999999</v>
      </c>
      <c r="H2675" s="5">
        <v>188917.6905</v>
      </c>
      <c r="I2675" s="5">
        <v>173430.9792</v>
      </c>
      <c r="J2675" s="5">
        <v>163418.47099999999</v>
      </c>
      <c r="K2675" s="5">
        <v>156668.0007</v>
      </c>
      <c r="L2675" s="5">
        <v>152083.10269999999</v>
      </c>
      <c r="M2675" s="5">
        <v>150674.06529999999</v>
      </c>
      <c r="N2675" s="5">
        <v>153436.44450000001</v>
      </c>
      <c r="O2675" s="5">
        <v>160024.39929999999</v>
      </c>
      <c r="P2675" s="5">
        <v>173851.2959</v>
      </c>
      <c r="Q2675" s="5">
        <v>176854.82870000001</v>
      </c>
      <c r="R2675" s="5">
        <v>155081.16390000001</v>
      </c>
      <c r="S2675" s="5">
        <v>140190.2629</v>
      </c>
      <c r="T2675" s="5">
        <v>118734.2231</v>
      </c>
      <c r="U2675" s="5">
        <v>85132.003200000006</v>
      </c>
      <c r="V2675" s="5">
        <v>48544.522100000002</v>
      </c>
      <c r="W2675" s="5">
        <v>12378.5429</v>
      </c>
      <c r="X2675" s="5">
        <v>-13807.447200000001</v>
      </c>
      <c r="Y2675" s="5">
        <v>-31667.689600000002</v>
      </c>
      <c r="Z2675" s="5">
        <v>-50689.537700000001</v>
      </c>
      <c r="AA2675" s="5">
        <v>-66720.932199999996</v>
      </c>
      <c r="AB2675" s="5">
        <v>-77982.091499999995</v>
      </c>
      <c r="AC2675" s="5">
        <v>-78807.704100000003</v>
      </c>
      <c r="AD2675" s="5">
        <v>-70442.877600000007</v>
      </c>
      <c r="AE2675" s="5">
        <v>-40885.117599999998</v>
      </c>
      <c r="AF2675" s="5">
        <v>-46470.489500000003</v>
      </c>
      <c r="AG2675" s="5">
        <v>-26636.990900000001</v>
      </c>
      <c r="AH2675" s="5">
        <v>7190.0699000000004</v>
      </c>
      <c r="AI2675" s="5">
        <v>36055.853300000002</v>
      </c>
      <c r="AJ2675" s="5">
        <v>86294.337499999994</v>
      </c>
      <c r="AK2675" s="5">
        <v>123840.3775</v>
      </c>
      <c r="AL2675" s="5">
        <v>173815.81400000001</v>
      </c>
      <c r="AM2675" s="5">
        <v>231566.3535</v>
      </c>
      <c r="AN2675" s="5">
        <v>272291.28639999998</v>
      </c>
      <c r="AO2675" s="5">
        <v>294565.96289999998</v>
      </c>
      <c r="AP2675" s="5">
        <v>293186.26260000002</v>
      </c>
      <c r="AQ2675" s="5">
        <v>285781.9129</v>
      </c>
      <c r="AR2675" s="5">
        <v>277609.71159999998</v>
      </c>
      <c r="AS2675" s="5">
        <v>269247.64559999999</v>
      </c>
      <c r="AT2675" s="5">
        <v>257168.52989999999</v>
      </c>
      <c r="AU2675" s="5">
        <v>240164.2923</v>
      </c>
      <c r="AV2675" s="5">
        <v>217929.1594</v>
      </c>
      <c r="AW2675" s="5">
        <v>194078.65419999999</v>
      </c>
      <c r="AX2675" s="5">
        <v>193474.1893</v>
      </c>
      <c r="AY2675" s="5">
        <v>208911.2623</v>
      </c>
      <c r="AZ2675" s="5">
        <v>6298186.9169999994</v>
      </c>
    </row>
    <row r="2676" spans="1:52" x14ac:dyDescent="0.3">
      <c r="A2676" s="5" t="s">
        <v>7</v>
      </c>
      <c r="B2676" s="5" t="s">
        <v>4</v>
      </c>
      <c r="C2676" s="6">
        <v>44829</v>
      </c>
      <c r="D2676" s="5">
        <v>29063.265299999999</v>
      </c>
      <c r="E2676" s="5">
        <v>28006.775799999999</v>
      </c>
      <c r="F2676" s="5">
        <v>27272.621500000001</v>
      </c>
      <c r="G2676" s="5">
        <v>26771.056700000001</v>
      </c>
      <c r="H2676" s="5">
        <v>26277.336299999999</v>
      </c>
      <c r="I2676" s="5">
        <v>25800.356400000001</v>
      </c>
      <c r="J2676" s="5">
        <v>25530.505799999999</v>
      </c>
      <c r="K2676" s="5">
        <v>25309.9074</v>
      </c>
      <c r="L2676" s="5">
        <v>25328.011399999999</v>
      </c>
      <c r="M2676" s="5">
        <v>25357.793099999999</v>
      </c>
      <c r="N2676" s="5">
        <v>25824.8747</v>
      </c>
      <c r="O2676" s="5">
        <v>26167.6669</v>
      </c>
      <c r="P2676" s="5">
        <v>25870.243200000001</v>
      </c>
      <c r="Q2676" s="5">
        <v>24992.186300000001</v>
      </c>
      <c r="R2676" s="5">
        <v>22442.163199999999</v>
      </c>
      <c r="S2676" s="5">
        <v>19593.183700000001</v>
      </c>
      <c r="T2676" s="5">
        <v>16199.0396</v>
      </c>
      <c r="U2676" s="5">
        <v>12748.4234</v>
      </c>
      <c r="V2676" s="5">
        <v>10370.4591</v>
      </c>
      <c r="W2676" s="5">
        <v>8332.3705000000009</v>
      </c>
      <c r="X2676" s="5">
        <v>6273.2061000000003</v>
      </c>
      <c r="Y2676" s="5">
        <v>4402.9858000000004</v>
      </c>
      <c r="Z2676" s="5">
        <v>2381.3543</v>
      </c>
      <c r="AA2676" s="5">
        <v>1647.7621999999999</v>
      </c>
      <c r="AB2676" s="5">
        <v>1446.1331</v>
      </c>
      <c r="AC2676" s="5">
        <v>602.71169999999995</v>
      </c>
      <c r="AD2676" s="5">
        <v>2170.7107000000001</v>
      </c>
      <c r="AE2676" s="5">
        <v>2043.8318999999999</v>
      </c>
      <c r="AF2676" s="5">
        <v>2945.4214000000002</v>
      </c>
      <c r="AG2676" s="5">
        <v>5201.0673999999999</v>
      </c>
      <c r="AH2676" s="5">
        <v>7579.6505999999999</v>
      </c>
      <c r="AI2676" s="5">
        <v>12145.9367</v>
      </c>
      <c r="AJ2676" s="5">
        <v>16288.966899999999</v>
      </c>
      <c r="AK2676" s="5">
        <v>20798.0949</v>
      </c>
      <c r="AL2676" s="5">
        <v>25007.947400000001</v>
      </c>
      <c r="AM2676" s="5">
        <v>28445.265899999999</v>
      </c>
      <c r="AN2676" s="5">
        <v>30261.799599999998</v>
      </c>
      <c r="AO2676" s="5">
        <v>32153.334999999999</v>
      </c>
      <c r="AP2676" s="5">
        <v>32169.733800000002</v>
      </c>
      <c r="AQ2676" s="5">
        <v>31472.778300000002</v>
      </c>
      <c r="AR2676" s="5">
        <v>30502.058000000001</v>
      </c>
      <c r="AS2676" s="5">
        <v>29680.725699999999</v>
      </c>
      <c r="AT2676" s="5">
        <v>28755.306</v>
      </c>
      <c r="AU2676" s="5">
        <v>27870.760300000002</v>
      </c>
      <c r="AV2676" s="5">
        <v>26992.993699999999</v>
      </c>
      <c r="AW2676" s="5">
        <v>26572.059799999999</v>
      </c>
      <c r="AX2676" s="5">
        <v>27522.534199999998</v>
      </c>
      <c r="AY2676" s="5">
        <v>27792.795999999998</v>
      </c>
      <c r="AZ2676" s="5">
        <v>948386.16769999987</v>
      </c>
    </row>
    <row r="2677" spans="1:52" x14ac:dyDescent="0.3">
      <c r="A2677" s="5" t="s">
        <v>7</v>
      </c>
      <c r="B2677" s="5" t="s">
        <v>5</v>
      </c>
      <c r="C2677" s="6">
        <v>44829</v>
      </c>
      <c r="D2677" s="5">
        <v>291051.38589999999</v>
      </c>
      <c r="E2677" s="5">
        <v>259641.79130000001</v>
      </c>
      <c r="F2677" s="5">
        <v>243863.38889999999</v>
      </c>
      <c r="G2677" s="5">
        <v>227802.2415</v>
      </c>
      <c r="H2677" s="5">
        <v>210514.4142</v>
      </c>
      <c r="I2677" s="5">
        <v>199500.65849999999</v>
      </c>
      <c r="J2677" s="5">
        <v>192180.1476</v>
      </c>
      <c r="K2677" s="5">
        <v>187883.0379</v>
      </c>
      <c r="L2677" s="5">
        <v>186624.26240000001</v>
      </c>
      <c r="M2677" s="5">
        <v>187623.42230000001</v>
      </c>
      <c r="N2677" s="5">
        <v>192636.3959</v>
      </c>
      <c r="O2677" s="5">
        <v>200674.3847</v>
      </c>
      <c r="P2677" s="5">
        <v>216331.06030000001</v>
      </c>
      <c r="Q2677" s="5">
        <v>218804.69450000001</v>
      </c>
      <c r="R2677" s="5">
        <v>193323.08249999999</v>
      </c>
      <c r="S2677" s="5">
        <v>176561.99059999999</v>
      </c>
      <c r="T2677" s="5">
        <v>149313.0404</v>
      </c>
      <c r="U2677" s="5">
        <v>110340.41310000001</v>
      </c>
      <c r="V2677" s="5">
        <v>70998.917499999996</v>
      </c>
      <c r="W2677" s="5">
        <v>31628.1767</v>
      </c>
      <c r="X2677" s="5">
        <v>-6903.2852000000003</v>
      </c>
      <c r="Y2677" s="5">
        <v>-39226.345300000001</v>
      </c>
      <c r="Z2677" s="5">
        <v>-64280.381300000001</v>
      </c>
      <c r="AA2677" s="5">
        <v>-71369.018100000001</v>
      </c>
      <c r="AB2677" s="5">
        <v>-70464.594100000002</v>
      </c>
      <c r="AC2677" s="5">
        <v>-75098.902600000001</v>
      </c>
      <c r="AD2677" s="5">
        <v>-57168.1823</v>
      </c>
      <c r="AE2677" s="5">
        <v>-65425.006399999998</v>
      </c>
      <c r="AF2677" s="5">
        <v>-53538.775300000001</v>
      </c>
      <c r="AG2677" s="5">
        <v>-35366.514499999997</v>
      </c>
      <c r="AH2677" s="5">
        <v>-15814.089</v>
      </c>
      <c r="AI2677" s="5">
        <v>33494.503299999997</v>
      </c>
      <c r="AJ2677" s="5">
        <v>75235.684899999993</v>
      </c>
      <c r="AK2677" s="5">
        <v>121528.4822</v>
      </c>
      <c r="AL2677" s="5">
        <v>182727.19500000001</v>
      </c>
      <c r="AM2677" s="5">
        <v>244095.9455</v>
      </c>
      <c r="AN2677" s="5">
        <v>283769.41080000001</v>
      </c>
      <c r="AO2677" s="5">
        <v>309135.77830000001</v>
      </c>
      <c r="AP2677" s="5">
        <v>310659.71899999998</v>
      </c>
      <c r="AQ2677" s="5">
        <v>304145.48050000001</v>
      </c>
      <c r="AR2677" s="5">
        <v>295837.62579999998</v>
      </c>
      <c r="AS2677" s="5">
        <v>286911.31939999998</v>
      </c>
      <c r="AT2677" s="5">
        <v>284618.81929999997</v>
      </c>
      <c r="AU2677" s="5">
        <v>274358.24369999999</v>
      </c>
      <c r="AV2677" s="5">
        <v>266461.21500000003</v>
      </c>
      <c r="AW2677" s="5">
        <v>271884.2132</v>
      </c>
      <c r="AX2677" s="5">
        <v>283454.82689999999</v>
      </c>
      <c r="AY2677" s="5">
        <v>282608.42940000002</v>
      </c>
      <c r="AZ2677" s="5">
        <v>7303568.7047999986</v>
      </c>
    </row>
    <row r="2678" spans="1:52" x14ac:dyDescent="0.3">
      <c r="A2678" s="5" t="s">
        <v>8</v>
      </c>
      <c r="B2678" s="5" t="s">
        <v>4</v>
      </c>
      <c r="C2678" s="6">
        <v>44829</v>
      </c>
      <c r="D2678" s="5">
        <v>7409.5654999999997</v>
      </c>
      <c r="E2678" s="5">
        <v>7274.2764999999999</v>
      </c>
      <c r="F2678" s="5">
        <v>7166.7370000000001</v>
      </c>
      <c r="G2678" s="5">
        <v>7035.7105000000001</v>
      </c>
      <c r="H2678" s="5">
        <v>6952.4871999999996</v>
      </c>
      <c r="I2678" s="5">
        <v>6933.5325000000003</v>
      </c>
      <c r="J2678" s="5">
        <v>6860.4948000000004</v>
      </c>
      <c r="K2678" s="5">
        <v>6874.3257999999996</v>
      </c>
      <c r="L2678" s="5">
        <v>6806.0356000000002</v>
      </c>
      <c r="M2678" s="5">
        <v>6860.0154000000002</v>
      </c>
      <c r="N2678" s="5">
        <v>6970.7687999999998</v>
      </c>
      <c r="O2678" s="5">
        <v>6987.5438000000004</v>
      </c>
      <c r="P2678" s="5">
        <v>6679.8888999999999</v>
      </c>
      <c r="Q2678" s="5">
        <v>6423.0676999999996</v>
      </c>
      <c r="R2678" s="5">
        <v>6030.3698000000004</v>
      </c>
      <c r="S2678" s="5">
        <v>5656.2790999999997</v>
      </c>
      <c r="T2678" s="5">
        <v>5293.5757000000003</v>
      </c>
      <c r="U2678" s="5">
        <v>4962.1876000000002</v>
      </c>
      <c r="V2678" s="5">
        <v>4562.1043</v>
      </c>
      <c r="W2678" s="5">
        <v>4466.6851999999999</v>
      </c>
      <c r="X2678" s="5">
        <v>4451.7298000000001</v>
      </c>
      <c r="Y2678" s="5">
        <v>4388.8791000000001</v>
      </c>
      <c r="Z2678" s="5">
        <v>4020.0050999999999</v>
      </c>
      <c r="AA2678" s="5">
        <v>3752.9303</v>
      </c>
      <c r="AB2678" s="5">
        <v>3551.5147999999999</v>
      </c>
      <c r="AC2678" s="5">
        <v>3491.9821000000002</v>
      </c>
      <c r="AD2678" s="5">
        <v>4027.6939000000002</v>
      </c>
      <c r="AE2678" s="5">
        <v>4753.2335999999996</v>
      </c>
      <c r="AF2678" s="5">
        <v>4012.2903000000001</v>
      </c>
      <c r="AG2678" s="5">
        <v>4715.1315999999997</v>
      </c>
      <c r="AH2678" s="5">
        <v>5034.3766999999998</v>
      </c>
      <c r="AI2678" s="5">
        <v>5639.4535999999998</v>
      </c>
      <c r="AJ2678" s="5">
        <v>6880.0366999999997</v>
      </c>
      <c r="AK2678" s="5">
        <v>6988.5320000000002</v>
      </c>
      <c r="AL2678" s="5">
        <v>7655.8738999999996</v>
      </c>
      <c r="AM2678" s="5">
        <v>8324.8004000000001</v>
      </c>
      <c r="AN2678" s="5">
        <v>8755.1031999999996</v>
      </c>
      <c r="AO2678" s="5">
        <v>9338.9120000000003</v>
      </c>
      <c r="AP2678" s="5">
        <v>9290.0511999999999</v>
      </c>
      <c r="AQ2678" s="5">
        <v>9253.1244000000006</v>
      </c>
      <c r="AR2678" s="5">
        <v>9095.3531000000003</v>
      </c>
      <c r="AS2678" s="5">
        <v>8801.9778999999999</v>
      </c>
      <c r="AT2678" s="5">
        <v>8475.5815999999995</v>
      </c>
      <c r="AU2678" s="5">
        <v>8122.2817999999997</v>
      </c>
      <c r="AV2678" s="5">
        <v>7784.0668999999998</v>
      </c>
      <c r="AW2678" s="5">
        <v>7514.8931000000002</v>
      </c>
      <c r="AX2678" s="5">
        <v>7366.857</v>
      </c>
      <c r="AY2678" s="5">
        <v>7135.5934999999999</v>
      </c>
      <c r="AZ2678" s="5">
        <v>310827.91130000004</v>
      </c>
    </row>
    <row r="2679" spans="1:52" x14ac:dyDescent="0.3">
      <c r="A2679" s="5" t="s">
        <v>8</v>
      </c>
      <c r="B2679" s="5" t="s">
        <v>5</v>
      </c>
      <c r="C2679" s="6">
        <v>44829</v>
      </c>
      <c r="D2679" s="5">
        <v>86299.695000000007</v>
      </c>
      <c r="E2679" s="5">
        <v>78480.236399999994</v>
      </c>
      <c r="F2679" s="5">
        <v>71991.0864</v>
      </c>
      <c r="G2679" s="5">
        <v>67313.281600000002</v>
      </c>
      <c r="H2679" s="5">
        <v>63863.3462</v>
      </c>
      <c r="I2679" s="5">
        <v>61425.215799999998</v>
      </c>
      <c r="J2679" s="5">
        <v>59883.736199999999</v>
      </c>
      <c r="K2679" s="5">
        <v>59073.339</v>
      </c>
      <c r="L2679" s="5">
        <v>59171.722699999998</v>
      </c>
      <c r="M2679" s="5">
        <v>59728.129200000003</v>
      </c>
      <c r="N2679" s="5">
        <v>61275.378599999996</v>
      </c>
      <c r="O2679" s="5">
        <v>64035.953600000001</v>
      </c>
      <c r="P2679" s="5">
        <v>68787.027000000002</v>
      </c>
      <c r="Q2679" s="5">
        <v>70185.990900000004</v>
      </c>
      <c r="R2679" s="5">
        <v>67605.377399999998</v>
      </c>
      <c r="S2679" s="5">
        <v>64709.375</v>
      </c>
      <c r="T2679" s="5">
        <v>59397.165000000001</v>
      </c>
      <c r="U2679" s="5">
        <v>50984.2958</v>
      </c>
      <c r="V2679" s="5">
        <v>40354.678999999996</v>
      </c>
      <c r="W2679" s="5">
        <v>29337.534</v>
      </c>
      <c r="X2679" s="5">
        <v>20535.464</v>
      </c>
      <c r="Y2679" s="5">
        <v>13451.771699999999</v>
      </c>
      <c r="Z2679" s="5">
        <v>4757.0977999999996</v>
      </c>
      <c r="AA2679" s="5">
        <v>28.595700000000001</v>
      </c>
      <c r="AB2679" s="5">
        <v>-2722.1514000000002</v>
      </c>
      <c r="AC2679" s="5">
        <v>-1510.0425</v>
      </c>
      <c r="AD2679" s="5">
        <v>4264.0308000000005</v>
      </c>
      <c r="AE2679" s="5">
        <v>9557.5066999999999</v>
      </c>
      <c r="AF2679" s="5">
        <v>1955.9815000000001</v>
      </c>
      <c r="AG2679" s="5">
        <v>12062.4738</v>
      </c>
      <c r="AH2679" s="5">
        <v>16102.901</v>
      </c>
      <c r="AI2679" s="5">
        <v>28332.083200000001</v>
      </c>
      <c r="AJ2679" s="5">
        <v>48224.442300000002</v>
      </c>
      <c r="AK2679" s="5">
        <v>54136.322699999997</v>
      </c>
      <c r="AL2679" s="5">
        <v>70355.7739</v>
      </c>
      <c r="AM2679" s="5">
        <v>89710.393500000006</v>
      </c>
      <c r="AN2679" s="5">
        <v>104118.8251</v>
      </c>
      <c r="AO2679" s="5">
        <v>114800.0912</v>
      </c>
      <c r="AP2679" s="5">
        <v>117062.4782</v>
      </c>
      <c r="AQ2679" s="5">
        <v>116499.7908</v>
      </c>
      <c r="AR2679" s="5">
        <v>115054.4181</v>
      </c>
      <c r="AS2679" s="5">
        <v>112951.1439</v>
      </c>
      <c r="AT2679" s="5">
        <v>108995.7932</v>
      </c>
      <c r="AU2679" s="5">
        <v>102576.09269999999</v>
      </c>
      <c r="AV2679" s="5">
        <v>94184.885399999999</v>
      </c>
      <c r="AW2679" s="5">
        <v>85119.554099999994</v>
      </c>
      <c r="AX2679" s="5">
        <v>88027.555900000007</v>
      </c>
      <c r="AY2679" s="5">
        <v>80190.167700000005</v>
      </c>
      <c r="AZ2679" s="5">
        <v>2852726.0057999999</v>
      </c>
    </row>
    <row r="2680" spans="1:52" x14ac:dyDescent="0.3">
      <c r="A2680" s="5" t="s">
        <v>9</v>
      </c>
      <c r="B2680" s="5" t="s">
        <v>4</v>
      </c>
      <c r="C2680" s="6">
        <v>44829</v>
      </c>
      <c r="D2680" s="5">
        <v>15550.217000000001</v>
      </c>
      <c r="E2680" s="5">
        <v>15193.593000000001</v>
      </c>
      <c r="F2680" s="5">
        <v>14983.296</v>
      </c>
      <c r="G2680" s="5">
        <v>14737.351000000001</v>
      </c>
      <c r="H2680" s="5">
        <v>14577.698</v>
      </c>
      <c r="I2680" s="5">
        <v>14475.028</v>
      </c>
      <c r="J2680" s="5">
        <v>14447.816999999999</v>
      </c>
      <c r="K2680" s="5">
        <v>14395.552</v>
      </c>
      <c r="L2680" s="5">
        <v>14378.736000000001</v>
      </c>
      <c r="M2680" s="5">
        <v>14496.817999999999</v>
      </c>
      <c r="N2680" s="5">
        <v>14617.828</v>
      </c>
      <c r="O2680" s="5">
        <v>14669.142</v>
      </c>
      <c r="P2680" s="5">
        <v>14038.66</v>
      </c>
      <c r="Q2680" s="5">
        <v>13750.046</v>
      </c>
      <c r="R2680" s="5">
        <v>13205.759</v>
      </c>
      <c r="S2680" s="5">
        <v>12694.819</v>
      </c>
      <c r="T2680" s="5">
        <v>12321.39</v>
      </c>
      <c r="U2680" s="5">
        <v>12100.384</v>
      </c>
      <c r="V2680" s="5">
        <v>11783.321</v>
      </c>
      <c r="W2680" s="5">
        <v>12177.519</v>
      </c>
      <c r="X2680" s="5">
        <v>12650.385</v>
      </c>
      <c r="Y2680" s="5">
        <v>12479.455</v>
      </c>
      <c r="Z2680" s="5">
        <v>11688.554</v>
      </c>
      <c r="AA2680" s="5">
        <v>10855.539000000001</v>
      </c>
      <c r="AB2680" s="5">
        <v>11109.762000000001</v>
      </c>
      <c r="AC2680" s="5">
        <v>10797.5</v>
      </c>
      <c r="AD2680" s="5">
        <v>10926.955</v>
      </c>
      <c r="AE2680" s="5">
        <v>11606.183999999999</v>
      </c>
      <c r="AF2680" s="5">
        <v>11193.314</v>
      </c>
      <c r="AG2680" s="5">
        <v>12315.947</v>
      </c>
      <c r="AH2680" s="5">
        <v>13350.57</v>
      </c>
      <c r="AI2680" s="5">
        <v>13313.083000000001</v>
      </c>
      <c r="AJ2680" s="5">
        <v>15265.191000000001</v>
      </c>
      <c r="AK2680" s="5">
        <v>16152.991</v>
      </c>
      <c r="AL2680" s="5">
        <v>17109.909</v>
      </c>
      <c r="AM2680" s="5">
        <v>18155.175999999999</v>
      </c>
      <c r="AN2680" s="5">
        <v>18919.302</v>
      </c>
      <c r="AO2680" s="5">
        <v>19971.907999999999</v>
      </c>
      <c r="AP2680" s="5">
        <v>19858.074000000001</v>
      </c>
      <c r="AQ2680" s="5">
        <v>19466.12</v>
      </c>
      <c r="AR2680" s="5">
        <v>18954.038</v>
      </c>
      <c r="AS2680" s="5">
        <v>18445.530999999999</v>
      </c>
      <c r="AT2680" s="5">
        <v>17729.855</v>
      </c>
      <c r="AU2680" s="5">
        <v>16980.616999999998</v>
      </c>
      <c r="AV2680" s="5">
        <v>16190.867</v>
      </c>
      <c r="AW2680" s="5">
        <v>15628.571</v>
      </c>
      <c r="AX2680" s="5">
        <v>15591.862999999999</v>
      </c>
      <c r="AY2680" s="5">
        <v>15107.079</v>
      </c>
      <c r="AZ2680" s="5">
        <v>700409.31400000001</v>
      </c>
    </row>
    <row r="2681" spans="1:52" x14ac:dyDescent="0.3">
      <c r="A2681" s="5" t="s">
        <v>9</v>
      </c>
      <c r="B2681" s="5" t="s">
        <v>5</v>
      </c>
      <c r="C2681" s="6">
        <v>44829</v>
      </c>
      <c r="D2681" s="5">
        <v>171137.4</v>
      </c>
      <c r="E2681" s="5">
        <v>155371.16399999999</v>
      </c>
      <c r="F2681" s="5">
        <v>142484.62100000001</v>
      </c>
      <c r="G2681" s="5">
        <v>132746.978</v>
      </c>
      <c r="H2681" s="5">
        <v>125544.863</v>
      </c>
      <c r="I2681" s="5">
        <v>120636.923</v>
      </c>
      <c r="J2681" s="5">
        <v>117378.359</v>
      </c>
      <c r="K2681" s="5">
        <v>115319.723</v>
      </c>
      <c r="L2681" s="5">
        <v>115003.88499999999</v>
      </c>
      <c r="M2681" s="5">
        <v>115915.474</v>
      </c>
      <c r="N2681" s="5">
        <v>119307.356</v>
      </c>
      <c r="O2681" s="5">
        <v>124713.08500000001</v>
      </c>
      <c r="P2681" s="5">
        <v>130609.98</v>
      </c>
      <c r="Q2681" s="5">
        <v>136863.12100000001</v>
      </c>
      <c r="R2681" s="5">
        <v>139988.24100000001</v>
      </c>
      <c r="S2681" s="5">
        <v>138815.728</v>
      </c>
      <c r="T2681" s="5">
        <v>130917.974</v>
      </c>
      <c r="U2681" s="5">
        <v>115458.152</v>
      </c>
      <c r="V2681" s="5">
        <v>94222.107000000004</v>
      </c>
      <c r="W2681" s="5">
        <v>74916.777000000002</v>
      </c>
      <c r="X2681" s="5">
        <v>57593.455000000002</v>
      </c>
      <c r="Y2681" s="5">
        <v>41683.527000000002</v>
      </c>
      <c r="Z2681" s="5">
        <v>21749.447</v>
      </c>
      <c r="AA2681" s="5">
        <v>8859.5550000000003</v>
      </c>
      <c r="AB2681" s="5">
        <v>12960.998</v>
      </c>
      <c r="AC2681" s="5">
        <v>11014.655000000001</v>
      </c>
      <c r="AD2681" s="5">
        <v>12777.217000000001</v>
      </c>
      <c r="AE2681" s="5">
        <v>20436.645</v>
      </c>
      <c r="AF2681" s="5">
        <v>16043.662</v>
      </c>
      <c r="AG2681" s="5">
        <v>33321.498</v>
      </c>
      <c r="AH2681" s="5">
        <v>53336.328999999998</v>
      </c>
      <c r="AI2681" s="5">
        <v>58551.273999999998</v>
      </c>
      <c r="AJ2681" s="5">
        <v>93852.854999999996</v>
      </c>
      <c r="AK2681" s="5">
        <v>115187.64200000001</v>
      </c>
      <c r="AL2681" s="5">
        <v>146390.364</v>
      </c>
      <c r="AM2681" s="5">
        <v>182773.01</v>
      </c>
      <c r="AN2681" s="5">
        <v>211860.111</v>
      </c>
      <c r="AO2681" s="5">
        <v>230840.14600000001</v>
      </c>
      <c r="AP2681" s="5">
        <v>232101.802</v>
      </c>
      <c r="AQ2681" s="5">
        <v>228048.62</v>
      </c>
      <c r="AR2681" s="5">
        <v>223544.75200000001</v>
      </c>
      <c r="AS2681" s="5">
        <v>218276.17600000001</v>
      </c>
      <c r="AT2681" s="5">
        <v>209372.568</v>
      </c>
      <c r="AU2681" s="5">
        <v>196434.245</v>
      </c>
      <c r="AV2681" s="5">
        <v>179338.10399999999</v>
      </c>
      <c r="AW2681" s="5">
        <v>161185.39300000001</v>
      </c>
      <c r="AX2681" s="5">
        <v>179055.29699999999</v>
      </c>
      <c r="AY2681" s="5">
        <v>164941.45199999999</v>
      </c>
      <c r="AZ2681" s="5">
        <v>5838882.7100000009</v>
      </c>
    </row>
    <row r="2682" spans="1:52" x14ac:dyDescent="0.3">
      <c r="A2682" s="5" t="s">
        <v>3</v>
      </c>
      <c r="B2682" s="5" t="s">
        <v>4</v>
      </c>
      <c r="C2682" s="6">
        <v>44830</v>
      </c>
      <c r="D2682" s="5">
        <v>12707.7934</v>
      </c>
      <c r="E2682" s="5">
        <v>12471.799800000001</v>
      </c>
      <c r="F2682" s="5">
        <v>12314.8145</v>
      </c>
      <c r="G2682" s="5">
        <v>12093.0118</v>
      </c>
      <c r="H2682" s="5">
        <v>12022.2258</v>
      </c>
      <c r="I2682" s="5">
        <v>12001.6482</v>
      </c>
      <c r="J2682" s="5">
        <v>11948.1589</v>
      </c>
      <c r="K2682" s="5">
        <v>12008.126700000001</v>
      </c>
      <c r="L2682" s="5">
        <v>12193.319100000001</v>
      </c>
      <c r="M2682" s="5">
        <v>12361.386699999999</v>
      </c>
      <c r="N2682" s="5">
        <v>12714.477199999999</v>
      </c>
      <c r="O2682" s="5">
        <v>13429.4872</v>
      </c>
      <c r="P2682" s="5">
        <v>14941.090700000001</v>
      </c>
      <c r="Q2682" s="5">
        <v>16749.7245</v>
      </c>
      <c r="R2682" s="5">
        <v>20147.051800000001</v>
      </c>
      <c r="S2682" s="5">
        <v>23223.479800000001</v>
      </c>
      <c r="T2682" s="5">
        <v>27617.322499999998</v>
      </c>
      <c r="U2682" s="5">
        <v>31408.4607</v>
      </c>
      <c r="V2682" s="5">
        <v>34929.489099999999</v>
      </c>
      <c r="W2682" s="5">
        <v>36364.377</v>
      </c>
      <c r="X2682" s="5">
        <v>37438.414700000001</v>
      </c>
      <c r="Y2682" s="5">
        <v>37901.802499999998</v>
      </c>
      <c r="Z2682" s="5">
        <v>38247.7693</v>
      </c>
      <c r="AA2682" s="5">
        <v>38095.442799999997</v>
      </c>
      <c r="AB2682" s="5">
        <v>37891.017599999999</v>
      </c>
      <c r="AC2682" s="5">
        <v>37635.386200000001</v>
      </c>
      <c r="AD2682" s="5">
        <v>37375.679700000001</v>
      </c>
      <c r="AE2682" s="5">
        <v>36634.784200000002</v>
      </c>
      <c r="AF2682" s="5">
        <v>36185.033000000003</v>
      </c>
      <c r="AG2682" s="5">
        <v>35991.883000000002</v>
      </c>
      <c r="AH2682" s="5">
        <v>35972.915699999998</v>
      </c>
      <c r="AI2682" s="5">
        <v>35295.462699999996</v>
      </c>
      <c r="AJ2682" s="5">
        <v>34435.490599999997</v>
      </c>
      <c r="AK2682" s="5">
        <v>32944.086799999997</v>
      </c>
      <c r="AL2682" s="5">
        <v>29796.1656</v>
      </c>
      <c r="AM2682" s="5">
        <v>26756.1862</v>
      </c>
      <c r="AN2682" s="5">
        <v>23700.016500000002</v>
      </c>
      <c r="AO2682" s="5">
        <v>22115.647000000001</v>
      </c>
      <c r="AP2682" s="5">
        <v>20642.221399999999</v>
      </c>
      <c r="AQ2682" s="5">
        <v>19510.28</v>
      </c>
      <c r="AR2682" s="5">
        <v>18582.552500000002</v>
      </c>
      <c r="AS2682" s="5">
        <v>17736.527099999999</v>
      </c>
      <c r="AT2682" s="5">
        <v>16887.174999999999</v>
      </c>
      <c r="AU2682" s="5">
        <v>15983.444100000001</v>
      </c>
      <c r="AV2682" s="5">
        <v>15043.491900000001</v>
      </c>
      <c r="AW2682" s="5">
        <v>14454.757600000001</v>
      </c>
      <c r="AX2682" s="5">
        <v>13964.0152</v>
      </c>
      <c r="AY2682" s="5">
        <v>13618.130999999999</v>
      </c>
      <c r="AZ2682" s="5">
        <v>1134483.0253000001</v>
      </c>
    </row>
    <row r="2683" spans="1:52" x14ac:dyDescent="0.3">
      <c r="A2683" s="5" t="s">
        <v>3</v>
      </c>
      <c r="B2683" s="5" t="s">
        <v>5</v>
      </c>
      <c r="C2683" s="6">
        <v>44830</v>
      </c>
      <c r="D2683" s="5">
        <v>61434.185700000002</v>
      </c>
      <c r="E2683" s="5">
        <v>53814.089099999997</v>
      </c>
      <c r="F2683" s="5">
        <v>47765.088300000003</v>
      </c>
      <c r="G2683" s="5">
        <v>43337.328399999999</v>
      </c>
      <c r="H2683" s="5">
        <v>40605.948299999996</v>
      </c>
      <c r="I2683" s="5">
        <v>38828.714999999997</v>
      </c>
      <c r="J2683" s="5">
        <v>37563.6803</v>
      </c>
      <c r="K2683" s="5">
        <v>36861.403200000001</v>
      </c>
      <c r="L2683" s="5">
        <v>36688.931799999998</v>
      </c>
      <c r="M2683" s="5">
        <v>37027.339999999997</v>
      </c>
      <c r="N2683" s="5">
        <v>38806.930399999997</v>
      </c>
      <c r="O2683" s="5">
        <v>41544.584199999998</v>
      </c>
      <c r="P2683" s="5">
        <v>47310.692300000002</v>
      </c>
      <c r="Q2683" s="5">
        <v>54942.796399999999</v>
      </c>
      <c r="R2683" s="5">
        <v>59945.173199999997</v>
      </c>
      <c r="S2683" s="5">
        <v>62591.703000000001</v>
      </c>
      <c r="T2683" s="5">
        <v>64452.115700000002</v>
      </c>
      <c r="U2683" s="5">
        <v>64363.9758</v>
      </c>
      <c r="V2683" s="5">
        <v>66892.9467</v>
      </c>
      <c r="W2683" s="5">
        <v>65622.793099999995</v>
      </c>
      <c r="X2683" s="5">
        <v>65788.472899999993</v>
      </c>
      <c r="Y2683" s="5">
        <v>65493.668899999997</v>
      </c>
      <c r="Z2683" s="5">
        <v>65739.138000000006</v>
      </c>
      <c r="AA2683" s="5">
        <v>65366.457300000002</v>
      </c>
      <c r="AB2683" s="5">
        <v>64265.004300000001</v>
      </c>
      <c r="AC2683" s="5">
        <v>65392.748500000002</v>
      </c>
      <c r="AD2683" s="5">
        <v>65157.200400000002</v>
      </c>
      <c r="AE2683" s="5">
        <v>61801.656499999997</v>
      </c>
      <c r="AF2683" s="5">
        <v>63107.940600000002</v>
      </c>
      <c r="AG2683" s="5">
        <v>67092.485199999996</v>
      </c>
      <c r="AH2683" s="5">
        <v>71097.287700000001</v>
      </c>
      <c r="AI2683" s="5">
        <v>73903.150099999999</v>
      </c>
      <c r="AJ2683" s="5">
        <v>78692.906700000007</v>
      </c>
      <c r="AK2683" s="5">
        <v>83358.7359</v>
      </c>
      <c r="AL2683" s="5">
        <v>90207.165399999998</v>
      </c>
      <c r="AM2683" s="5">
        <v>100910.42110000001</v>
      </c>
      <c r="AN2683" s="5">
        <v>111981.10619999999</v>
      </c>
      <c r="AO2683" s="5">
        <v>118913.8382</v>
      </c>
      <c r="AP2683" s="5">
        <v>118520.8965</v>
      </c>
      <c r="AQ2683" s="5">
        <v>114744.76639999999</v>
      </c>
      <c r="AR2683" s="5">
        <v>110713.5628</v>
      </c>
      <c r="AS2683" s="5">
        <v>106103.69929999999</v>
      </c>
      <c r="AT2683" s="5">
        <v>100504.29090000001</v>
      </c>
      <c r="AU2683" s="5">
        <v>92895.714699999997</v>
      </c>
      <c r="AV2683" s="5">
        <v>87340.757800000007</v>
      </c>
      <c r="AW2683" s="5">
        <v>83756.910499999998</v>
      </c>
      <c r="AX2683" s="5">
        <v>82207.014500000005</v>
      </c>
      <c r="AY2683" s="5">
        <v>76082.731400000004</v>
      </c>
      <c r="AZ2683" s="5">
        <v>3351540.1495999987</v>
      </c>
    </row>
    <row r="2684" spans="1:52" x14ac:dyDescent="0.3">
      <c r="A2684" s="5" t="s">
        <v>6</v>
      </c>
      <c r="B2684" s="5" t="s">
        <v>4</v>
      </c>
      <c r="C2684" s="6">
        <v>44830</v>
      </c>
      <c r="D2684" s="5">
        <v>20235.732400000001</v>
      </c>
      <c r="E2684" s="5">
        <v>20320.3387</v>
      </c>
      <c r="F2684" s="5">
        <v>19997.3649</v>
      </c>
      <c r="G2684" s="5">
        <v>19348.087800000001</v>
      </c>
      <c r="H2684" s="5">
        <v>18949.910500000002</v>
      </c>
      <c r="I2684" s="5">
        <v>18758.355500000001</v>
      </c>
      <c r="J2684" s="5">
        <v>18531.251700000001</v>
      </c>
      <c r="K2684" s="5">
        <v>18369.895199999999</v>
      </c>
      <c r="L2684" s="5">
        <v>18436.154399999999</v>
      </c>
      <c r="M2684" s="5">
        <v>18659.6816</v>
      </c>
      <c r="N2684" s="5">
        <v>19505.341100000001</v>
      </c>
      <c r="O2684" s="5">
        <v>20722.276099999999</v>
      </c>
      <c r="P2684" s="5">
        <v>22723.877100000002</v>
      </c>
      <c r="Q2684" s="5">
        <v>25684.019100000001</v>
      </c>
      <c r="R2684" s="5">
        <v>29467.9126</v>
      </c>
      <c r="S2684" s="5">
        <v>33006.597500000003</v>
      </c>
      <c r="T2684" s="5">
        <v>37037.360800000002</v>
      </c>
      <c r="U2684" s="5">
        <v>40512.149599999997</v>
      </c>
      <c r="V2684" s="5">
        <v>42877.347399999999</v>
      </c>
      <c r="W2684" s="5">
        <v>42420.405899999998</v>
      </c>
      <c r="X2684" s="5">
        <v>41682.996500000001</v>
      </c>
      <c r="Y2684" s="5">
        <v>41265.078200000004</v>
      </c>
      <c r="Z2684" s="5">
        <v>41152.008600000001</v>
      </c>
      <c r="AA2684" s="5">
        <v>40676.879099999998</v>
      </c>
      <c r="AB2684" s="5">
        <v>40084.991600000001</v>
      </c>
      <c r="AC2684" s="5">
        <v>39729.349900000001</v>
      </c>
      <c r="AD2684" s="5">
        <v>39886.630599999997</v>
      </c>
      <c r="AE2684" s="5">
        <v>40442.68</v>
      </c>
      <c r="AF2684" s="5">
        <v>41130.246299999999</v>
      </c>
      <c r="AG2684" s="5">
        <v>40639.223700000002</v>
      </c>
      <c r="AH2684" s="5">
        <v>41114.030899999998</v>
      </c>
      <c r="AI2684" s="5">
        <v>40740.507899999997</v>
      </c>
      <c r="AJ2684" s="5">
        <v>39676.628299999997</v>
      </c>
      <c r="AK2684" s="5">
        <v>37900.374000000003</v>
      </c>
      <c r="AL2684" s="5">
        <v>34095.598299999998</v>
      </c>
      <c r="AM2684" s="5">
        <v>31487.337599999999</v>
      </c>
      <c r="AN2684" s="5">
        <v>30351.9565</v>
      </c>
      <c r="AO2684" s="5">
        <v>30013.5013</v>
      </c>
      <c r="AP2684" s="5">
        <v>28877.7847</v>
      </c>
      <c r="AQ2684" s="5">
        <v>27619.445500000002</v>
      </c>
      <c r="AR2684" s="5">
        <v>26319.146000000001</v>
      </c>
      <c r="AS2684" s="5">
        <v>25069.5422</v>
      </c>
      <c r="AT2684" s="5">
        <v>23838.2749</v>
      </c>
      <c r="AU2684" s="5">
        <v>22562.018400000001</v>
      </c>
      <c r="AV2684" s="5">
        <v>21586.4172</v>
      </c>
      <c r="AW2684" s="5">
        <v>20642.8927</v>
      </c>
      <c r="AX2684" s="5">
        <v>20528.114300000001</v>
      </c>
      <c r="AY2684" s="5">
        <v>20774.742099999999</v>
      </c>
      <c r="AZ2684" s="5">
        <v>1435452.4571999998</v>
      </c>
    </row>
    <row r="2685" spans="1:52" x14ac:dyDescent="0.3">
      <c r="A2685" s="5" t="s">
        <v>6</v>
      </c>
      <c r="B2685" s="5" t="s">
        <v>5</v>
      </c>
      <c r="C2685" s="6">
        <v>44830</v>
      </c>
      <c r="D2685" s="5">
        <v>216652.56030000001</v>
      </c>
      <c r="E2685" s="5">
        <v>222159.74100000001</v>
      </c>
      <c r="F2685" s="5">
        <v>213049.95139999999</v>
      </c>
      <c r="G2685" s="5">
        <v>188295.68179999999</v>
      </c>
      <c r="H2685" s="5">
        <v>169214.4803</v>
      </c>
      <c r="I2685" s="5">
        <v>154431.1986</v>
      </c>
      <c r="J2685" s="5">
        <v>144446.5411</v>
      </c>
      <c r="K2685" s="5">
        <v>137613.12229999999</v>
      </c>
      <c r="L2685" s="5">
        <v>134422.1496</v>
      </c>
      <c r="M2685" s="5">
        <v>134425.87040000001</v>
      </c>
      <c r="N2685" s="5">
        <v>141261.01439999999</v>
      </c>
      <c r="O2685" s="5">
        <v>152256.1122</v>
      </c>
      <c r="P2685" s="5">
        <v>171904.54509999999</v>
      </c>
      <c r="Q2685" s="5">
        <v>188873.80900000001</v>
      </c>
      <c r="R2685" s="5">
        <v>184875.45740000001</v>
      </c>
      <c r="S2685" s="5">
        <v>181878.38200000001</v>
      </c>
      <c r="T2685" s="5">
        <v>164674.2996</v>
      </c>
      <c r="U2685" s="5">
        <v>142045.25580000001</v>
      </c>
      <c r="V2685" s="5">
        <v>129331.5536</v>
      </c>
      <c r="W2685" s="5">
        <v>116543.3317</v>
      </c>
      <c r="X2685" s="5">
        <v>100908.4146</v>
      </c>
      <c r="Y2685" s="5">
        <v>97659.917799999996</v>
      </c>
      <c r="Z2685" s="5">
        <v>96501.065600000002</v>
      </c>
      <c r="AA2685" s="5">
        <v>98510.862699999998</v>
      </c>
      <c r="AB2685" s="5">
        <v>101743.6292</v>
      </c>
      <c r="AC2685" s="5">
        <v>104257.4252</v>
      </c>
      <c r="AD2685" s="5">
        <v>109871.64720000001</v>
      </c>
      <c r="AE2685" s="5">
        <v>124269.4569</v>
      </c>
      <c r="AF2685" s="5">
        <v>139200.52830000001</v>
      </c>
      <c r="AG2685" s="5">
        <v>140228.32250000001</v>
      </c>
      <c r="AH2685" s="5">
        <v>165356.2377</v>
      </c>
      <c r="AI2685" s="5">
        <v>185492.28140000001</v>
      </c>
      <c r="AJ2685" s="5">
        <v>210366.56649999999</v>
      </c>
      <c r="AK2685" s="5">
        <v>240241.01379999999</v>
      </c>
      <c r="AL2685" s="5">
        <v>276578.83130000002</v>
      </c>
      <c r="AM2685" s="5">
        <v>314264.5943</v>
      </c>
      <c r="AN2685" s="5">
        <v>338653.94449999998</v>
      </c>
      <c r="AO2685" s="5">
        <v>342770.05050000001</v>
      </c>
      <c r="AP2685" s="5">
        <v>330780.75630000001</v>
      </c>
      <c r="AQ2685" s="5">
        <v>316998.83199999999</v>
      </c>
      <c r="AR2685" s="5">
        <v>302267.38909999997</v>
      </c>
      <c r="AS2685" s="5">
        <v>287185.47499999998</v>
      </c>
      <c r="AT2685" s="5">
        <v>269325.51579999999</v>
      </c>
      <c r="AU2685" s="5">
        <v>247920.57370000001</v>
      </c>
      <c r="AV2685" s="5">
        <v>222236.47810000001</v>
      </c>
      <c r="AW2685" s="5">
        <v>195836.39920000001</v>
      </c>
      <c r="AX2685" s="5">
        <v>194130.37280000001</v>
      </c>
      <c r="AY2685" s="5">
        <v>209050.77499999999</v>
      </c>
      <c r="AZ2685" s="5">
        <v>9050962.4146000016</v>
      </c>
    </row>
    <row r="2686" spans="1:52" x14ac:dyDescent="0.3">
      <c r="A2686" s="5" t="s">
        <v>7</v>
      </c>
      <c r="B2686" s="5" t="s">
        <v>4</v>
      </c>
      <c r="C2686" s="6">
        <v>44830</v>
      </c>
      <c r="D2686" s="5">
        <v>26586.5563</v>
      </c>
      <c r="E2686" s="5">
        <v>25530.835500000001</v>
      </c>
      <c r="F2686" s="5">
        <v>24932.519100000001</v>
      </c>
      <c r="G2686" s="5">
        <v>24415.888800000001</v>
      </c>
      <c r="H2686" s="5">
        <v>23953.071</v>
      </c>
      <c r="I2686" s="5">
        <v>23527.6345</v>
      </c>
      <c r="J2686" s="5">
        <v>23272.620999999999</v>
      </c>
      <c r="K2686" s="5">
        <v>23101.643800000002</v>
      </c>
      <c r="L2686" s="5">
        <v>23217.806100000002</v>
      </c>
      <c r="M2686" s="5">
        <v>23533.0016</v>
      </c>
      <c r="N2686" s="5">
        <v>24749.262299999999</v>
      </c>
      <c r="O2686" s="5">
        <v>26333.554</v>
      </c>
      <c r="P2686" s="5">
        <v>28932.945299999999</v>
      </c>
      <c r="Q2686" s="5">
        <v>32336.4545</v>
      </c>
      <c r="R2686" s="5">
        <v>36163.332799999996</v>
      </c>
      <c r="S2686" s="5">
        <v>40477.974399999999</v>
      </c>
      <c r="T2686" s="5">
        <v>45474.641000000003</v>
      </c>
      <c r="U2686" s="5">
        <v>49856.795599999998</v>
      </c>
      <c r="V2686" s="5">
        <v>52391.851199999997</v>
      </c>
      <c r="W2686" s="5">
        <v>52236.836000000003</v>
      </c>
      <c r="X2686" s="5">
        <v>51899.9202</v>
      </c>
      <c r="Y2686" s="5">
        <v>51713.662300000004</v>
      </c>
      <c r="Z2686" s="5">
        <v>51605.366800000003</v>
      </c>
      <c r="AA2686" s="5">
        <v>50972.096899999997</v>
      </c>
      <c r="AB2686" s="5">
        <v>49938.566800000001</v>
      </c>
      <c r="AC2686" s="5">
        <v>49123.476600000002</v>
      </c>
      <c r="AD2686" s="5">
        <v>49789.9977</v>
      </c>
      <c r="AE2686" s="5">
        <v>50909.727700000003</v>
      </c>
      <c r="AF2686" s="5">
        <v>50263.907599999999</v>
      </c>
      <c r="AG2686" s="5">
        <v>49557.796499999997</v>
      </c>
      <c r="AH2686" s="5">
        <v>48411.887199999997</v>
      </c>
      <c r="AI2686" s="5">
        <v>47722.796199999997</v>
      </c>
      <c r="AJ2686" s="5">
        <v>46393.3341</v>
      </c>
      <c r="AK2686" s="5">
        <v>45789.060400000002</v>
      </c>
      <c r="AL2686" s="5">
        <v>41875.717700000001</v>
      </c>
      <c r="AM2686" s="5">
        <v>38734.288200000003</v>
      </c>
      <c r="AN2686" s="5">
        <v>37561.781300000002</v>
      </c>
      <c r="AO2686" s="5">
        <v>37585.769699999997</v>
      </c>
      <c r="AP2686" s="5">
        <v>36858.276700000002</v>
      </c>
      <c r="AQ2686" s="5">
        <v>35232.313399999999</v>
      </c>
      <c r="AR2686" s="5">
        <v>33632.182500000003</v>
      </c>
      <c r="AS2686" s="5">
        <v>32193.0592</v>
      </c>
      <c r="AT2686" s="5">
        <v>30790.544399999999</v>
      </c>
      <c r="AU2686" s="5">
        <v>29629.146700000001</v>
      </c>
      <c r="AV2686" s="5">
        <v>28757.975900000001</v>
      </c>
      <c r="AW2686" s="5">
        <v>28039.021000000001</v>
      </c>
      <c r="AX2686" s="5">
        <v>30134.48</v>
      </c>
      <c r="AY2686" s="5">
        <v>30395.268100000001</v>
      </c>
      <c r="AZ2686" s="5">
        <v>1796536.6466000001</v>
      </c>
    </row>
    <row r="2687" spans="1:52" x14ac:dyDescent="0.3">
      <c r="A2687" s="5" t="s">
        <v>7</v>
      </c>
      <c r="B2687" s="5" t="s">
        <v>5</v>
      </c>
      <c r="C2687" s="6">
        <v>44830</v>
      </c>
      <c r="D2687" s="5">
        <v>247494.484</v>
      </c>
      <c r="E2687" s="5">
        <v>216423.57440000001</v>
      </c>
      <c r="F2687" s="5">
        <v>200624.7935</v>
      </c>
      <c r="G2687" s="5">
        <v>184412.59719999999</v>
      </c>
      <c r="H2687" s="5">
        <v>167581.59450000001</v>
      </c>
      <c r="I2687" s="5">
        <v>156201.07810000001</v>
      </c>
      <c r="J2687" s="5">
        <v>148757.45509999999</v>
      </c>
      <c r="K2687" s="5">
        <v>144088.43700000001</v>
      </c>
      <c r="L2687" s="5">
        <v>143178.35279999999</v>
      </c>
      <c r="M2687" s="5">
        <v>144776.56539999999</v>
      </c>
      <c r="N2687" s="5">
        <v>152619.4957</v>
      </c>
      <c r="O2687" s="5">
        <v>164085.63269999999</v>
      </c>
      <c r="P2687" s="5">
        <v>184842.30840000001</v>
      </c>
      <c r="Q2687" s="5">
        <v>203350.03909999999</v>
      </c>
      <c r="R2687" s="5">
        <v>193864.1918</v>
      </c>
      <c r="S2687" s="5">
        <v>199625.09779999999</v>
      </c>
      <c r="T2687" s="5">
        <v>188683.9417</v>
      </c>
      <c r="U2687" s="5">
        <v>176152.5723</v>
      </c>
      <c r="V2687" s="5">
        <v>168099.0882</v>
      </c>
      <c r="W2687" s="5">
        <v>159107.56330000001</v>
      </c>
      <c r="X2687" s="5">
        <v>152483.1514</v>
      </c>
      <c r="Y2687" s="5">
        <v>147279.19200000001</v>
      </c>
      <c r="Z2687" s="5">
        <v>147050.2347</v>
      </c>
      <c r="AA2687" s="5">
        <v>146720.2996</v>
      </c>
      <c r="AB2687" s="5">
        <v>149054.8462</v>
      </c>
      <c r="AC2687" s="5">
        <v>149488.8383</v>
      </c>
      <c r="AD2687" s="5">
        <v>157037.2659</v>
      </c>
      <c r="AE2687" s="5">
        <v>168162.88020000001</v>
      </c>
      <c r="AF2687" s="5">
        <v>169233.4602</v>
      </c>
      <c r="AG2687" s="5">
        <v>171973.56159999999</v>
      </c>
      <c r="AH2687" s="5">
        <v>169498.3627</v>
      </c>
      <c r="AI2687" s="5">
        <v>186525.7303</v>
      </c>
      <c r="AJ2687" s="5">
        <v>208705.7377</v>
      </c>
      <c r="AK2687" s="5">
        <v>248133.68030000001</v>
      </c>
      <c r="AL2687" s="5">
        <v>295463.15360000002</v>
      </c>
      <c r="AM2687" s="5">
        <v>338716.68070000003</v>
      </c>
      <c r="AN2687" s="5">
        <v>365243.3406</v>
      </c>
      <c r="AO2687" s="5">
        <v>373569.3616</v>
      </c>
      <c r="AP2687" s="5">
        <v>364741.65779999999</v>
      </c>
      <c r="AQ2687" s="5">
        <v>350934.09769999998</v>
      </c>
      <c r="AR2687" s="5">
        <v>336555.58929999999</v>
      </c>
      <c r="AS2687" s="5">
        <v>320937.36109999998</v>
      </c>
      <c r="AT2687" s="5">
        <v>313751.34779999999</v>
      </c>
      <c r="AU2687" s="5">
        <v>299087.12650000001</v>
      </c>
      <c r="AV2687" s="5">
        <v>286345.74690000003</v>
      </c>
      <c r="AW2687" s="5">
        <v>289869.1937</v>
      </c>
      <c r="AX2687" s="5">
        <v>300209.35869999998</v>
      </c>
      <c r="AY2687" s="5">
        <v>298584.17060000001</v>
      </c>
      <c r="AZ2687" s="5">
        <v>10449324.2907</v>
      </c>
    </row>
    <row r="2688" spans="1:52" x14ac:dyDescent="0.3">
      <c r="A2688" s="5" t="s">
        <v>8</v>
      </c>
      <c r="B2688" s="5" t="s">
        <v>4</v>
      </c>
      <c r="C2688" s="6">
        <v>44830</v>
      </c>
      <c r="D2688" s="5">
        <v>7005.0370000000003</v>
      </c>
      <c r="E2688" s="5">
        <v>6869.1036999999997</v>
      </c>
      <c r="F2688" s="5">
        <v>6752.7080999999998</v>
      </c>
      <c r="G2688" s="5">
        <v>6669.7533999999996</v>
      </c>
      <c r="H2688" s="5">
        <v>6624.3645999999999</v>
      </c>
      <c r="I2688" s="5">
        <v>6565.3635999999997</v>
      </c>
      <c r="J2688" s="5">
        <v>6575.1763000000001</v>
      </c>
      <c r="K2688" s="5">
        <v>6551.9350000000004</v>
      </c>
      <c r="L2688" s="5">
        <v>6680.5864000000001</v>
      </c>
      <c r="M2688" s="5">
        <v>6830.2327999999998</v>
      </c>
      <c r="N2688" s="5">
        <v>7181.9678999999996</v>
      </c>
      <c r="O2688" s="5">
        <v>7823.2511999999997</v>
      </c>
      <c r="P2688" s="5">
        <v>8627.4835999999996</v>
      </c>
      <c r="Q2688" s="5">
        <v>10080.976199999999</v>
      </c>
      <c r="R2688" s="5">
        <v>12167.7637</v>
      </c>
      <c r="S2688" s="5">
        <v>13717.517</v>
      </c>
      <c r="T2688" s="5">
        <v>16113.5183</v>
      </c>
      <c r="U2688" s="5">
        <v>18639.979500000001</v>
      </c>
      <c r="V2688" s="5">
        <v>20392.696499999998</v>
      </c>
      <c r="W2688" s="5">
        <v>21227.021400000001</v>
      </c>
      <c r="X2688" s="5">
        <v>21650.442299999999</v>
      </c>
      <c r="Y2688" s="5">
        <v>21719.8341</v>
      </c>
      <c r="Z2688" s="5">
        <v>21805.214499999998</v>
      </c>
      <c r="AA2688" s="5">
        <v>21753.484199999999</v>
      </c>
      <c r="AB2688" s="5">
        <v>21080.724099999999</v>
      </c>
      <c r="AC2688" s="5">
        <v>20986.939900000001</v>
      </c>
      <c r="AD2688" s="5">
        <v>20395.146400000001</v>
      </c>
      <c r="AE2688" s="5">
        <v>20113.082299999998</v>
      </c>
      <c r="AF2688" s="5">
        <v>20530.422699999999</v>
      </c>
      <c r="AG2688" s="5">
        <v>20947.786700000001</v>
      </c>
      <c r="AH2688" s="5">
        <v>20586.720499999999</v>
      </c>
      <c r="AI2688" s="5">
        <v>19811.1384</v>
      </c>
      <c r="AJ2688" s="5">
        <v>18794.967199999999</v>
      </c>
      <c r="AK2688" s="5">
        <v>17311.361799999999</v>
      </c>
      <c r="AL2688" s="5">
        <v>15191.615100000001</v>
      </c>
      <c r="AM2688" s="5">
        <v>13486.6176</v>
      </c>
      <c r="AN2688" s="5">
        <v>12496.600899999999</v>
      </c>
      <c r="AO2688" s="5">
        <v>12119.124100000001</v>
      </c>
      <c r="AP2688" s="5">
        <v>11403.4907</v>
      </c>
      <c r="AQ2688" s="5">
        <v>10957.175300000001</v>
      </c>
      <c r="AR2688" s="5">
        <v>10361.234399999999</v>
      </c>
      <c r="AS2688" s="5">
        <v>9816.0223000000005</v>
      </c>
      <c r="AT2688" s="5">
        <v>9291.5254000000004</v>
      </c>
      <c r="AU2688" s="5">
        <v>8856.8920999999991</v>
      </c>
      <c r="AV2688" s="5">
        <v>8423.2728000000006</v>
      </c>
      <c r="AW2688" s="5">
        <v>8104.1422000000002</v>
      </c>
      <c r="AX2688" s="5">
        <v>7897.8540000000003</v>
      </c>
      <c r="AY2688" s="5">
        <v>7694.1017000000002</v>
      </c>
      <c r="AZ2688" s="5">
        <v>636683.36990000005</v>
      </c>
    </row>
    <row r="2689" spans="1:52" x14ac:dyDescent="0.3">
      <c r="A2689" s="5" t="s">
        <v>8</v>
      </c>
      <c r="B2689" s="5" t="s">
        <v>5</v>
      </c>
      <c r="C2689" s="6">
        <v>44830</v>
      </c>
      <c r="D2689" s="5">
        <v>71566.244900000005</v>
      </c>
      <c r="E2689" s="5">
        <v>64632.416100000002</v>
      </c>
      <c r="F2689" s="5">
        <v>59037.400600000001</v>
      </c>
      <c r="G2689" s="5">
        <v>54760.126199999999</v>
      </c>
      <c r="H2689" s="5">
        <v>51814.040099999998</v>
      </c>
      <c r="I2689" s="5">
        <v>49779.748800000001</v>
      </c>
      <c r="J2689" s="5">
        <v>48497.98</v>
      </c>
      <c r="K2689" s="5">
        <v>48055.866499999996</v>
      </c>
      <c r="L2689" s="5">
        <v>48351.331200000001</v>
      </c>
      <c r="M2689" s="5">
        <v>49214.3819</v>
      </c>
      <c r="N2689" s="5">
        <v>51769.734600000003</v>
      </c>
      <c r="O2689" s="5">
        <v>55660.898699999998</v>
      </c>
      <c r="P2689" s="5">
        <v>62429.701500000003</v>
      </c>
      <c r="Q2689" s="5">
        <v>69612.7215</v>
      </c>
      <c r="R2689" s="5">
        <v>72328.738500000007</v>
      </c>
      <c r="S2689" s="5">
        <v>68756.526100000003</v>
      </c>
      <c r="T2689" s="5">
        <v>68167.116999999998</v>
      </c>
      <c r="U2689" s="5">
        <v>71339.025399999999</v>
      </c>
      <c r="V2689" s="5">
        <v>69633.324999999997</v>
      </c>
      <c r="W2689" s="5">
        <v>71426.097299999994</v>
      </c>
      <c r="X2689" s="5">
        <v>72924.958899999998</v>
      </c>
      <c r="Y2689" s="5">
        <v>72523.811300000001</v>
      </c>
      <c r="Z2689" s="5">
        <v>72574.416899999997</v>
      </c>
      <c r="AA2689" s="5">
        <v>72028.132599999997</v>
      </c>
      <c r="AB2689" s="5">
        <v>67555.638900000005</v>
      </c>
      <c r="AC2689" s="5">
        <v>70388.118499999997</v>
      </c>
      <c r="AD2689" s="5">
        <v>64452.020199999999</v>
      </c>
      <c r="AE2689" s="5">
        <v>66523.210399999996</v>
      </c>
      <c r="AF2689" s="5">
        <v>74638.323000000004</v>
      </c>
      <c r="AG2689" s="5">
        <v>83758.439700000003</v>
      </c>
      <c r="AH2689" s="5">
        <v>88863.074600000007</v>
      </c>
      <c r="AI2689" s="5">
        <v>95394.386499999993</v>
      </c>
      <c r="AJ2689" s="5">
        <v>104233.742</v>
      </c>
      <c r="AK2689" s="5">
        <v>112889.85679999999</v>
      </c>
      <c r="AL2689" s="5">
        <v>127029.2968</v>
      </c>
      <c r="AM2689" s="5">
        <v>140944.52830000001</v>
      </c>
      <c r="AN2689" s="5">
        <v>150509.45379999999</v>
      </c>
      <c r="AO2689" s="5">
        <v>155077.95740000001</v>
      </c>
      <c r="AP2689" s="5">
        <v>152826.62729999999</v>
      </c>
      <c r="AQ2689" s="5">
        <v>148429.95170000001</v>
      </c>
      <c r="AR2689" s="5">
        <v>142985.22</v>
      </c>
      <c r="AS2689" s="5">
        <v>137201.15580000001</v>
      </c>
      <c r="AT2689" s="5">
        <v>128976.6363</v>
      </c>
      <c r="AU2689" s="5">
        <v>119323.2169</v>
      </c>
      <c r="AV2689" s="5">
        <v>107676.95729999999</v>
      </c>
      <c r="AW2689" s="5">
        <v>95520.643899999995</v>
      </c>
      <c r="AX2689" s="5">
        <v>96518.761499999993</v>
      </c>
      <c r="AY2689" s="5">
        <v>87091.143400000001</v>
      </c>
      <c r="AZ2689" s="5">
        <v>4115693.1025999994</v>
      </c>
    </row>
    <row r="2690" spans="1:52" x14ac:dyDescent="0.3">
      <c r="A2690" s="5" t="s">
        <v>9</v>
      </c>
      <c r="B2690" s="5" t="s">
        <v>4</v>
      </c>
      <c r="C2690" s="6">
        <v>44830</v>
      </c>
      <c r="D2690" s="5">
        <v>14664.487999999999</v>
      </c>
      <c r="E2690" s="5">
        <v>14382.813</v>
      </c>
      <c r="F2690" s="5">
        <v>14193.397999999999</v>
      </c>
      <c r="G2690" s="5">
        <v>14032.583000000001</v>
      </c>
      <c r="H2690" s="5">
        <v>13898.415999999999</v>
      </c>
      <c r="I2690" s="5">
        <v>13913.109</v>
      </c>
      <c r="J2690" s="5">
        <v>13856.754999999999</v>
      </c>
      <c r="K2690" s="5">
        <v>13847.433999999999</v>
      </c>
      <c r="L2690" s="5">
        <v>14002.75</v>
      </c>
      <c r="M2690" s="5">
        <v>14263.43</v>
      </c>
      <c r="N2690" s="5">
        <v>14939.237999999999</v>
      </c>
      <c r="O2690" s="5">
        <v>16147.066999999999</v>
      </c>
      <c r="P2690" s="5">
        <v>17722.16</v>
      </c>
      <c r="Q2690" s="5">
        <v>20311.420999999998</v>
      </c>
      <c r="R2690" s="5">
        <v>24808.112000000001</v>
      </c>
      <c r="S2690" s="5">
        <v>28756.224999999999</v>
      </c>
      <c r="T2690" s="5">
        <v>33528.811000000002</v>
      </c>
      <c r="U2690" s="5">
        <v>36845.165000000001</v>
      </c>
      <c r="V2690" s="5">
        <v>40845.230000000003</v>
      </c>
      <c r="W2690" s="5">
        <v>41710.796999999999</v>
      </c>
      <c r="X2690" s="5">
        <v>41522.993000000002</v>
      </c>
      <c r="Y2690" s="5">
        <v>41148.406000000003</v>
      </c>
      <c r="Z2690" s="5">
        <v>41436.152000000002</v>
      </c>
      <c r="AA2690" s="5">
        <v>41306.201000000001</v>
      </c>
      <c r="AB2690" s="5">
        <v>40589.980000000003</v>
      </c>
      <c r="AC2690" s="5">
        <v>39852.125</v>
      </c>
      <c r="AD2690" s="5">
        <v>39622.252999999997</v>
      </c>
      <c r="AE2690" s="5">
        <v>40061.014000000003</v>
      </c>
      <c r="AF2690" s="5">
        <v>39455.177000000003</v>
      </c>
      <c r="AG2690" s="5">
        <v>39098.146999999997</v>
      </c>
      <c r="AH2690" s="5">
        <v>39713.025000000001</v>
      </c>
      <c r="AI2690" s="5">
        <v>38840.447</v>
      </c>
      <c r="AJ2690" s="5">
        <v>37082.29</v>
      </c>
      <c r="AK2690" s="5">
        <v>34990.313000000002</v>
      </c>
      <c r="AL2690" s="5">
        <v>30860.256000000001</v>
      </c>
      <c r="AM2690" s="5">
        <v>28057.72</v>
      </c>
      <c r="AN2690" s="5">
        <v>25825.977999999999</v>
      </c>
      <c r="AO2690" s="5">
        <v>24727.384999999998</v>
      </c>
      <c r="AP2690" s="5">
        <v>23437.260999999999</v>
      </c>
      <c r="AQ2690" s="5">
        <v>22387.554</v>
      </c>
      <c r="AR2690" s="5">
        <v>21164.846000000001</v>
      </c>
      <c r="AS2690" s="5">
        <v>20081.185000000001</v>
      </c>
      <c r="AT2690" s="5">
        <v>18962.867999999999</v>
      </c>
      <c r="AU2690" s="5">
        <v>17957.232</v>
      </c>
      <c r="AV2690" s="5">
        <v>17094.645</v>
      </c>
      <c r="AW2690" s="5">
        <v>16409.75</v>
      </c>
      <c r="AX2690" s="5">
        <v>16278.004999999999</v>
      </c>
      <c r="AY2690" s="5">
        <v>15815.794</v>
      </c>
      <c r="AZ2690" s="5">
        <v>1270448.4039999999</v>
      </c>
    </row>
    <row r="2691" spans="1:52" x14ac:dyDescent="0.3">
      <c r="A2691" s="5" t="s">
        <v>9</v>
      </c>
      <c r="B2691" s="5" t="s">
        <v>5</v>
      </c>
      <c r="C2691" s="6">
        <v>44830</v>
      </c>
      <c r="D2691" s="5">
        <v>146193.929</v>
      </c>
      <c r="E2691" s="5">
        <v>130911.583</v>
      </c>
      <c r="F2691" s="5">
        <v>119563.626</v>
      </c>
      <c r="G2691" s="5">
        <v>110719.614</v>
      </c>
      <c r="H2691" s="5">
        <v>104558.486</v>
      </c>
      <c r="I2691" s="5">
        <v>100343.11500000001</v>
      </c>
      <c r="J2691" s="5">
        <v>97622.585999999996</v>
      </c>
      <c r="K2691" s="5">
        <v>95947.004000000001</v>
      </c>
      <c r="L2691" s="5">
        <v>95946.255000000005</v>
      </c>
      <c r="M2691" s="5">
        <v>97753.087</v>
      </c>
      <c r="N2691" s="5">
        <v>102843.95600000001</v>
      </c>
      <c r="O2691" s="5">
        <v>110407.122</v>
      </c>
      <c r="P2691" s="5">
        <v>119946.82799999999</v>
      </c>
      <c r="Q2691" s="5">
        <v>133239.65400000001</v>
      </c>
      <c r="R2691" s="5">
        <v>149777.777</v>
      </c>
      <c r="S2691" s="5">
        <v>148287.758</v>
      </c>
      <c r="T2691" s="5">
        <v>141961.98499999999</v>
      </c>
      <c r="U2691" s="5">
        <v>130307.912</v>
      </c>
      <c r="V2691" s="5">
        <v>135019.54300000001</v>
      </c>
      <c r="W2691" s="5">
        <v>127538.961</v>
      </c>
      <c r="X2691" s="5">
        <v>116658.508</v>
      </c>
      <c r="Y2691" s="5">
        <v>105189.53</v>
      </c>
      <c r="Z2691" s="5">
        <v>109028.12300000001</v>
      </c>
      <c r="AA2691" s="5">
        <v>114377.39599999999</v>
      </c>
      <c r="AB2691" s="5">
        <v>111335.158</v>
      </c>
      <c r="AC2691" s="5">
        <v>113453.386</v>
      </c>
      <c r="AD2691" s="5">
        <v>114993.395</v>
      </c>
      <c r="AE2691" s="5">
        <v>117755.23699999999</v>
      </c>
      <c r="AF2691" s="5">
        <v>114705.103</v>
      </c>
      <c r="AG2691" s="5">
        <v>126100.92600000001</v>
      </c>
      <c r="AH2691" s="5">
        <v>147945.43599999999</v>
      </c>
      <c r="AI2691" s="5">
        <v>159816.08199999999</v>
      </c>
      <c r="AJ2691" s="5">
        <v>175184.65400000001</v>
      </c>
      <c r="AK2691" s="5">
        <v>196449.72</v>
      </c>
      <c r="AL2691" s="5">
        <v>219627.405</v>
      </c>
      <c r="AM2691" s="5">
        <v>252093.17600000001</v>
      </c>
      <c r="AN2691" s="5">
        <v>277219.68800000002</v>
      </c>
      <c r="AO2691" s="5">
        <v>285108.48200000002</v>
      </c>
      <c r="AP2691" s="5">
        <v>278423.77600000001</v>
      </c>
      <c r="AQ2691" s="5">
        <v>268514.522</v>
      </c>
      <c r="AR2691" s="5">
        <v>258482.39199999999</v>
      </c>
      <c r="AS2691" s="5">
        <v>247647.05900000001</v>
      </c>
      <c r="AT2691" s="5">
        <v>233219.981</v>
      </c>
      <c r="AU2691" s="5">
        <v>215049.367</v>
      </c>
      <c r="AV2691" s="5">
        <v>193403.72099999999</v>
      </c>
      <c r="AW2691" s="5">
        <v>171422.82500000001</v>
      </c>
      <c r="AX2691" s="5">
        <v>187524.791</v>
      </c>
      <c r="AY2691" s="5">
        <v>171655.17800000001</v>
      </c>
      <c r="AZ2691" s="5">
        <v>7481275.7980000004</v>
      </c>
    </row>
    <row r="2692" spans="1:52" x14ac:dyDescent="0.3">
      <c r="A2692" s="5" t="s">
        <v>3</v>
      </c>
      <c r="B2692" s="5" t="s">
        <v>4</v>
      </c>
      <c r="C2692" s="6">
        <v>44831</v>
      </c>
      <c r="D2692" s="5">
        <v>13229.963100000001</v>
      </c>
      <c r="E2692" s="5">
        <v>13042.1193</v>
      </c>
      <c r="F2692" s="5">
        <v>12799.143899999999</v>
      </c>
      <c r="G2692" s="5">
        <v>12699.1266</v>
      </c>
      <c r="H2692" s="5">
        <v>12648.4512</v>
      </c>
      <c r="I2692" s="5">
        <v>12605.1787</v>
      </c>
      <c r="J2692" s="5">
        <v>12499.0676</v>
      </c>
      <c r="K2692" s="5">
        <v>12560.946900000001</v>
      </c>
      <c r="L2692" s="5">
        <v>12694.845600000001</v>
      </c>
      <c r="M2692" s="5">
        <v>12849.539199999999</v>
      </c>
      <c r="N2692" s="5">
        <v>13154.2207</v>
      </c>
      <c r="O2692" s="5">
        <v>14010.348099999999</v>
      </c>
      <c r="P2692" s="5">
        <v>15515.482</v>
      </c>
      <c r="Q2692" s="5">
        <v>17468.64</v>
      </c>
      <c r="R2692" s="5">
        <v>21144.37</v>
      </c>
      <c r="S2692" s="5">
        <v>24875.3377</v>
      </c>
      <c r="T2692" s="5">
        <v>29658.776300000001</v>
      </c>
      <c r="U2692" s="5">
        <v>33045.834999999999</v>
      </c>
      <c r="V2692" s="5">
        <v>35388.858200000002</v>
      </c>
      <c r="W2692" s="5">
        <v>36827.236799999999</v>
      </c>
      <c r="X2692" s="5">
        <v>38243.0789</v>
      </c>
      <c r="Y2692" s="5">
        <v>38503.011299999998</v>
      </c>
      <c r="Z2692" s="5">
        <v>39184.560400000002</v>
      </c>
      <c r="AA2692" s="5">
        <v>39805.146999999997</v>
      </c>
      <c r="AB2692" s="5">
        <v>40623.671399999999</v>
      </c>
      <c r="AC2692" s="5">
        <v>40227.523099999999</v>
      </c>
      <c r="AD2692" s="5">
        <v>40314.020400000001</v>
      </c>
      <c r="AE2692" s="5">
        <v>40304.795400000003</v>
      </c>
      <c r="AF2692" s="5">
        <v>39297.261899999998</v>
      </c>
      <c r="AG2692" s="5">
        <v>38625.605799999998</v>
      </c>
      <c r="AH2692" s="5">
        <v>37919.270199999999</v>
      </c>
      <c r="AI2692" s="5">
        <v>37047.080999999998</v>
      </c>
      <c r="AJ2692" s="5">
        <v>35937.7808</v>
      </c>
      <c r="AK2692" s="5">
        <v>34457.245000000003</v>
      </c>
      <c r="AL2692" s="5">
        <v>31423.974999999999</v>
      </c>
      <c r="AM2692" s="5">
        <v>28399.1908</v>
      </c>
      <c r="AN2692" s="5">
        <v>25388.970799999999</v>
      </c>
      <c r="AO2692" s="5">
        <v>23651.337200000002</v>
      </c>
      <c r="AP2692" s="5">
        <v>22076.6031</v>
      </c>
      <c r="AQ2692" s="5">
        <v>20858.501199999999</v>
      </c>
      <c r="AR2692" s="5">
        <v>19733.758999999998</v>
      </c>
      <c r="AS2692" s="5">
        <v>18799.752100000002</v>
      </c>
      <c r="AT2692" s="5">
        <v>17626.064399999999</v>
      </c>
      <c r="AU2692" s="5">
        <v>16512.358800000002</v>
      </c>
      <c r="AV2692" s="5">
        <v>15378.3009</v>
      </c>
      <c r="AW2692" s="5">
        <v>14662.9211</v>
      </c>
      <c r="AX2692" s="5">
        <v>14148.662</v>
      </c>
      <c r="AY2692" s="5">
        <v>13733.4846</v>
      </c>
      <c r="AZ2692" s="5">
        <v>1191601.4205</v>
      </c>
    </row>
    <row r="2693" spans="1:52" x14ac:dyDescent="0.3">
      <c r="A2693" s="5" t="s">
        <v>3</v>
      </c>
      <c r="B2693" s="5" t="s">
        <v>5</v>
      </c>
      <c r="C2693" s="6">
        <v>44831</v>
      </c>
      <c r="D2693" s="5">
        <v>65717.364600000001</v>
      </c>
      <c r="E2693" s="5">
        <v>57669.054700000001</v>
      </c>
      <c r="F2693" s="5">
        <v>51286.211000000003</v>
      </c>
      <c r="G2693" s="5">
        <v>46636.8989</v>
      </c>
      <c r="H2693" s="5">
        <v>43854.674400000004</v>
      </c>
      <c r="I2693" s="5">
        <v>41781.642099999997</v>
      </c>
      <c r="J2693" s="5">
        <v>40273.382700000002</v>
      </c>
      <c r="K2693" s="5">
        <v>39451.558799999999</v>
      </c>
      <c r="L2693" s="5">
        <v>39411.3289</v>
      </c>
      <c r="M2693" s="5">
        <v>39737.878799999999</v>
      </c>
      <c r="N2693" s="5">
        <v>41689.768199999999</v>
      </c>
      <c r="O2693" s="5">
        <v>44939.142</v>
      </c>
      <c r="P2693" s="5">
        <v>51675.229299999999</v>
      </c>
      <c r="Q2693" s="5">
        <v>59767.196400000001</v>
      </c>
      <c r="R2693" s="5">
        <v>64171.08</v>
      </c>
      <c r="S2693" s="5">
        <v>70064.697400000005</v>
      </c>
      <c r="T2693" s="5">
        <v>70823.431400000001</v>
      </c>
      <c r="U2693" s="5">
        <v>65459.4211</v>
      </c>
      <c r="V2693" s="5">
        <v>61104.307399999998</v>
      </c>
      <c r="W2693" s="5">
        <v>60014.247799999997</v>
      </c>
      <c r="X2693" s="5">
        <v>58163.707799999996</v>
      </c>
      <c r="Y2693" s="5">
        <v>59127.176800000001</v>
      </c>
      <c r="Z2693" s="5">
        <v>61655.457900000001</v>
      </c>
      <c r="AA2693" s="5">
        <v>65445.337</v>
      </c>
      <c r="AB2693" s="5">
        <v>67750.128800000006</v>
      </c>
      <c r="AC2693" s="5">
        <v>66056.068700000003</v>
      </c>
      <c r="AD2693" s="5">
        <v>69482.741699999999</v>
      </c>
      <c r="AE2693" s="5">
        <v>69898.439499999993</v>
      </c>
      <c r="AF2693" s="5">
        <v>65378.134400000003</v>
      </c>
      <c r="AG2693" s="5">
        <v>67564.642000000007</v>
      </c>
      <c r="AH2693" s="5">
        <v>70616.278399999996</v>
      </c>
      <c r="AI2693" s="5">
        <v>72504.941000000006</v>
      </c>
      <c r="AJ2693" s="5">
        <v>75272.599499999997</v>
      </c>
      <c r="AK2693" s="5">
        <v>80700.352899999998</v>
      </c>
      <c r="AL2693" s="5">
        <v>86755.184399999998</v>
      </c>
      <c r="AM2693" s="5">
        <v>96762.290800000002</v>
      </c>
      <c r="AN2693" s="5">
        <v>106947.9106</v>
      </c>
      <c r="AO2693" s="5">
        <v>114015.7166</v>
      </c>
      <c r="AP2693" s="5">
        <v>114265.7803</v>
      </c>
      <c r="AQ2693" s="5">
        <v>111090.3711</v>
      </c>
      <c r="AR2693" s="5">
        <v>107697.8184</v>
      </c>
      <c r="AS2693" s="5">
        <v>103914.836</v>
      </c>
      <c r="AT2693" s="5">
        <v>98767.826199999996</v>
      </c>
      <c r="AU2693" s="5">
        <v>91604.991500000004</v>
      </c>
      <c r="AV2693" s="5">
        <v>86688.232999999993</v>
      </c>
      <c r="AW2693" s="5">
        <v>83518.7215</v>
      </c>
      <c r="AX2693" s="5">
        <v>81729.357199999999</v>
      </c>
      <c r="AY2693" s="5">
        <v>75886.315700000006</v>
      </c>
      <c r="AZ2693" s="5">
        <v>3364789.8756000013</v>
      </c>
    </row>
    <row r="2694" spans="1:52" x14ac:dyDescent="0.3">
      <c r="A2694" s="5" t="s">
        <v>6</v>
      </c>
      <c r="B2694" s="5" t="s">
        <v>4</v>
      </c>
      <c r="C2694" s="6">
        <v>44831</v>
      </c>
      <c r="D2694" s="5">
        <v>20859.664499999999</v>
      </c>
      <c r="E2694" s="5">
        <v>20965.483199999999</v>
      </c>
      <c r="F2694" s="5">
        <v>20667.655699999999</v>
      </c>
      <c r="G2694" s="5">
        <v>19967.616399999999</v>
      </c>
      <c r="H2694" s="5">
        <v>19633.324499999999</v>
      </c>
      <c r="I2694" s="5">
        <v>19286.7281</v>
      </c>
      <c r="J2694" s="5">
        <v>19052.372200000002</v>
      </c>
      <c r="K2694" s="5">
        <v>18916.084299999999</v>
      </c>
      <c r="L2694" s="5">
        <v>18840.431100000002</v>
      </c>
      <c r="M2694" s="5">
        <v>19142.454000000002</v>
      </c>
      <c r="N2694" s="5">
        <v>20035.218700000001</v>
      </c>
      <c r="O2694" s="5">
        <v>21300.2467</v>
      </c>
      <c r="P2694" s="5">
        <v>23317.511200000001</v>
      </c>
      <c r="Q2694" s="5">
        <v>25976.542000000001</v>
      </c>
      <c r="R2694" s="5">
        <v>28959.1077</v>
      </c>
      <c r="S2694" s="5">
        <v>31908.25</v>
      </c>
      <c r="T2694" s="5">
        <v>36251.3413</v>
      </c>
      <c r="U2694" s="5">
        <v>39987.120699999999</v>
      </c>
      <c r="V2694" s="5">
        <v>41844.443099999997</v>
      </c>
      <c r="W2694" s="5">
        <v>40861.818599999999</v>
      </c>
      <c r="X2694" s="5">
        <v>41791.246599999999</v>
      </c>
      <c r="Y2694" s="5">
        <v>43291.749499999998</v>
      </c>
      <c r="Z2694" s="5">
        <v>43252.595099999999</v>
      </c>
      <c r="AA2694" s="5">
        <v>43460.792300000001</v>
      </c>
      <c r="AB2694" s="5">
        <v>42915.395199999999</v>
      </c>
      <c r="AC2694" s="5">
        <v>42000.270400000001</v>
      </c>
      <c r="AD2694" s="5">
        <v>39951.076000000001</v>
      </c>
      <c r="AE2694" s="5">
        <v>37997.311399999999</v>
      </c>
      <c r="AF2694" s="5">
        <v>37957.687100000003</v>
      </c>
      <c r="AG2694" s="5">
        <v>39198.645700000001</v>
      </c>
      <c r="AH2694" s="5">
        <v>39300.3825</v>
      </c>
      <c r="AI2694" s="5">
        <v>39171.776700000002</v>
      </c>
      <c r="AJ2694" s="5">
        <v>38448.301800000001</v>
      </c>
      <c r="AK2694" s="5">
        <v>37200.573100000001</v>
      </c>
      <c r="AL2694" s="5">
        <v>34051.485500000003</v>
      </c>
      <c r="AM2694" s="5">
        <v>31950.2618</v>
      </c>
      <c r="AN2694" s="5">
        <v>30808.929100000001</v>
      </c>
      <c r="AO2694" s="5">
        <v>30562.722399999999</v>
      </c>
      <c r="AP2694" s="5">
        <v>29504.861400000002</v>
      </c>
      <c r="AQ2694" s="5">
        <v>28128.307700000001</v>
      </c>
      <c r="AR2694" s="5">
        <v>26770.952099999999</v>
      </c>
      <c r="AS2694" s="5">
        <v>25577.521100000002</v>
      </c>
      <c r="AT2694" s="5">
        <v>24182.3796</v>
      </c>
      <c r="AU2694" s="5">
        <v>22903.289000000001</v>
      </c>
      <c r="AV2694" s="5">
        <v>21656.651399999999</v>
      </c>
      <c r="AW2694" s="5">
        <v>20721.2667</v>
      </c>
      <c r="AX2694" s="5">
        <v>20728.334999999999</v>
      </c>
      <c r="AY2694" s="5">
        <v>20924.053599999999</v>
      </c>
      <c r="AZ2694" s="5">
        <v>1442182.2338000005</v>
      </c>
    </row>
    <row r="2695" spans="1:52" x14ac:dyDescent="0.3">
      <c r="A2695" s="5" t="s">
        <v>6</v>
      </c>
      <c r="B2695" s="5" t="s">
        <v>5</v>
      </c>
      <c r="C2695" s="6">
        <v>44831</v>
      </c>
      <c r="D2695" s="5">
        <v>217267.2395</v>
      </c>
      <c r="E2695" s="5">
        <v>222540.1955</v>
      </c>
      <c r="F2695" s="5">
        <v>211725.82449999999</v>
      </c>
      <c r="G2695" s="5">
        <v>185863.3762</v>
      </c>
      <c r="H2695" s="5">
        <v>165597.24609999999</v>
      </c>
      <c r="I2695" s="5">
        <v>150449.21520000001</v>
      </c>
      <c r="J2695" s="5">
        <v>140765.7378</v>
      </c>
      <c r="K2695" s="5">
        <v>134412.08420000001</v>
      </c>
      <c r="L2695" s="5">
        <v>131454.32860000001</v>
      </c>
      <c r="M2695" s="5">
        <v>131960.99799999999</v>
      </c>
      <c r="N2695" s="5">
        <v>139063.73579999999</v>
      </c>
      <c r="O2695" s="5">
        <v>150735.0165</v>
      </c>
      <c r="P2695" s="5">
        <v>169425.524</v>
      </c>
      <c r="Q2695" s="5">
        <v>179350.4866</v>
      </c>
      <c r="R2695" s="5">
        <v>163093.54689999999</v>
      </c>
      <c r="S2695" s="5">
        <v>153367.46650000001</v>
      </c>
      <c r="T2695" s="5">
        <v>143411.4368</v>
      </c>
      <c r="U2695" s="5">
        <v>128087.6183</v>
      </c>
      <c r="V2695" s="5">
        <v>110112.96400000001</v>
      </c>
      <c r="W2695" s="5">
        <v>90120.364300000001</v>
      </c>
      <c r="X2695" s="5">
        <v>96045.738200000007</v>
      </c>
      <c r="Y2695" s="5">
        <v>112842.0842</v>
      </c>
      <c r="Z2695" s="5">
        <v>109564.2371</v>
      </c>
      <c r="AA2695" s="5">
        <v>113535.162</v>
      </c>
      <c r="AB2695" s="5">
        <v>110621.9139</v>
      </c>
      <c r="AC2695" s="5">
        <v>109403.1924</v>
      </c>
      <c r="AD2695" s="5">
        <v>83898.365399999995</v>
      </c>
      <c r="AE2695" s="5">
        <v>67786.460300000006</v>
      </c>
      <c r="AF2695" s="5">
        <v>78197.238800000006</v>
      </c>
      <c r="AG2695" s="5">
        <v>114262.7548</v>
      </c>
      <c r="AH2695" s="5">
        <v>137827.212</v>
      </c>
      <c r="AI2695" s="5">
        <v>158557.7789</v>
      </c>
      <c r="AJ2695" s="5">
        <v>181845.06270000001</v>
      </c>
      <c r="AK2695" s="5">
        <v>213806.15669999999</v>
      </c>
      <c r="AL2695" s="5">
        <v>250794.27470000001</v>
      </c>
      <c r="AM2695" s="5">
        <v>291312.6764</v>
      </c>
      <c r="AN2695" s="5">
        <v>316463.29029999999</v>
      </c>
      <c r="AO2695" s="5">
        <v>322362.72810000001</v>
      </c>
      <c r="AP2695" s="5">
        <v>313703.89689999999</v>
      </c>
      <c r="AQ2695" s="5">
        <v>301590.37040000001</v>
      </c>
      <c r="AR2695" s="5">
        <v>289072.4522</v>
      </c>
      <c r="AS2695" s="5">
        <v>275269.34850000002</v>
      </c>
      <c r="AT2695" s="5">
        <v>259852.32449999999</v>
      </c>
      <c r="AU2695" s="5">
        <v>240745.97029999999</v>
      </c>
      <c r="AV2695" s="5">
        <v>215939.59090000001</v>
      </c>
      <c r="AW2695" s="5">
        <v>191088.1526</v>
      </c>
      <c r="AX2695" s="5">
        <v>190626.1961</v>
      </c>
      <c r="AY2695" s="5">
        <v>206572.24890000001</v>
      </c>
      <c r="AZ2695" s="5">
        <v>8472391.2835000008</v>
      </c>
    </row>
    <row r="2696" spans="1:52" x14ac:dyDescent="0.3">
      <c r="A2696" s="5" t="s">
        <v>7</v>
      </c>
      <c r="B2696" s="5" t="s">
        <v>4</v>
      </c>
      <c r="C2696" s="6">
        <v>44831</v>
      </c>
      <c r="D2696" s="5">
        <v>28831.1459</v>
      </c>
      <c r="E2696" s="5">
        <v>27701.450700000001</v>
      </c>
      <c r="F2696" s="5">
        <v>26863.465499999998</v>
      </c>
      <c r="G2696" s="5">
        <v>26296.224300000002</v>
      </c>
      <c r="H2696" s="5">
        <v>25698.0795</v>
      </c>
      <c r="I2696" s="5">
        <v>25284.555899999999</v>
      </c>
      <c r="J2696" s="5">
        <v>24993.8995</v>
      </c>
      <c r="K2696" s="5">
        <v>24762.6312</v>
      </c>
      <c r="L2696" s="5">
        <v>24829.867300000002</v>
      </c>
      <c r="M2696" s="5">
        <v>25270.5</v>
      </c>
      <c r="N2696" s="5">
        <v>26428.958299999998</v>
      </c>
      <c r="O2696" s="5">
        <v>28075.752</v>
      </c>
      <c r="P2696" s="5">
        <v>31006.2997</v>
      </c>
      <c r="Q2696" s="5">
        <v>34174.875399999997</v>
      </c>
      <c r="R2696" s="5">
        <v>37770.7811</v>
      </c>
      <c r="S2696" s="5">
        <v>42510.1103</v>
      </c>
      <c r="T2696" s="5">
        <v>47809.461499999998</v>
      </c>
      <c r="U2696" s="5">
        <v>52077.9372</v>
      </c>
      <c r="V2696" s="5">
        <v>53547.3102</v>
      </c>
      <c r="W2696" s="5">
        <v>51957.072699999997</v>
      </c>
      <c r="X2696" s="5">
        <v>51185.380400000002</v>
      </c>
      <c r="Y2696" s="5">
        <v>50620.409</v>
      </c>
      <c r="Z2696" s="5">
        <v>49484.7768</v>
      </c>
      <c r="AA2696" s="5">
        <v>49583.449000000001</v>
      </c>
      <c r="AB2696" s="5">
        <v>50388.787300000004</v>
      </c>
      <c r="AC2696" s="5">
        <v>49009.654999999999</v>
      </c>
      <c r="AD2696" s="5">
        <v>49451.332399999999</v>
      </c>
      <c r="AE2696" s="5">
        <v>49532.424599999998</v>
      </c>
      <c r="AF2696" s="5">
        <v>50613.5697</v>
      </c>
      <c r="AG2696" s="5">
        <v>49607.796499999997</v>
      </c>
      <c r="AH2696" s="5">
        <v>49657.1895</v>
      </c>
      <c r="AI2696" s="5">
        <v>50126.083500000001</v>
      </c>
      <c r="AJ2696" s="5">
        <v>50749.056799999998</v>
      </c>
      <c r="AK2696" s="5">
        <v>49238.910799999998</v>
      </c>
      <c r="AL2696" s="5">
        <v>44642.588600000003</v>
      </c>
      <c r="AM2696" s="5">
        <v>41583.229899999998</v>
      </c>
      <c r="AN2696" s="5">
        <v>40311.960899999998</v>
      </c>
      <c r="AO2696" s="5">
        <v>39813.300499999998</v>
      </c>
      <c r="AP2696" s="5">
        <v>38839.143600000003</v>
      </c>
      <c r="AQ2696" s="5">
        <v>37193.016300000003</v>
      </c>
      <c r="AR2696" s="5">
        <v>35564.879999999997</v>
      </c>
      <c r="AS2696" s="5">
        <v>33890.023300000001</v>
      </c>
      <c r="AT2696" s="5">
        <v>32514.5265</v>
      </c>
      <c r="AU2696" s="5">
        <v>31197.9486</v>
      </c>
      <c r="AV2696" s="5">
        <v>30064.8966</v>
      </c>
      <c r="AW2696" s="5">
        <v>29277.771000000001</v>
      </c>
      <c r="AX2696" s="5">
        <v>31024.9768</v>
      </c>
      <c r="AY2696" s="5">
        <v>31310.026399999999</v>
      </c>
      <c r="AZ2696" s="5">
        <v>1862367.4884999997</v>
      </c>
    </row>
    <row r="2697" spans="1:52" x14ac:dyDescent="0.3">
      <c r="A2697" s="5" t="s">
        <v>7</v>
      </c>
      <c r="B2697" s="5" t="s">
        <v>5</v>
      </c>
      <c r="C2697" s="6">
        <v>44831</v>
      </c>
      <c r="D2697" s="5">
        <v>261322.5595</v>
      </c>
      <c r="E2697" s="5">
        <v>227716.02729999999</v>
      </c>
      <c r="F2697" s="5">
        <v>210313.13080000001</v>
      </c>
      <c r="G2697" s="5">
        <v>193410.0319</v>
      </c>
      <c r="H2697" s="5">
        <v>177018.1789</v>
      </c>
      <c r="I2697" s="5">
        <v>165843.0221</v>
      </c>
      <c r="J2697" s="5">
        <v>158580.44510000001</v>
      </c>
      <c r="K2697" s="5">
        <v>154231.70310000001</v>
      </c>
      <c r="L2697" s="5">
        <v>153676.28570000001</v>
      </c>
      <c r="M2697" s="5">
        <v>156019.22760000001</v>
      </c>
      <c r="N2697" s="5">
        <v>164949.60829999999</v>
      </c>
      <c r="O2697" s="5">
        <v>177658.9149</v>
      </c>
      <c r="P2697" s="5">
        <v>200502.484</v>
      </c>
      <c r="Q2697" s="5">
        <v>216222.6617</v>
      </c>
      <c r="R2697" s="5">
        <v>204328.2004</v>
      </c>
      <c r="S2697" s="5">
        <v>209427.38130000001</v>
      </c>
      <c r="T2697" s="5">
        <v>204072.016</v>
      </c>
      <c r="U2697" s="5">
        <v>188283.80859999999</v>
      </c>
      <c r="V2697" s="5">
        <v>166097.4136</v>
      </c>
      <c r="W2697" s="5">
        <v>139994.5092</v>
      </c>
      <c r="X2697" s="5">
        <v>124802.11350000001</v>
      </c>
      <c r="Y2697" s="5">
        <v>120229.6986</v>
      </c>
      <c r="Z2697" s="5">
        <v>117903.955</v>
      </c>
      <c r="AA2697" s="5">
        <v>128693.4126</v>
      </c>
      <c r="AB2697" s="5">
        <v>149488.18049999999</v>
      </c>
      <c r="AC2697" s="5">
        <v>134194.5926</v>
      </c>
      <c r="AD2697" s="5">
        <v>148456.85579999999</v>
      </c>
      <c r="AE2697" s="5">
        <v>155334.5411</v>
      </c>
      <c r="AF2697" s="5">
        <v>167628.5785</v>
      </c>
      <c r="AG2697" s="5">
        <v>166859.30859999999</v>
      </c>
      <c r="AH2697" s="5">
        <v>173736.57800000001</v>
      </c>
      <c r="AI2697" s="5">
        <v>198498.39499999999</v>
      </c>
      <c r="AJ2697" s="5">
        <v>234784.1776</v>
      </c>
      <c r="AK2697" s="5">
        <v>267616.99290000001</v>
      </c>
      <c r="AL2697" s="5">
        <v>308809.68900000001</v>
      </c>
      <c r="AM2697" s="5">
        <v>351185.86099999998</v>
      </c>
      <c r="AN2697" s="5">
        <v>374769.02149999997</v>
      </c>
      <c r="AO2697" s="5">
        <v>381136.84749999997</v>
      </c>
      <c r="AP2697" s="5">
        <v>373213.95890000003</v>
      </c>
      <c r="AQ2697" s="5">
        <v>360326.32799999998</v>
      </c>
      <c r="AR2697" s="5">
        <v>346349.98430000001</v>
      </c>
      <c r="AS2697" s="5">
        <v>330657.68489999999</v>
      </c>
      <c r="AT2697" s="5">
        <v>323486.8847</v>
      </c>
      <c r="AU2697" s="5">
        <v>308675.40250000003</v>
      </c>
      <c r="AV2697" s="5">
        <v>294726.69589999999</v>
      </c>
      <c r="AW2697" s="5">
        <v>297188.4877</v>
      </c>
      <c r="AX2697" s="5">
        <v>306437.79440000001</v>
      </c>
      <c r="AY2697" s="5">
        <v>304923.05410000001</v>
      </c>
      <c r="AZ2697" s="5">
        <v>10679782.684700001</v>
      </c>
    </row>
    <row r="2698" spans="1:52" x14ac:dyDescent="0.3">
      <c r="A2698" s="5" t="s">
        <v>8</v>
      </c>
      <c r="B2698" s="5" t="s">
        <v>4</v>
      </c>
      <c r="C2698" s="6">
        <v>44831</v>
      </c>
      <c r="D2698" s="5">
        <v>7482.2181</v>
      </c>
      <c r="E2698" s="5">
        <v>7343.9210000000003</v>
      </c>
      <c r="F2698" s="5">
        <v>7150.6697999999997</v>
      </c>
      <c r="G2698" s="5">
        <v>7086.1224000000002</v>
      </c>
      <c r="H2698" s="5">
        <v>7021.0724</v>
      </c>
      <c r="I2698" s="5">
        <v>6994.2825000000003</v>
      </c>
      <c r="J2698" s="5">
        <v>7007.4800999999998</v>
      </c>
      <c r="K2698" s="5">
        <v>6996.6977999999999</v>
      </c>
      <c r="L2698" s="5">
        <v>7055.6664000000001</v>
      </c>
      <c r="M2698" s="5">
        <v>7240.4917999999998</v>
      </c>
      <c r="N2698" s="5">
        <v>7642.7480999999998</v>
      </c>
      <c r="O2698" s="5">
        <v>8308.9331000000002</v>
      </c>
      <c r="P2698" s="5">
        <v>9206.5830999999998</v>
      </c>
      <c r="Q2698" s="5">
        <v>10570.427299999999</v>
      </c>
      <c r="R2698" s="5">
        <v>12845.357900000001</v>
      </c>
      <c r="S2698" s="5">
        <v>15275.069799999999</v>
      </c>
      <c r="T2698" s="5">
        <v>17779.438900000001</v>
      </c>
      <c r="U2698" s="5">
        <v>19420.7618</v>
      </c>
      <c r="V2698" s="5">
        <v>20616.1011</v>
      </c>
      <c r="W2698" s="5">
        <v>20575.266100000001</v>
      </c>
      <c r="X2698" s="5">
        <v>20829.800599999999</v>
      </c>
      <c r="Y2698" s="5">
        <v>21642.852200000001</v>
      </c>
      <c r="Z2698" s="5">
        <v>22639.775000000001</v>
      </c>
      <c r="AA2698" s="5">
        <v>23644.2454</v>
      </c>
      <c r="AB2698" s="5">
        <v>22727.5278</v>
      </c>
      <c r="AC2698" s="5">
        <v>21374.735000000001</v>
      </c>
      <c r="AD2698" s="5">
        <v>21915.639800000001</v>
      </c>
      <c r="AE2698" s="5">
        <v>21648.195199999998</v>
      </c>
      <c r="AF2698" s="5">
        <v>20858.519199999999</v>
      </c>
      <c r="AG2698" s="5">
        <v>20106.1168</v>
      </c>
      <c r="AH2698" s="5">
        <v>20583.373100000001</v>
      </c>
      <c r="AI2698" s="5">
        <v>19794.7916</v>
      </c>
      <c r="AJ2698" s="5">
        <v>18614.972600000001</v>
      </c>
      <c r="AK2698" s="5">
        <v>17475.3105</v>
      </c>
      <c r="AL2698" s="5">
        <v>15554.6623</v>
      </c>
      <c r="AM2698" s="5">
        <v>13985.7417</v>
      </c>
      <c r="AN2698" s="5">
        <v>13060.090099999999</v>
      </c>
      <c r="AO2698" s="5">
        <v>12654.1648</v>
      </c>
      <c r="AP2698" s="5">
        <v>12095.4797</v>
      </c>
      <c r="AQ2698" s="5">
        <v>11431.687900000001</v>
      </c>
      <c r="AR2698" s="5">
        <v>10789.199699999999</v>
      </c>
      <c r="AS2698" s="5">
        <v>10197.0717</v>
      </c>
      <c r="AT2698" s="5">
        <v>9663.1726999999992</v>
      </c>
      <c r="AU2698" s="5">
        <v>9046.6743999999999</v>
      </c>
      <c r="AV2698" s="5">
        <v>8512.9146000000001</v>
      </c>
      <c r="AW2698" s="5">
        <v>8167.8019999999997</v>
      </c>
      <c r="AX2698" s="5">
        <v>7925.2362000000003</v>
      </c>
      <c r="AY2698" s="5">
        <v>7711.6673000000001</v>
      </c>
      <c r="AZ2698" s="5">
        <v>658270.72940000019</v>
      </c>
    </row>
    <row r="2699" spans="1:52" x14ac:dyDescent="0.3">
      <c r="A2699" s="5" t="s">
        <v>8</v>
      </c>
      <c r="B2699" s="5" t="s">
        <v>5</v>
      </c>
      <c r="C2699" s="6">
        <v>44831</v>
      </c>
      <c r="D2699" s="5">
        <v>76854.587100000004</v>
      </c>
      <c r="E2699" s="5">
        <v>69131.401100000003</v>
      </c>
      <c r="F2699" s="5">
        <v>63222.366800000003</v>
      </c>
      <c r="G2699" s="5">
        <v>58738.106399999997</v>
      </c>
      <c r="H2699" s="5">
        <v>55642.962599999999</v>
      </c>
      <c r="I2699" s="5">
        <v>53415.836300000003</v>
      </c>
      <c r="J2699" s="5">
        <v>52044.34</v>
      </c>
      <c r="K2699" s="5">
        <v>51366.475599999998</v>
      </c>
      <c r="L2699" s="5">
        <v>51650.31</v>
      </c>
      <c r="M2699" s="5">
        <v>52709.837399999997</v>
      </c>
      <c r="N2699" s="5">
        <v>55935.0121</v>
      </c>
      <c r="O2699" s="5">
        <v>60554.4444</v>
      </c>
      <c r="P2699" s="5">
        <v>67538.3</v>
      </c>
      <c r="Q2699" s="5">
        <v>72851.885500000004</v>
      </c>
      <c r="R2699" s="5">
        <v>76575.066999999995</v>
      </c>
      <c r="S2699" s="5">
        <v>79277.452900000004</v>
      </c>
      <c r="T2699" s="5">
        <v>80105.960999999996</v>
      </c>
      <c r="U2699" s="5">
        <v>72035.334499999997</v>
      </c>
      <c r="V2699" s="5">
        <v>64689.883000000002</v>
      </c>
      <c r="W2699" s="5">
        <v>56857.854099999997</v>
      </c>
      <c r="X2699" s="5">
        <v>54117.413699999997</v>
      </c>
      <c r="Y2699" s="5">
        <v>62867.0285</v>
      </c>
      <c r="Z2699" s="5">
        <v>73142.463699999993</v>
      </c>
      <c r="AA2699" s="5">
        <v>81502.156099999993</v>
      </c>
      <c r="AB2699" s="5">
        <v>70312.933900000004</v>
      </c>
      <c r="AC2699" s="5">
        <v>63681.089899999999</v>
      </c>
      <c r="AD2699" s="5">
        <v>71110.020499999999</v>
      </c>
      <c r="AE2699" s="5">
        <v>69001.990399999995</v>
      </c>
      <c r="AF2699" s="5">
        <v>66402.392800000001</v>
      </c>
      <c r="AG2699" s="5">
        <v>62610.932500000003</v>
      </c>
      <c r="AH2699" s="5">
        <v>79797.506299999994</v>
      </c>
      <c r="AI2699" s="5">
        <v>86871.925700000007</v>
      </c>
      <c r="AJ2699" s="5">
        <v>95315.0628</v>
      </c>
      <c r="AK2699" s="5">
        <v>106980.6688</v>
      </c>
      <c r="AL2699" s="5">
        <v>120169.09729999999</v>
      </c>
      <c r="AM2699" s="5">
        <v>133018.38500000001</v>
      </c>
      <c r="AN2699" s="5">
        <v>142158.2353</v>
      </c>
      <c r="AO2699" s="5">
        <v>146123.26079999999</v>
      </c>
      <c r="AP2699" s="5">
        <v>144292.29740000001</v>
      </c>
      <c r="AQ2699" s="5">
        <v>140666.67730000001</v>
      </c>
      <c r="AR2699" s="5">
        <v>135859.0019</v>
      </c>
      <c r="AS2699" s="5">
        <v>130697.6722</v>
      </c>
      <c r="AT2699" s="5">
        <v>124126.95170000001</v>
      </c>
      <c r="AU2699" s="5">
        <v>115104.5656</v>
      </c>
      <c r="AV2699" s="5">
        <v>104261.19070000001</v>
      </c>
      <c r="AW2699" s="5">
        <v>92874.813599999994</v>
      </c>
      <c r="AX2699" s="5">
        <v>93915.133799999996</v>
      </c>
      <c r="AY2699" s="5">
        <v>85257.630900000004</v>
      </c>
      <c r="AZ2699" s="5">
        <v>4023435.916900001</v>
      </c>
    </row>
    <row r="2700" spans="1:52" x14ac:dyDescent="0.3">
      <c r="A2700" s="5" t="s">
        <v>9</v>
      </c>
      <c r="B2700" s="5" t="s">
        <v>4</v>
      </c>
      <c r="C2700" s="6">
        <v>44831</v>
      </c>
      <c r="D2700" s="5">
        <v>15029.547</v>
      </c>
      <c r="E2700" s="5">
        <v>14696.415999999999</v>
      </c>
      <c r="F2700" s="5">
        <v>14485.924000000001</v>
      </c>
      <c r="G2700" s="5">
        <v>14325.891</v>
      </c>
      <c r="H2700" s="5">
        <v>14251.298000000001</v>
      </c>
      <c r="I2700" s="5">
        <v>14198.232</v>
      </c>
      <c r="J2700" s="5">
        <v>14192.735000000001</v>
      </c>
      <c r="K2700" s="5">
        <v>14133.822</v>
      </c>
      <c r="L2700" s="5">
        <v>14309.948</v>
      </c>
      <c r="M2700" s="5">
        <v>14585.358</v>
      </c>
      <c r="N2700" s="5">
        <v>15252.199000000001</v>
      </c>
      <c r="O2700" s="5">
        <v>16458.559000000001</v>
      </c>
      <c r="P2700" s="5">
        <v>18037.971000000001</v>
      </c>
      <c r="Q2700" s="5">
        <v>20331.784</v>
      </c>
      <c r="R2700" s="5">
        <v>24690.129000000001</v>
      </c>
      <c r="S2700" s="5">
        <v>29032.898000000001</v>
      </c>
      <c r="T2700" s="5">
        <v>33334.552000000003</v>
      </c>
      <c r="U2700" s="5">
        <v>36928.377999999997</v>
      </c>
      <c r="V2700" s="5">
        <v>39885.106</v>
      </c>
      <c r="W2700" s="5">
        <v>39995.749000000003</v>
      </c>
      <c r="X2700" s="5">
        <v>39595.862000000001</v>
      </c>
      <c r="Y2700" s="5">
        <v>40735.525000000001</v>
      </c>
      <c r="Z2700" s="5">
        <v>42168.029000000002</v>
      </c>
      <c r="AA2700" s="5">
        <v>42011.447999999997</v>
      </c>
      <c r="AB2700" s="5">
        <v>42769.716999999997</v>
      </c>
      <c r="AC2700" s="5">
        <v>42720.067000000003</v>
      </c>
      <c r="AD2700" s="5">
        <v>42326.841</v>
      </c>
      <c r="AE2700" s="5">
        <v>40800.578000000001</v>
      </c>
      <c r="AF2700" s="5">
        <v>40394.620000000003</v>
      </c>
      <c r="AG2700" s="5">
        <v>40897.976999999999</v>
      </c>
      <c r="AH2700" s="5">
        <v>40068.239000000001</v>
      </c>
      <c r="AI2700" s="5">
        <v>39044.258000000002</v>
      </c>
      <c r="AJ2700" s="5">
        <v>37404.838000000003</v>
      </c>
      <c r="AK2700" s="5">
        <v>35293.896000000001</v>
      </c>
      <c r="AL2700" s="5">
        <v>31500.404999999999</v>
      </c>
      <c r="AM2700" s="5">
        <v>28563.518</v>
      </c>
      <c r="AN2700" s="5">
        <v>26607.82</v>
      </c>
      <c r="AO2700" s="5">
        <v>25576.954000000002</v>
      </c>
      <c r="AP2700" s="5">
        <v>24269.076000000001</v>
      </c>
      <c r="AQ2700" s="5">
        <v>22993.609</v>
      </c>
      <c r="AR2700" s="5">
        <v>21900.446</v>
      </c>
      <c r="AS2700" s="5">
        <v>20601.319</v>
      </c>
      <c r="AT2700" s="5">
        <v>19280.842000000001</v>
      </c>
      <c r="AU2700" s="5">
        <v>18044.304</v>
      </c>
      <c r="AV2700" s="5">
        <v>17053.240000000002</v>
      </c>
      <c r="AW2700" s="5">
        <v>16321.291999999999</v>
      </c>
      <c r="AX2700" s="5">
        <v>16128.745000000001</v>
      </c>
      <c r="AY2700" s="5">
        <v>15609.608</v>
      </c>
      <c r="AZ2700" s="5">
        <v>1288839.5689999997</v>
      </c>
    </row>
    <row r="2701" spans="1:52" x14ac:dyDescent="0.3">
      <c r="A2701" s="5" t="s">
        <v>9</v>
      </c>
      <c r="B2701" s="5" t="s">
        <v>5</v>
      </c>
      <c r="C2701" s="6">
        <v>44831</v>
      </c>
      <c r="D2701" s="5">
        <v>151051.75099999999</v>
      </c>
      <c r="E2701" s="5">
        <v>135080.75599999999</v>
      </c>
      <c r="F2701" s="5">
        <v>122811.56200000001</v>
      </c>
      <c r="G2701" s="5">
        <v>114010.238</v>
      </c>
      <c r="H2701" s="5">
        <v>107683.588</v>
      </c>
      <c r="I2701" s="5">
        <v>103136.261</v>
      </c>
      <c r="J2701" s="5">
        <v>100370.155</v>
      </c>
      <c r="K2701" s="5">
        <v>98628.429000000004</v>
      </c>
      <c r="L2701" s="5">
        <v>98836.051999999996</v>
      </c>
      <c r="M2701" s="5">
        <v>100599.86500000001</v>
      </c>
      <c r="N2701" s="5">
        <v>106211.755</v>
      </c>
      <c r="O2701" s="5">
        <v>114463.072</v>
      </c>
      <c r="P2701" s="5">
        <v>123983.215</v>
      </c>
      <c r="Q2701" s="5">
        <v>134464.57199999999</v>
      </c>
      <c r="R2701" s="5">
        <v>146279.785</v>
      </c>
      <c r="S2701" s="5">
        <v>149927.63500000001</v>
      </c>
      <c r="T2701" s="5">
        <v>137947.304</v>
      </c>
      <c r="U2701" s="5">
        <v>121411.141</v>
      </c>
      <c r="V2701" s="5">
        <v>113236.003</v>
      </c>
      <c r="W2701" s="5">
        <v>97916.782999999996</v>
      </c>
      <c r="X2701" s="5">
        <v>86906.122000000003</v>
      </c>
      <c r="Y2701" s="5">
        <v>98797.785000000003</v>
      </c>
      <c r="Z2701" s="5">
        <v>115426.322</v>
      </c>
      <c r="AA2701" s="5">
        <v>117207.7</v>
      </c>
      <c r="AB2701" s="5">
        <v>129528.861</v>
      </c>
      <c r="AC2701" s="5">
        <v>133694.375</v>
      </c>
      <c r="AD2701" s="5">
        <v>133385.26500000001</v>
      </c>
      <c r="AE2701" s="5">
        <v>114371.19899999999</v>
      </c>
      <c r="AF2701" s="5">
        <v>118919.788</v>
      </c>
      <c r="AG2701" s="5">
        <v>133703.72399999999</v>
      </c>
      <c r="AH2701" s="5">
        <v>141003.65900000001</v>
      </c>
      <c r="AI2701" s="5">
        <v>154020.758</v>
      </c>
      <c r="AJ2701" s="5">
        <v>169598.08100000001</v>
      </c>
      <c r="AK2701" s="5">
        <v>190305.69399999999</v>
      </c>
      <c r="AL2701" s="5">
        <v>215268.23699999999</v>
      </c>
      <c r="AM2701" s="5">
        <v>244124.872</v>
      </c>
      <c r="AN2701" s="5">
        <v>266165.02600000001</v>
      </c>
      <c r="AO2701" s="5">
        <v>273921.76199999999</v>
      </c>
      <c r="AP2701" s="5">
        <v>268579.66399999999</v>
      </c>
      <c r="AQ2701" s="5">
        <v>259722.08300000001</v>
      </c>
      <c r="AR2701" s="5">
        <v>250669.98699999999</v>
      </c>
      <c r="AS2701" s="5">
        <v>240173.679</v>
      </c>
      <c r="AT2701" s="5">
        <v>226806.83600000001</v>
      </c>
      <c r="AU2701" s="5">
        <v>209671.67999999999</v>
      </c>
      <c r="AV2701" s="5">
        <v>189188.14300000001</v>
      </c>
      <c r="AW2701" s="5">
        <v>167878.84099999999</v>
      </c>
      <c r="AX2701" s="5">
        <v>184450.595</v>
      </c>
      <c r="AY2701" s="5">
        <v>169313.73699999999</v>
      </c>
      <c r="AZ2701" s="5">
        <v>7380854.3969999989</v>
      </c>
    </row>
    <row r="2702" spans="1:52" x14ac:dyDescent="0.3">
      <c r="A2702" s="5" t="s">
        <v>3</v>
      </c>
      <c r="B2702" s="5" t="s">
        <v>4</v>
      </c>
      <c r="C2702" s="6">
        <v>44832</v>
      </c>
      <c r="D2702" s="5">
        <v>13336.438</v>
      </c>
      <c r="E2702" s="5">
        <v>13040.059300000001</v>
      </c>
      <c r="F2702" s="5">
        <v>12921.7099</v>
      </c>
      <c r="G2702" s="5">
        <v>12789.461499999999</v>
      </c>
      <c r="H2702" s="5">
        <v>12721.1456</v>
      </c>
      <c r="I2702" s="5">
        <v>12598.3963</v>
      </c>
      <c r="J2702" s="5">
        <v>12532.8035</v>
      </c>
      <c r="K2702" s="5">
        <v>12606.668799999999</v>
      </c>
      <c r="L2702" s="5">
        <v>12695.618899999999</v>
      </c>
      <c r="M2702" s="5">
        <v>12882.031800000001</v>
      </c>
      <c r="N2702" s="5">
        <v>13328.2968</v>
      </c>
      <c r="O2702" s="5">
        <v>14143.133</v>
      </c>
      <c r="P2702" s="5">
        <v>15709.774600000001</v>
      </c>
      <c r="Q2702" s="5">
        <v>17602.877799999998</v>
      </c>
      <c r="R2702" s="5">
        <v>21070.051599999999</v>
      </c>
      <c r="S2702" s="5">
        <v>24263.8963</v>
      </c>
      <c r="T2702" s="5">
        <v>28669.978599999999</v>
      </c>
      <c r="U2702" s="5">
        <v>32588.1597</v>
      </c>
      <c r="V2702" s="5">
        <v>36313.573499999999</v>
      </c>
      <c r="W2702" s="5">
        <v>37938.9355</v>
      </c>
      <c r="X2702" s="5">
        <v>39078.553200000002</v>
      </c>
      <c r="Y2702" s="5">
        <v>39474.711499999998</v>
      </c>
      <c r="Z2702" s="5">
        <v>38899.8943</v>
      </c>
      <c r="AA2702" s="5">
        <v>38437.915800000002</v>
      </c>
      <c r="AB2702" s="5">
        <v>37732.048499999997</v>
      </c>
      <c r="AC2702" s="5">
        <v>36492.603999999999</v>
      </c>
      <c r="AD2702" s="5">
        <v>35834.228199999998</v>
      </c>
      <c r="AE2702" s="5">
        <v>35209.540200000003</v>
      </c>
      <c r="AF2702" s="5">
        <v>34964.463100000001</v>
      </c>
      <c r="AG2702" s="5">
        <v>34843.450599999996</v>
      </c>
      <c r="AH2702" s="5">
        <v>34875.011200000001</v>
      </c>
      <c r="AI2702" s="5">
        <v>34745.452100000002</v>
      </c>
      <c r="AJ2702" s="5">
        <v>34237.894699999997</v>
      </c>
      <c r="AK2702" s="5">
        <v>33058.361499999999</v>
      </c>
      <c r="AL2702" s="5">
        <v>30921.905599999998</v>
      </c>
      <c r="AM2702" s="5">
        <v>28284.383900000001</v>
      </c>
      <c r="AN2702" s="5">
        <v>25569.398099999999</v>
      </c>
      <c r="AO2702" s="5">
        <v>24215.6718</v>
      </c>
      <c r="AP2702" s="5">
        <v>22643.699799999999</v>
      </c>
      <c r="AQ2702" s="5">
        <v>21439.546600000001</v>
      </c>
      <c r="AR2702" s="5">
        <v>20489.731</v>
      </c>
      <c r="AS2702" s="5">
        <v>19526.925800000001</v>
      </c>
      <c r="AT2702" s="5">
        <v>18305.996999999999</v>
      </c>
      <c r="AU2702" s="5">
        <v>17002.927</v>
      </c>
      <c r="AV2702" s="5">
        <v>15721.767099999999</v>
      </c>
      <c r="AW2702" s="5">
        <v>14893.984899999999</v>
      </c>
      <c r="AX2702" s="5">
        <v>14312.91</v>
      </c>
      <c r="AY2702" s="5">
        <v>13923.2102</v>
      </c>
      <c r="AZ2702" s="5">
        <v>1164889.1987000001</v>
      </c>
    </row>
    <row r="2703" spans="1:52" x14ac:dyDescent="0.3">
      <c r="A2703" s="5" t="s">
        <v>3</v>
      </c>
      <c r="B2703" s="5" t="s">
        <v>5</v>
      </c>
      <c r="C2703" s="6">
        <v>44832</v>
      </c>
      <c r="D2703" s="5">
        <v>65582.688899999994</v>
      </c>
      <c r="E2703" s="5">
        <v>57077.897799999999</v>
      </c>
      <c r="F2703" s="5">
        <v>50842.027900000001</v>
      </c>
      <c r="G2703" s="5">
        <v>46251.978999999999</v>
      </c>
      <c r="H2703" s="5">
        <v>43321.185799999999</v>
      </c>
      <c r="I2703" s="5">
        <v>41148.970200000003</v>
      </c>
      <c r="J2703" s="5">
        <v>39852.279499999997</v>
      </c>
      <c r="K2703" s="5">
        <v>39075.034899999999</v>
      </c>
      <c r="L2703" s="5">
        <v>38887.674200000001</v>
      </c>
      <c r="M2703" s="5">
        <v>39437.2981</v>
      </c>
      <c r="N2703" s="5">
        <v>41282.695599999999</v>
      </c>
      <c r="O2703" s="5">
        <v>44466.001400000001</v>
      </c>
      <c r="P2703" s="5">
        <v>51050.786999999997</v>
      </c>
      <c r="Q2703" s="5">
        <v>59312.996500000001</v>
      </c>
      <c r="R2703" s="5">
        <v>63888.111799999999</v>
      </c>
      <c r="S2703" s="5">
        <v>67129.762499999997</v>
      </c>
      <c r="T2703" s="5">
        <v>67763.470300000001</v>
      </c>
      <c r="U2703" s="5">
        <v>66800.414799999999</v>
      </c>
      <c r="V2703" s="5">
        <v>67454.142000000007</v>
      </c>
      <c r="W2703" s="5">
        <v>65409.6077</v>
      </c>
      <c r="X2703" s="5">
        <v>64223.099000000002</v>
      </c>
      <c r="Y2703" s="5">
        <v>61843.017699999997</v>
      </c>
      <c r="Z2703" s="5">
        <v>56788.0484</v>
      </c>
      <c r="AA2703" s="5">
        <v>55740.759599999998</v>
      </c>
      <c r="AB2703" s="5">
        <v>51257.409899999999</v>
      </c>
      <c r="AC2703" s="5">
        <v>44173.639600000002</v>
      </c>
      <c r="AD2703" s="5">
        <v>41050.755100000002</v>
      </c>
      <c r="AE2703" s="5">
        <v>39638.186699999998</v>
      </c>
      <c r="AF2703" s="5">
        <v>40240.1397</v>
      </c>
      <c r="AG2703" s="5">
        <v>44774.623299999999</v>
      </c>
      <c r="AH2703" s="5">
        <v>51390.642099999997</v>
      </c>
      <c r="AI2703" s="5">
        <v>57398.181299999997</v>
      </c>
      <c r="AJ2703" s="5">
        <v>62611.7981</v>
      </c>
      <c r="AK2703" s="5">
        <v>67717.491399999999</v>
      </c>
      <c r="AL2703" s="5">
        <v>76552.491800000003</v>
      </c>
      <c r="AM2703" s="5">
        <v>87214.437600000005</v>
      </c>
      <c r="AN2703" s="5">
        <v>98080.08</v>
      </c>
      <c r="AO2703" s="5">
        <v>106527.9326</v>
      </c>
      <c r="AP2703" s="5">
        <v>108318.9379</v>
      </c>
      <c r="AQ2703" s="5">
        <v>106536.6501</v>
      </c>
      <c r="AR2703" s="5">
        <v>104515.3282</v>
      </c>
      <c r="AS2703" s="5">
        <v>101923.1197</v>
      </c>
      <c r="AT2703" s="5">
        <v>97354.697</v>
      </c>
      <c r="AU2703" s="5">
        <v>91028.707899999994</v>
      </c>
      <c r="AV2703" s="5">
        <v>87116.390400000004</v>
      </c>
      <c r="AW2703" s="5">
        <v>84248.5766</v>
      </c>
      <c r="AX2703" s="5">
        <v>83088.035999999993</v>
      </c>
      <c r="AY2703" s="5">
        <v>77404.366599999994</v>
      </c>
      <c r="AZ2703" s="5">
        <v>3104792.5701999995</v>
      </c>
    </row>
    <row r="2704" spans="1:52" x14ac:dyDescent="0.3">
      <c r="A2704" s="5" t="s">
        <v>6</v>
      </c>
      <c r="B2704" s="5" t="s">
        <v>4</v>
      </c>
      <c r="C2704" s="6">
        <v>44832</v>
      </c>
      <c r="D2704" s="5">
        <v>21130.081300000002</v>
      </c>
      <c r="E2704" s="5">
        <v>21083.914400000001</v>
      </c>
      <c r="F2704" s="5">
        <v>20861.106299999999</v>
      </c>
      <c r="G2704" s="5">
        <v>20203.491699999999</v>
      </c>
      <c r="H2704" s="5">
        <v>19843.619900000002</v>
      </c>
      <c r="I2704" s="5">
        <v>19586.066599999998</v>
      </c>
      <c r="J2704" s="5">
        <v>19244.010600000001</v>
      </c>
      <c r="K2704" s="5">
        <v>19132.475999999999</v>
      </c>
      <c r="L2704" s="5">
        <v>19002.705600000001</v>
      </c>
      <c r="M2704" s="5">
        <v>19334.271499999999</v>
      </c>
      <c r="N2704" s="5">
        <v>20268.245699999999</v>
      </c>
      <c r="O2704" s="5">
        <v>21593.868900000001</v>
      </c>
      <c r="P2704" s="5">
        <v>23777.2444</v>
      </c>
      <c r="Q2704" s="5">
        <v>26584.5524</v>
      </c>
      <c r="R2704" s="5">
        <v>29732.3099</v>
      </c>
      <c r="S2704" s="5">
        <v>32428.211899999998</v>
      </c>
      <c r="T2704" s="5">
        <v>36402.093099999998</v>
      </c>
      <c r="U2704" s="5">
        <v>40138.543799999999</v>
      </c>
      <c r="V2704" s="5">
        <v>42532.8632</v>
      </c>
      <c r="W2704" s="5">
        <v>42504.618300000002</v>
      </c>
      <c r="X2704" s="5">
        <v>41801.6129</v>
      </c>
      <c r="Y2704" s="5">
        <v>41133.298300000002</v>
      </c>
      <c r="Z2704" s="5">
        <v>39447.719100000002</v>
      </c>
      <c r="AA2704" s="5">
        <v>39458.583200000001</v>
      </c>
      <c r="AB2704" s="5">
        <v>39582.3698</v>
      </c>
      <c r="AC2704" s="5">
        <v>38232.438699999999</v>
      </c>
      <c r="AD2704" s="5">
        <v>37393.627500000002</v>
      </c>
      <c r="AE2704" s="5">
        <v>35967.362099999998</v>
      </c>
      <c r="AF2704" s="5">
        <v>34285.732000000004</v>
      </c>
      <c r="AG2704" s="5">
        <v>33980.596799999999</v>
      </c>
      <c r="AH2704" s="5">
        <v>34940.464899999999</v>
      </c>
      <c r="AI2704" s="5">
        <v>35737.542500000003</v>
      </c>
      <c r="AJ2704" s="5">
        <v>36019.012199999997</v>
      </c>
      <c r="AK2704" s="5">
        <v>35359.762600000002</v>
      </c>
      <c r="AL2704" s="5">
        <v>33233.590799999998</v>
      </c>
      <c r="AM2704" s="5">
        <v>31868.851699999999</v>
      </c>
      <c r="AN2704" s="5">
        <v>31089.4097</v>
      </c>
      <c r="AO2704" s="5">
        <v>31223.777399999999</v>
      </c>
      <c r="AP2704" s="5">
        <v>30406.3681</v>
      </c>
      <c r="AQ2704" s="5">
        <v>29244.577099999999</v>
      </c>
      <c r="AR2704" s="5">
        <v>27854.662700000001</v>
      </c>
      <c r="AS2704" s="5">
        <v>26335.471699999998</v>
      </c>
      <c r="AT2704" s="5">
        <v>24816.063300000002</v>
      </c>
      <c r="AU2704" s="5">
        <v>23350.94</v>
      </c>
      <c r="AV2704" s="5">
        <v>22053.025300000001</v>
      </c>
      <c r="AW2704" s="5">
        <v>21063.316599999998</v>
      </c>
      <c r="AX2704" s="5">
        <v>21046.5419</v>
      </c>
      <c r="AY2704" s="5">
        <v>21132.528300000002</v>
      </c>
      <c r="AZ2704" s="5">
        <v>1413443.5427000001</v>
      </c>
    </row>
    <row r="2705" spans="1:52" x14ac:dyDescent="0.3">
      <c r="A2705" s="5" t="s">
        <v>6</v>
      </c>
      <c r="B2705" s="5" t="s">
        <v>5</v>
      </c>
      <c r="C2705" s="6">
        <v>44832</v>
      </c>
      <c r="D2705" s="5">
        <v>215113.8708</v>
      </c>
      <c r="E2705" s="5">
        <v>219961.48610000001</v>
      </c>
      <c r="F2705" s="5">
        <v>210058.54740000001</v>
      </c>
      <c r="G2705" s="5">
        <v>184241.07509999999</v>
      </c>
      <c r="H2705" s="5">
        <v>163881.04329999999</v>
      </c>
      <c r="I2705" s="5">
        <v>148623.58050000001</v>
      </c>
      <c r="J2705" s="5">
        <v>138443.60709999999</v>
      </c>
      <c r="K2705" s="5">
        <v>132426.37179999999</v>
      </c>
      <c r="L2705" s="5">
        <v>129221.7795</v>
      </c>
      <c r="M2705" s="5">
        <v>130037.8077</v>
      </c>
      <c r="N2705" s="5">
        <v>137054.9993</v>
      </c>
      <c r="O2705" s="5">
        <v>148420.73490000001</v>
      </c>
      <c r="P2705" s="5">
        <v>167824.56659999999</v>
      </c>
      <c r="Q2705" s="5">
        <v>182049.3412</v>
      </c>
      <c r="R2705" s="5">
        <v>168447.95319999999</v>
      </c>
      <c r="S2705" s="5">
        <v>161049.6066</v>
      </c>
      <c r="T2705" s="5">
        <v>151479.35490000001</v>
      </c>
      <c r="U2705" s="5">
        <v>134784.46919999999</v>
      </c>
      <c r="V2705" s="5">
        <v>121902.11930000001</v>
      </c>
      <c r="W2705" s="5">
        <v>107974.7677</v>
      </c>
      <c r="X2705" s="5">
        <v>88939.906099999993</v>
      </c>
      <c r="Y2705" s="5">
        <v>73227.4038</v>
      </c>
      <c r="Z2705" s="5">
        <v>56145.758500000004</v>
      </c>
      <c r="AA2705" s="5">
        <v>60741.479800000001</v>
      </c>
      <c r="AB2705" s="5">
        <v>66252.311499999996</v>
      </c>
      <c r="AC2705" s="5">
        <v>60843.382100000003</v>
      </c>
      <c r="AD2705" s="5">
        <v>56376.369200000001</v>
      </c>
      <c r="AE2705" s="5">
        <v>44673.914700000001</v>
      </c>
      <c r="AF2705" s="5">
        <v>31538.2039</v>
      </c>
      <c r="AG2705" s="5">
        <v>38973.554700000001</v>
      </c>
      <c r="AH2705" s="5">
        <v>70022.285499999998</v>
      </c>
      <c r="AI2705" s="5">
        <v>106797.8615</v>
      </c>
      <c r="AJ2705" s="5">
        <v>145504.5901</v>
      </c>
      <c r="AK2705" s="5">
        <v>181959.39369999999</v>
      </c>
      <c r="AL2705" s="5">
        <v>224730.01250000001</v>
      </c>
      <c r="AM2705" s="5">
        <v>271903.19030000002</v>
      </c>
      <c r="AN2705" s="5">
        <v>304042.45620000002</v>
      </c>
      <c r="AO2705" s="5">
        <v>316087.65669999999</v>
      </c>
      <c r="AP2705" s="5">
        <v>310628.9596</v>
      </c>
      <c r="AQ2705" s="5">
        <v>300313.41070000001</v>
      </c>
      <c r="AR2705" s="5">
        <v>291218.772</v>
      </c>
      <c r="AS2705" s="5">
        <v>279491.13900000002</v>
      </c>
      <c r="AT2705" s="5">
        <v>265542.11690000002</v>
      </c>
      <c r="AU2705" s="5">
        <v>246346.67240000001</v>
      </c>
      <c r="AV2705" s="5">
        <v>221958.511</v>
      </c>
      <c r="AW2705" s="5">
        <v>197041.96770000001</v>
      </c>
      <c r="AX2705" s="5">
        <v>196427.6545</v>
      </c>
      <c r="AY2705" s="5">
        <v>211574.0281</v>
      </c>
      <c r="AZ2705" s="5">
        <v>7872300.0449000001</v>
      </c>
    </row>
    <row r="2706" spans="1:52" x14ac:dyDescent="0.3">
      <c r="A2706" s="5" t="s">
        <v>7</v>
      </c>
      <c r="B2706" s="5" t="s">
        <v>4</v>
      </c>
      <c r="C2706" s="6">
        <v>44832</v>
      </c>
      <c r="D2706" s="5">
        <v>29904.7111</v>
      </c>
      <c r="E2706" s="5">
        <v>28585.637999999999</v>
      </c>
      <c r="F2706" s="5">
        <v>27829.604899999998</v>
      </c>
      <c r="G2706" s="5">
        <v>27128.212200000002</v>
      </c>
      <c r="H2706" s="5">
        <v>26536.603500000001</v>
      </c>
      <c r="I2706" s="5">
        <v>26179.785100000001</v>
      </c>
      <c r="J2706" s="5">
        <v>25750.428500000002</v>
      </c>
      <c r="K2706" s="5">
        <v>25532.176599999999</v>
      </c>
      <c r="L2706" s="5">
        <v>25552.6191</v>
      </c>
      <c r="M2706" s="5">
        <v>25919.905299999999</v>
      </c>
      <c r="N2706" s="5">
        <v>27148.7716</v>
      </c>
      <c r="O2706" s="5">
        <v>28819.246599999999</v>
      </c>
      <c r="P2706" s="5">
        <v>31836.392599999999</v>
      </c>
      <c r="Q2706" s="5">
        <v>34752.601900000001</v>
      </c>
      <c r="R2706" s="5">
        <v>37295.686099999999</v>
      </c>
      <c r="S2706" s="5">
        <v>40433.924299999999</v>
      </c>
      <c r="T2706" s="5">
        <v>44212.930099999998</v>
      </c>
      <c r="U2706" s="5">
        <v>46899.081100000003</v>
      </c>
      <c r="V2706" s="5">
        <v>49245.895299999996</v>
      </c>
      <c r="W2706" s="5">
        <v>48289.906000000003</v>
      </c>
      <c r="X2706" s="5">
        <v>45601.396399999998</v>
      </c>
      <c r="Y2706" s="5">
        <v>44422.8727</v>
      </c>
      <c r="Z2706" s="5">
        <v>42161.559600000001</v>
      </c>
      <c r="AA2706" s="5">
        <v>38220.671499999997</v>
      </c>
      <c r="AB2706" s="5">
        <v>37204.300499999998</v>
      </c>
      <c r="AC2706" s="5">
        <v>36766.6446</v>
      </c>
      <c r="AD2706" s="5">
        <v>37390.303800000002</v>
      </c>
      <c r="AE2706" s="5">
        <v>37917.936199999996</v>
      </c>
      <c r="AF2706" s="5">
        <v>38538.455199999997</v>
      </c>
      <c r="AG2706" s="5">
        <v>39117.277699999999</v>
      </c>
      <c r="AH2706" s="5">
        <v>40761.544099999999</v>
      </c>
      <c r="AI2706" s="5">
        <v>41530.614600000001</v>
      </c>
      <c r="AJ2706" s="5">
        <v>42510.800499999998</v>
      </c>
      <c r="AK2706" s="5">
        <v>43016.334799999997</v>
      </c>
      <c r="AL2706" s="5">
        <v>40841.296499999997</v>
      </c>
      <c r="AM2706" s="5">
        <v>39054.895100000002</v>
      </c>
      <c r="AN2706" s="5">
        <v>38571.014799999997</v>
      </c>
      <c r="AO2706" s="5">
        <v>38946.375500000002</v>
      </c>
      <c r="AP2706" s="5">
        <v>38449.491300000002</v>
      </c>
      <c r="AQ2706" s="5">
        <v>36964.963799999998</v>
      </c>
      <c r="AR2706" s="5">
        <v>35511.750999999997</v>
      </c>
      <c r="AS2706" s="5">
        <v>33771.873200000002</v>
      </c>
      <c r="AT2706" s="5">
        <v>32254.413700000001</v>
      </c>
      <c r="AU2706" s="5">
        <v>30726.073700000001</v>
      </c>
      <c r="AV2706" s="5">
        <v>29587.0671</v>
      </c>
      <c r="AW2706" s="5">
        <v>28777.297600000002</v>
      </c>
      <c r="AX2706" s="5">
        <v>30710.1875</v>
      </c>
      <c r="AY2706" s="5">
        <v>31165.230500000001</v>
      </c>
      <c r="AZ2706" s="5">
        <v>1708346.7634000003</v>
      </c>
    </row>
    <row r="2707" spans="1:52" x14ac:dyDescent="0.3">
      <c r="A2707" s="5" t="s">
        <v>7</v>
      </c>
      <c r="B2707" s="5" t="s">
        <v>5</v>
      </c>
      <c r="C2707" s="6">
        <v>44832</v>
      </c>
      <c r="D2707" s="5">
        <v>268387.92660000001</v>
      </c>
      <c r="E2707" s="5">
        <v>234019.26949999999</v>
      </c>
      <c r="F2707" s="5">
        <v>216550.34770000001</v>
      </c>
      <c r="G2707" s="5">
        <v>199512.1992</v>
      </c>
      <c r="H2707" s="5">
        <v>182496.90640000001</v>
      </c>
      <c r="I2707" s="5">
        <v>171235.7341</v>
      </c>
      <c r="J2707" s="5">
        <v>163152.22949999999</v>
      </c>
      <c r="K2707" s="5">
        <v>158707.23069999999</v>
      </c>
      <c r="L2707" s="5">
        <v>157997.44390000001</v>
      </c>
      <c r="M2707" s="5">
        <v>160590.97070000001</v>
      </c>
      <c r="N2707" s="5">
        <v>169036.91500000001</v>
      </c>
      <c r="O2707" s="5">
        <v>181216.61240000001</v>
      </c>
      <c r="P2707" s="5">
        <v>204516.74619999999</v>
      </c>
      <c r="Q2707" s="5">
        <v>220721.0521</v>
      </c>
      <c r="R2707" s="5">
        <v>204212.7879</v>
      </c>
      <c r="S2707" s="5">
        <v>201538.88630000001</v>
      </c>
      <c r="T2707" s="5">
        <v>186245.9246</v>
      </c>
      <c r="U2707" s="5">
        <v>163903.3156</v>
      </c>
      <c r="V2707" s="5">
        <v>145178.81940000001</v>
      </c>
      <c r="W2707" s="5">
        <v>123135.5487</v>
      </c>
      <c r="X2707" s="5">
        <v>95916.094100000002</v>
      </c>
      <c r="Y2707" s="5">
        <v>73748.859700000001</v>
      </c>
      <c r="Z2707" s="5">
        <v>55423.6705</v>
      </c>
      <c r="AA2707" s="5">
        <v>15812.8107</v>
      </c>
      <c r="AB2707" s="5">
        <v>13484.8974</v>
      </c>
      <c r="AC2707" s="5">
        <v>20785.8662</v>
      </c>
      <c r="AD2707" s="5">
        <v>30401.7588</v>
      </c>
      <c r="AE2707" s="5">
        <v>36863.079100000003</v>
      </c>
      <c r="AF2707" s="5">
        <v>56913.914299999997</v>
      </c>
      <c r="AG2707" s="5">
        <v>73622.636599999998</v>
      </c>
      <c r="AH2707" s="5">
        <v>102721.9589</v>
      </c>
      <c r="AI2707" s="5">
        <v>125230.79</v>
      </c>
      <c r="AJ2707" s="5">
        <v>156698.90609999999</v>
      </c>
      <c r="AK2707" s="5">
        <v>197805.18909999999</v>
      </c>
      <c r="AL2707" s="5">
        <v>246982.0931</v>
      </c>
      <c r="AM2707" s="5">
        <v>297805.2487</v>
      </c>
      <c r="AN2707" s="5">
        <v>334673.08779999998</v>
      </c>
      <c r="AO2707" s="5">
        <v>351769.07209999999</v>
      </c>
      <c r="AP2707" s="5">
        <v>350186.6287</v>
      </c>
      <c r="AQ2707" s="5">
        <v>340650.98719999997</v>
      </c>
      <c r="AR2707" s="5">
        <v>332023.61589999998</v>
      </c>
      <c r="AS2707" s="5">
        <v>320239.48430000001</v>
      </c>
      <c r="AT2707" s="5">
        <v>315707.88660000003</v>
      </c>
      <c r="AU2707" s="5">
        <v>301685.17450000002</v>
      </c>
      <c r="AV2707" s="5">
        <v>290587.5001</v>
      </c>
      <c r="AW2707" s="5">
        <v>294536.50790000003</v>
      </c>
      <c r="AX2707" s="5">
        <v>305473.05729999999</v>
      </c>
      <c r="AY2707" s="5">
        <v>304794.7746</v>
      </c>
      <c r="AZ2707" s="5">
        <v>9154902.4167999979</v>
      </c>
    </row>
    <row r="2708" spans="1:52" x14ac:dyDescent="0.3">
      <c r="A2708" s="5" t="s">
        <v>8</v>
      </c>
      <c r="B2708" s="5" t="s">
        <v>4</v>
      </c>
      <c r="C2708" s="6">
        <v>44832</v>
      </c>
      <c r="D2708" s="5">
        <v>7470.9624000000003</v>
      </c>
      <c r="E2708" s="5">
        <v>7303.6815999999999</v>
      </c>
      <c r="F2708" s="5">
        <v>7194.0667999999996</v>
      </c>
      <c r="G2708" s="5">
        <v>7130.3504999999996</v>
      </c>
      <c r="H2708" s="5">
        <v>7041.9790000000003</v>
      </c>
      <c r="I2708" s="5">
        <v>7045.4530999999997</v>
      </c>
      <c r="J2708" s="5">
        <v>6966.6610000000001</v>
      </c>
      <c r="K2708" s="5">
        <v>7018.5113000000001</v>
      </c>
      <c r="L2708" s="5">
        <v>7078.1324999999997</v>
      </c>
      <c r="M2708" s="5">
        <v>7281.0066999999999</v>
      </c>
      <c r="N2708" s="5">
        <v>7700.8990999999996</v>
      </c>
      <c r="O2708" s="5">
        <v>8328.0264000000006</v>
      </c>
      <c r="P2708" s="5">
        <v>9321.8381000000008</v>
      </c>
      <c r="Q2708" s="5">
        <v>10831.4494</v>
      </c>
      <c r="R2708" s="5">
        <v>12913.963400000001</v>
      </c>
      <c r="S2708" s="5">
        <v>15085.1389</v>
      </c>
      <c r="T2708" s="5">
        <v>17693.811900000001</v>
      </c>
      <c r="U2708" s="5">
        <v>19895.420300000002</v>
      </c>
      <c r="V2708" s="5">
        <v>22023.362799999999</v>
      </c>
      <c r="W2708" s="5">
        <v>23179.214199999999</v>
      </c>
      <c r="X2708" s="5">
        <v>23014.929499999998</v>
      </c>
      <c r="Y2708" s="5">
        <v>23280.006399999998</v>
      </c>
      <c r="Z2708" s="5">
        <v>22772.106899999999</v>
      </c>
      <c r="AA2708" s="5">
        <v>21783.342400000001</v>
      </c>
      <c r="AB2708" s="5">
        <v>20610.5916</v>
      </c>
      <c r="AC2708" s="5">
        <v>19547.832999999999</v>
      </c>
      <c r="AD2708" s="5">
        <v>18374.325700000001</v>
      </c>
      <c r="AE2708" s="5">
        <v>17424.5389</v>
      </c>
      <c r="AF2708" s="5">
        <v>17474.6639</v>
      </c>
      <c r="AG2708" s="5">
        <v>18002.005700000002</v>
      </c>
      <c r="AH2708" s="5">
        <v>18669.808499999999</v>
      </c>
      <c r="AI2708" s="5">
        <v>18880.54</v>
      </c>
      <c r="AJ2708" s="5">
        <v>17975.307499999999</v>
      </c>
      <c r="AK2708" s="5">
        <v>16856.177500000002</v>
      </c>
      <c r="AL2708" s="5">
        <v>15320.8496</v>
      </c>
      <c r="AM2708" s="5">
        <v>14100.7258</v>
      </c>
      <c r="AN2708" s="5">
        <v>13219.9593</v>
      </c>
      <c r="AO2708" s="5">
        <v>12967.340899999999</v>
      </c>
      <c r="AP2708" s="5">
        <v>12641.9223</v>
      </c>
      <c r="AQ2708" s="5">
        <v>12053.617</v>
      </c>
      <c r="AR2708" s="5">
        <v>11437.8269</v>
      </c>
      <c r="AS2708" s="5">
        <v>10813.552</v>
      </c>
      <c r="AT2708" s="5">
        <v>10084.6855</v>
      </c>
      <c r="AU2708" s="5">
        <v>9396.5512999999992</v>
      </c>
      <c r="AV2708" s="5">
        <v>8711.4187999999995</v>
      </c>
      <c r="AW2708" s="5">
        <v>8298.741</v>
      </c>
      <c r="AX2708" s="5">
        <v>8097.0772999999999</v>
      </c>
      <c r="AY2708" s="5">
        <v>7845.9225999999999</v>
      </c>
      <c r="AZ2708" s="5">
        <v>648160.29719999991</v>
      </c>
    </row>
    <row r="2709" spans="1:52" x14ac:dyDescent="0.3">
      <c r="A2709" s="5" t="s">
        <v>8</v>
      </c>
      <c r="B2709" s="5" t="s">
        <v>5</v>
      </c>
      <c r="C2709" s="6">
        <v>44832</v>
      </c>
      <c r="D2709" s="5">
        <v>75258.465100000001</v>
      </c>
      <c r="E2709" s="5">
        <v>67323.539099999995</v>
      </c>
      <c r="F2709" s="5">
        <v>61565.781000000003</v>
      </c>
      <c r="G2709" s="5">
        <v>57427.142399999997</v>
      </c>
      <c r="H2709" s="5">
        <v>54330.430500000002</v>
      </c>
      <c r="I2709" s="5">
        <v>52169.181900000003</v>
      </c>
      <c r="J2709" s="5">
        <v>50671.283000000003</v>
      </c>
      <c r="K2709" s="5">
        <v>50100.610500000003</v>
      </c>
      <c r="L2709" s="5">
        <v>50411.314599999998</v>
      </c>
      <c r="M2709" s="5">
        <v>51740.223100000003</v>
      </c>
      <c r="N2709" s="5">
        <v>54936.5988</v>
      </c>
      <c r="O2709" s="5">
        <v>59320.778100000003</v>
      </c>
      <c r="P2709" s="5">
        <v>66382.007700000002</v>
      </c>
      <c r="Q2709" s="5">
        <v>73756.974400000006</v>
      </c>
      <c r="R2709" s="5">
        <v>77978.748399999997</v>
      </c>
      <c r="S2709" s="5">
        <v>79579.224100000007</v>
      </c>
      <c r="T2709" s="5">
        <v>79179.899000000005</v>
      </c>
      <c r="U2709" s="5">
        <v>76379.481</v>
      </c>
      <c r="V2709" s="5">
        <v>76720.200899999996</v>
      </c>
      <c r="W2709" s="5">
        <v>79379.816099999996</v>
      </c>
      <c r="X2709" s="5">
        <v>72917.908200000005</v>
      </c>
      <c r="Y2709" s="5">
        <v>70914.594299999997</v>
      </c>
      <c r="Z2709" s="5">
        <v>65763.291599999997</v>
      </c>
      <c r="AA2709" s="5">
        <v>51403.566899999998</v>
      </c>
      <c r="AB2709" s="5">
        <v>44049.926099999997</v>
      </c>
      <c r="AC2709" s="5">
        <v>38056.138800000001</v>
      </c>
      <c r="AD2709" s="5">
        <v>28878.441500000001</v>
      </c>
      <c r="AE2709" s="5">
        <v>20769.0671</v>
      </c>
      <c r="AF2709" s="5">
        <v>22308.144199999999</v>
      </c>
      <c r="AG2709" s="5">
        <v>38461.386200000001</v>
      </c>
      <c r="AH2709" s="5">
        <v>58457.417699999998</v>
      </c>
      <c r="AI2709" s="5">
        <v>73223.821800000005</v>
      </c>
      <c r="AJ2709" s="5">
        <v>83326.666299999997</v>
      </c>
      <c r="AK2709" s="5">
        <v>94552.254400000005</v>
      </c>
      <c r="AL2709" s="5">
        <v>109737.9325</v>
      </c>
      <c r="AM2709" s="5">
        <v>124192.573</v>
      </c>
      <c r="AN2709" s="5">
        <v>135658.4357</v>
      </c>
      <c r="AO2709" s="5">
        <v>142767.20740000001</v>
      </c>
      <c r="AP2709" s="5">
        <v>143399.75349999999</v>
      </c>
      <c r="AQ2709" s="5">
        <v>140971.99429999999</v>
      </c>
      <c r="AR2709" s="5">
        <v>137605.40770000001</v>
      </c>
      <c r="AS2709" s="5">
        <v>133388.03270000001</v>
      </c>
      <c r="AT2709" s="5">
        <v>127377.10709999999</v>
      </c>
      <c r="AU2709" s="5">
        <v>118579.6789</v>
      </c>
      <c r="AV2709" s="5">
        <v>108335.0257</v>
      </c>
      <c r="AW2709" s="5">
        <v>97145.774099999995</v>
      </c>
      <c r="AX2709" s="5">
        <v>98649.878400000001</v>
      </c>
      <c r="AY2709" s="5">
        <v>89423.286399999997</v>
      </c>
      <c r="AZ2709" s="5">
        <v>3764926.4122000001</v>
      </c>
    </row>
    <row r="2710" spans="1:52" x14ac:dyDescent="0.3">
      <c r="A2710" s="5" t="s">
        <v>9</v>
      </c>
      <c r="B2710" s="5" t="s">
        <v>4</v>
      </c>
      <c r="C2710" s="6">
        <v>44832</v>
      </c>
      <c r="D2710" s="5">
        <v>15367.216</v>
      </c>
      <c r="E2710" s="5">
        <v>14975.299000000001</v>
      </c>
      <c r="F2710" s="5">
        <v>14746.64</v>
      </c>
      <c r="G2710" s="5">
        <v>14606.513999999999</v>
      </c>
      <c r="H2710" s="5">
        <v>14516.727000000001</v>
      </c>
      <c r="I2710" s="5">
        <v>14414.659</v>
      </c>
      <c r="J2710" s="5">
        <v>14366.446</v>
      </c>
      <c r="K2710" s="5">
        <v>14344.227999999999</v>
      </c>
      <c r="L2710" s="5">
        <v>14544.643</v>
      </c>
      <c r="M2710" s="5">
        <v>14801.366</v>
      </c>
      <c r="N2710" s="5">
        <v>15586.982</v>
      </c>
      <c r="O2710" s="5">
        <v>16797.741999999998</v>
      </c>
      <c r="P2710" s="5">
        <v>18731.7</v>
      </c>
      <c r="Q2710" s="5">
        <v>21485.556</v>
      </c>
      <c r="R2710" s="5">
        <v>25664.260999999999</v>
      </c>
      <c r="S2710" s="5">
        <v>29872.793000000001</v>
      </c>
      <c r="T2710" s="5">
        <v>34381.553999999996</v>
      </c>
      <c r="U2710" s="5">
        <v>38734.860999999997</v>
      </c>
      <c r="V2710" s="5">
        <v>42292.336000000003</v>
      </c>
      <c r="W2710" s="5">
        <v>42529.336000000003</v>
      </c>
      <c r="X2710" s="5">
        <v>41906.161</v>
      </c>
      <c r="Y2710" s="5">
        <v>39309.504000000001</v>
      </c>
      <c r="Z2710" s="5">
        <v>38667.379999999997</v>
      </c>
      <c r="AA2710" s="5">
        <v>37771.493000000002</v>
      </c>
      <c r="AB2710" s="5">
        <v>36417.966999999997</v>
      </c>
      <c r="AC2710" s="5">
        <v>35006.972999999998</v>
      </c>
      <c r="AD2710" s="5">
        <v>33896.069000000003</v>
      </c>
      <c r="AE2710" s="5">
        <v>33654.436000000002</v>
      </c>
      <c r="AF2710" s="5">
        <v>34008.942999999999</v>
      </c>
      <c r="AG2710" s="5">
        <v>34395.478000000003</v>
      </c>
      <c r="AH2710" s="5">
        <v>35158.705000000002</v>
      </c>
      <c r="AI2710" s="5">
        <v>35745.784</v>
      </c>
      <c r="AJ2710" s="5">
        <v>34873.322999999997</v>
      </c>
      <c r="AK2710" s="5">
        <v>33596.46</v>
      </c>
      <c r="AL2710" s="5">
        <v>30996.357</v>
      </c>
      <c r="AM2710" s="5">
        <v>28639.606</v>
      </c>
      <c r="AN2710" s="5">
        <v>26962.456999999999</v>
      </c>
      <c r="AO2710" s="5">
        <v>26540.302</v>
      </c>
      <c r="AP2710" s="5">
        <v>25682.966</v>
      </c>
      <c r="AQ2710" s="5">
        <v>24501.579000000002</v>
      </c>
      <c r="AR2710" s="5">
        <v>23138.6</v>
      </c>
      <c r="AS2710" s="5">
        <v>21812.098000000002</v>
      </c>
      <c r="AT2710" s="5">
        <v>20271.357</v>
      </c>
      <c r="AU2710" s="5">
        <v>18857.722000000002</v>
      </c>
      <c r="AV2710" s="5">
        <v>17694.940999999999</v>
      </c>
      <c r="AW2710" s="5">
        <v>16825.504000000001</v>
      </c>
      <c r="AX2710" s="5">
        <v>16642.794999999998</v>
      </c>
      <c r="AY2710" s="5">
        <v>16021.932000000001</v>
      </c>
      <c r="AZ2710" s="5">
        <v>1251757.7509999999</v>
      </c>
    </row>
    <row r="2711" spans="1:52" x14ac:dyDescent="0.3">
      <c r="A2711" s="5" t="s">
        <v>9</v>
      </c>
      <c r="B2711" s="5" t="s">
        <v>5</v>
      </c>
      <c r="C2711" s="6">
        <v>44832</v>
      </c>
      <c r="D2711" s="5">
        <v>149043.04300000001</v>
      </c>
      <c r="E2711" s="5">
        <v>132633.88099999999</v>
      </c>
      <c r="F2711" s="5">
        <v>120781.249</v>
      </c>
      <c r="G2711" s="5">
        <v>112067.067</v>
      </c>
      <c r="H2711" s="5">
        <v>105786.55100000001</v>
      </c>
      <c r="I2711" s="5">
        <v>101281.83900000001</v>
      </c>
      <c r="J2711" s="5">
        <v>98221.945000000007</v>
      </c>
      <c r="K2711" s="5">
        <v>96638.688999999998</v>
      </c>
      <c r="L2711" s="5">
        <v>97024.448000000004</v>
      </c>
      <c r="M2711" s="5">
        <v>98800.993000000002</v>
      </c>
      <c r="N2711" s="5">
        <v>104213.173</v>
      </c>
      <c r="O2711" s="5">
        <v>112091.06</v>
      </c>
      <c r="P2711" s="5">
        <v>121906.75</v>
      </c>
      <c r="Q2711" s="5">
        <v>135702.867</v>
      </c>
      <c r="R2711" s="5">
        <v>147011.76999999999</v>
      </c>
      <c r="S2711" s="5">
        <v>150809.74100000001</v>
      </c>
      <c r="T2711" s="5">
        <v>143937.864</v>
      </c>
      <c r="U2711" s="5">
        <v>131568.54699999999</v>
      </c>
      <c r="V2711" s="5">
        <v>127904.40300000001</v>
      </c>
      <c r="W2711" s="5">
        <v>112569.95600000001</v>
      </c>
      <c r="X2711" s="5">
        <v>96767.562999999995</v>
      </c>
      <c r="Y2711" s="5">
        <v>60860.902999999998</v>
      </c>
      <c r="Z2711" s="5">
        <v>49368.328000000001</v>
      </c>
      <c r="AA2711" s="5">
        <v>45319.438999999998</v>
      </c>
      <c r="AB2711" s="5">
        <v>38111.733999999997</v>
      </c>
      <c r="AC2711" s="5">
        <v>25735.611000000001</v>
      </c>
      <c r="AD2711" s="5">
        <v>20276.445</v>
      </c>
      <c r="AE2711" s="5">
        <v>18700.934000000001</v>
      </c>
      <c r="AF2711" s="5">
        <v>28858.03</v>
      </c>
      <c r="AG2711" s="5">
        <v>50091.572</v>
      </c>
      <c r="AH2711" s="5">
        <v>77352.032000000007</v>
      </c>
      <c r="AI2711" s="5">
        <v>106104.47</v>
      </c>
      <c r="AJ2711" s="5">
        <v>124498.47199999999</v>
      </c>
      <c r="AK2711" s="5">
        <v>147648</v>
      </c>
      <c r="AL2711" s="5">
        <v>180538.497</v>
      </c>
      <c r="AM2711" s="5">
        <v>214778.59700000001</v>
      </c>
      <c r="AN2711" s="5">
        <v>241062.75399999999</v>
      </c>
      <c r="AO2711" s="5">
        <v>256141.23199999999</v>
      </c>
      <c r="AP2711" s="5">
        <v>255709.897</v>
      </c>
      <c r="AQ2711" s="5">
        <v>250141.71599999999</v>
      </c>
      <c r="AR2711" s="5">
        <v>244837.40900000001</v>
      </c>
      <c r="AS2711" s="5">
        <v>237279.731</v>
      </c>
      <c r="AT2711" s="5">
        <v>226500.25599999999</v>
      </c>
      <c r="AU2711" s="5">
        <v>210567.35500000001</v>
      </c>
      <c r="AV2711" s="5">
        <v>191611.20600000001</v>
      </c>
      <c r="AW2711" s="5">
        <v>171504.345</v>
      </c>
      <c r="AX2711" s="5">
        <v>188532.83600000001</v>
      </c>
      <c r="AY2711" s="5">
        <v>173298.65299999999</v>
      </c>
      <c r="AZ2711" s="5">
        <v>6332193.8530000011</v>
      </c>
    </row>
    <row r="2712" spans="1:52" x14ac:dyDescent="0.3">
      <c r="A2712" s="5" t="s">
        <v>3</v>
      </c>
      <c r="B2712" s="5" t="s">
        <v>4</v>
      </c>
      <c r="C2712" s="6">
        <v>44833</v>
      </c>
      <c r="D2712" s="5">
        <v>13467.8084</v>
      </c>
      <c r="E2712" s="5">
        <v>13150.34</v>
      </c>
      <c r="F2712" s="5">
        <v>12950.5236</v>
      </c>
      <c r="G2712" s="5">
        <v>12717.7657</v>
      </c>
      <c r="H2712" s="5">
        <v>12670.1785</v>
      </c>
      <c r="I2712" s="5">
        <v>12590.4514</v>
      </c>
      <c r="J2712" s="5">
        <v>12549.5344</v>
      </c>
      <c r="K2712" s="5">
        <v>12525.5324</v>
      </c>
      <c r="L2712" s="5">
        <v>12667.224700000001</v>
      </c>
      <c r="M2712" s="5">
        <v>12842.6217</v>
      </c>
      <c r="N2712" s="5">
        <v>13272.4786</v>
      </c>
      <c r="O2712" s="5">
        <v>13995.261200000001</v>
      </c>
      <c r="P2712" s="5">
        <v>15470.212</v>
      </c>
      <c r="Q2712" s="5">
        <v>17381.385999999999</v>
      </c>
      <c r="R2712" s="5">
        <v>20761.019700000001</v>
      </c>
      <c r="S2712" s="5">
        <v>24160.9028</v>
      </c>
      <c r="T2712" s="5">
        <v>28188.879199999999</v>
      </c>
      <c r="U2712" s="5">
        <v>31449.915499999999</v>
      </c>
      <c r="V2712" s="5">
        <v>34388.247000000003</v>
      </c>
      <c r="W2712" s="5">
        <v>35675.1875</v>
      </c>
      <c r="X2712" s="5">
        <v>36539.866600000001</v>
      </c>
      <c r="Y2712" s="5">
        <v>37409.119400000003</v>
      </c>
      <c r="Z2712" s="5">
        <v>37279.055699999997</v>
      </c>
      <c r="AA2712" s="5">
        <v>37224.890099999997</v>
      </c>
      <c r="AB2712" s="5">
        <v>37190.479899999998</v>
      </c>
      <c r="AC2712" s="5">
        <v>36772.113299999997</v>
      </c>
      <c r="AD2712" s="5">
        <v>36217.745900000002</v>
      </c>
      <c r="AE2712" s="5">
        <v>36045.680800000002</v>
      </c>
      <c r="AF2712" s="5">
        <v>35545.7065</v>
      </c>
      <c r="AG2712" s="5">
        <v>35220.135999999999</v>
      </c>
      <c r="AH2712" s="5">
        <v>34225.453300000001</v>
      </c>
      <c r="AI2712" s="5">
        <v>33540.075100000002</v>
      </c>
      <c r="AJ2712" s="5">
        <v>32782.339200000002</v>
      </c>
      <c r="AK2712" s="5">
        <v>31831.845000000001</v>
      </c>
      <c r="AL2712" s="5">
        <v>29818.915499999999</v>
      </c>
      <c r="AM2712" s="5">
        <v>27443.908599999999</v>
      </c>
      <c r="AN2712" s="5">
        <v>25151.930199999999</v>
      </c>
      <c r="AO2712" s="5">
        <v>24157.9807</v>
      </c>
      <c r="AP2712" s="5">
        <v>22783.809600000001</v>
      </c>
      <c r="AQ2712" s="5">
        <v>21611.280999999999</v>
      </c>
      <c r="AR2712" s="5">
        <v>20534.494200000001</v>
      </c>
      <c r="AS2712" s="5">
        <v>19638.785599999999</v>
      </c>
      <c r="AT2712" s="5">
        <v>18463.821599999999</v>
      </c>
      <c r="AU2712" s="5">
        <v>17190.192800000001</v>
      </c>
      <c r="AV2712" s="5">
        <v>16025.9578</v>
      </c>
      <c r="AW2712" s="5">
        <v>15165.5101</v>
      </c>
      <c r="AX2712" s="5">
        <v>14532.6715</v>
      </c>
      <c r="AY2712" s="5">
        <v>14022.917299999999</v>
      </c>
      <c r="AZ2712" s="5">
        <v>1147242.1536000001</v>
      </c>
    </row>
    <row r="2713" spans="1:52" x14ac:dyDescent="0.3">
      <c r="A2713" s="5" t="s">
        <v>3</v>
      </c>
      <c r="B2713" s="5" t="s">
        <v>5</v>
      </c>
      <c r="C2713" s="6">
        <v>44833</v>
      </c>
      <c r="D2713" s="5">
        <v>67356.311400000006</v>
      </c>
      <c r="E2713" s="5">
        <v>58911.183299999997</v>
      </c>
      <c r="F2713" s="5">
        <v>52601.399799999999</v>
      </c>
      <c r="G2713" s="5">
        <v>47765.0651</v>
      </c>
      <c r="H2713" s="5">
        <v>44673.072</v>
      </c>
      <c r="I2713" s="5">
        <v>42511.724300000002</v>
      </c>
      <c r="J2713" s="5">
        <v>41153.9205</v>
      </c>
      <c r="K2713" s="5">
        <v>40392.735999999997</v>
      </c>
      <c r="L2713" s="5">
        <v>40189.1728</v>
      </c>
      <c r="M2713" s="5">
        <v>40638.3531</v>
      </c>
      <c r="N2713" s="5">
        <v>42553.577599999997</v>
      </c>
      <c r="O2713" s="5">
        <v>46010.038699999997</v>
      </c>
      <c r="P2713" s="5">
        <v>53036.330600000001</v>
      </c>
      <c r="Q2713" s="5">
        <v>60798.615100000003</v>
      </c>
      <c r="R2713" s="5">
        <v>64376.571499999998</v>
      </c>
      <c r="S2713" s="5">
        <v>68364.820500000002</v>
      </c>
      <c r="T2713" s="5">
        <v>67289.120299999995</v>
      </c>
      <c r="U2713" s="5">
        <v>63132.146000000001</v>
      </c>
      <c r="V2713" s="5">
        <v>61142.440799999997</v>
      </c>
      <c r="W2713" s="5">
        <v>55814.298999999999</v>
      </c>
      <c r="X2713" s="5">
        <v>53701.630599999997</v>
      </c>
      <c r="Y2713" s="5">
        <v>53696.462099999997</v>
      </c>
      <c r="Z2713" s="5">
        <v>51143.400600000001</v>
      </c>
      <c r="AA2713" s="5">
        <v>49503.933400000002</v>
      </c>
      <c r="AB2713" s="5">
        <v>47913.102299999999</v>
      </c>
      <c r="AC2713" s="5">
        <v>44714.658799999997</v>
      </c>
      <c r="AD2713" s="5">
        <v>43558.2261</v>
      </c>
      <c r="AE2713" s="5">
        <v>46033.9666</v>
      </c>
      <c r="AF2713" s="5">
        <v>45755.666299999997</v>
      </c>
      <c r="AG2713" s="5">
        <v>48218.298300000002</v>
      </c>
      <c r="AH2713" s="5">
        <v>48075.954700000002</v>
      </c>
      <c r="AI2713" s="5">
        <v>50158.677100000001</v>
      </c>
      <c r="AJ2713" s="5">
        <v>52344.129699999998</v>
      </c>
      <c r="AK2713" s="5">
        <v>57166.6852</v>
      </c>
      <c r="AL2713" s="5">
        <v>64446.3923</v>
      </c>
      <c r="AM2713" s="5">
        <v>74020.925000000003</v>
      </c>
      <c r="AN2713" s="5">
        <v>84358.927800000005</v>
      </c>
      <c r="AO2713" s="5">
        <v>94135.29</v>
      </c>
      <c r="AP2713" s="5">
        <v>97481.906099999993</v>
      </c>
      <c r="AQ2713" s="5">
        <v>97246.880999999994</v>
      </c>
      <c r="AR2713" s="5">
        <v>96163.806899999996</v>
      </c>
      <c r="AS2713" s="5">
        <v>94272.994399999996</v>
      </c>
      <c r="AT2713" s="5">
        <v>91427.459199999998</v>
      </c>
      <c r="AU2713" s="5">
        <v>86819.521500000003</v>
      </c>
      <c r="AV2713" s="5">
        <v>84000.134300000005</v>
      </c>
      <c r="AW2713" s="5">
        <v>82398.081000000006</v>
      </c>
      <c r="AX2713" s="5">
        <v>81909.278300000005</v>
      </c>
      <c r="AY2713" s="5">
        <v>76717.405599999998</v>
      </c>
      <c r="AZ2713" s="5">
        <v>2956094.6935999994</v>
      </c>
    </row>
    <row r="2714" spans="1:52" x14ac:dyDescent="0.3">
      <c r="A2714" s="5" t="s">
        <v>6</v>
      </c>
      <c r="B2714" s="5" t="s">
        <v>4</v>
      </c>
      <c r="C2714" s="6">
        <v>44833</v>
      </c>
      <c r="D2714" s="5">
        <v>21239.768800000002</v>
      </c>
      <c r="E2714" s="5">
        <v>21266.825000000001</v>
      </c>
      <c r="F2714" s="5">
        <v>20960.633699999998</v>
      </c>
      <c r="G2714" s="5">
        <v>20408.913400000001</v>
      </c>
      <c r="H2714" s="5">
        <v>20028.337899999999</v>
      </c>
      <c r="I2714" s="5">
        <v>19683.126</v>
      </c>
      <c r="J2714" s="5">
        <v>19420.7569</v>
      </c>
      <c r="K2714" s="5">
        <v>19330.3092</v>
      </c>
      <c r="L2714" s="5">
        <v>19389.3547</v>
      </c>
      <c r="M2714" s="5">
        <v>19627.804599999999</v>
      </c>
      <c r="N2714" s="5">
        <v>20664.878100000002</v>
      </c>
      <c r="O2714" s="5">
        <v>21698.0108</v>
      </c>
      <c r="P2714" s="5">
        <v>23756.291499999999</v>
      </c>
      <c r="Q2714" s="5">
        <v>26060.786800000002</v>
      </c>
      <c r="R2714" s="5">
        <v>28358.430199999999</v>
      </c>
      <c r="S2714" s="5">
        <v>30365.7863</v>
      </c>
      <c r="T2714" s="5">
        <v>32904.503700000001</v>
      </c>
      <c r="U2714" s="5">
        <v>35380.701500000003</v>
      </c>
      <c r="V2714" s="5">
        <v>35419.880100000002</v>
      </c>
      <c r="W2714" s="5">
        <v>34121.713400000001</v>
      </c>
      <c r="X2714" s="5">
        <v>33411.613700000002</v>
      </c>
      <c r="Y2714" s="5">
        <v>33618.525600000001</v>
      </c>
      <c r="Z2714" s="5">
        <v>34716.864800000003</v>
      </c>
      <c r="AA2714" s="5">
        <v>35386.116999999998</v>
      </c>
      <c r="AB2714" s="5">
        <v>34176.131399999998</v>
      </c>
      <c r="AC2714" s="5">
        <v>32857.166100000002</v>
      </c>
      <c r="AD2714" s="5">
        <v>33527.003900000003</v>
      </c>
      <c r="AE2714" s="5">
        <v>33264.775199999996</v>
      </c>
      <c r="AF2714" s="5">
        <v>33098.7477</v>
      </c>
      <c r="AG2714" s="5">
        <v>33812.269500000002</v>
      </c>
      <c r="AH2714" s="5">
        <v>32157.867699999999</v>
      </c>
      <c r="AI2714" s="5">
        <v>32679.9205</v>
      </c>
      <c r="AJ2714" s="5">
        <v>33034.153899999998</v>
      </c>
      <c r="AK2714" s="5">
        <v>32968.862999999998</v>
      </c>
      <c r="AL2714" s="5">
        <v>31309.406200000001</v>
      </c>
      <c r="AM2714" s="5">
        <v>30496.558499999999</v>
      </c>
      <c r="AN2714" s="5">
        <v>30370.636299999998</v>
      </c>
      <c r="AO2714" s="5">
        <v>31283.8393</v>
      </c>
      <c r="AP2714" s="5">
        <v>30610.040400000002</v>
      </c>
      <c r="AQ2714" s="5">
        <v>29489.132099999999</v>
      </c>
      <c r="AR2714" s="5">
        <v>27958.762200000001</v>
      </c>
      <c r="AS2714" s="5">
        <v>26456.539799999999</v>
      </c>
      <c r="AT2714" s="5">
        <v>24867.094700000001</v>
      </c>
      <c r="AU2714" s="5">
        <v>23313.396100000002</v>
      </c>
      <c r="AV2714" s="5">
        <v>22002.982</v>
      </c>
      <c r="AW2714" s="5">
        <v>20856.416000000001</v>
      </c>
      <c r="AX2714" s="5">
        <v>20773.8282</v>
      </c>
      <c r="AY2714" s="5">
        <v>20888.358400000001</v>
      </c>
      <c r="AZ2714" s="5">
        <v>1329473.8228000002</v>
      </c>
    </row>
    <row r="2715" spans="1:52" x14ac:dyDescent="0.3">
      <c r="A2715" s="5" t="s">
        <v>6</v>
      </c>
      <c r="B2715" s="5" t="s">
        <v>5</v>
      </c>
      <c r="C2715" s="6">
        <v>44833</v>
      </c>
      <c r="D2715" s="5">
        <v>219642.16250000001</v>
      </c>
      <c r="E2715" s="5">
        <v>224485.22630000001</v>
      </c>
      <c r="F2715" s="5">
        <v>214960.45430000001</v>
      </c>
      <c r="G2715" s="5">
        <v>189372.39749999999</v>
      </c>
      <c r="H2715" s="5">
        <v>168954.23560000001</v>
      </c>
      <c r="I2715" s="5">
        <v>153663.10250000001</v>
      </c>
      <c r="J2715" s="5">
        <v>143972.99710000001</v>
      </c>
      <c r="K2715" s="5">
        <v>137905.96969999999</v>
      </c>
      <c r="L2715" s="5">
        <v>135330.1085</v>
      </c>
      <c r="M2715" s="5">
        <v>136544.25719999999</v>
      </c>
      <c r="N2715" s="5">
        <v>144639.40119999999</v>
      </c>
      <c r="O2715" s="5">
        <v>157545.22020000001</v>
      </c>
      <c r="P2715" s="5">
        <v>177023.18369999999</v>
      </c>
      <c r="Q2715" s="5">
        <v>185001.0754</v>
      </c>
      <c r="R2715" s="5">
        <v>160860.122</v>
      </c>
      <c r="S2715" s="5">
        <v>141974.4308</v>
      </c>
      <c r="T2715" s="5">
        <v>114339.03419999999</v>
      </c>
      <c r="U2715" s="5">
        <v>90387.165900000007</v>
      </c>
      <c r="V2715" s="5">
        <v>54145.3514</v>
      </c>
      <c r="W2715" s="5">
        <v>27704.651300000001</v>
      </c>
      <c r="X2715" s="5">
        <v>9827.4565000000002</v>
      </c>
      <c r="Y2715" s="5">
        <v>7467.6184000000003</v>
      </c>
      <c r="Z2715" s="5">
        <v>25136.5893</v>
      </c>
      <c r="AA2715" s="5">
        <v>35201.248399999997</v>
      </c>
      <c r="AB2715" s="5">
        <v>27108.394700000001</v>
      </c>
      <c r="AC2715" s="5">
        <v>18248.147799999999</v>
      </c>
      <c r="AD2715" s="5">
        <v>24837.818200000002</v>
      </c>
      <c r="AE2715" s="5">
        <v>26089.2192</v>
      </c>
      <c r="AF2715" s="5">
        <v>26108.059000000001</v>
      </c>
      <c r="AG2715" s="5">
        <v>53808.169500000004</v>
      </c>
      <c r="AH2715" s="5">
        <v>46007.036200000002</v>
      </c>
      <c r="AI2715" s="5">
        <v>72604.895699999994</v>
      </c>
      <c r="AJ2715" s="5">
        <v>111279.1945</v>
      </c>
      <c r="AK2715" s="5">
        <v>143489.7034</v>
      </c>
      <c r="AL2715" s="5">
        <v>181589.57029999999</v>
      </c>
      <c r="AM2715" s="5">
        <v>229123.9068</v>
      </c>
      <c r="AN2715" s="5">
        <v>266125.73440000002</v>
      </c>
      <c r="AO2715" s="5">
        <v>286581.24129999999</v>
      </c>
      <c r="AP2715" s="5">
        <v>286744.2635</v>
      </c>
      <c r="AQ2715" s="5">
        <v>281602.62520000001</v>
      </c>
      <c r="AR2715" s="5">
        <v>275373.51520000002</v>
      </c>
      <c r="AS2715" s="5">
        <v>268181.98</v>
      </c>
      <c r="AT2715" s="5">
        <v>257178.66690000001</v>
      </c>
      <c r="AU2715" s="5">
        <v>242033.0154</v>
      </c>
      <c r="AV2715" s="5">
        <v>220288.5754</v>
      </c>
      <c r="AW2715" s="5">
        <v>196679.56529999999</v>
      </c>
      <c r="AX2715" s="5">
        <v>195751.78779999999</v>
      </c>
      <c r="AY2715" s="5">
        <v>210576.8763</v>
      </c>
      <c r="AZ2715" s="5">
        <v>7003495.4219000004</v>
      </c>
    </row>
    <row r="2716" spans="1:52" x14ac:dyDescent="0.3">
      <c r="A2716" s="5" t="s">
        <v>7</v>
      </c>
      <c r="B2716" s="5" t="s">
        <v>4</v>
      </c>
      <c r="C2716" s="6">
        <v>44833</v>
      </c>
      <c r="D2716" s="5">
        <v>29776.881799999999</v>
      </c>
      <c r="E2716" s="5">
        <v>28459.794999999998</v>
      </c>
      <c r="F2716" s="5">
        <v>27609.050999999999</v>
      </c>
      <c r="G2716" s="5">
        <v>26908.284800000001</v>
      </c>
      <c r="H2716" s="5">
        <v>26399.415400000002</v>
      </c>
      <c r="I2716" s="5">
        <v>25977.595799999999</v>
      </c>
      <c r="J2716" s="5">
        <v>25759.1253</v>
      </c>
      <c r="K2716" s="5">
        <v>25577.2448</v>
      </c>
      <c r="L2716" s="5">
        <v>25723.7376</v>
      </c>
      <c r="M2716" s="5">
        <v>25983.518499999998</v>
      </c>
      <c r="N2716" s="5">
        <v>27227.307000000001</v>
      </c>
      <c r="O2716" s="5">
        <v>28991.346300000001</v>
      </c>
      <c r="P2716" s="5">
        <v>31759.022099999998</v>
      </c>
      <c r="Q2716" s="5">
        <v>34262.550900000002</v>
      </c>
      <c r="R2716" s="5">
        <v>35866.836000000003</v>
      </c>
      <c r="S2716" s="5">
        <v>37705.669699999999</v>
      </c>
      <c r="T2716" s="5">
        <v>39841.857900000003</v>
      </c>
      <c r="U2716" s="5">
        <v>40862.590199999999</v>
      </c>
      <c r="V2716" s="5">
        <v>40129.115400000002</v>
      </c>
      <c r="W2716" s="5">
        <v>37036.686600000001</v>
      </c>
      <c r="X2716" s="5">
        <v>35147.000999999997</v>
      </c>
      <c r="Y2716" s="5">
        <v>33178.426800000001</v>
      </c>
      <c r="Z2716" s="5">
        <v>31953.092000000001</v>
      </c>
      <c r="AA2716" s="5">
        <v>30377.56</v>
      </c>
      <c r="AB2716" s="5">
        <v>30539.050500000001</v>
      </c>
      <c r="AC2716" s="5">
        <v>31325.124800000001</v>
      </c>
      <c r="AD2716" s="5">
        <v>31224.420399999999</v>
      </c>
      <c r="AE2716" s="5">
        <v>30089.3959</v>
      </c>
      <c r="AF2716" s="5">
        <v>30626.405699999999</v>
      </c>
      <c r="AG2716" s="5">
        <v>31682.489000000001</v>
      </c>
      <c r="AH2716" s="5">
        <v>32829.119100000004</v>
      </c>
      <c r="AI2716" s="5">
        <v>35016.584000000003</v>
      </c>
      <c r="AJ2716" s="5">
        <v>36055.381300000001</v>
      </c>
      <c r="AK2716" s="5">
        <v>37393.375599999999</v>
      </c>
      <c r="AL2716" s="5">
        <v>36894.487000000001</v>
      </c>
      <c r="AM2716" s="5">
        <v>36960.272400000002</v>
      </c>
      <c r="AN2716" s="5">
        <v>37450.130599999997</v>
      </c>
      <c r="AO2716" s="5">
        <v>38401.076800000003</v>
      </c>
      <c r="AP2716" s="5">
        <v>38001.527600000001</v>
      </c>
      <c r="AQ2716" s="5">
        <v>36563.444499999998</v>
      </c>
      <c r="AR2716" s="5">
        <v>34900.963400000001</v>
      </c>
      <c r="AS2716" s="5">
        <v>33249.085299999999</v>
      </c>
      <c r="AT2716" s="5">
        <v>31652.283800000001</v>
      </c>
      <c r="AU2716" s="5">
        <v>30257.518599999999</v>
      </c>
      <c r="AV2716" s="5">
        <v>29041.027600000001</v>
      </c>
      <c r="AW2716" s="5">
        <v>28283.084699999999</v>
      </c>
      <c r="AX2716" s="5">
        <v>30049.0766</v>
      </c>
      <c r="AY2716" s="5">
        <v>30325.836800000001</v>
      </c>
      <c r="AZ2716" s="5">
        <v>1551324.8738999995</v>
      </c>
    </row>
    <row r="2717" spans="1:52" x14ac:dyDescent="0.3">
      <c r="A2717" s="5" t="s">
        <v>7</v>
      </c>
      <c r="B2717" s="5" t="s">
        <v>5</v>
      </c>
      <c r="C2717" s="6">
        <v>44833</v>
      </c>
      <c r="D2717" s="5">
        <v>268466.3971</v>
      </c>
      <c r="E2717" s="5">
        <v>235481.16440000001</v>
      </c>
      <c r="F2717" s="5">
        <v>218765.3187</v>
      </c>
      <c r="G2717" s="5">
        <v>202027.17050000001</v>
      </c>
      <c r="H2717" s="5">
        <v>185419.1698</v>
      </c>
      <c r="I2717" s="5">
        <v>174483.74429999999</v>
      </c>
      <c r="J2717" s="5">
        <v>167698.89069999999</v>
      </c>
      <c r="K2717" s="5">
        <v>163842.4417</v>
      </c>
      <c r="L2717" s="5">
        <v>163602.36410000001</v>
      </c>
      <c r="M2717" s="5">
        <v>166903.84080000001</v>
      </c>
      <c r="N2717" s="5">
        <v>176179.89739999999</v>
      </c>
      <c r="O2717" s="5">
        <v>190174.2482</v>
      </c>
      <c r="P2717" s="5">
        <v>214633.4216</v>
      </c>
      <c r="Q2717" s="5">
        <v>226765.05170000001</v>
      </c>
      <c r="R2717" s="5">
        <v>202130.42540000001</v>
      </c>
      <c r="S2717" s="5">
        <v>188071.2409</v>
      </c>
      <c r="T2717" s="5">
        <v>158182.75599999999</v>
      </c>
      <c r="U2717" s="5">
        <v>114406.3515</v>
      </c>
      <c r="V2717" s="5">
        <v>67253.050700000007</v>
      </c>
      <c r="W2717" s="5">
        <v>28618.9689</v>
      </c>
      <c r="X2717" s="5">
        <v>4437.0007999999998</v>
      </c>
      <c r="Y2717" s="5">
        <v>-10242.7618</v>
      </c>
      <c r="Z2717" s="5">
        <v>-13390.293100000001</v>
      </c>
      <c r="AA2717" s="5">
        <v>-25517.321400000001</v>
      </c>
      <c r="AB2717" s="5">
        <v>-17710.331099999999</v>
      </c>
      <c r="AC2717" s="5">
        <v>-1803.0751</v>
      </c>
      <c r="AD2717" s="5">
        <v>1287.2781</v>
      </c>
      <c r="AE2717" s="5">
        <v>-25055.4535</v>
      </c>
      <c r="AF2717" s="5">
        <v>-24154.302299999999</v>
      </c>
      <c r="AG2717" s="5">
        <v>-5185.5078999999996</v>
      </c>
      <c r="AH2717" s="5">
        <v>14504.690399999999</v>
      </c>
      <c r="AI2717" s="5">
        <v>50782.622900000002</v>
      </c>
      <c r="AJ2717" s="5">
        <v>85387.220300000001</v>
      </c>
      <c r="AK2717" s="5">
        <v>128093.4115</v>
      </c>
      <c r="AL2717" s="5">
        <v>185848.06770000001</v>
      </c>
      <c r="AM2717" s="5">
        <v>245598.97169999999</v>
      </c>
      <c r="AN2717" s="5">
        <v>289960.63010000001</v>
      </c>
      <c r="AO2717" s="5">
        <v>314655.21710000001</v>
      </c>
      <c r="AP2717" s="5">
        <v>318796.08679999999</v>
      </c>
      <c r="AQ2717" s="5">
        <v>313743.82390000002</v>
      </c>
      <c r="AR2717" s="5">
        <v>306341.1361</v>
      </c>
      <c r="AS2717" s="5">
        <v>298107.49449999997</v>
      </c>
      <c r="AT2717" s="5">
        <v>297298.55729999999</v>
      </c>
      <c r="AU2717" s="5">
        <v>288078.34409999999</v>
      </c>
      <c r="AV2717" s="5">
        <v>279801.48599999998</v>
      </c>
      <c r="AW2717" s="5">
        <v>285677.75040000002</v>
      </c>
      <c r="AX2717" s="5">
        <v>296814.96490000002</v>
      </c>
      <c r="AY2717" s="5">
        <v>295152.63640000002</v>
      </c>
      <c r="AZ2717" s="5">
        <v>7690414.2592000011</v>
      </c>
    </row>
    <row r="2718" spans="1:52" x14ac:dyDescent="0.3">
      <c r="A2718" s="5" t="s">
        <v>8</v>
      </c>
      <c r="B2718" s="5" t="s">
        <v>4</v>
      </c>
      <c r="C2718" s="6">
        <v>44833</v>
      </c>
      <c r="D2718" s="5">
        <v>7585.3697000000002</v>
      </c>
      <c r="E2718" s="5">
        <v>7415.6476000000002</v>
      </c>
      <c r="F2718" s="5">
        <v>7303.5544</v>
      </c>
      <c r="G2718" s="5">
        <v>7168.8083999999999</v>
      </c>
      <c r="H2718" s="5">
        <v>7116.1377000000002</v>
      </c>
      <c r="I2718" s="5">
        <v>7054.4125000000004</v>
      </c>
      <c r="J2718" s="5">
        <v>7083.2294000000002</v>
      </c>
      <c r="K2718" s="5">
        <v>7069.1364000000003</v>
      </c>
      <c r="L2718" s="5">
        <v>7165.616</v>
      </c>
      <c r="M2718" s="5">
        <v>7340.4856</v>
      </c>
      <c r="N2718" s="5">
        <v>7753.9952000000003</v>
      </c>
      <c r="O2718" s="5">
        <v>8343.7374999999993</v>
      </c>
      <c r="P2718" s="5">
        <v>9181.1916999999994</v>
      </c>
      <c r="Q2718" s="5">
        <v>10574.0095</v>
      </c>
      <c r="R2718" s="5">
        <v>12662.867399999999</v>
      </c>
      <c r="S2718" s="5">
        <v>14544.2713</v>
      </c>
      <c r="T2718" s="5">
        <v>16344.288500000001</v>
      </c>
      <c r="U2718" s="5">
        <v>17607.2451</v>
      </c>
      <c r="V2718" s="5">
        <v>18818.4594</v>
      </c>
      <c r="W2718" s="5">
        <v>19200.278900000001</v>
      </c>
      <c r="X2718" s="5">
        <v>19456.045699999999</v>
      </c>
      <c r="Y2718" s="5">
        <v>19681.933199999999</v>
      </c>
      <c r="Z2718" s="5">
        <v>18827.617300000002</v>
      </c>
      <c r="AA2718" s="5">
        <v>19427.170699999999</v>
      </c>
      <c r="AB2718" s="5">
        <v>18750.757399999999</v>
      </c>
      <c r="AC2718" s="5">
        <v>18140.213800000001</v>
      </c>
      <c r="AD2718" s="5">
        <v>17610.458699999999</v>
      </c>
      <c r="AE2718" s="5">
        <v>17323.943200000002</v>
      </c>
      <c r="AF2718" s="5">
        <v>17623.703000000001</v>
      </c>
      <c r="AG2718" s="5">
        <v>17342.618900000001</v>
      </c>
      <c r="AH2718" s="5">
        <v>17156.7124</v>
      </c>
      <c r="AI2718" s="5">
        <v>15991.8207</v>
      </c>
      <c r="AJ2718" s="5">
        <v>15930.7809</v>
      </c>
      <c r="AK2718" s="5">
        <v>15216.622100000001</v>
      </c>
      <c r="AL2718" s="5">
        <v>14096.608099999999</v>
      </c>
      <c r="AM2718" s="5">
        <v>13241.7844</v>
      </c>
      <c r="AN2718" s="5">
        <v>12945.4681</v>
      </c>
      <c r="AO2718" s="5">
        <v>13067.647000000001</v>
      </c>
      <c r="AP2718" s="5">
        <v>12832.092000000001</v>
      </c>
      <c r="AQ2718" s="5">
        <v>12309.0926</v>
      </c>
      <c r="AR2718" s="5">
        <v>11628.3141</v>
      </c>
      <c r="AS2718" s="5">
        <v>10924.865</v>
      </c>
      <c r="AT2718" s="5">
        <v>10157.9473</v>
      </c>
      <c r="AU2718" s="5">
        <v>9564.5761000000002</v>
      </c>
      <c r="AV2718" s="5">
        <v>8900.4874</v>
      </c>
      <c r="AW2718" s="5">
        <v>8388.8230999999996</v>
      </c>
      <c r="AX2718" s="5">
        <v>8095.9921000000004</v>
      </c>
      <c r="AY2718" s="5">
        <v>7812.9822000000004</v>
      </c>
      <c r="AZ2718" s="5">
        <v>609779.81969999999</v>
      </c>
    </row>
    <row r="2719" spans="1:52" x14ac:dyDescent="0.3">
      <c r="A2719" s="5" t="s">
        <v>8</v>
      </c>
      <c r="B2719" s="5" t="s">
        <v>5</v>
      </c>
      <c r="C2719" s="6">
        <v>44833</v>
      </c>
      <c r="D2719" s="5">
        <v>79091.174700000003</v>
      </c>
      <c r="E2719" s="5">
        <v>71013.934699999998</v>
      </c>
      <c r="F2719" s="5">
        <v>64941.223100000003</v>
      </c>
      <c r="G2719" s="5">
        <v>60431.400099999999</v>
      </c>
      <c r="H2719" s="5">
        <v>57223.892999999996</v>
      </c>
      <c r="I2719" s="5">
        <v>55074.7644</v>
      </c>
      <c r="J2719" s="5">
        <v>53837.323900000003</v>
      </c>
      <c r="K2719" s="5">
        <v>53060.731099999997</v>
      </c>
      <c r="L2719" s="5">
        <v>53437.578099999999</v>
      </c>
      <c r="M2719" s="5">
        <v>54797.281600000002</v>
      </c>
      <c r="N2719" s="5">
        <v>58039.2143</v>
      </c>
      <c r="O2719" s="5">
        <v>62643.845800000003</v>
      </c>
      <c r="P2719" s="5">
        <v>70124.772100000002</v>
      </c>
      <c r="Q2719" s="5">
        <v>74993.755099999995</v>
      </c>
      <c r="R2719" s="5">
        <v>77275.510899999994</v>
      </c>
      <c r="S2719" s="5">
        <v>76100.467999999993</v>
      </c>
      <c r="T2719" s="5">
        <v>66827.230500000005</v>
      </c>
      <c r="U2719" s="5">
        <v>57639.5124</v>
      </c>
      <c r="V2719" s="5">
        <v>51218.5095</v>
      </c>
      <c r="W2719" s="5">
        <v>46593.848899999997</v>
      </c>
      <c r="X2719" s="5">
        <v>41603.118699999999</v>
      </c>
      <c r="Y2719" s="5">
        <v>41518.671000000002</v>
      </c>
      <c r="Z2719" s="5">
        <v>32991.763400000003</v>
      </c>
      <c r="AA2719" s="5">
        <v>38199.321199999998</v>
      </c>
      <c r="AB2719" s="5">
        <v>33354.046799999996</v>
      </c>
      <c r="AC2719" s="5">
        <v>32282.219400000002</v>
      </c>
      <c r="AD2719" s="5">
        <v>28448.899600000001</v>
      </c>
      <c r="AE2719" s="5">
        <v>26309.516599999999</v>
      </c>
      <c r="AF2719" s="5">
        <v>32361.191299999999</v>
      </c>
      <c r="AG2719" s="5">
        <v>35267.3243</v>
      </c>
      <c r="AH2719" s="5">
        <v>41683.626700000001</v>
      </c>
      <c r="AI2719" s="5">
        <v>40108.277699999999</v>
      </c>
      <c r="AJ2719" s="5">
        <v>55320.917200000004</v>
      </c>
      <c r="AK2719" s="5">
        <v>68837.476800000004</v>
      </c>
      <c r="AL2719" s="5">
        <v>82185.713300000003</v>
      </c>
      <c r="AM2719" s="5">
        <v>99196.165399999998</v>
      </c>
      <c r="AN2719" s="5">
        <v>113519.1716</v>
      </c>
      <c r="AO2719" s="5">
        <v>124136.7743</v>
      </c>
      <c r="AP2719" s="5">
        <v>127298.9425</v>
      </c>
      <c r="AQ2719" s="5">
        <v>126838.33990000001</v>
      </c>
      <c r="AR2719" s="5">
        <v>124972.8336</v>
      </c>
      <c r="AS2719" s="5">
        <v>122706.49830000001</v>
      </c>
      <c r="AT2719" s="5">
        <v>118774.13649999999</v>
      </c>
      <c r="AU2719" s="5">
        <v>112674.8149</v>
      </c>
      <c r="AV2719" s="5">
        <v>104260.1415</v>
      </c>
      <c r="AW2719" s="5">
        <v>94292.746499999994</v>
      </c>
      <c r="AX2719" s="5">
        <v>96582.6639</v>
      </c>
      <c r="AY2719" s="5">
        <v>87821.458700000003</v>
      </c>
      <c r="AZ2719" s="5">
        <v>3327912.7437999998</v>
      </c>
    </row>
    <row r="2720" spans="1:52" x14ac:dyDescent="0.3">
      <c r="A2720" s="5" t="s">
        <v>9</v>
      </c>
      <c r="B2720" s="5" t="s">
        <v>4</v>
      </c>
      <c r="C2720" s="6">
        <v>44833</v>
      </c>
      <c r="D2720" s="5">
        <v>15505.766</v>
      </c>
      <c r="E2720" s="5">
        <v>15109.129000000001</v>
      </c>
      <c r="F2720" s="5">
        <v>14929.089</v>
      </c>
      <c r="G2720" s="5">
        <v>14729.83</v>
      </c>
      <c r="H2720" s="5">
        <v>14620.686</v>
      </c>
      <c r="I2720" s="5">
        <v>14513.918</v>
      </c>
      <c r="J2720" s="5">
        <v>14496.294</v>
      </c>
      <c r="K2720" s="5">
        <v>14517.597</v>
      </c>
      <c r="L2720" s="5">
        <v>14585.865</v>
      </c>
      <c r="M2720" s="5">
        <v>14907.967000000001</v>
      </c>
      <c r="N2720" s="5">
        <v>15708.373</v>
      </c>
      <c r="O2720" s="5">
        <v>16815.169999999998</v>
      </c>
      <c r="P2720" s="5">
        <v>18450.616999999998</v>
      </c>
      <c r="Q2720" s="5">
        <v>21125.062999999998</v>
      </c>
      <c r="R2720" s="5">
        <v>25092.223000000002</v>
      </c>
      <c r="S2720" s="5">
        <v>28519.365000000002</v>
      </c>
      <c r="T2720" s="5">
        <v>31681.755000000001</v>
      </c>
      <c r="U2720" s="5">
        <v>34624.891000000003</v>
      </c>
      <c r="V2720" s="5">
        <v>37143.86</v>
      </c>
      <c r="W2720" s="5">
        <v>36967.618999999999</v>
      </c>
      <c r="X2720" s="5">
        <v>38021.788</v>
      </c>
      <c r="Y2720" s="5">
        <v>39222.425000000003</v>
      </c>
      <c r="Z2720" s="5">
        <v>40720.758000000002</v>
      </c>
      <c r="AA2720" s="5">
        <v>41837.406000000003</v>
      </c>
      <c r="AB2720" s="5">
        <v>41060.731</v>
      </c>
      <c r="AC2720" s="5">
        <v>39388.438000000002</v>
      </c>
      <c r="AD2720" s="5">
        <v>39131.665999999997</v>
      </c>
      <c r="AE2720" s="5">
        <v>38946.684999999998</v>
      </c>
      <c r="AF2720" s="5">
        <v>36758.491000000002</v>
      </c>
      <c r="AG2720" s="5">
        <v>36381.396999999997</v>
      </c>
      <c r="AH2720" s="5">
        <v>35446.258000000002</v>
      </c>
      <c r="AI2720" s="5">
        <v>34025.336000000003</v>
      </c>
      <c r="AJ2720" s="5">
        <v>33673.862999999998</v>
      </c>
      <c r="AK2720" s="5">
        <v>32836.692000000003</v>
      </c>
      <c r="AL2720" s="5">
        <v>30239.686000000002</v>
      </c>
      <c r="AM2720" s="5">
        <v>28114.719000000001</v>
      </c>
      <c r="AN2720" s="5">
        <v>27195.941999999999</v>
      </c>
      <c r="AO2720" s="5">
        <v>27367.592000000001</v>
      </c>
      <c r="AP2720" s="5">
        <v>26388.216</v>
      </c>
      <c r="AQ2720" s="5">
        <v>25208.33</v>
      </c>
      <c r="AR2720" s="5">
        <v>23708.71</v>
      </c>
      <c r="AS2720" s="5">
        <v>22360.215</v>
      </c>
      <c r="AT2720" s="5">
        <v>20788.472000000002</v>
      </c>
      <c r="AU2720" s="5">
        <v>19162.719000000001</v>
      </c>
      <c r="AV2720" s="5">
        <v>17965.547999999999</v>
      </c>
      <c r="AW2720" s="5">
        <v>17085.035</v>
      </c>
      <c r="AX2720" s="5">
        <v>16811.005000000001</v>
      </c>
      <c r="AY2720" s="5">
        <v>16221.986999999999</v>
      </c>
      <c r="AZ2720" s="5">
        <v>1260115.1870000002</v>
      </c>
    </row>
    <row r="2721" spans="1:52" x14ac:dyDescent="0.3">
      <c r="A2721" s="5" t="s">
        <v>9</v>
      </c>
      <c r="B2721" s="5" t="s">
        <v>5</v>
      </c>
      <c r="C2721" s="6">
        <v>44833</v>
      </c>
      <c r="D2721" s="5">
        <v>152624.698</v>
      </c>
      <c r="E2721" s="5">
        <v>136685.92499999999</v>
      </c>
      <c r="F2721" s="5">
        <v>124494.101</v>
      </c>
      <c r="G2721" s="5">
        <v>115468.905</v>
      </c>
      <c r="H2721" s="5">
        <v>109382.52499999999</v>
      </c>
      <c r="I2721" s="5">
        <v>105111.5</v>
      </c>
      <c r="J2721" s="5">
        <v>102409.33199999999</v>
      </c>
      <c r="K2721" s="5">
        <v>100793.978</v>
      </c>
      <c r="L2721" s="5">
        <v>101007.058</v>
      </c>
      <c r="M2721" s="5">
        <v>102801.095</v>
      </c>
      <c r="N2721" s="5">
        <v>108265.734</v>
      </c>
      <c r="O2721" s="5">
        <v>116854.599</v>
      </c>
      <c r="P2721" s="5">
        <v>126835.58</v>
      </c>
      <c r="Q2721" s="5">
        <v>137928.99400000001</v>
      </c>
      <c r="R2721" s="5">
        <v>146133.91899999999</v>
      </c>
      <c r="S2721" s="5">
        <v>140381.85399999999</v>
      </c>
      <c r="T2721" s="5">
        <v>122351.379</v>
      </c>
      <c r="U2721" s="5">
        <v>103704.42600000001</v>
      </c>
      <c r="V2721" s="5">
        <v>89460.745999999999</v>
      </c>
      <c r="W2721" s="5">
        <v>65192.675000000003</v>
      </c>
      <c r="X2721" s="5">
        <v>69742.311000000002</v>
      </c>
      <c r="Y2721" s="5">
        <v>75192.248000000007</v>
      </c>
      <c r="Z2721" s="5">
        <v>88306.413</v>
      </c>
      <c r="AA2721" s="5">
        <v>98297.581000000006</v>
      </c>
      <c r="AB2721" s="5">
        <v>90097.857000000004</v>
      </c>
      <c r="AC2721" s="5">
        <v>73860.665999999997</v>
      </c>
      <c r="AD2721" s="5">
        <v>71298.86</v>
      </c>
      <c r="AE2721" s="5">
        <v>76111.769</v>
      </c>
      <c r="AF2721" s="5">
        <v>54719.502</v>
      </c>
      <c r="AG2721" s="5">
        <v>60495.41</v>
      </c>
      <c r="AH2721" s="5">
        <v>64751.09</v>
      </c>
      <c r="AI2721" s="5">
        <v>75515.044999999998</v>
      </c>
      <c r="AJ2721" s="5">
        <v>102919.56600000001</v>
      </c>
      <c r="AK2721" s="5">
        <v>134744.31299999999</v>
      </c>
      <c r="AL2721" s="5">
        <v>157348.01699999999</v>
      </c>
      <c r="AM2721" s="5">
        <v>187884.973</v>
      </c>
      <c r="AN2721" s="5">
        <v>215975.367</v>
      </c>
      <c r="AO2721" s="5">
        <v>233953.87899999999</v>
      </c>
      <c r="AP2721" s="5">
        <v>236455.962</v>
      </c>
      <c r="AQ2721" s="5">
        <v>234135.48800000001</v>
      </c>
      <c r="AR2721" s="5">
        <v>230413.19699999999</v>
      </c>
      <c r="AS2721" s="5">
        <v>226038.44699999999</v>
      </c>
      <c r="AT2721" s="5">
        <v>218551.40599999999</v>
      </c>
      <c r="AU2721" s="5">
        <v>206386.02499999999</v>
      </c>
      <c r="AV2721" s="5">
        <v>189578.489</v>
      </c>
      <c r="AW2721" s="5">
        <v>171070.21599999999</v>
      </c>
      <c r="AX2721" s="5">
        <v>188468.08799999999</v>
      </c>
      <c r="AY2721" s="5">
        <v>173637.61</v>
      </c>
      <c r="AZ2721" s="5">
        <v>6313838.8180000009</v>
      </c>
    </row>
    <row r="2722" spans="1:52" x14ac:dyDescent="0.3">
      <c r="A2722" s="5" t="s">
        <v>3</v>
      </c>
      <c r="B2722" s="5" t="s">
        <v>4</v>
      </c>
      <c r="C2722" s="6">
        <v>44834</v>
      </c>
      <c r="D2722" s="5">
        <v>13575.472900000001</v>
      </c>
      <c r="E2722" s="5">
        <v>13230.122600000001</v>
      </c>
      <c r="F2722" s="5">
        <v>13009.597900000001</v>
      </c>
      <c r="G2722" s="5">
        <v>12791.344800000001</v>
      </c>
      <c r="H2722" s="5">
        <v>12697.880800000001</v>
      </c>
      <c r="I2722" s="5">
        <v>12643.939899999999</v>
      </c>
      <c r="J2722" s="5">
        <v>12582.1769</v>
      </c>
      <c r="K2722" s="5">
        <v>12625.0214</v>
      </c>
      <c r="L2722" s="5">
        <v>12736.424199999999</v>
      </c>
      <c r="M2722" s="5">
        <v>12939.7603</v>
      </c>
      <c r="N2722" s="5">
        <v>13332.7565</v>
      </c>
      <c r="O2722" s="5">
        <v>14057.994500000001</v>
      </c>
      <c r="P2722" s="5">
        <v>15460.931500000001</v>
      </c>
      <c r="Q2722" s="5">
        <v>17245.234499999999</v>
      </c>
      <c r="R2722" s="5">
        <v>20008.256399999998</v>
      </c>
      <c r="S2722" s="5">
        <v>22632.51</v>
      </c>
      <c r="T2722" s="5">
        <v>26159.4709</v>
      </c>
      <c r="U2722" s="5">
        <v>28953.309799999999</v>
      </c>
      <c r="V2722" s="5">
        <v>31286.002199999999</v>
      </c>
      <c r="W2722" s="5">
        <v>32245.7503</v>
      </c>
      <c r="X2722" s="5">
        <v>33312.555899999999</v>
      </c>
      <c r="Y2722" s="5">
        <v>33398.565900000001</v>
      </c>
      <c r="Z2722" s="5">
        <v>33709.280299999999</v>
      </c>
      <c r="AA2722" s="5">
        <v>33970.698499999999</v>
      </c>
      <c r="AB2722" s="5">
        <v>34055.0671</v>
      </c>
      <c r="AC2722" s="5">
        <v>33565.9372</v>
      </c>
      <c r="AD2722" s="5">
        <v>33262.130599999997</v>
      </c>
      <c r="AE2722" s="5">
        <v>32875.898699999998</v>
      </c>
      <c r="AF2722" s="5">
        <v>32927.083200000001</v>
      </c>
      <c r="AG2722" s="5">
        <v>32031.289199999999</v>
      </c>
      <c r="AH2722" s="5">
        <v>31340.536800000002</v>
      </c>
      <c r="AI2722" s="5">
        <v>30243.668399999999</v>
      </c>
      <c r="AJ2722" s="5">
        <v>29685.6152</v>
      </c>
      <c r="AK2722" s="5">
        <v>29008.9077</v>
      </c>
      <c r="AL2722" s="5">
        <v>27334.522499999999</v>
      </c>
      <c r="AM2722" s="5">
        <v>25166.197199999999</v>
      </c>
      <c r="AN2722" s="5">
        <v>23037.226299999998</v>
      </c>
      <c r="AO2722" s="5">
        <v>22113.418799999999</v>
      </c>
      <c r="AP2722" s="5">
        <v>21106.226200000001</v>
      </c>
      <c r="AQ2722" s="5">
        <v>20297.202099999999</v>
      </c>
      <c r="AR2722" s="5">
        <v>19562.8436</v>
      </c>
      <c r="AS2722" s="5">
        <v>18920.378199999999</v>
      </c>
      <c r="AT2722" s="5">
        <v>18147.639299999999</v>
      </c>
      <c r="AU2722" s="5">
        <v>17294.1921</v>
      </c>
      <c r="AV2722" s="5">
        <v>16334.6304</v>
      </c>
      <c r="AW2722" s="5">
        <v>15482.571599999999</v>
      </c>
      <c r="AX2722" s="5">
        <v>14817.6422</v>
      </c>
      <c r="AY2722" s="5">
        <v>14334.822200000001</v>
      </c>
      <c r="AZ2722" s="5">
        <v>1077550.7057</v>
      </c>
    </row>
    <row r="2723" spans="1:52" x14ac:dyDescent="0.3">
      <c r="A2723" s="5" t="s">
        <v>3</v>
      </c>
      <c r="B2723" s="5" t="s">
        <v>5</v>
      </c>
      <c r="C2723" s="6">
        <v>44834</v>
      </c>
      <c r="D2723" s="5">
        <v>66787.308399999994</v>
      </c>
      <c r="E2723" s="5">
        <v>58580.727800000001</v>
      </c>
      <c r="F2723" s="5">
        <v>52048.208200000001</v>
      </c>
      <c r="G2723" s="5">
        <v>47404.9663</v>
      </c>
      <c r="H2723" s="5">
        <v>44513.955099999999</v>
      </c>
      <c r="I2723" s="5">
        <v>42548.105300000003</v>
      </c>
      <c r="J2723" s="5">
        <v>41280.694600000003</v>
      </c>
      <c r="K2723" s="5">
        <v>40489.0308</v>
      </c>
      <c r="L2723" s="5">
        <v>40283.041700000002</v>
      </c>
      <c r="M2723" s="5">
        <v>40904.772199999999</v>
      </c>
      <c r="N2723" s="5">
        <v>42939.542399999998</v>
      </c>
      <c r="O2723" s="5">
        <v>46502.073299999996</v>
      </c>
      <c r="P2723" s="5">
        <v>53018.845099999999</v>
      </c>
      <c r="Q2723" s="5">
        <v>59046.413399999998</v>
      </c>
      <c r="R2723" s="5">
        <v>60344.3822</v>
      </c>
      <c r="S2723" s="5">
        <v>62521.922100000003</v>
      </c>
      <c r="T2723" s="5">
        <v>61053.410199999998</v>
      </c>
      <c r="U2723" s="5">
        <v>57847.162199999999</v>
      </c>
      <c r="V2723" s="5">
        <v>54307.997000000003</v>
      </c>
      <c r="W2723" s="5">
        <v>50144.929499999998</v>
      </c>
      <c r="X2723" s="5">
        <v>47732.801399999997</v>
      </c>
      <c r="Y2723" s="5">
        <v>43922.608800000002</v>
      </c>
      <c r="Z2723" s="5">
        <v>43154.037700000001</v>
      </c>
      <c r="AA2723" s="5">
        <v>43569.477800000001</v>
      </c>
      <c r="AB2723" s="5">
        <v>45597.731</v>
      </c>
      <c r="AC2723" s="5">
        <v>44128.350200000001</v>
      </c>
      <c r="AD2723" s="5">
        <v>43680.970399999998</v>
      </c>
      <c r="AE2723" s="5">
        <v>42718.274400000002</v>
      </c>
      <c r="AF2723" s="5">
        <v>44806.295400000003</v>
      </c>
      <c r="AG2723" s="5">
        <v>42546.580300000001</v>
      </c>
      <c r="AH2723" s="5">
        <v>43716.950900000003</v>
      </c>
      <c r="AI2723" s="5">
        <v>42407.72</v>
      </c>
      <c r="AJ2723" s="5">
        <v>45221.547400000003</v>
      </c>
      <c r="AK2723" s="5">
        <v>51475.462500000001</v>
      </c>
      <c r="AL2723" s="5">
        <v>59490.254399999998</v>
      </c>
      <c r="AM2723" s="5">
        <v>67350.252099999998</v>
      </c>
      <c r="AN2723" s="5">
        <v>75005.287200000006</v>
      </c>
      <c r="AO2723" s="5">
        <v>82512.722999999998</v>
      </c>
      <c r="AP2723" s="5">
        <v>84618.846699999995</v>
      </c>
      <c r="AQ2723" s="5">
        <v>84148.448300000004</v>
      </c>
      <c r="AR2723" s="5">
        <v>83243.400699999998</v>
      </c>
      <c r="AS2723" s="5">
        <v>82208.914099999995</v>
      </c>
      <c r="AT2723" s="5">
        <v>80752.907900000006</v>
      </c>
      <c r="AU2723" s="5">
        <v>78047.645900000003</v>
      </c>
      <c r="AV2723" s="5">
        <v>77752.653200000001</v>
      </c>
      <c r="AW2723" s="5">
        <v>78741.385500000004</v>
      </c>
      <c r="AX2723" s="5">
        <v>79898.569300000003</v>
      </c>
      <c r="AY2723" s="5">
        <v>75775.606299999999</v>
      </c>
      <c r="AZ2723" s="5">
        <v>2736793.1905999999</v>
      </c>
    </row>
    <row r="2724" spans="1:52" x14ac:dyDescent="0.3">
      <c r="A2724" s="5" t="s">
        <v>6</v>
      </c>
      <c r="B2724" s="5" t="s">
        <v>4</v>
      </c>
      <c r="C2724" s="6">
        <v>44834</v>
      </c>
      <c r="D2724" s="5">
        <v>21112.822100000001</v>
      </c>
      <c r="E2724" s="5">
        <v>21158.142400000001</v>
      </c>
      <c r="F2724" s="5">
        <v>20917.919699999999</v>
      </c>
      <c r="G2724" s="5">
        <v>20310.789400000001</v>
      </c>
      <c r="H2724" s="5">
        <v>19977.7222</v>
      </c>
      <c r="I2724" s="5">
        <v>19505.836899999998</v>
      </c>
      <c r="J2724" s="5">
        <v>19336.783500000001</v>
      </c>
      <c r="K2724" s="5">
        <v>19391.970499999999</v>
      </c>
      <c r="L2724" s="5">
        <v>19431.837899999999</v>
      </c>
      <c r="M2724" s="5">
        <v>19749.5039</v>
      </c>
      <c r="N2724" s="5">
        <v>20695.754700000001</v>
      </c>
      <c r="O2724" s="5">
        <v>21662.615000000002</v>
      </c>
      <c r="P2724" s="5">
        <v>23606.837599999999</v>
      </c>
      <c r="Q2724" s="5">
        <v>25983.6548</v>
      </c>
      <c r="R2724" s="5">
        <v>27840.070400000001</v>
      </c>
      <c r="S2724" s="5">
        <v>29501.391500000002</v>
      </c>
      <c r="T2724" s="5">
        <v>31382.6116</v>
      </c>
      <c r="U2724" s="5">
        <v>32940.207799999996</v>
      </c>
      <c r="V2724" s="5">
        <v>33921.122600000002</v>
      </c>
      <c r="W2724" s="5">
        <v>32146.607400000001</v>
      </c>
      <c r="X2724" s="5">
        <v>30347.619200000001</v>
      </c>
      <c r="Y2724" s="5">
        <v>29479.359700000001</v>
      </c>
      <c r="Z2724" s="5">
        <v>27997.624199999998</v>
      </c>
      <c r="AA2724" s="5">
        <v>26769.6129</v>
      </c>
      <c r="AB2724" s="5">
        <v>26229.072</v>
      </c>
      <c r="AC2724" s="5">
        <v>25310.061699999998</v>
      </c>
      <c r="AD2724" s="5">
        <v>25006.050500000001</v>
      </c>
      <c r="AE2724" s="5">
        <v>24825.372200000002</v>
      </c>
      <c r="AF2724" s="5">
        <v>25597.685799999999</v>
      </c>
      <c r="AG2724" s="5">
        <v>25561.276000000002</v>
      </c>
      <c r="AH2724" s="5">
        <v>26238.721399999999</v>
      </c>
      <c r="AI2724" s="5">
        <v>27222.723999999998</v>
      </c>
      <c r="AJ2724" s="5">
        <v>28365.991099999999</v>
      </c>
      <c r="AK2724" s="5">
        <v>29690.784</v>
      </c>
      <c r="AL2724" s="5">
        <v>29189.025799999999</v>
      </c>
      <c r="AM2724" s="5">
        <v>28771.256300000001</v>
      </c>
      <c r="AN2724" s="5">
        <v>28519.619299999998</v>
      </c>
      <c r="AO2724" s="5">
        <v>28981.113300000001</v>
      </c>
      <c r="AP2724" s="5">
        <v>28476.6185</v>
      </c>
      <c r="AQ2724" s="5">
        <v>27686.363600000001</v>
      </c>
      <c r="AR2724" s="5">
        <v>26556.1371</v>
      </c>
      <c r="AS2724" s="5">
        <v>25657.304100000001</v>
      </c>
      <c r="AT2724" s="5">
        <v>24452.158299999999</v>
      </c>
      <c r="AU2724" s="5">
        <v>23212.8446</v>
      </c>
      <c r="AV2724" s="5">
        <v>22281.2369</v>
      </c>
      <c r="AW2724" s="5">
        <v>21301.9836</v>
      </c>
      <c r="AX2724" s="5">
        <v>21081.763999999999</v>
      </c>
      <c r="AY2724" s="5">
        <v>21269.517</v>
      </c>
      <c r="AZ2724" s="5">
        <v>1216653.0989999997</v>
      </c>
    </row>
    <row r="2725" spans="1:52" x14ac:dyDescent="0.3">
      <c r="A2725" s="5" t="s">
        <v>6</v>
      </c>
      <c r="B2725" s="5" t="s">
        <v>5</v>
      </c>
      <c r="C2725" s="6">
        <v>44834</v>
      </c>
      <c r="D2725" s="5">
        <v>218609.79740000001</v>
      </c>
      <c r="E2725" s="5">
        <v>223403.3989</v>
      </c>
      <c r="F2725" s="5">
        <v>213466.644</v>
      </c>
      <c r="G2725" s="5">
        <v>188041.2531</v>
      </c>
      <c r="H2725" s="5">
        <v>168590.60990000001</v>
      </c>
      <c r="I2725" s="5">
        <v>154248.58749999999</v>
      </c>
      <c r="J2725" s="5">
        <v>145574.38870000001</v>
      </c>
      <c r="K2725" s="5">
        <v>139850.2268</v>
      </c>
      <c r="L2725" s="5">
        <v>137669.43650000001</v>
      </c>
      <c r="M2725" s="5">
        <v>139284.72229999999</v>
      </c>
      <c r="N2725" s="5">
        <v>147493.15770000001</v>
      </c>
      <c r="O2725" s="5">
        <v>160179.45180000001</v>
      </c>
      <c r="P2725" s="5">
        <v>178306.8161</v>
      </c>
      <c r="Q2725" s="5">
        <v>184738.7648</v>
      </c>
      <c r="R2725" s="5">
        <v>161346.66140000001</v>
      </c>
      <c r="S2725" s="5">
        <v>144687.4485</v>
      </c>
      <c r="T2725" s="5">
        <v>114585.077</v>
      </c>
      <c r="U2725" s="5">
        <v>80165.341100000005</v>
      </c>
      <c r="V2725" s="5">
        <v>52496.188900000001</v>
      </c>
      <c r="W2725" s="5">
        <v>16538.836299999999</v>
      </c>
      <c r="X2725" s="5">
        <v>-18306.7696</v>
      </c>
      <c r="Y2725" s="5">
        <v>-41273.886899999998</v>
      </c>
      <c r="Z2725" s="5">
        <v>-56746.926200000002</v>
      </c>
      <c r="AA2725" s="5">
        <v>-70020.259699999995</v>
      </c>
      <c r="AB2725" s="5">
        <v>-69550.163100000005</v>
      </c>
      <c r="AC2725" s="5">
        <v>-74726.062699999995</v>
      </c>
      <c r="AD2725" s="5">
        <v>-68026.259900000005</v>
      </c>
      <c r="AE2725" s="5">
        <v>-60353.969499999999</v>
      </c>
      <c r="AF2725" s="5">
        <v>-42029.378100000002</v>
      </c>
      <c r="AG2725" s="5">
        <v>-33471.298999999999</v>
      </c>
      <c r="AH2725" s="5">
        <v>-3800.2404000000001</v>
      </c>
      <c r="AI2725" s="5">
        <v>25526.533899999999</v>
      </c>
      <c r="AJ2725" s="5">
        <v>61980.971700000002</v>
      </c>
      <c r="AK2725" s="5">
        <v>110277.06630000001</v>
      </c>
      <c r="AL2725" s="5">
        <v>157038.1605</v>
      </c>
      <c r="AM2725" s="5">
        <v>204432.9333</v>
      </c>
      <c r="AN2725" s="5">
        <v>240426.76740000001</v>
      </c>
      <c r="AO2725" s="5">
        <v>262526.48239999998</v>
      </c>
      <c r="AP2725" s="5">
        <v>265814.7794</v>
      </c>
      <c r="AQ2725" s="5">
        <v>262528.07620000001</v>
      </c>
      <c r="AR2725" s="5">
        <v>257945.0999</v>
      </c>
      <c r="AS2725" s="5">
        <v>252348.0594</v>
      </c>
      <c r="AT2725" s="5">
        <v>244692.9522</v>
      </c>
      <c r="AU2725" s="5">
        <v>235016.98139999999</v>
      </c>
      <c r="AV2725" s="5">
        <v>219225.8236</v>
      </c>
      <c r="AW2725" s="5">
        <v>200054.8383</v>
      </c>
      <c r="AX2725" s="5">
        <v>201615.05600000001</v>
      </c>
      <c r="AY2725" s="5">
        <v>215778.5668</v>
      </c>
      <c r="AZ2725" s="5">
        <v>5848200.742300001</v>
      </c>
    </row>
    <row r="2726" spans="1:52" x14ac:dyDescent="0.3">
      <c r="A2726" s="5" t="s">
        <v>7</v>
      </c>
      <c r="B2726" s="5" t="s">
        <v>4</v>
      </c>
      <c r="C2726" s="6">
        <v>44834</v>
      </c>
      <c r="D2726" s="5">
        <v>28986.9627</v>
      </c>
      <c r="E2726" s="5">
        <v>27796.860700000001</v>
      </c>
      <c r="F2726" s="5">
        <v>27032.210899999998</v>
      </c>
      <c r="G2726" s="5">
        <v>26370.7382</v>
      </c>
      <c r="H2726" s="5">
        <v>25846.405999999999</v>
      </c>
      <c r="I2726" s="5">
        <v>25430.427899999999</v>
      </c>
      <c r="J2726" s="5">
        <v>25127.396000000001</v>
      </c>
      <c r="K2726" s="5">
        <v>25020.188200000001</v>
      </c>
      <c r="L2726" s="5">
        <v>25069.142500000002</v>
      </c>
      <c r="M2726" s="5">
        <v>25390.798299999999</v>
      </c>
      <c r="N2726" s="5">
        <v>26669.9002</v>
      </c>
      <c r="O2726" s="5">
        <v>28088.744200000001</v>
      </c>
      <c r="P2726" s="5">
        <v>30579.367699999999</v>
      </c>
      <c r="Q2726" s="5">
        <v>33016.621099999997</v>
      </c>
      <c r="R2726" s="5">
        <v>34600.268100000001</v>
      </c>
      <c r="S2726" s="5">
        <v>36304.193299999999</v>
      </c>
      <c r="T2726" s="5">
        <v>38638.812899999997</v>
      </c>
      <c r="U2726" s="5">
        <v>40330.042099999999</v>
      </c>
      <c r="V2726" s="5">
        <v>39948.893700000001</v>
      </c>
      <c r="W2726" s="5">
        <v>36703.678500000002</v>
      </c>
      <c r="X2726" s="5">
        <v>33688.417200000004</v>
      </c>
      <c r="Y2726" s="5">
        <v>31022.074400000001</v>
      </c>
      <c r="Z2726" s="5">
        <v>29701.109400000001</v>
      </c>
      <c r="AA2726" s="5">
        <v>28013.487000000001</v>
      </c>
      <c r="AB2726" s="5">
        <v>26125.679599999999</v>
      </c>
      <c r="AC2726" s="5">
        <v>26222.376400000001</v>
      </c>
      <c r="AD2726" s="5">
        <v>27184.733199999999</v>
      </c>
      <c r="AE2726" s="5">
        <v>27507.1168</v>
      </c>
      <c r="AF2726" s="5">
        <v>27835.054800000002</v>
      </c>
      <c r="AG2726" s="5">
        <v>29346.9012</v>
      </c>
      <c r="AH2726" s="5">
        <v>29380.000100000001</v>
      </c>
      <c r="AI2726" s="5">
        <v>30511.603999999999</v>
      </c>
      <c r="AJ2726" s="5">
        <v>31890.3495</v>
      </c>
      <c r="AK2726" s="5">
        <v>34033.617299999998</v>
      </c>
      <c r="AL2726" s="5">
        <v>34280.047299999998</v>
      </c>
      <c r="AM2726" s="5">
        <v>34203.806700000001</v>
      </c>
      <c r="AN2726" s="5">
        <v>34620.0314</v>
      </c>
      <c r="AO2726" s="5">
        <v>35619.4058</v>
      </c>
      <c r="AP2726" s="5">
        <v>35774.627399999998</v>
      </c>
      <c r="AQ2726" s="5">
        <v>34689.539299999997</v>
      </c>
      <c r="AR2726" s="5">
        <v>33440.413699999997</v>
      </c>
      <c r="AS2726" s="5">
        <v>32234.401999999998</v>
      </c>
      <c r="AT2726" s="5">
        <v>31218.947499999998</v>
      </c>
      <c r="AU2726" s="5">
        <v>30117.9198</v>
      </c>
      <c r="AV2726" s="5">
        <v>29098.363799999999</v>
      </c>
      <c r="AW2726" s="5">
        <v>28294.4856</v>
      </c>
      <c r="AX2726" s="5">
        <v>30200.499199999998</v>
      </c>
      <c r="AY2726" s="5">
        <v>30320.534299999999</v>
      </c>
      <c r="AZ2726" s="5">
        <v>1473527.1979000003</v>
      </c>
    </row>
    <row r="2727" spans="1:52" x14ac:dyDescent="0.3">
      <c r="A2727" s="5" t="s">
        <v>7</v>
      </c>
      <c r="B2727" s="5" t="s">
        <v>5</v>
      </c>
      <c r="C2727" s="6">
        <v>44834</v>
      </c>
      <c r="D2727" s="5">
        <v>258706.96830000001</v>
      </c>
      <c r="E2727" s="5">
        <v>226483.34510000001</v>
      </c>
      <c r="F2727" s="5">
        <v>210388.13089999999</v>
      </c>
      <c r="G2727" s="5">
        <v>194862.04560000001</v>
      </c>
      <c r="H2727" s="5">
        <v>178809.26060000001</v>
      </c>
      <c r="I2727" s="5">
        <v>168125.91200000001</v>
      </c>
      <c r="J2727" s="5">
        <v>161669.193</v>
      </c>
      <c r="K2727" s="5">
        <v>158189.70019999999</v>
      </c>
      <c r="L2727" s="5">
        <v>157920.05869999999</v>
      </c>
      <c r="M2727" s="5">
        <v>161191.859</v>
      </c>
      <c r="N2727" s="5">
        <v>170491.91149999999</v>
      </c>
      <c r="O2727" s="5">
        <v>184186.09830000001</v>
      </c>
      <c r="P2727" s="5">
        <v>205214.807</v>
      </c>
      <c r="Q2727" s="5">
        <v>210398.94680000001</v>
      </c>
      <c r="R2727" s="5">
        <v>184567.3934</v>
      </c>
      <c r="S2727" s="5">
        <v>173276.3389</v>
      </c>
      <c r="T2727" s="5">
        <v>154803.23800000001</v>
      </c>
      <c r="U2727" s="5">
        <v>127645.9583</v>
      </c>
      <c r="V2727" s="5">
        <v>89139.627900000007</v>
      </c>
      <c r="W2727" s="5">
        <v>42711.310799999999</v>
      </c>
      <c r="X2727" s="5">
        <v>12381.643899999999</v>
      </c>
      <c r="Y2727" s="5">
        <v>-19554.526600000001</v>
      </c>
      <c r="Z2727" s="5">
        <v>-39111.566800000001</v>
      </c>
      <c r="AA2727" s="5">
        <v>-53252.070800000001</v>
      </c>
      <c r="AB2727" s="5">
        <v>-59305.733200000002</v>
      </c>
      <c r="AC2727" s="5">
        <v>-50375.196100000001</v>
      </c>
      <c r="AD2727" s="5">
        <v>-32212.717000000001</v>
      </c>
      <c r="AE2727" s="5">
        <v>-25929.794099999999</v>
      </c>
      <c r="AF2727" s="5">
        <v>-23527.540199999999</v>
      </c>
      <c r="AG2727" s="5">
        <v>-5603.0664999999999</v>
      </c>
      <c r="AH2727" s="5">
        <v>2406.8325</v>
      </c>
      <c r="AI2727" s="5">
        <v>25687.819500000001</v>
      </c>
      <c r="AJ2727" s="5">
        <v>59730.310700000002</v>
      </c>
      <c r="AK2727" s="5">
        <v>106300.4813</v>
      </c>
      <c r="AL2727" s="5">
        <v>157082.41140000001</v>
      </c>
      <c r="AM2727" s="5">
        <v>207922.1557</v>
      </c>
      <c r="AN2727" s="5">
        <v>248985.8046</v>
      </c>
      <c r="AO2727" s="5">
        <v>277261.26659999997</v>
      </c>
      <c r="AP2727" s="5">
        <v>284610.0785</v>
      </c>
      <c r="AQ2727" s="5">
        <v>282712.16139999998</v>
      </c>
      <c r="AR2727" s="5">
        <v>278786.05009999999</v>
      </c>
      <c r="AS2727" s="5">
        <v>274000.48090000002</v>
      </c>
      <c r="AT2727" s="5">
        <v>278557.10080000001</v>
      </c>
      <c r="AU2727" s="5">
        <v>275473.93239999999</v>
      </c>
      <c r="AV2727" s="5">
        <v>273937.9338</v>
      </c>
      <c r="AW2727" s="5">
        <v>284041.78749999998</v>
      </c>
      <c r="AX2727" s="5">
        <v>297705.86170000001</v>
      </c>
      <c r="AY2727" s="5">
        <v>296586.11170000001</v>
      </c>
      <c r="AZ2727" s="5">
        <v>7034080.1179999989</v>
      </c>
    </row>
    <row r="2728" spans="1:52" x14ac:dyDescent="0.3">
      <c r="A2728" s="5" t="s">
        <v>8</v>
      </c>
      <c r="B2728" s="5" t="s">
        <v>4</v>
      </c>
      <c r="C2728" s="6">
        <v>44834</v>
      </c>
      <c r="D2728" s="5">
        <v>7576.3678</v>
      </c>
      <c r="E2728" s="5">
        <v>7394.3522999999996</v>
      </c>
      <c r="F2728" s="5">
        <v>7251.0748999999996</v>
      </c>
      <c r="G2728" s="5">
        <v>7193.2397000000001</v>
      </c>
      <c r="H2728" s="5">
        <v>7117.9939000000004</v>
      </c>
      <c r="I2728" s="5">
        <v>7050.2521999999999</v>
      </c>
      <c r="J2728" s="5">
        <v>7110.7016999999996</v>
      </c>
      <c r="K2728" s="5">
        <v>7091.7664000000004</v>
      </c>
      <c r="L2728" s="5">
        <v>7177.0122000000001</v>
      </c>
      <c r="M2728" s="5">
        <v>7359.4877999999999</v>
      </c>
      <c r="N2728" s="5">
        <v>7772.1437999999998</v>
      </c>
      <c r="O2728" s="5">
        <v>8269.9002</v>
      </c>
      <c r="P2728" s="5">
        <v>9104.2918000000009</v>
      </c>
      <c r="Q2728" s="5">
        <v>10305.713100000001</v>
      </c>
      <c r="R2728" s="5">
        <v>11817.000899999999</v>
      </c>
      <c r="S2728" s="5">
        <v>13067.4812</v>
      </c>
      <c r="T2728" s="5">
        <v>14639.383400000001</v>
      </c>
      <c r="U2728" s="5">
        <v>16248.786</v>
      </c>
      <c r="V2728" s="5">
        <v>16943.173999999999</v>
      </c>
      <c r="W2728" s="5">
        <v>16318.768899999999</v>
      </c>
      <c r="X2728" s="5">
        <v>15668.478800000001</v>
      </c>
      <c r="Y2728" s="5">
        <v>15377.1423</v>
      </c>
      <c r="Z2728" s="5">
        <v>15330.259599999999</v>
      </c>
      <c r="AA2728" s="5">
        <v>15347.620199999999</v>
      </c>
      <c r="AB2728" s="5">
        <v>15299.0816</v>
      </c>
      <c r="AC2728" s="5">
        <v>15086.679099999999</v>
      </c>
      <c r="AD2728" s="5">
        <v>15347.4409</v>
      </c>
      <c r="AE2728" s="5">
        <v>15403.0167</v>
      </c>
      <c r="AF2728" s="5">
        <v>15320.275100000001</v>
      </c>
      <c r="AG2728" s="5">
        <v>14888.3722</v>
      </c>
      <c r="AH2728" s="5">
        <v>14633.4216</v>
      </c>
      <c r="AI2728" s="5">
        <v>14551.0939</v>
      </c>
      <c r="AJ2728" s="5">
        <v>14165.0227</v>
      </c>
      <c r="AK2728" s="5">
        <v>13852.818300000001</v>
      </c>
      <c r="AL2728" s="5">
        <v>12782.8619</v>
      </c>
      <c r="AM2728" s="5">
        <v>12015.6834</v>
      </c>
      <c r="AN2728" s="5">
        <v>11672.2019</v>
      </c>
      <c r="AO2728" s="5">
        <v>11579.713599999999</v>
      </c>
      <c r="AP2728" s="5">
        <v>11251.770500000001</v>
      </c>
      <c r="AQ2728" s="5">
        <v>10770.740299999999</v>
      </c>
      <c r="AR2728" s="5">
        <v>10404.8212</v>
      </c>
      <c r="AS2728" s="5">
        <v>10021.8686</v>
      </c>
      <c r="AT2728" s="5">
        <v>9477.0917000000009</v>
      </c>
      <c r="AU2728" s="5">
        <v>9013.5138999999999</v>
      </c>
      <c r="AV2728" s="5">
        <v>8523.8281000000006</v>
      </c>
      <c r="AW2728" s="5">
        <v>8147.0293000000001</v>
      </c>
      <c r="AX2728" s="5">
        <v>7927.1827999999996</v>
      </c>
      <c r="AY2728" s="5">
        <v>7692.4312</v>
      </c>
      <c r="AZ2728" s="5">
        <v>548360.35359999991</v>
      </c>
    </row>
    <row r="2729" spans="1:52" x14ac:dyDescent="0.3">
      <c r="A2729" s="5" t="s">
        <v>8</v>
      </c>
      <c r="B2729" s="5" t="s">
        <v>5</v>
      </c>
      <c r="C2729" s="6">
        <v>44834</v>
      </c>
      <c r="D2729" s="5">
        <v>78039.604600000006</v>
      </c>
      <c r="E2729" s="5">
        <v>70369.838499999998</v>
      </c>
      <c r="F2729" s="5">
        <v>64588.294399999999</v>
      </c>
      <c r="G2729" s="5">
        <v>60059.613100000002</v>
      </c>
      <c r="H2729" s="5">
        <v>57161.7212</v>
      </c>
      <c r="I2729" s="5">
        <v>55110.385199999997</v>
      </c>
      <c r="J2729" s="5">
        <v>54067.0694</v>
      </c>
      <c r="K2729" s="5">
        <v>53644.157899999998</v>
      </c>
      <c r="L2729" s="5">
        <v>54293.495300000002</v>
      </c>
      <c r="M2729" s="5">
        <v>55847.609900000003</v>
      </c>
      <c r="N2729" s="5">
        <v>59325.0573</v>
      </c>
      <c r="O2729" s="5">
        <v>64455.5242</v>
      </c>
      <c r="P2729" s="5">
        <v>71151.862399999998</v>
      </c>
      <c r="Q2729" s="5">
        <v>73248.449500000002</v>
      </c>
      <c r="R2729" s="5">
        <v>70946.536900000006</v>
      </c>
      <c r="S2729" s="5">
        <v>66127.610700000005</v>
      </c>
      <c r="T2729" s="5">
        <v>58900.965400000001</v>
      </c>
      <c r="U2729" s="5">
        <v>54152.847900000001</v>
      </c>
      <c r="V2729" s="5">
        <v>43573.301899999999</v>
      </c>
      <c r="W2729" s="5">
        <v>27156.239000000001</v>
      </c>
      <c r="X2729" s="5">
        <v>14196.909</v>
      </c>
      <c r="Y2729" s="5">
        <v>5613.8874999999998</v>
      </c>
      <c r="Z2729" s="5">
        <v>2787.1833000000001</v>
      </c>
      <c r="AA2729" s="5">
        <v>3698.444</v>
      </c>
      <c r="AB2729" s="5">
        <v>4577.1036000000004</v>
      </c>
      <c r="AC2729" s="5">
        <v>7036.4080999999996</v>
      </c>
      <c r="AD2729" s="5">
        <v>15251.313700000001</v>
      </c>
      <c r="AE2729" s="5">
        <v>22142.124599999999</v>
      </c>
      <c r="AF2729" s="5">
        <v>20902.294900000001</v>
      </c>
      <c r="AG2729" s="5">
        <v>23705.069200000002</v>
      </c>
      <c r="AH2729" s="5">
        <v>30431.3452</v>
      </c>
      <c r="AI2729" s="5">
        <v>35163.466800000002</v>
      </c>
      <c r="AJ2729" s="5">
        <v>47825.204400000002</v>
      </c>
      <c r="AK2729" s="5">
        <v>62956.655299999999</v>
      </c>
      <c r="AL2729" s="5">
        <v>73612.312999999995</v>
      </c>
      <c r="AM2729" s="5">
        <v>84583.274900000004</v>
      </c>
      <c r="AN2729" s="5">
        <v>95199.540599999993</v>
      </c>
      <c r="AO2729" s="5">
        <v>103755.3138</v>
      </c>
      <c r="AP2729" s="5">
        <v>106499</v>
      </c>
      <c r="AQ2729" s="5">
        <v>106623.9742</v>
      </c>
      <c r="AR2729" s="5">
        <v>106110.1012</v>
      </c>
      <c r="AS2729" s="5">
        <v>105234.7227</v>
      </c>
      <c r="AT2729" s="5">
        <v>103498.26609999999</v>
      </c>
      <c r="AU2729" s="5">
        <v>100479.1001</v>
      </c>
      <c r="AV2729" s="5">
        <v>95125.542799999996</v>
      </c>
      <c r="AW2729" s="5">
        <v>88839.001699999993</v>
      </c>
      <c r="AX2729" s="5">
        <v>93491.447799999994</v>
      </c>
      <c r="AY2729" s="5">
        <v>86847.463699999993</v>
      </c>
      <c r="AZ2729" s="5">
        <v>2838406.6569000003</v>
      </c>
    </row>
    <row r="2730" spans="1:52" x14ac:dyDescent="0.3">
      <c r="A2730" s="5" t="s">
        <v>9</v>
      </c>
      <c r="B2730" s="5" t="s">
        <v>4</v>
      </c>
      <c r="C2730" s="6">
        <v>44834</v>
      </c>
      <c r="D2730" s="5">
        <v>15724.62</v>
      </c>
      <c r="E2730" s="5">
        <v>15310.083000000001</v>
      </c>
      <c r="F2730" s="5">
        <v>14999.032999999999</v>
      </c>
      <c r="G2730" s="5">
        <v>14824.725</v>
      </c>
      <c r="H2730" s="5">
        <v>14690.154</v>
      </c>
      <c r="I2730" s="5">
        <v>14587.373</v>
      </c>
      <c r="J2730" s="5">
        <v>14631.135</v>
      </c>
      <c r="K2730" s="5">
        <v>14661.459000000001</v>
      </c>
      <c r="L2730" s="5">
        <v>14803.334999999999</v>
      </c>
      <c r="M2730" s="5">
        <v>15166.862999999999</v>
      </c>
      <c r="N2730" s="5">
        <v>15876.806</v>
      </c>
      <c r="O2730" s="5">
        <v>16819.61</v>
      </c>
      <c r="P2730" s="5">
        <v>18430.864000000001</v>
      </c>
      <c r="Q2730" s="5">
        <v>21132.518</v>
      </c>
      <c r="R2730" s="5">
        <v>24905.835999999999</v>
      </c>
      <c r="S2730" s="5">
        <v>28282.378000000001</v>
      </c>
      <c r="T2730" s="5">
        <v>31712.489000000001</v>
      </c>
      <c r="U2730" s="5">
        <v>34301.279000000002</v>
      </c>
      <c r="V2730" s="5">
        <v>35682.923999999999</v>
      </c>
      <c r="W2730" s="5">
        <v>35351.178999999996</v>
      </c>
      <c r="X2730" s="5">
        <v>34556.620000000003</v>
      </c>
      <c r="Y2730" s="5">
        <v>34219.963000000003</v>
      </c>
      <c r="Z2730" s="5">
        <v>33194.266000000003</v>
      </c>
      <c r="AA2730" s="5">
        <v>32244.558000000001</v>
      </c>
      <c r="AB2730" s="5">
        <v>31248.705999999998</v>
      </c>
      <c r="AC2730" s="5">
        <v>30614.797999999999</v>
      </c>
      <c r="AD2730" s="5">
        <v>30291.312000000002</v>
      </c>
      <c r="AE2730" s="5">
        <v>30056.449000000001</v>
      </c>
      <c r="AF2730" s="5">
        <v>30467.784</v>
      </c>
      <c r="AG2730" s="5">
        <v>29993.037</v>
      </c>
      <c r="AH2730" s="5">
        <v>29328.778999999999</v>
      </c>
      <c r="AI2730" s="5">
        <v>28999.357</v>
      </c>
      <c r="AJ2730" s="5">
        <v>28776.595000000001</v>
      </c>
      <c r="AK2730" s="5">
        <v>28598.698</v>
      </c>
      <c r="AL2730" s="5">
        <v>27249.273000000001</v>
      </c>
      <c r="AM2730" s="5">
        <v>25864.544999999998</v>
      </c>
      <c r="AN2730" s="5">
        <v>24719.808000000001</v>
      </c>
      <c r="AO2730" s="5">
        <v>24631.57</v>
      </c>
      <c r="AP2730" s="5">
        <v>24028.273000000001</v>
      </c>
      <c r="AQ2730" s="5">
        <v>23048.397000000001</v>
      </c>
      <c r="AR2730" s="5">
        <v>22115.898000000001</v>
      </c>
      <c r="AS2730" s="5">
        <v>21221.226999999999</v>
      </c>
      <c r="AT2730" s="5">
        <v>20047.187000000002</v>
      </c>
      <c r="AU2730" s="5">
        <v>18964.371999999999</v>
      </c>
      <c r="AV2730" s="5">
        <v>17910.962</v>
      </c>
      <c r="AW2730" s="5">
        <v>17131.657999999999</v>
      </c>
      <c r="AX2730" s="5">
        <v>16912.14</v>
      </c>
      <c r="AY2730" s="5">
        <v>16322.591</v>
      </c>
      <c r="AZ2730" s="5">
        <v>1144653.486</v>
      </c>
    </row>
    <row r="2731" spans="1:52" x14ac:dyDescent="0.3">
      <c r="A2731" s="5" t="s">
        <v>9</v>
      </c>
      <c r="B2731" s="5" t="s">
        <v>5</v>
      </c>
      <c r="C2731" s="6">
        <v>44834</v>
      </c>
      <c r="D2731" s="5">
        <v>153667.37700000001</v>
      </c>
      <c r="E2731" s="5">
        <v>137512.63800000001</v>
      </c>
      <c r="F2731" s="5">
        <v>125500.06200000001</v>
      </c>
      <c r="G2731" s="5">
        <v>116802.95699999999</v>
      </c>
      <c r="H2731" s="5">
        <v>110830.664</v>
      </c>
      <c r="I2731" s="5">
        <v>106844.927</v>
      </c>
      <c r="J2731" s="5">
        <v>104345.505</v>
      </c>
      <c r="K2731" s="5">
        <v>103006.81600000001</v>
      </c>
      <c r="L2731" s="5">
        <v>103343.212</v>
      </c>
      <c r="M2731" s="5">
        <v>105527.772</v>
      </c>
      <c r="N2731" s="5">
        <v>111239.232</v>
      </c>
      <c r="O2731" s="5">
        <v>120497.201</v>
      </c>
      <c r="P2731" s="5">
        <v>129798.864</v>
      </c>
      <c r="Q2731" s="5">
        <v>137721.98199999999</v>
      </c>
      <c r="R2731" s="5">
        <v>144333.57199999999</v>
      </c>
      <c r="S2731" s="5">
        <v>137639.204</v>
      </c>
      <c r="T2731" s="5">
        <v>119235.64</v>
      </c>
      <c r="U2731" s="5">
        <v>98444.438999999998</v>
      </c>
      <c r="V2731" s="5">
        <v>76066.388999999996</v>
      </c>
      <c r="W2731" s="5">
        <v>59569.883000000002</v>
      </c>
      <c r="X2731" s="5">
        <v>38036.510999999999</v>
      </c>
      <c r="Y2731" s="5">
        <v>24245.076000000001</v>
      </c>
      <c r="Z2731" s="5">
        <v>11159.714</v>
      </c>
      <c r="AA2731" s="5">
        <v>1915.3309999999999</v>
      </c>
      <c r="AB2731" s="5">
        <v>-3843.366</v>
      </c>
      <c r="AC2731" s="5">
        <v>-3026.797</v>
      </c>
      <c r="AD2731" s="5">
        <v>-5964.0240000000003</v>
      </c>
      <c r="AE2731" s="5">
        <v>-700.67700000000002</v>
      </c>
      <c r="AF2731" s="5">
        <v>17784.990000000002</v>
      </c>
      <c r="AG2731" s="5">
        <v>21492.652999999998</v>
      </c>
      <c r="AH2731" s="5">
        <v>22334.182000000001</v>
      </c>
      <c r="AI2731" s="5">
        <v>43780.536</v>
      </c>
      <c r="AJ2731" s="5">
        <v>67829.519</v>
      </c>
      <c r="AK2731" s="5">
        <v>97688.248000000007</v>
      </c>
      <c r="AL2731" s="5">
        <v>133259.549</v>
      </c>
      <c r="AM2731" s="5">
        <v>166457.53</v>
      </c>
      <c r="AN2731" s="5">
        <v>191736.804</v>
      </c>
      <c r="AO2731" s="5">
        <v>210845.06700000001</v>
      </c>
      <c r="AP2731" s="5">
        <v>215708.18400000001</v>
      </c>
      <c r="AQ2731" s="5">
        <v>215011.79699999999</v>
      </c>
      <c r="AR2731" s="5">
        <v>213462.147</v>
      </c>
      <c r="AS2731" s="5">
        <v>211419.524</v>
      </c>
      <c r="AT2731" s="5">
        <v>206638.644</v>
      </c>
      <c r="AU2731" s="5">
        <v>198938.429</v>
      </c>
      <c r="AV2731" s="5">
        <v>186961.63699999999</v>
      </c>
      <c r="AW2731" s="5">
        <v>172201.02600000001</v>
      </c>
      <c r="AX2731" s="5">
        <v>191710.49100000001</v>
      </c>
      <c r="AY2731" s="5">
        <v>178396.87700000001</v>
      </c>
      <c r="AZ2731" s="5">
        <v>5327407.9380000001</v>
      </c>
    </row>
    <row r="2732" spans="1:52" x14ac:dyDescent="0.3">
      <c r="A2732" s="5" t="s">
        <v>3</v>
      </c>
      <c r="B2732" s="5" t="s">
        <v>4</v>
      </c>
      <c r="C2732" s="6">
        <v>44835</v>
      </c>
      <c r="D2732" s="5">
        <v>13858.7546</v>
      </c>
      <c r="E2732" s="5">
        <v>13511.962799999999</v>
      </c>
      <c r="F2732" s="5">
        <v>13166.6248</v>
      </c>
      <c r="G2732" s="5">
        <v>12926.5334</v>
      </c>
      <c r="H2732" s="5">
        <v>12744.090099999999</v>
      </c>
      <c r="I2732" s="5">
        <v>12635.262699999999</v>
      </c>
      <c r="J2732" s="5">
        <v>12559.7592</v>
      </c>
      <c r="K2732" s="5">
        <v>12454.8871</v>
      </c>
      <c r="L2732" s="5">
        <v>12448.6656</v>
      </c>
      <c r="M2732" s="5">
        <v>12455.763300000001</v>
      </c>
      <c r="N2732" s="5">
        <v>12523.3722</v>
      </c>
      <c r="O2732" s="5">
        <v>12617.479600000001</v>
      </c>
      <c r="P2732" s="5">
        <v>12815.184600000001</v>
      </c>
      <c r="Q2732" s="5">
        <v>13147.8068</v>
      </c>
      <c r="R2732" s="5">
        <v>13687.043799999999</v>
      </c>
      <c r="S2732" s="5">
        <v>14357.2138</v>
      </c>
      <c r="T2732" s="5">
        <v>15352.6693</v>
      </c>
      <c r="U2732" s="5">
        <v>16421.4015</v>
      </c>
      <c r="V2732" s="5">
        <v>17593.5635</v>
      </c>
      <c r="W2732" s="5">
        <v>18281.170099999999</v>
      </c>
      <c r="X2732" s="5">
        <v>19120.052599999999</v>
      </c>
      <c r="Y2732" s="5">
        <v>19350.590499999998</v>
      </c>
      <c r="Z2732" s="5">
        <v>19602.1149</v>
      </c>
      <c r="AA2732" s="5">
        <v>19554.625800000002</v>
      </c>
      <c r="AB2732" s="5">
        <v>19311.368299999998</v>
      </c>
      <c r="AC2732" s="5">
        <v>18975.128100000002</v>
      </c>
      <c r="AD2732" s="5">
        <v>18868.012299999999</v>
      </c>
      <c r="AE2732" s="5">
        <v>18764.109400000001</v>
      </c>
      <c r="AF2732" s="5">
        <v>18560.79</v>
      </c>
      <c r="AG2732" s="5">
        <v>18504.677</v>
      </c>
      <c r="AH2732" s="5">
        <v>18324.662799999998</v>
      </c>
      <c r="AI2732" s="5">
        <v>18203.144400000001</v>
      </c>
      <c r="AJ2732" s="5">
        <v>18171.088500000002</v>
      </c>
      <c r="AK2732" s="5">
        <v>18402.664000000001</v>
      </c>
      <c r="AL2732" s="5">
        <v>18162.738600000001</v>
      </c>
      <c r="AM2732" s="5">
        <v>17992.347699999998</v>
      </c>
      <c r="AN2732" s="5">
        <v>17769.880499999999</v>
      </c>
      <c r="AO2732" s="5">
        <v>17905.872500000001</v>
      </c>
      <c r="AP2732" s="5">
        <v>17872.4319</v>
      </c>
      <c r="AQ2732" s="5">
        <v>17662.512200000001</v>
      </c>
      <c r="AR2732" s="5">
        <v>17380.983899999999</v>
      </c>
      <c r="AS2732" s="5">
        <v>17096.544099999999</v>
      </c>
      <c r="AT2732" s="5">
        <v>16584.279699999999</v>
      </c>
      <c r="AU2732" s="5">
        <v>16092.334999999999</v>
      </c>
      <c r="AV2732" s="5">
        <v>15434.6587</v>
      </c>
      <c r="AW2732" s="5">
        <v>14814.711300000001</v>
      </c>
      <c r="AX2732" s="5">
        <v>14369.9704</v>
      </c>
      <c r="AY2732" s="5">
        <v>14052.2737</v>
      </c>
      <c r="AZ2732" s="5">
        <v>772463.77759999991</v>
      </c>
    </row>
    <row r="2733" spans="1:52" x14ac:dyDescent="0.3">
      <c r="A2733" s="5" t="s">
        <v>3</v>
      </c>
      <c r="B2733" s="5" t="s">
        <v>5</v>
      </c>
      <c r="C2733" s="6">
        <v>44835</v>
      </c>
      <c r="D2733" s="5">
        <v>66363.338399999993</v>
      </c>
      <c r="E2733" s="5">
        <v>58380.581299999998</v>
      </c>
      <c r="F2733" s="5">
        <v>52286.294500000004</v>
      </c>
      <c r="G2733" s="5">
        <v>47827.294699999999</v>
      </c>
      <c r="H2733" s="5">
        <v>44475.522799999999</v>
      </c>
      <c r="I2733" s="5">
        <v>42359.953500000003</v>
      </c>
      <c r="J2733" s="5">
        <v>41040.485399999998</v>
      </c>
      <c r="K2733" s="5">
        <v>40242.185700000002</v>
      </c>
      <c r="L2733" s="5">
        <v>39996.616600000001</v>
      </c>
      <c r="M2733" s="5">
        <v>40330.557999999997</v>
      </c>
      <c r="N2733" s="5">
        <v>41450.138400000003</v>
      </c>
      <c r="O2733" s="5">
        <v>43413.582199999997</v>
      </c>
      <c r="P2733" s="5">
        <v>47390.664700000001</v>
      </c>
      <c r="Q2733" s="5">
        <v>51188.302499999998</v>
      </c>
      <c r="R2733" s="5">
        <v>52078.546799999996</v>
      </c>
      <c r="S2733" s="5">
        <v>53895.080800000003</v>
      </c>
      <c r="T2733" s="5">
        <v>55083.417600000001</v>
      </c>
      <c r="U2733" s="5">
        <v>54920.724000000002</v>
      </c>
      <c r="V2733" s="5">
        <v>53021.526100000003</v>
      </c>
      <c r="W2733" s="5">
        <v>50076.468999999997</v>
      </c>
      <c r="X2733" s="5">
        <v>47048.938099999999</v>
      </c>
      <c r="Y2733" s="5">
        <v>43808.768600000003</v>
      </c>
      <c r="Z2733" s="5">
        <v>40895.816899999998</v>
      </c>
      <c r="AA2733" s="5">
        <v>38743.284699999997</v>
      </c>
      <c r="AB2733" s="5">
        <v>37278.367899999997</v>
      </c>
      <c r="AC2733" s="5">
        <v>36029.756000000001</v>
      </c>
      <c r="AD2733" s="5">
        <v>35837.609499999999</v>
      </c>
      <c r="AE2733" s="5">
        <v>35308.797299999998</v>
      </c>
      <c r="AF2733" s="5">
        <v>35259.743699999999</v>
      </c>
      <c r="AG2733" s="5">
        <v>35948.761100000003</v>
      </c>
      <c r="AH2733" s="5">
        <v>37890.802199999998</v>
      </c>
      <c r="AI2733" s="5">
        <v>40888.4012</v>
      </c>
      <c r="AJ2733" s="5">
        <v>44538.889199999998</v>
      </c>
      <c r="AK2733" s="5">
        <v>50097.191099999996</v>
      </c>
      <c r="AL2733" s="5">
        <v>56580.3076</v>
      </c>
      <c r="AM2733" s="5">
        <v>63943.042999999998</v>
      </c>
      <c r="AN2733" s="5">
        <v>71862.275699999998</v>
      </c>
      <c r="AO2733" s="5">
        <v>79138.715599999996</v>
      </c>
      <c r="AP2733" s="5">
        <v>81313.727499999994</v>
      </c>
      <c r="AQ2733" s="5">
        <v>80430.919800000003</v>
      </c>
      <c r="AR2733" s="5">
        <v>78559.265299999999</v>
      </c>
      <c r="AS2733" s="5">
        <v>76982.407099999997</v>
      </c>
      <c r="AT2733" s="5">
        <v>74660.092999999993</v>
      </c>
      <c r="AU2733" s="5">
        <v>71926.733999999997</v>
      </c>
      <c r="AV2733" s="5">
        <v>71659.576000000001</v>
      </c>
      <c r="AW2733" s="5">
        <v>73470.966799999995</v>
      </c>
      <c r="AX2733" s="5">
        <v>76253.8992</v>
      </c>
      <c r="AY2733" s="5">
        <v>73115.741800000003</v>
      </c>
      <c r="AZ2733" s="5">
        <v>2565294.0829000003</v>
      </c>
    </row>
    <row r="2734" spans="1:52" x14ac:dyDescent="0.3">
      <c r="A2734" s="5" t="s">
        <v>6</v>
      </c>
      <c r="B2734" s="5" t="s">
        <v>4</v>
      </c>
      <c r="C2734" s="6">
        <v>44835</v>
      </c>
      <c r="D2734" s="5">
        <v>21202.671300000002</v>
      </c>
      <c r="E2734" s="5">
        <v>21101.407500000001</v>
      </c>
      <c r="F2734" s="5">
        <v>20896.4355</v>
      </c>
      <c r="G2734" s="5">
        <v>20075.4015</v>
      </c>
      <c r="H2734" s="5">
        <v>19662.4097</v>
      </c>
      <c r="I2734" s="5">
        <v>19303.659899999999</v>
      </c>
      <c r="J2734" s="5">
        <v>19101.1479</v>
      </c>
      <c r="K2734" s="5">
        <v>18892.038100000002</v>
      </c>
      <c r="L2734" s="5">
        <v>18848.816200000001</v>
      </c>
      <c r="M2734" s="5">
        <v>18875.934799999999</v>
      </c>
      <c r="N2734" s="5">
        <v>19278.036700000001</v>
      </c>
      <c r="O2734" s="5">
        <v>19195.624899999999</v>
      </c>
      <c r="P2734" s="5">
        <v>19295.635999999999</v>
      </c>
      <c r="Q2734" s="5">
        <v>19271.108100000001</v>
      </c>
      <c r="R2734" s="5">
        <v>18427.491000000002</v>
      </c>
      <c r="S2734" s="5">
        <v>18011.0219</v>
      </c>
      <c r="T2734" s="5">
        <v>18026.6008</v>
      </c>
      <c r="U2734" s="5">
        <v>17950.006799999999</v>
      </c>
      <c r="V2734" s="5">
        <v>17806.881099999999</v>
      </c>
      <c r="W2734" s="5">
        <v>16077.1803</v>
      </c>
      <c r="X2734" s="5">
        <v>14697.4239</v>
      </c>
      <c r="Y2734" s="5">
        <v>13237.096799999999</v>
      </c>
      <c r="Z2734" s="5">
        <v>12329.3506</v>
      </c>
      <c r="AA2734" s="5">
        <v>11476.3724</v>
      </c>
      <c r="AB2734" s="5">
        <v>10310.3511</v>
      </c>
      <c r="AC2734" s="5">
        <v>9179.5133000000005</v>
      </c>
      <c r="AD2734" s="5">
        <v>8999.5419000000002</v>
      </c>
      <c r="AE2734" s="5">
        <v>9154.9889000000003</v>
      </c>
      <c r="AF2734" s="5">
        <v>9727.5794999999998</v>
      </c>
      <c r="AG2734" s="5">
        <v>10666.366400000001</v>
      </c>
      <c r="AH2734" s="5">
        <v>12233.2233</v>
      </c>
      <c r="AI2734" s="5">
        <v>14228.506299999999</v>
      </c>
      <c r="AJ2734" s="5">
        <v>16664.846600000001</v>
      </c>
      <c r="AK2734" s="5">
        <v>19499.452300000001</v>
      </c>
      <c r="AL2734" s="5">
        <v>21879.316599999998</v>
      </c>
      <c r="AM2734" s="5">
        <v>23816.216100000001</v>
      </c>
      <c r="AN2734" s="5">
        <v>25121.016899999999</v>
      </c>
      <c r="AO2734" s="5">
        <v>26259.810799999999</v>
      </c>
      <c r="AP2734" s="5">
        <v>26419.901099999999</v>
      </c>
      <c r="AQ2734" s="5">
        <v>25892.998599999999</v>
      </c>
      <c r="AR2734" s="5">
        <v>25338.762200000001</v>
      </c>
      <c r="AS2734" s="5">
        <v>24586.0789</v>
      </c>
      <c r="AT2734" s="5">
        <v>23530.258699999998</v>
      </c>
      <c r="AU2734" s="5">
        <v>22582.8698</v>
      </c>
      <c r="AV2734" s="5">
        <v>21635.503700000001</v>
      </c>
      <c r="AW2734" s="5">
        <v>20884.493200000001</v>
      </c>
      <c r="AX2734" s="5">
        <v>20832.068299999999</v>
      </c>
      <c r="AY2734" s="5">
        <v>21002.3171</v>
      </c>
      <c r="AZ2734" s="5">
        <v>883485.73530000006</v>
      </c>
    </row>
    <row r="2735" spans="1:52" x14ac:dyDescent="0.3">
      <c r="A2735" s="5" t="s">
        <v>6</v>
      </c>
      <c r="B2735" s="5" t="s">
        <v>5</v>
      </c>
      <c r="C2735" s="6">
        <v>44835</v>
      </c>
      <c r="D2735" s="5">
        <v>222012.88639999999</v>
      </c>
      <c r="E2735" s="5">
        <v>226282.0986</v>
      </c>
      <c r="F2735" s="5">
        <v>215301.48610000001</v>
      </c>
      <c r="G2735" s="5">
        <v>189383.94769999999</v>
      </c>
      <c r="H2735" s="5">
        <v>169640.753</v>
      </c>
      <c r="I2735" s="5">
        <v>155016.06890000001</v>
      </c>
      <c r="J2735" s="5">
        <v>145836.82079999999</v>
      </c>
      <c r="K2735" s="5">
        <v>139995.0779</v>
      </c>
      <c r="L2735" s="5">
        <v>136633.6079</v>
      </c>
      <c r="M2735" s="5">
        <v>135978.82579999999</v>
      </c>
      <c r="N2735" s="5">
        <v>140043.48310000001</v>
      </c>
      <c r="O2735" s="5">
        <v>148340.49129999999</v>
      </c>
      <c r="P2735" s="5">
        <v>160337.94529999999</v>
      </c>
      <c r="Q2735" s="5">
        <v>162133.99890000001</v>
      </c>
      <c r="R2735" s="5">
        <v>142722.1237</v>
      </c>
      <c r="S2735" s="5">
        <v>130583.58130000001</v>
      </c>
      <c r="T2735" s="5">
        <v>109978.024</v>
      </c>
      <c r="U2735" s="5">
        <v>81028.074099999998</v>
      </c>
      <c r="V2735" s="5">
        <v>49302.1181</v>
      </c>
      <c r="W2735" s="5">
        <v>11944.2801</v>
      </c>
      <c r="X2735" s="5">
        <v>-24372.285199999998</v>
      </c>
      <c r="Y2735" s="5">
        <v>-56471.196300000003</v>
      </c>
      <c r="Z2735" s="5">
        <v>-73872.815799999997</v>
      </c>
      <c r="AA2735" s="5">
        <v>-84547.873699999996</v>
      </c>
      <c r="AB2735" s="5">
        <v>-91184.980200000005</v>
      </c>
      <c r="AC2735" s="5">
        <v>-94614.893599999996</v>
      </c>
      <c r="AD2735" s="5">
        <v>-87543.839600000007</v>
      </c>
      <c r="AE2735" s="5">
        <v>-77905.490300000005</v>
      </c>
      <c r="AF2735" s="5">
        <v>-67840.374800000005</v>
      </c>
      <c r="AG2735" s="5">
        <v>-47886.132899999997</v>
      </c>
      <c r="AH2735" s="5">
        <v>-21191.026699999999</v>
      </c>
      <c r="AI2735" s="5">
        <v>13411.2737</v>
      </c>
      <c r="AJ2735" s="5">
        <v>54623.0147</v>
      </c>
      <c r="AK2735" s="5">
        <v>100936.9132</v>
      </c>
      <c r="AL2735" s="5">
        <v>149045.80790000001</v>
      </c>
      <c r="AM2735" s="5">
        <v>196734.06599999999</v>
      </c>
      <c r="AN2735" s="5">
        <v>231356.23749999999</v>
      </c>
      <c r="AO2735" s="5">
        <v>251086.87059999999</v>
      </c>
      <c r="AP2735" s="5">
        <v>253719.26550000001</v>
      </c>
      <c r="AQ2735" s="5">
        <v>248200.28229999999</v>
      </c>
      <c r="AR2735" s="5">
        <v>242832.54829999999</v>
      </c>
      <c r="AS2735" s="5">
        <v>237820.9774</v>
      </c>
      <c r="AT2735" s="5">
        <v>231031.21040000001</v>
      </c>
      <c r="AU2735" s="5">
        <v>222384.72760000001</v>
      </c>
      <c r="AV2735" s="5">
        <v>208627.42749999999</v>
      </c>
      <c r="AW2735" s="5">
        <v>192348.0123</v>
      </c>
      <c r="AX2735" s="5">
        <v>196518.1574</v>
      </c>
      <c r="AY2735" s="5">
        <v>213095.57449999999</v>
      </c>
      <c r="AZ2735" s="5">
        <v>5388837.1507000001</v>
      </c>
    </row>
    <row r="2736" spans="1:52" x14ac:dyDescent="0.3">
      <c r="A2736" s="5" t="s">
        <v>7</v>
      </c>
      <c r="B2736" s="5" t="s">
        <v>4</v>
      </c>
      <c r="C2736" s="6">
        <v>44835</v>
      </c>
      <c r="D2736" s="5">
        <v>28827.9617</v>
      </c>
      <c r="E2736" s="5">
        <v>27477.5131</v>
      </c>
      <c r="F2736" s="5">
        <v>26511.055199999999</v>
      </c>
      <c r="G2736" s="5">
        <v>25865.507099999999</v>
      </c>
      <c r="H2736" s="5">
        <v>25276.6476</v>
      </c>
      <c r="I2736" s="5">
        <v>24803.704000000002</v>
      </c>
      <c r="J2736" s="5">
        <v>24460.998500000002</v>
      </c>
      <c r="K2736" s="5">
        <v>24227.917399999998</v>
      </c>
      <c r="L2736" s="5">
        <v>24201.726200000001</v>
      </c>
      <c r="M2736" s="5">
        <v>24350.914799999999</v>
      </c>
      <c r="N2736" s="5">
        <v>24844.9892</v>
      </c>
      <c r="O2736" s="5">
        <v>25174.4277</v>
      </c>
      <c r="P2736" s="5">
        <v>25420.946100000001</v>
      </c>
      <c r="Q2736" s="5">
        <v>25054.9781</v>
      </c>
      <c r="R2736" s="5">
        <v>23114.124800000001</v>
      </c>
      <c r="S2736" s="5">
        <v>21234.354200000002</v>
      </c>
      <c r="T2736" s="5">
        <v>19423.545300000002</v>
      </c>
      <c r="U2736" s="5">
        <v>17754.382600000001</v>
      </c>
      <c r="V2736" s="5">
        <v>16864.7503</v>
      </c>
      <c r="W2736" s="5">
        <v>14559.7863</v>
      </c>
      <c r="X2736" s="5">
        <v>12190.9385</v>
      </c>
      <c r="Y2736" s="5">
        <v>9384.0108999999993</v>
      </c>
      <c r="Z2736" s="5">
        <v>8301.8374999999996</v>
      </c>
      <c r="AA2736" s="5">
        <v>7446.8618999999999</v>
      </c>
      <c r="AB2736" s="5">
        <v>5884.3215</v>
      </c>
      <c r="AC2736" s="5">
        <v>5426.3189000000002</v>
      </c>
      <c r="AD2736" s="5">
        <v>5582.9246999999996</v>
      </c>
      <c r="AE2736" s="5">
        <v>6590.0362999999998</v>
      </c>
      <c r="AF2736" s="5">
        <v>6930.1620000000003</v>
      </c>
      <c r="AG2736" s="5">
        <v>8100.9177</v>
      </c>
      <c r="AH2736" s="5">
        <v>10303.7925</v>
      </c>
      <c r="AI2736" s="5">
        <v>13357.6206</v>
      </c>
      <c r="AJ2736" s="5">
        <v>17198.8001</v>
      </c>
      <c r="AK2736" s="5">
        <v>21432.618299999998</v>
      </c>
      <c r="AL2736" s="5">
        <v>25416.707900000001</v>
      </c>
      <c r="AM2736" s="5">
        <v>28914.02</v>
      </c>
      <c r="AN2736" s="5">
        <v>31135.708600000002</v>
      </c>
      <c r="AO2736" s="5">
        <v>32852.040099999998</v>
      </c>
      <c r="AP2736" s="5">
        <v>33164.999900000003</v>
      </c>
      <c r="AQ2736" s="5">
        <v>32495.544300000001</v>
      </c>
      <c r="AR2736" s="5">
        <v>31610.409</v>
      </c>
      <c r="AS2736" s="5">
        <v>30666.097699999998</v>
      </c>
      <c r="AT2736" s="5">
        <v>29878.948400000001</v>
      </c>
      <c r="AU2736" s="5">
        <v>29004.059600000001</v>
      </c>
      <c r="AV2736" s="5">
        <v>28196.471099999999</v>
      </c>
      <c r="AW2736" s="5">
        <v>27692.992999999999</v>
      </c>
      <c r="AX2736" s="5">
        <v>28886.188200000001</v>
      </c>
      <c r="AY2736" s="5">
        <v>29063.6643</v>
      </c>
      <c r="AZ2736" s="5">
        <v>1026559.2437</v>
      </c>
    </row>
    <row r="2737" spans="1:52" x14ac:dyDescent="0.3">
      <c r="A2737" s="5" t="s">
        <v>7</v>
      </c>
      <c r="B2737" s="5" t="s">
        <v>5</v>
      </c>
      <c r="C2737" s="6">
        <v>44835</v>
      </c>
      <c r="D2737" s="5">
        <v>258164.51699999999</v>
      </c>
      <c r="E2737" s="5">
        <v>225411.51819999999</v>
      </c>
      <c r="F2737" s="5">
        <v>208594.603</v>
      </c>
      <c r="G2737" s="5">
        <v>192357.35939999999</v>
      </c>
      <c r="H2737" s="5">
        <v>175519.29699999999</v>
      </c>
      <c r="I2737" s="5">
        <v>165096.39490000001</v>
      </c>
      <c r="J2737" s="5">
        <v>158290.21290000001</v>
      </c>
      <c r="K2737" s="5">
        <v>154319.7721</v>
      </c>
      <c r="L2737" s="5">
        <v>153525.53820000001</v>
      </c>
      <c r="M2737" s="5">
        <v>154766.9271</v>
      </c>
      <c r="N2737" s="5">
        <v>159616.7789</v>
      </c>
      <c r="O2737" s="5">
        <v>168549.85810000001</v>
      </c>
      <c r="P2737" s="5">
        <v>183291.87549999999</v>
      </c>
      <c r="Q2737" s="5">
        <v>184139.80179999999</v>
      </c>
      <c r="R2737" s="5">
        <v>156979.4711</v>
      </c>
      <c r="S2737" s="5">
        <v>139982.79060000001</v>
      </c>
      <c r="T2737" s="5">
        <v>111544.0096</v>
      </c>
      <c r="U2737" s="5">
        <v>73405.415099999998</v>
      </c>
      <c r="V2737" s="5">
        <v>32933.877500000002</v>
      </c>
      <c r="W2737" s="5">
        <v>-6165.6057000000001</v>
      </c>
      <c r="X2737" s="5">
        <v>-39602.008999999998</v>
      </c>
      <c r="Y2737" s="5">
        <v>-71924.540500000003</v>
      </c>
      <c r="Z2737" s="5">
        <v>-89016.2549</v>
      </c>
      <c r="AA2737" s="5">
        <v>-95619.965500000006</v>
      </c>
      <c r="AB2737" s="5">
        <v>-98839.809699999998</v>
      </c>
      <c r="AC2737" s="5">
        <v>-102520.8893</v>
      </c>
      <c r="AD2737" s="5">
        <v>-95677.193299999999</v>
      </c>
      <c r="AE2737" s="5">
        <v>-89972.765799999994</v>
      </c>
      <c r="AF2737" s="5">
        <v>-80810.244000000006</v>
      </c>
      <c r="AG2737" s="5">
        <v>-63031.727800000001</v>
      </c>
      <c r="AH2737" s="5">
        <v>-34643.5412</v>
      </c>
      <c r="AI2737" s="5">
        <v>529.15840000000003</v>
      </c>
      <c r="AJ2737" s="5">
        <v>42393.1417</v>
      </c>
      <c r="AK2737" s="5">
        <v>91526.962499999994</v>
      </c>
      <c r="AL2737" s="5">
        <v>146731.6036</v>
      </c>
      <c r="AM2737" s="5">
        <v>200065.7015</v>
      </c>
      <c r="AN2737" s="5">
        <v>239518.93280000001</v>
      </c>
      <c r="AO2737" s="5">
        <v>263076.93410000001</v>
      </c>
      <c r="AP2737" s="5">
        <v>268771.46669999999</v>
      </c>
      <c r="AQ2737" s="5">
        <v>265108.65850000002</v>
      </c>
      <c r="AR2737" s="5">
        <v>259441.01300000001</v>
      </c>
      <c r="AS2737" s="5">
        <v>254002.95269999999</v>
      </c>
      <c r="AT2737" s="5">
        <v>257764.01610000001</v>
      </c>
      <c r="AU2737" s="5">
        <v>256943.13029999999</v>
      </c>
      <c r="AV2737" s="5">
        <v>257278.65820000001</v>
      </c>
      <c r="AW2737" s="5">
        <v>270691.59879999998</v>
      </c>
      <c r="AX2737" s="5">
        <v>286275.26289999997</v>
      </c>
      <c r="AY2737" s="5">
        <v>288104.95309999998</v>
      </c>
      <c r="AZ2737" s="5">
        <v>5836889.6161999982</v>
      </c>
    </row>
    <row r="2738" spans="1:52" x14ac:dyDescent="0.3">
      <c r="A2738" s="5" t="s">
        <v>8</v>
      </c>
      <c r="B2738" s="5" t="s">
        <v>4</v>
      </c>
      <c r="C2738" s="6">
        <v>44835</v>
      </c>
      <c r="D2738" s="5">
        <v>7500.4471000000003</v>
      </c>
      <c r="E2738" s="5">
        <v>7284.8148000000001</v>
      </c>
      <c r="F2738" s="5">
        <v>7111.8011999999999</v>
      </c>
      <c r="G2738" s="5">
        <v>7032.3468000000003</v>
      </c>
      <c r="H2738" s="5">
        <v>6977.4027999999998</v>
      </c>
      <c r="I2738" s="5">
        <v>6873.0874000000003</v>
      </c>
      <c r="J2738" s="5">
        <v>6864.6648999999998</v>
      </c>
      <c r="K2738" s="5">
        <v>6855.0744999999997</v>
      </c>
      <c r="L2738" s="5">
        <v>6857.7608</v>
      </c>
      <c r="M2738" s="5">
        <v>6922.7732999999998</v>
      </c>
      <c r="N2738" s="5">
        <v>7119.5012999999999</v>
      </c>
      <c r="O2738" s="5">
        <v>7063.5880999999999</v>
      </c>
      <c r="P2738" s="5">
        <v>7070.9072999999999</v>
      </c>
      <c r="Q2738" s="5">
        <v>7205.4206000000004</v>
      </c>
      <c r="R2738" s="5">
        <v>7681.9948000000004</v>
      </c>
      <c r="S2738" s="5">
        <v>8114.2597999999998</v>
      </c>
      <c r="T2738" s="5">
        <v>8604.8245999999999</v>
      </c>
      <c r="U2738" s="5">
        <v>8937.6600999999991</v>
      </c>
      <c r="V2738" s="5">
        <v>9268.0993999999992</v>
      </c>
      <c r="W2738" s="5">
        <v>8488.0046000000002</v>
      </c>
      <c r="X2738" s="5">
        <v>8043.3121000000001</v>
      </c>
      <c r="Y2738" s="5">
        <v>7686.6805000000004</v>
      </c>
      <c r="Z2738" s="5">
        <v>7374.3579</v>
      </c>
      <c r="AA2738" s="5">
        <v>7163.6067999999996</v>
      </c>
      <c r="AB2738" s="5">
        <v>6790.3182999999999</v>
      </c>
      <c r="AC2738" s="5">
        <v>6530.1686</v>
      </c>
      <c r="AD2738" s="5">
        <v>6349.2013999999999</v>
      </c>
      <c r="AE2738" s="5">
        <v>6282.8503000000001</v>
      </c>
      <c r="AF2738" s="5">
        <v>6479.3357999999998</v>
      </c>
      <c r="AG2738" s="5">
        <v>6677.9133000000002</v>
      </c>
      <c r="AH2738" s="5">
        <v>6874.5829000000003</v>
      </c>
      <c r="AI2738" s="5">
        <v>7213.8780999999999</v>
      </c>
      <c r="AJ2738" s="5">
        <v>7720.4958999999999</v>
      </c>
      <c r="AK2738" s="5">
        <v>8433.6599000000006</v>
      </c>
      <c r="AL2738" s="5">
        <v>8876.2558000000008</v>
      </c>
      <c r="AM2738" s="5">
        <v>9300.8482000000004</v>
      </c>
      <c r="AN2738" s="5">
        <v>9455.2068999999992</v>
      </c>
      <c r="AO2738" s="5">
        <v>9858.9225000000006</v>
      </c>
      <c r="AP2738" s="5">
        <v>9936.6815000000006</v>
      </c>
      <c r="AQ2738" s="5">
        <v>9786.7996000000003</v>
      </c>
      <c r="AR2738" s="5">
        <v>9511.3705000000009</v>
      </c>
      <c r="AS2738" s="5">
        <v>9298.9868999999999</v>
      </c>
      <c r="AT2738" s="5">
        <v>8912.8022999999994</v>
      </c>
      <c r="AU2738" s="5">
        <v>8620.7533000000003</v>
      </c>
      <c r="AV2738" s="5">
        <v>8273.5069000000003</v>
      </c>
      <c r="AW2738" s="5">
        <v>7969.3473999999997</v>
      </c>
      <c r="AX2738" s="5">
        <v>7812.1908000000003</v>
      </c>
      <c r="AY2738" s="5">
        <v>7587.0285000000003</v>
      </c>
      <c r="AZ2738" s="5">
        <v>374655.49710000004</v>
      </c>
    </row>
    <row r="2739" spans="1:52" x14ac:dyDescent="0.3">
      <c r="A2739" s="5" t="s">
        <v>8</v>
      </c>
      <c r="B2739" s="5" t="s">
        <v>5</v>
      </c>
      <c r="C2739" s="6">
        <v>44835</v>
      </c>
      <c r="D2739" s="5">
        <v>77726.638000000006</v>
      </c>
      <c r="E2739" s="5">
        <v>70307.147500000006</v>
      </c>
      <c r="F2739" s="5">
        <v>64536.948299999996</v>
      </c>
      <c r="G2739" s="5">
        <v>60320.793100000003</v>
      </c>
      <c r="H2739" s="5">
        <v>56974.064299999998</v>
      </c>
      <c r="I2739" s="5">
        <v>54729.579299999998</v>
      </c>
      <c r="J2739" s="5">
        <v>53464.860800000002</v>
      </c>
      <c r="K2739" s="5">
        <v>52867.610099999998</v>
      </c>
      <c r="L2739" s="5">
        <v>53006.722399999999</v>
      </c>
      <c r="M2739" s="5">
        <v>53581.527499999997</v>
      </c>
      <c r="N2739" s="5">
        <v>55519.235399999998</v>
      </c>
      <c r="O2739" s="5">
        <v>58354.056700000001</v>
      </c>
      <c r="P2739" s="5">
        <v>62844.577499999999</v>
      </c>
      <c r="Q2739" s="5">
        <v>65078.5481</v>
      </c>
      <c r="R2739" s="5">
        <v>67365.627900000007</v>
      </c>
      <c r="S2739" s="5">
        <v>68802.637900000002</v>
      </c>
      <c r="T2739" s="5">
        <v>65907.816999999995</v>
      </c>
      <c r="U2739" s="5">
        <v>57526.507400000002</v>
      </c>
      <c r="V2739" s="5">
        <v>45444.963400000001</v>
      </c>
      <c r="W2739" s="5">
        <v>28227.089</v>
      </c>
      <c r="X2739" s="5">
        <v>12972.3817</v>
      </c>
      <c r="Y2739" s="5">
        <v>3154.6961999999999</v>
      </c>
      <c r="Z2739" s="5">
        <v>-2963.8470000000002</v>
      </c>
      <c r="AA2739" s="5">
        <v>-6586.3356999999996</v>
      </c>
      <c r="AB2739" s="5">
        <v>-7852.9533000000001</v>
      </c>
      <c r="AC2739" s="5">
        <v>-10257.454599999999</v>
      </c>
      <c r="AD2739" s="5">
        <v>-10025.9177</v>
      </c>
      <c r="AE2739" s="5">
        <v>-8187.3306000000002</v>
      </c>
      <c r="AF2739" s="5">
        <v>-4790.2116999999998</v>
      </c>
      <c r="AG2739" s="5">
        <v>69.324600000000004</v>
      </c>
      <c r="AH2739" s="5">
        <v>7848.6463999999996</v>
      </c>
      <c r="AI2739" s="5">
        <v>18156.754499999999</v>
      </c>
      <c r="AJ2739" s="5">
        <v>30835.363099999999</v>
      </c>
      <c r="AK2739" s="5">
        <v>46049.479099999997</v>
      </c>
      <c r="AL2739" s="5">
        <v>62626.9928</v>
      </c>
      <c r="AM2739" s="5">
        <v>78449.0962</v>
      </c>
      <c r="AN2739" s="5">
        <v>90612.379000000001</v>
      </c>
      <c r="AO2739" s="5">
        <v>99790.368100000007</v>
      </c>
      <c r="AP2739" s="5">
        <v>102708.48</v>
      </c>
      <c r="AQ2739" s="5">
        <v>102343.5949</v>
      </c>
      <c r="AR2739" s="5">
        <v>101139.6704</v>
      </c>
      <c r="AS2739" s="5">
        <v>99725.409299999999</v>
      </c>
      <c r="AT2739" s="5">
        <v>97467.228499999997</v>
      </c>
      <c r="AU2739" s="5">
        <v>94519.108600000007</v>
      </c>
      <c r="AV2739" s="5">
        <v>90081.950100000002</v>
      </c>
      <c r="AW2739" s="5">
        <v>84996.287299999996</v>
      </c>
      <c r="AX2739" s="5">
        <v>90880.407300000006</v>
      </c>
      <c r="AY2739" s="5">
        <v>84845.765799999994</v>
      </c>
      <c r="AZ2739" s="5">
        <v>2521196.2848999994</v>
      </c>
    </row>
    <row r="2740" spans="1:52" x14ac:dyDescent="0.3">
      <c r="A2740" s="5" t="s">
        <v>9</v>
      </c>
      <c r="B2740" s="5" t="s">
        <v>4</v>
      </c>
      <c r="C2740" s="6">
        <v>44835</v>
      </c>
      <c r="D2740" s="5">
        <v>15778.643</v>
      </c>
      <c r="E2740" s="5">
        <v>15415.482</v>
      </c>
      <c r="F2740" s="5">
        <v>15088.833000000001</v>
      </c>
      <c r="G2740" s="5">
        <v>14855.755999999999</v>
      </c>
      <c r="H2740" s="5">
        <v>14696.585999999999</v>
      </c>
      <c r="I2740" s="5">
        <v>14569.661</v>
      </c>
      <c r="J2740" s="5">
        <v>14512.933999999999</v>
      </c>
      <c r="K2740" s="5">
        <v>14491.487999999999</v>
      </c>
      <c r="L2740" s="5">
        <v>14516.078</v>
      </c>
      <c r="M2740" s="5">
        <v>14618.304</v>
      </c>
      <c r="N2740" s="5">
        <v>14847.57</v>
      </c>
      <c r="O2740" s="5">
        <v>14789.241</v>
      </c>
      <c r="P2740" s="5">
        <v>14661.438</v>
      </c>
      <c r="Q2740" s="5">
        <v>14880.726000000001</v>
      </c>
      <c r="R2740" s="5">
        <v>15018.746999999999</v>
      </c>
      <c r="S2740" s="5">
        <v>14958.894</v>
      </c>
      <c r="T2740" s="5">
        <v>15568.948</v>
      </c>
      <c r="U2740" s="5">
        <v>16320.528</v>
      </c>
      <c r="V2740" s="5">
        <v>17332.255000000001</v>
      </c>
      <c r="W2740" s="5">
        <v>17266.871999999999</v>
      </c>
      <c r="X2740" s="5">
        <v>17347.900000000001</v>
      </c>
      <c r="Y2740" s="5">
        <v>16938.098999999998</v>
      </c>
      <c r="Z2740" s="5">
        <v>16653.491999999998</v>
      </c>
      <c r="AA2740" s="5">
        <v>16317.602000000001</v>
      </c>
      <c r="AB2740" s="5">
        <v>15692.861000000001</v>
      </c>
      <c r="AC2740" s="5">
        <v>15007.38</v>
      </c>
      <c r="AD2740" s="5">
        <v>14597.49</v>
      </c>
      <c r="AE2740" s="5">
        <v>14598.003000000001</v>
      </c>
      <c r="AF2740" s="5">
        <v>14790.615</v>
      </c>
      <c r="AG2740" s="5">
        <v>14986.963</v>
      </c>
      <c r="AH2740" s="5">
        <v>15545.662</v>
      </c>
      <c r="AI2740" s="5">
        <v>16395.442999999999</v>
      </c>
      <c r="AJ2740" s="5">
        <v>17222.157999999999</v>
      </c>
      <c r="AK2740" s="5">
        <v>18513.571</v>
      </c>
      <c r="AL2740" s="5">
        <v>19227.931</v>
      </c>
      <c r="AM2740" s="5">
        <v>19843.436000000002</v>
      </c>
      <c r="AN2740" s="5">
        <v>20310.614000000001</v>
      </c>
      <c r="AO2740" s="5">
        <v>21211.221000000001</v>
      </c>
      <c r="AP2740" s="5">
        <v>21316.174999999999</v>
      </c>
      <c r="AQ2740" s="5">
        <v>20870.208999999999</v>
      </c>
      <c r="AR2740" s="5">
        <v>20313.98</v>
      </c>
      <c r="AS2740" s="5">
        <v>19688.721000000001</v>
      </c>
      <c r="AT2740" s="5">
        <v>18928.300999999999</v>
      </c>
      <c r="AU2740" s="5">
        <v>18124.254000000001</v>
      </c>
      <c r="AV2740" s="5">
        <v>17293.333999999999</v>
      </c>
      <c r="AW2740" s="5">
        <v>16520.373</v>
      </c>
      <c r="AX2740" s="5">
        <v>16417.567999999999</v>
      </c>
      <c r="AY2740" s="5">
        <v>15887.886</v>
      </c>
      <c r="AZ2740" s="5">
        <v>794750.22600000002</v>
      </c>
    </row>
    <row r="2741" spans="1:52" x14ac:dyDescent="0.3">
      <c r="A2741" s="5" t="s">
        <v>9</v>
      </c>
      <c r="B2741" s="5" t="s">
        <v>5</v>
      </c>
      <c r="C2741" s="6">
        <v>44835</v>
      </c>
      <c r="D2741" s="5">
        <v>158310.16699999999</v>
      </c>
      <c r="E2741" s="5">
        <v>142317.30100000001</v>
      </c>
      <c r="F2741" s="5">
        <v>129820.868</v>
      </c>
      <c r="G2741" s="5">
        <v>120506.076</v>
      </c>
      <c r="H2741" s="5">
        <v>113991.54</v>
      </c>
      <c r="I2741" s="5">
        <v>109236.54300000001</v>
      </c>
      <c r="J2741" s="5">
        <v>106351.607</v>
      </c>
      <c r="K2741" s="5">
        <v>104651.887</v>
      </c>
      <c r="L2741" s="5">
        <v>104582.68</v>
      </c>
      <c r="M2741" s="5">
        <v>105541.344</v>
      </c>
      <c r="N2741" s="5">
        <v>109214.84</v>
      </c>
      <c r="O2741" s="5">
        <v>115169.841</v>
      </c>
      <c r="P2741" s="5">
        <v>120540.588</v>
      </c>
      <c r="Q2741" s="5">
        <v>124221.83500000001</v>
      </c>
      <c r="R2741" s="5">
        <v>124518.861</v>
      </c>
      <c r="S2741" s="5">
        <v>117597.524</v>
      </c>
      <c r="T2741" s="5">
        <v>106637.205</v>
      </c>
      <c r="U2741" s="5">
        <v>87938.959000000003</v>
      </c>
      <c r="V2741" s="5">
        <v>67391.148000000001</v>
      </c>
      <c r="W2741" s="5">
        <v>46040.587</v>
      </c>
      <c r="X2741" s="5">
        <v>28482.744999999999</v>
      </c>
      <c r="Y2741" s="5">
        <v>13531.393</v>
      </c>
      <c r="Z2741" s="5">
        <v>2424.607</v>
      </c>
      <c r="AA2741" s="5">
        <v>-5298.9849999999997</v>
      </c>
      <c r="AB2741" s="5">
        <v>-9288.66</v>
      </c>
      <c r="AC2741" s="5">
        <v>-11697.491</v>
      </c>
      <c r="AD2741" s="5">
        <v>-10516.088</v>
      </c>
      <c r="AE2741" s="5">
        <v>-7596.6390000000001</v>
      </c>
      <c r="AF2741" s="5">
        <v>-1159.673</v>
      </c>
      <c r="AG2741" s="5">
        <v>10982.152</v>
      </c>
      <c r="AH2741" s="5">
        <v>25200.812000000002</v>
      </c>
      <c r="AI2741" s="5">
        <v>44957.635999999999</v>
      </c>
      <c r="AJ2741" s="5">
        <v>68293.534</v>
      </c>
      <c r="AK2741" s="5">
        <v>96827.876999999993</v>
      </c>
      <c r="AL2741" s="5">
        <v>127824.201</v>
      </c>
      <c r="AM2741" s="5">
        <v>158252.785</v>
      </c>
      <c r="AN2741" s="5">
        <v>182380.14199999999</v>
      </c>
      <c r="AO2741" s="5">
        <v>199953.44</v>
      </c>
      <c r="AP2741" s="5">
        <v>203317.92800000001</v>
      </c>
      <c r="AQ2741" s="5">
        <v>200370.01800000001</v>
      </c>
      <c r="AR2741" s="5">
        <v>196988.57699999999</v>
      </c>
      <c r="AS2741" s="5">
        <v>193621.75399999999</v>
      </c>
      <c r="AT2741" s="5">
        <v>188690.61300000001</v>
      </c>
      <c r="AU2741" s="5">
        <v>182063.50099999999</v>
      </c>
      <c r="AV2741" s="5">
        <v>171862.11900000001</v>
      </c>
      <c r="AW2741" s="5">
        <v>160054.163</v>
      </c>
      <c r="AX2741" s="5">
        <v>182528.79699999999</v>
      </c>
      <c r="AY2741" s="5">
        <v>171564.413</v>
      </c>
      <c r="AZ2741" s="5">
        <v>4979197.0719999997</v>
      </c>
    </row>
    <row r="2742" spans="1:52" x14ac:dyDescent="0.3">
      <c r="A2742" s="5" t="s">
        <v>3</v>
      </c>
      <c r="B2742" s="5" t="s">
        <v>4</v>
      </c>
      <c r="C2742" s="6">
        <v>44836</v>
      </c>
      <c r="D2742" s="5">
        <v>13666.199000000001</v>
      </c>
      <c r="E2742" s="5">
        <v>13335.246800000001</v>
      </c>
      <c r="F2742" s="5">
        <v>13059.106100000001</v>
      </c>
      <c r="G2742" s="5">
        <v>12777.3943</v>
      </c>
      <c r="H2742" s="5">
        <v>12647.3807</v>
      </c>
      <c r="I2742" s="5">
        <v>12521.099</v>
      </c>
      <c r="J2742" s="5">
        <v>12357.502699999999</v>
      </c>
      <c r="K2742" s="5">
        <v>12276.582700000001</v>
      </c>
      <c r="L2742" s="5">
        <v>12300.5627</v>
      </c>
      <c r="M2742" s="5">
        <v>12366.5895</v>
      </c>
      <c r="N2742" s="5">
        <v>12535.3344</v>
      </c>
      <c r="O2742" s="5">
        <v>12677.3627</v>
      </c>
      <c r="P2742" s="5">
        <v>12892.0254</v>
      </c>
      <c r="Q2742" s="5">
        <v>13313.0951</v>
      </c>
      <c r="R2742" s="5">
        <v>13689.4012</v>
      </c>
      <c r="S2742" s="5">
        <v>13925.8336</v>
      </c>
      <c r="T2742" s="5">
        <v>14356.8159</v>
      </c>
      <c r="U2742" s="5">
        <v>14754.7551</v>
      </c>
      <c r="V2742" s="5">
        <v>15407.8797</v>
      </c>
      <c r="W2742" s="5">
        <v>15681.2881</v>
      </c>
      <c r="X2742" s="5">
        <v>16015.936600000001</v>
      </c>
      <c r="Y2742" s="5">
        <v>15907.181500000001</v>
      </c>
      <c r="Z2742" s="5">
        <v>15798.202499999999</v>
      </c>
      <c r="AA2742" s="5">
        <v>15643.794900000001</v>
      </c>
      <c r="AB2742" s="5">
        <v>15553.9702</v>
      </c>
      <c r="AC2742" s="5">
        <v>15516.165199999999</v>
      </c>
      <c r="AD2742" s="5">
        <v>15418.467199999999</v>
      </c>
      <c r="AE2742" s="5">
        <v>15347.275100000001</v>
      </c>
      <c r="AF2742" s="5">
        <v>15169.7186</v>
      </c>
      <c r="AG2742" s="5">
        <v>15182.5255</v>
      </c>
      <c r="AH2742" s="5">
        <v>15295.243700000001</v>
      </c>
      <c r="AI2742" s="5">
        <v>15464.9784</v>
      </c>
      <c r="AJ2742" s="5">
        <v>15439.9288</v>
      </c>
      <c r="AK2742" s="5">
        <v>15542.1792</v>
      </c>
      <c r="AL2742" s="5">
        <v>15679.8035</v>
      </c>
      <c r="AM2742" s="5">
        <v>15735.7544</v>
      </c>
      <c r="AN2742" s="5">
        <v>15926.8125</v>
      </c>
      <c r="AO2742" s="5">
        <v>16187.9118</v>
      </c>
      <c r="AP2742" s="5">
        <v>16111.280500000001</v>
      </c>
      <c r="AQ2742" s="5">
        <v>15762.682699999999</v>
      </c>
      <c r="AR2742" s="5">
        <v>15360.889800000001</v>
      </c>
      <c r="AS2742" s="5">
        <v>14874.966</v>
      </c>
      <c r="AT2742" s="5">
        <v>14220.666999999999</v>
      </c>
      <c r="AU2742" s="5">
        <v>13729.322399999999</v>
      </c>
      <c r="AV2742" s="5">
        <v>13308.822700000001</v>
      </c>
      <c r="AW2742" s="5">
        <v>12988.0589</v>
      </c>
      <c r="AX2742" s="5">
        <v>12791.403200000001</v>
      </c>
      <c r="AY2742" s="5">
        <v>12647.741</v>
      </c>
      <c r="AZ2742" s="5">
        <v>689163.1385</v>
      </c>
    </row>
    <row r="2743" spans="1:52" x14ac:dyDescent="0.3">
      <c r="A2743" s="5" t="s">
        <v>3</v>
      </c>
      <c r="B2743" s="5" t="s">
        <v>5</v>
      </c>
      <c r="C2743" s="6">
        <v>44836</v>
      </c>
      <c r="D2743" s="5">
        <v>64430.642399999997</v>
      </c>
      <c r="E2743" s="5">
        <v>57050.769200000002</v>
      </c>
      <c r="F2743" s="5">
        <v>51012.6682</v>
      </c>
      <c r="G2743" s="5">
        <v>46447.658000000003</v>
      </c>
      <c r="H2743" s="5">
        <v>43571.583899999998</v>
      </c>
      <c r="I2743" s="5">
        <v>41392.512499999997</v>
      </c>
      <c r="J2743" s="5">
        <v>39974.3076</v>
      </c>
      <c r="K2743" s="5">
        <v>39279.034</v>
      </c>
      <c r="L2743" s="5">
        <v>39419.729200000002</v>
      </c>
      <c r="M2743" s="5">
        <v>40201.237999999998</v>
      </c>
      <c r="N2743" s="5">
        <v>41767.876700000001</v>
      </c>
      <c r="O2743" s="5">
        <v>43932.366900000001</v>
      </c>
      <c r="P2743" s="5">
        <v>47564.052900000002</v>
      </c>
      <c r="Q2743" s="5">
        <v>51317.476699999999</v>
      </c>
      <c r="R2743" s="5">
        <v>51274.145900000003</v>
      </c>
      <c r="S2743" s="5">
        <v>52710.955399999999</v>
      </c>
      <c r="T2743" s="5">
        <v>53324.673999999999</v>
      </c>
      <c r="U2743" s="5">
        <v>51550.704299999998</v>
      </c>
      <c r="V2743" s="5">
        <v>49618.518300000003</v>
      </c>
      <c r="W2743" s="5">
        <v>46932.953699999998</v>
      </c>
      <c r="X2743" s="5">
        <v>44754.607400000001</v>
      </c>
      <c r="Y2743" s="5">
        <v>42347.521399999998</v>
      </c>
      <c r="Z2743" s="5">
        <v>40808.872000000003</v>
      </c>
      <c r="AA2743" s="5">
        <v>39039.742700000003</v>
      </c>
      <c r="AB2743" s="5">
        <v>37651.244599999998</v>
      </c>
      <c r="AC2743" s="5">
        <v>36315.3923</v>
      </c>
      <c r="AD2743" s="5">
        <v>35920.641100000001</v>
      </c>
      <c r="AE2743" s="5">
        <v>36028.757599999997</v>
      </c>
      <c r="AF2743" s="5">
        <v>36729.207799999996</v>
      </c>
      <c r="AG2743" s="5">
        <v>38447.045100000003</v>
      </c>
      <c r="AH2743" s="5">
        <v>41795.253799999999</v>
      </c>
      <c r="AI2743" s="5">
        <v>46665.365100000003</v>
      </c>
      <c r="AJ2743" s="5">
        <v>53001.742400000003</v>
      </c>
      <c r="AK2743" s="5">
        <v>61207.833100000003</v>
      </c>
      <c r="AL2743" s="5">
        <v>69906.450299999997</v>
      </c>
      <c r="AM2743" s="5">
        <v>77183.283500000005</v>
      </c>
      <c r="AN2743" s="5">
        <v>83448.246799999994</v>
      </c>
      <c r="AO2743" s="5">
        <v>89234.571899999995</v>
      </c>
      <c r="AP2743" s="5">
        <v>91177.758600000001</v>
      </c>
      <c r="AQ2743" s="5">
        <v>90618.286300000007</v>
      </c>
      <c r="AR2743" s="5">
        <v>87907.1633</v>
      </c>
      <c r="AS2743" s="5">
        <v>83506.464099999997</v>
      </c>
      <c r="AT2743" s="5">
        <v>77119.815700000006</v>
      </c>
      <c r="AU2743" s="5">
        <v>69341.075200000007</v>
      </c>
      <c r="AV2743" s="5">
        <v>65338.810700000002</v>
      </c>
      <c r="AW2743" s="5">
        <v>64919.957999999999</v>
      </c>
      <c r="AX2743" s="5">
        <v>66619.0913</v>
      </c>
      <c r="AY2743" s="5">
        <v>63927.13</v>
      </c>
      <c r="AZ2743" s="5">
        <v>2623735.1998999999</v>
      </c>
    </row>
    <row r="2744" spans="1:52" x14ac:dyDescent="0.3">
      <c r="A2744" s="5" t="s">
        <v>6</v>
      </c>
      <c r="B2744" s="5" t="s">
        <v>4</v>
      </c>
      <c r="C2744" s="6">
        <v>44836</v>
      </c>
      <c r="D2744" s="5">
        <v>21048.5461</v>
      </c>
      <c r="E2744" s="5">
        <v>20986.320100000001</v>
      </c>
      <c r="F2744" s="5">
        <v>20626.198100000001</v>
      </c>
      <c r="G2744" s="5">
        <v>19973.765800000001</v>
      </c>
      <c r="H2744" s="5">
        <v>19558.059600000001</v>
      </c>
      <c r="I2744" s="5">
        <v>19172.5573</v>
      </c>
      <c r="J2744" s="5">
        <v>18975.190999999999</v>
      </c>
      <c r="K2744" s="5">
        <v>18808.089899999999</v>
      </c>
      <c r="L2744" s="5">
        <v>18934.676800000001</v>
      </c>
      <c r="M2744" s="5">
        <v>19253.427899999999</v>
      </c>
      <c r="N2744" s="5">
        <v>19709.5533</v>
      </c>
      <c r="O2744" s="5">
        <v>19619.633300000001</v>
      </c>
      <c r="P2744" s="5">
        <v>19582.342400000001</v>
      </c>
      <c r="Q2744" s="5">
        <v>19240.446899999999</v>
      </c>
      <c r="R2744" s="5">
        <v>17643.583699999999</v>
      </c>
      <c r="S2744" s="5">
        <v>16449.0861</v>
      </c>
      <c r="T2744" s="5">
        <v>15115.517099999999</v>
      </c>
      <c r="U2744" s="5">
        <v>13614.4524</v>
      </c>
      <c r="V2744" s="5">
        <v>11795.963</v>
      </c>
      <c r="W2744" s="5">
        <v>9718.0041000000001</v>
      </c>
      <c r="X2744" s="5">
        <v>8159.0847000000003</v>
      </c>
      <c r="Y2744" s="5">
        <v>6645.3087999999998</v>
      </c>
      <c r="Z2744" s="5">
        <v>5567.7718999999997</v>
      </c>
      <c r="AA2744" s="5">
        <v>4827.6540999999997</v>
      </c>
      <c r="AB2744" s="5">
        <v>4163.6625999999997</v>
      </c>
      <c r="AC2744" s="5">
        <v>3948.5720999999999</v>
      </c>
      <c r="AD2744" s="5">
        <v>4241.7667000000001</v>
      </c>
      <c r="AE2744" s="5">
        <v>4740.8010999999997</v>
      </c>
      <c r="AF2744" s="5">
        <v>5261.9106000000002</v>
      </c>
      <c r="AG2744" s="5">
        <v>6460.0379000000003</v>
      </c>
      <c r="AH2744" s="5">
        <v>8515.3109000000004</v>
      </c>
      <c r="AI2744" s="5">
        <v>11181.596299999999</v>
      </c>
      <c r="AJ2744" s="5">
        <v>14226.4727</v>
      </c>
      <c r="AK2744" s="5">
        <v>17238.667799999999</v>
      </c>
      <c r="AL2744" s="5">
        <v>19864.700099999998</v>
      </c>
      <c r="AM2744" s="5">
        <v>21818.5213</v>
      </c>
      <c r="AN2744" s="5">
        <v>22983.315200000001</v>
      </c>
      <c r="AO2744" s="5">
        <v>24100.1054</v>
      </c>
      <c r="AP2744" s="5">
        <v>24097.0494</v>
      </c>
      <c r="AQ2744" s="5">
        <v>23466.102900000002</v>
      </c>
      <c r="AR2744" s="5">
        <v>22698.014800000001</v>
      </c>
      <c r="AS2744" s="5">
        <v>21738.6522</v>
      </c>
      <c r="AT2744" s="5">
        <v>20825.937699999999</v>
      </c>
      <c r="AU2744" s="5">
        <v>19981.350900000001</v>
      </c>
      <c r="AV2744" s="5">
        <v>19380.161199999999</v>
      </c>
      <c r="AW2744" s="5">
        <v>18853.459200000001</v>
      </c>
      <c r="AX2744" s="5">
        <v>18994.313699999999</v>
      </c>
      <c r="AY2744" s="5">
        <v>19285.797600000002</v>
      </c>
      <c r="AZ2744" s="5">
        <v>763091.51470000006</v>
      </c>
    </row>
    <row r="2745" spans="1:52" x14ac:dyDescent="0.3">
      <c r="A2745" s="5" t="s">
        <v>6</v>
      </c>
      <c r="B2745" s="5" t="s">
        <v>5</v>
      </c>
      <c r="C2745" s="6">
        <v>44836</v>
      </c>
      <c r="D2745" s="5">
        <v>221941.8688</v>
      </c>
      <c r="E2745" s="5">
        <v>226862.51579999999</v>
      </c>
      <c r="F2745" s="5">
        <v>216593.59820000001</v>
      </c>
      <c r="G2745" s="5">
        <v>191603.5276</v>
      </c>
      <c r="H2745" s="5">
        <v>172431.07339999999</v>
      </c>
      <c r="I2745" s="5">
        <v>157988.1213</v>
      </c>
      <c r="J2745" s="5">
        <v>148499.6188</v>
      </c>
      <c r="K2745" s="5">
        <v>143132.01029999999</v>
      </c>
      <c r="L2745" s="5">
        <v>140379.67749999999</v>
      </c>
      <c r="M2745" s="5">
        <v>141047.4601</v>
      </c>
      <c r="N2745" s="5">
        <v>145739.4963</v>
      </c>
      <c r="O2745" s="5">
        <v>154796.91769999999</v>
      </c>
      <c r="P2745" s="5">
        <v>168760.03969999999</v>
      </c>
      <c r="Q2745" s="5">
        <v>172830.93210000001</v>
      </c>
      <c r="R2745" s="5">
        <v>146569.97200000001</v>
      </c>
      <c r="S2745" s="5">
        <v>127649.0882</v>
      </c>
      <c r="T2745" s="5">
        <v>98524.753700000001</v>
      </c>
      <c r="U2745" s="5">
        <v>61713.137600000002</v>
      </c>
      <c r="V2745" s="5">
        <v>21133.949199999999</v>
      </c>
      <c r="W2745" s="5">
        <v>-16883.9915</v>
      </c>
      <c r="X2745" s="5">
        <v>-45075.583899999998</v>
      </c>
      <c r="Y2745" s="5">
        <v>-67918.316000000006</v>
      </c>
      <c r="Z2745" s="5">
        <v>-81527.442999999999</v>
      </c>
      <c r="AA2745" s="5">
        <v>-90972.869200000001</v>
      </c>
      <c r="AB2745" s="5">
        <v>-97427.935299999997</v>
      </c>
      <c r="AC2745" s="5">
        <v>-99914.565300000002</v>
      </c>
      <c r="AD2745" s="5">
        <v>-91950.365999999995</v>
      </c>
      <c r="AE2745" s="5">
        <v>-79986.690499999997</v>
      </c>
      <c r="AF2745" s="5">
        <v>-71029.448199999999</v>
      </c>
      <c r="AG2745" s="5">
        <v>-53967.237699999998</v>
      </c>
      <c r="AH2745" s="5">
        <v>-23195.099600000001</v>
      </c>
      <c r="AI2745" s="5">
        <v>20335.146400000001</v>
      </c>
      <c r="AJ2745" s="5">
        <v>73432.498999999996</v>
      </c>
      <c r="AK2745" s="5">
        <v>130479.3622</v>
      </c>
      <c r="AL2745" s="5">
        <v>181282.80309999999</v>
      </c>
      <c r="AM2745" s="5">
        <v>221660.79269999999</v>
      </c>
      <c r="AN2745" s="5">
        <v>248259.17370000001</v>
      </c>
      <c r="AO2745" s="5">
        <v>263677.85509999999</v>
      </c>
      <c r="AP2745" s="5">
        <v>265714.67690000002</v>
      </c>
      <c r="AQ2745" s="5">
        <v>260798.89600000001</v>
      </c>
      <c r="AR2745" s="5">
        <v>250233.4302</v>
      </c>
      <c r="AS2745" s="5">
        <v>235360.8193</v>
      </c>
      <c r="AT2745" s="5">
        <v>216631.34020000001</v>
      </c>
      <c r="AU2745" s="5">
        <v>196559.1023</v>
      </c>
      <c r="AV2745" s="5">
        <v>175208.40470000001</v>
      </c>
      <c r="AW2745" s="5">
        <v>157400.86410000001</v>
      </c>
      <c r="AX2745" s="5">
        <v>163317.97779999999</v>
      </c>
      <c r="AY2745" s="5">
        <v>183952.25440000001</v>
      </c>
      <c r="AZ2745" s="5">
        <v>5282653.6102000009</v>
      </c>
    </row>
    <row r="2746" spans="1:52" x14ac:dyDescent="0.3">
      <c r="A2746" s="5" t="s">
        <v>7</v>
      </c>
      <c r="B2746" s="5" t="s">
        <v>4</v>
      </c>
      <c r="C2746" s="6">
        <v>44836</v>
      </c>
      <c r="D2746" s="5">
        <v>27835.1584</v>
      </c>
      <c r="E2746" s="5">
        <v>26760.590499999998</v>
      </c>
      <c r="F2746" s="5">
        <v>25900.671600000001</v>
      </c>
      <c r="G2746" s="5">
        <v>25428.5923</v>
      </c>
      <c r="H2746" s="5">
        <v>24875.0069</v>
      </c>
      <c r="I2746" s="5">
        <v>24432.3469</v>
      </c>
      <c r="J2746" s="5">
        <v>24201.623100000001</v>
      </c>
      <c r="K2746" s="5">
        <v>24037.2186</v>
      </c>
      <c r="L2746" s="5">
        <v>24192.581300000002</v>
      </c>
      <c r="M2746" s="5">
        <v>24562.898799999999</v>
      </c>
      <c r="N2746" s="5">
        <v>25302.3897</v>
      </c>
      <c r="O2746" s="5">
        <v>25488.6888</v>
      </c>
      <c r="P2746" s="5">
        <v>25634.2857</v>
      </c>
      <c r="Q2746" s="5">
        <v>25199.649700000002</v>
      </c>
      <c r="R2746" s="5">
        <v>22548.188300000002</v>
      </c>
      <c r="S2746" s="5">
        <v>19431.136600000002</v>
      </c>
      <c r="T2746" s="5">
        <v>16050.1762</v>
      </c>
      <c r="U2746" s="5">
        <v>13120.147499999999</v>
      </c>
      <c r="V2746" s="5">
        <v>10108.9331</v>
      </c>
      <c r="W2746" s="5">
        <v>6572.3449000000001</v>
      </c>
      <c r="X2746" s="5">
        <v>3978.0981999999999</v>
      </c>
      <c r="Y2746" s="5">
        <v>2244.8669</v>
      </c>
      <c r="Z2746" s="5">
        <v>1370.7014999999999</v>
      </c>
      <c r="AA2746" s="5">
        <v>493.58850000000001</v>
      </c>
      <c r="AB2746" s="5">
        <v>507.71230000000003</v>
      </c>
      <c r="AC2746" s="5">
        <v>518.93290000000002</v>
      </c>
      <c r="AD2746" s="5">
        <v>808.81759999999997</v>
      </c>
      <c r="AE2746" s="5">
        <v>1461.0903000000001</v>
      </c>
      <c r="AF2746" s="5">
        <v>2149.8172</v>
      </c>
      <c r="AG2746" s="5">
        <v>4127.8598000000002</v>
      </c>
      <c r="AH2746" s="5">
        <v>7132.8158999999996</v>
      </c>
      <c r="AI2746" s="5">
        <v>10503.238600000001</v>
      </c>
      <c r="AJ2746" s="5">
        <v>14792.988300000001</v>
      </c>
      <c r="AK2746" s="5">
        <v>19098.358800000002</v>
      </c>
      <c r="AL2746" s="5">
        <v>23534.952600000001</v>
      </c>
      <c r="AM2746" s="5">
        <v>26878.943500000001</v>
      </c>
      <c r="AN2746" s="5">
        <v>28858.808199999999</v>
      </c>
      <c r="AO2746" s="5">
        <v>30260.454000000002</v>
      </c>
      <c r="AP2746" s="5">
        <v>30450.849600000001</v>
      </c>
      <c r="AQ2746" s="5">
        <v>29641.556100000002</v>
      </c>
      <c r="AR2746" s="5">
        <v>28617.091400000001</v>
      </c>
      <c r="AS2746" s="5">
        <v>27629.226900000001</v>
      </c>
      <c r="AT2746" s="5">
        <v>26718.281299999999</v>
      </c>
      <c r="AU2746" s="5">
        <v>25833.078099999999</v>
      </c>
      <c r="AV2746" s="5">
        <v>25206.3982</v>
      </c>
      <c r="AW2746" s="5">
        <v>25106.637299999999</v>
      </c>
      <c r="AX2746" s="5">
        <v>26453.73</v>
      </c>
      <c r="AY2746" s="5">
        <v>26920.742399999999</v>
      </c>
      <c r="AZ2746" s="5">
        <v>892982.2653000002</v>
      </c>
    </row>
    <row r="2747" spans="1:52" x14ac:dyDescent="0.3">
      <c r="A2747" s="5" t="s">
        <v>7</v>
      </c>
      <c r="B2747" s="5" t="s">
        <v>5</v>
      </c>
      <c r="C2747" s="6">
        <v>44836</v>
      </c>
      <c r="D2747" s="5">
        <v>253667.7077</v>
      </c>
      <c r="E2747" s="5">
        <v>222899.4719</v>
      </c>
      <c r="F2747" s="5">
        <v>206623.03649999999</v>
      </c>
      <c r="G2747" s="5">
        <v>191076.32620000001</v>
      </c>
      <c r="H2747" s="5">
        <v>175250.50700000001</v>
      </c>
      <c r="I2747" s="5">
        <v>165202.1194</v>
      </c>
      <c r="J2747" s="5">
        <v>158948.01579999999</v>
      </c>
      <c r="K2747" s="5">
        <v>155954.5361</v>
      </c>
      <c r="L2747" s="5">
        <v>156111.3806</v>
      </c>
      <c r="M2747" s="5">
        <v>159091.44820000001</v>
      </c>
      <c r="N2747" s="5">
        <v>165978.06400000001</v>
      </c>
      <c r="O2747" s="5">
        <v>176092.81820000001</v>
      </c>
      <c r="P2747" s="5">
        <v>191680.359</v>
      </c>
      <c r="Q2747" s="5">
        <v>193241.0638</v>
      </c>
      <c r="R2747" s="5">
        <v>161271.8835</v>
      </c>
      <c r="S2747" s="5">
        <v>136258.20139999999</v>
      </c>
      <c r="T2747" s="5">
        <v>101830.3873</v>
      </c>
      <c r="U2747" s="5">
        <v>61639.5746</v>
      </c>
      <c r="V2747" s="5">
        <v>18024.983800000002</v>
      </c>
      <c r="W2747" s="5">
        <v>-24327.162400000001</v>
      </c>
      <c r="X2747" s="5">
        <v>-55247.479500000001</v>
      </c>
      <c r="Y2747" s="5">
        <v>-75031.168699999995</v>
      </c>
      <c r="Z2747" s="5">
        <v>-84165.043699999995</v>
      </c>
      <c r="AA2747" s="5">
        <v>-90779.201499999996</v>
      </c>
      <c r="AB2747" s="5">
        <v>-94958.375700000004</v>
      </c>
      <c r="AC2747" s="5">
        <v>-96374.176999999996</v>
      </c>
      <c r="AD2747" s="5">
        <v>-93203.366200000004</v>
      </c>
      <c r="AE2747" s="5">
        <v>-90403.626799999998</v>
      </c>
      <c r="AF2747" s="5">
        <v>-80872.596000000005</v>
      </c>
      <c r="AG2747" s="5">
        <v>-59508.683299999997</v>
      </c>
      <c r="AH2747" s="5">
        <v>-26722.689699999999</v>
      </c>
      <c r="AI2747" s="5">
        <v>14058.492200000001</v>
      </c>
      <c r="AJ2747" s="5">
        <v>65982.486199999999</v>
      </c>
      <c r="AK2747" s="5">
        <v>124973.8049</v>
      </c>
      <c r="AL2747" s="5">
        <v>181218.26850000001</v>
      </c>
      <c r="AM2747" s="5">
        <v>226972.57120000001</v>
      </c>
      <c r="AN2747" s="5">
        <v>256468.07130000001</v>
      </c>
      <c r="AO2747" s="5">
        <v>273785.78220000002</v>
      </c>
      <c r="AP2747" s="5">
        <v>278526.30540000001</v>
      </c>
      <c r="AQ2747" s="5">
        <v>274396.68670000002</v>
      </c>
      <c r="AR2747" s="5">
        <v>263570.73940000002</v>
      </c>
      <c r="AS2747" s="5">
        <v>248946.18599999999</v>
      </c>
      <c r="AT2747" s="5">
        <v>241178.66769999999</v>
      </c>
      <c r="AU2747" s="5">
        <v>228766.4809</v>
      </c>
      <c r="AV2747" s="5">
        <v>222691.32860000001</v>
      </c>
      <c r="AW2747" s="5">
        <v>235422.4595</v>
      </c>
      <c r="AX2747" s="5">
        <v>253513.54029999999</v>
      </c>
      <c r="AY2747" s="5">
        <v>259074.6048</v>
      </c>
      <c r="AZ2747" s="5">
        <v>5828794.7902999995</v>
      </c>
    </row>
    <row r="2748" spans="1:52" x14ac:dyDescent="0.3">
      <c r="A2748" s="5" t="s">
        <v>8</v>
      </c>
      <c r="B2748" s="5" t="s">
        <v>4</v>
      </c>
      <c r="C2748" s="6">
        <v>44836</v>
      </c>
      <c r="D2748" s="5">
        <v>7310.3307999999997</v>
      </c>
      <c r="E2748" s="5">
        <v>7163.9453999999996</v>
      </c>
      <c r="F2748" s="5">
        <v>7099.7848000000004</v>
      </c>
      <c r="G2748" s="5">
        <v>6944.5370000000003</v>
      </c>
      <c r="H2748" s="5">
        <v>6871.5091000000002</v>
      </c>
      <c r="I2748" s="5">
        <v>6770.3459999999995</v>
      </c>
      <c r="J2748" s="5">
        <v>6760.8485000000001</v>
      </c>
      <c r="K2748" s="5">
        <v>6726.1021000000001</v>
      </c>
      <c r="L2748" s="5">
        <v>6753.8516</v>
      </c>
      <c r="M2748" s="5">
        <v>6842.9327999999996</v>
      </c>
      <c r="N2748" s="5">
        <v>6974.6161000000002</v>
      </c>
      <c r="O2748" s="5">
        <v>6892.3360000000002</v>
      </c>
      <c r="P2748" s="5">
        <v>6761.4111999999996</v>
      </c>
      <c r="Q2748" s="5">
        <v>6701.8230999999996</v>
      </c>
      <c r="R2748" s="5">
        <v>6537.8335999999999</v>
      </c>
      <c r="S2748" s="5">
        <v>6110.8074999999999</v>
      </c>
      <c r="T2748" s="5">
        <v>5680.6688000000004</v>
      </c>
      <c r="U2748" s="5">
        <v>5352.0338000000002</v>
      </c>
      <c r="V2748" s="5">
        <v>5221.3019000000004</v>
      </c>
      <c r="W2748" s="5">
        <v>4731.4427999999998</v>
      </c>
      <c r="X2748" s="5">
        <v>4371.1050999999998</v>
      </c>
      <c r="Y2748" s="5">
        <v>3953.6109999999999</v>
      </c>
      <c r="Z2748" s="5">
        <v>3608.6696000000002</v>
      </c>
      <c r="AA2748" s="5">
        <v>3316.8123999999998</v>
      </c>
      <c r="AB2748" s="5">
        <v>3212.4776999999999</v>
      </c>
      <c r="AC2748" s="5">
        <v>3144.5111000000002</v>
      </c>
      <c r="AD2748" s="5">
        <v>3174.5369000000001</v>
      </c>
      <c r="AE2748" s="5">
        <v>3309.7474999999999</v>
      </c>
      <c r="AF2748" s="5">
        <v>3561.1324</v>
      </c>
      <c r="AG2748" s="5">
        <v>3934.6885000000002</v>
      </c>
      <c r="AH2748" s="5">
        <v>4497.2965999999997</v>
      </c>
      <c r="AI2748" s="5">
        <v>5206.3879999999999</v>
      </c>
      <c r="AJ2748" s="5">
        <v>5914.2029000000002</v>
      </c>
      <c r="AK2748" s="5">
        <v>6658.3617000000004</v>
      </c>
      <c r="AL2748" s="5">
        <v>7531.2791999999999</v>
      </c>
      <c r="AM2748" s="5">
        <v>8063.4893000000002</v>
      </c>
      <c r="AN2748" s="5">
        <v>8511.5007999999998</v>
      </c>
      <c r="AO2748" s="5">
        <v>8985.5668999999998</v>
      </c>
      <c r="AP2748" s="5">
        <v>9028.2787000000008</v>
      </c>
      <c r="AQ2748" s="5">
        <v>8891.0596999999998</v>
      </c>
      <c r="AR2748" s="5">
        <v>8605.8451999999997</v>
      </c>
      <c r="AS2748" s="5">
        <v>8271.4305000000004</v>
      </c>
      <c r="AT2748" s="5">
        <v>7906.8145999999997</v>
      </c>
      <c r="AU2748" s="5">
        <v>7656.3136999999997</v>
      </c>
      <c r="AV2748" s="5">
        <v>7474.7191000000003</v>
      </c>
      <c r="AW2748" s="5">
        <v>7197.6769000000004</v>
      </c>
      <c r="AX2748" s="5">
        <v>7112.7997999999998</v>
      </c>
      <c r="AY2748" s="5">
        <v>7024.7326999999996</v>
      </c>
      <c r="AZ2748" s="5">
        <v>300333.51139999996</v>
      </c>
    </row>
    <row r="2749" spans="1:52" x14ac:dyDescent="0.3">
      <c r="A2749" s="5" t="s">
        <v>8</v>
      </c>
      <c r="B2749" s="5" t="s">
        <v>5</v>
      </c>
      <c r="C2749" s="6">
        <v>44836</v>
      </c>
      <c r="D2749" s="5">
        <v>76982.122600000002</v>
      </c>
      <c r="E2749" s="5">
        <v>69986.574900000007</v>
      </c>
      <c r="F2749" s="5">
        <v>64447.67</v>
      </c>
      <c r="G2749" s="5">
        <v>59935.2961</v>
      </c>
      <c r="H2749" s="5">
        <v>56740.674299999999</v>
      </c>
      <c r="I2749" s="5">
        <v>54250.537600000003</v>
      </c>
      <c r="J2749" s="5">
        <v>52969.686600000001</v>
      </c>
      <c r="K2749" s="5">
        <v>52507.064599999998</v>
      </c>
      <c r="L2749" s="5">
        <v>52817.192499999997</v>
      </c>
      <c r="M2749" s="5">
        <v>53935.904900000001</v>
      </c>
      <c r="N2749" s="5">
        <v>55794.127899999999</v>
      </c>
      <c r="O2749" s="5">
        <v>58558.167099999999</v>
      </c>
      <c r="P2749" s="5">
        <v>62940.489200000004</v>
      </c>
      <c r="Q2749" s="5">
        <v>63807.730600000003</v>
      </c>
      <c r="R2749" s="5">
        <v>59654.3609</v>
      </c>
      <c r="S2749" s="5">
        <v>54036.982199999999</v>
      </c>
      <c r="T2749" s="5">
        <v>46153.046799999996</v>
      </c>
      <c r="U2749" s="5">
        <v>35743.962500000001</v>
      </c>
      <c r="V2749" s="5">
        <v>25388.872100000001</v>
      </c>
      <c r="W2749" s="5">
        <v>15204.8892</v>
      </c>
      <c r="X2749" s="5">
        <v>7180.8419000000004</v>
      </c>
      <c r="Y2749" s="5">
        <v>348.28989999999999</v>
      </c>
      <c r="Z2749" s="5">
        <v>-4340.8342000000002</v>
      </c>
      <c r="AA2749" s="5">
        <v>-8084.7286000000004</v>
      </c>
      <c r="AB2749" s="5">
        <v>-10010.4048</v>
      </c>
      <c r="AC2749" s="5">
        <v>-11835.038500000001</v>
      </c>
      <c r="AD2749" s="5">
        <v>-11587.6458</v>
      </c>
      <c r="AE2749" s="5">
        <v>-9439.4794000000002</v>
      </c>
      <c r="AF2749" s="5">
        <v>-5152.9156999999996</v>
      </c>
      <c r="AG2749" s="5">
        <v>1803.4327000000001</v>
      </c>
      <c r="AH2749" s="5">
        <v>11344.444100000001</v>
      </c>
      <c r="AI2749" s="5">
        <v>24505.709800000001</v>
      </c>
      <c r="AJ2749" s="5">
        <v>40470.894899999999</v>
      </c>
      <c r="AK2749" s="5">
        <v>58554.211000000003</v>
      </c>
      <c r="AL2749" s="5">
        <v>76025.801300000006</v>
      </c>
      <c r="AM2749" s="5">
        <v>90590.052100000001</v>
      </c>
      <c r="AN2749" s="5">
        <v>101856.74249999999</v>
      </c>
      <c r="AO2749" s="5">
        <v>110197.0961</v>
      </c>
      <c r="AP2749" s="5">
        <v>113405.666</v>
      </c>
      <c r="AQ2749" s="5">
        <v>112657.4059</v>
      </c>
      <c r="AR2749" s="5">
        <v>109466.3701</v>
      </c>
      <c r="AS2749" s="5">
        <v>104527.9142</v>
      </c>
      <c r="AT2749" s="5">
        <v>97102.208599999998</v>
      </c>
      <c r="AU2749" s="5">
        <v>88510.267800000001</v>
      </c>
      <c r="AV2749" s="5">
        <v>79432.188800000004</v>
      </c>
      <c r="AW2749" s="5">
        <v>71229.544800000003</v>
      </c>
      <c r="AX2749" s="5">
        <v>76473.488800000006</v>
      </c>
      <c r="AY2749" s="5">
        <v>71520.416899999997</v>
      </c>
      <c r="AZ2749" s="5">
        <v>2458607.2937999992</v>
      </c>
    </row>
    <row r="2750" spans="1:52" x14ac:dyDescent="0.3">
      <c r="A2750" s="5" t="s">
        <v>9</v>
      </c>
      <c r="B2750" s="5" t="s">
        <v>4</v>
      </c>
      <c r="C2750" s="6">
        <v>44836</v>
      </c>
      <c r="D2750" s="5">
        <v>15436.66</v>
      </c>
      <c r="E2750" s="5">
        <v>15009.460999999999</v>
      </c>
      <c r="F2750" s="5">
        <v>14772.66</v>
      </c>
      <c r="G2750" s="5">
        <v>14499.564</v>
      </c>
      <c r="H2750" s="5">
        <v>14374.383</v>
      </c>
      <c r="I2750" s="5">
        <v>14274.946</v>
      </c>
      <c r="J2750" s="5">
        <v>14308.906000000001</v>
      </c>
      <c r="K2750" s="5">
        <v>14215.289000000001</v>
      </c>
      <c r="L2750" s="5">
        <v>14297.873</v>
      </c>
      <c r="M2750" s="5">
        <v>14416.612999999999</v>
      </c>
      <c r="N2750" s="5">
        <v>14616.409</v>
      </c>
      <c r="O2750" s="5">
        <v>14495.974</v>
      </c>
      <c r="P2750" s="5">
        <v>14330.671</v>
      </c>
      <c r="Q2750" s="5">
        <v>14403.093000000001</v>
      </c>
      <c r="R2750" s="5">
        <v>14471.117</v>
      </c>
      <c r="S2750" s="5">
        <v>14637.293</v>
      </c>
      <c r="T2750" s="5">
        <v>14780.736000000001</v>
      </c>
      <c r="U2750" s="5">
        <v>14869.594999999999</v>
      </c>
      <c r="V2750" s="5">
        <v>14915.594999999999</v>
      </c>
      <c r="W2750" s="5">
        <v>13419.83</v>
      </c>
      <c r="X2750" s="5">
        <v>12431.027</v>
      </c>
      <c r="Y2750" s="5">
        <v>11558.047</v>
      </c>
      <c r="Z2750" s="5">
        <v>10875.056</v>
      </c>
      <c r="AA2750" s="5">
        <v>10179.288</v>
      </c>
      <c r="AB2750" s="5">
        <v>9790.893</v>
      </c>
      <c r="AC2750" s="5">
        <v>9737.1479999999992</v>
      </c>
      <c r="AD2750" s="5">
        <v>9894.1360000000004</v>
      </c>
      <c r="AE2750" s="5">
        <v>10166.092000000001</v>
      </c>
      <c r="AF2750" s="5">
        <v>10619.263999999999</v>
      </c>
      <c r="AG2750" s="5">
        <v>11226.72</v>
      </c>
      <c r="AH2750" s="5">
        <v>12243.386</v>
      </c>
      <c r="AI2750" s="5">
        <v>13535.601000000001</v>
      </c>
      <c r="AJ2750" s="5">
        <v>14753.055</v>
      </c>
      <c r="AK2750" s="5">
        <v>15906.414000000001</v>
      </c>
      <c r="AL2750" s="5">
        <v>17199.649000000001</v>
      </c>
      <c r="AM2750" s="5">
        <v>18031.642</v>
      </c>
      <c r="AN2750" s="5">
        <v>18750.830000000002</v>
      </c>
      <c r="AO2750" s="5">
        <v>19779.413</v>
      </c>
      <c r="AP2750" s="5">
        <v>19633.508999999998</v>
      </c>
      <c r="AQ2750" s="5">
        <v>19146.583999999999</v>
      </c>
      <c r="AR2750" s="5">
        <v>18558.208999999999</v>
      </c>
      <c r="AS2750" s="5">
        <v>17779.697</v>
      </c>
      <c r="AT2750" s="5">
        <v>16996.465</v>
      </c>
      <c r="AU2750" s="5">
        <v>16404.026000000002</v>
      </c>
      <c r="AV2750" s="5">
        <v>15829.707</v>
      </c>
      <c r="AW2750" s="5">
        <v>15375.294</v>
      </c>
      <c r="AX2750" s="5">
        <v>15495.174000000001</v>
      </c>
      <c r="AY2750" s="5">
        <v>15097.728999999999</v>
      </c>
      <c r="AZ2750" s="5">
        <v>697540.723</v>
      </c>
    </row>
    <row r="2751" spans="1:52" x14ac:dyDescent="0.3">
      <c r="A2751" s="5" t="s">
        <v>9</v>
      </c>
      <c r="B2751" s="5" t="s">
        <v>5</v>
      </c>
      <c r="C2751" s="6">
        <v>44836</v>
      </c>
      <c r="D2751" s="5">
        <v>153629.76300000001</v>
      </c>
      <c r="E2751" s="5">
        <v>138830.43400000001</v>
      </c>
      <c r="F2751" s="5">
        <v>127135.694</v>
      </c>
      <c r="G2751" s="5">
        <v>118142.13800000001</v>
      </c>
      <c r="H2751" s="5">
        <v>111729.15</v>
      </c>
      <c r="I2751" s="5">
        <v>107183.837</v>
      </c>
      <c r="J2751" s="5">
        <v>104537.35400000001</v>
      </c>
      <c r="K2751" s="5">
        <v>103252.224</v>
      </c>
      <c r="L2751" s="5">
        <v>103903.243</v>
      </c>
      <c r="M2751" s="5">
        <v>105875.54700000001</v>
      </c>
      <c r="N2751" s="5">
        <v>110081.397</v>
      </c>
      <c r="O2751" s="5">
        <v>116596.719</v>
      </c>
      <c r="P2751" s="5">
        <v>123014.24</v>
      </c>
      <c r="Q2751" s="5">
        <v>129921.834</v>
      </c>
      <c r="R2751" s="5">
        <v>133498.79</v>
      </c>
      <c r="S2751" s="5">
        <v>130293.909</v>
      </c>
      <c r="T2751" s="5">
        <v>121730.484</v>
      </c>
      <c r="U2751" s="5">
        <v>105069.984</v>
      </c>
      <c r="V2751" s="5">
        <v>83171.144</v>
      </c>
      <c r="W2751" s="5">
        <v>54755.661</v>
      </c>
      <c r="X2751" s="5">
        <v>32888.656999999999</v>
      </c>
      <c r="Y2751" s="5">
        <v>17741.958999999999</v>
      </c>
      <c r="Z2751" s="5">
        <v>6936.009</v>
      </c>
      <c r="AA2751" s="5">
        <v>-2389.616</v>
      </c>
      <c r="AB2751" s="5">
        <v>-7875.4129999999996</v>
      </c>
      <c r="AC2751" s="5">
        <v>-9154.18</v>
      </c>
      <c r="AD2751" s="5">
        <v>-6799.1980000000003</v>
      </c>
      <c r="AE2751" s="5">
        <v>-4018.0549999999998</v>
      </c>
      <c r="AF2751" s="5">
        <v>3496.873</v>
      </c>
      <c r="AG2751" s="5">
        <v>16261.875</v>
      </c>
      <c r="AH2751" s="5">
        <v>35159.682000000001</v>
      </c>
      <c r="AI2751" s="5">
        <v>61200.294000000002</v>
      </c>
      <c r="AJ2751" s="5">
        <v>92741.676999999996</v>
      </c>
      <c r="AK2751" s="5">
        <v>128151.576</v>
      </c>
      <c r="AL2751" s="5">
        <v>160928.147</v>
      </c>
      <c r="AM2751" s="5">
        <v>187355.87100000001</v>
      </c>
      <c r="AN2751" s="5">
        <v>206241.83799999999</v>
      </c>
      <c r="AO2751" s="5">
        <v>219809.08300000001</v>
      </c>
      <c r="AP2751" s="5">
        <v>224290.81099999999</v>
      </c>
      <c r="AQ2751" s="5">
        <v>222608.655</v>
      </c>
      <c r="AR2751" s="5">
        <v>215588.14799999999</v>
      </c>
      <c r="AS2751" s="5">
        <v>204022.758</v>
      </c>
      <c r="AT2751" s="5">
        <v>188513.185</v>
      </c>
      <c r="AU2751" s="5">
        <v>170889.59700000001</v>
      </c>
      <c r="AV2751" s="5">
        <v>152655.226</v>
      </c>
      <c r="AW2751" s="5">
        <v>137076.41099999999</v>
      </c>
      <c r="AX2751" s="5">
        <v>161786.924</v>
      </c>
      <c r="AY2751" s="5">
        <v>151754.21400000001</v>
      </c>
      <c r="AZ2751" s="5">
        <v>5250216.5539999986</v>
      </c>
    </row>
    <row r="2752" spans="1:52" x14ac:dyDescent="0.3">
      <c r="A2752" s="5" t="s">
        <v>3</v>
      </c>
      <c r="B2752" s="5" t="s">
        <v>4</v>
      </c>
      <c r="C2752" s="6">
        <v>44837</v>
      </c>
      <c r="D2752" s="5">
        <v>12433.0314</v>
      </c>
      <c r="E2752" s="5">
        <v>12298.3977</v>
      </c>
      <c r="F2752" s="5">
        <v>12172.0746</v>
      </c>
      <c r="G2752" s="5">
        <v>12056.9022</v>
      </c>
      <c r="H2752" s="5">
        <v>11992.258099999999</v>
      </c>
      <c r="I2752" s="5">
        <v>12020.893400000001</v>
      </c>
      <c r="J2752" s="5">
        <v>12104.4925</v>
      </c>
      <c r="K2752" s="5">
        <v>12178.112999999999</v>
      </c>
      <c r="L2752" s="5">
        <v>12544.4223</v>
      </c>
      <c r="M2752" s="5">
        <v>13222.123100000001</v>
      </c>
      <c r="N2752" s="5">
        <v>14616.5862</v>
      </c>
      <c r="O2752" s="5">
        <v>16416.254199999999</v>
      </c>
      <c r="P2752" s="5">
        <v>19542.845499999999</v>
      </c>
      <c r="Q2752" s="5">
        <v>23024.298200000001</v>
      </c>
      <c r="R2752" s="5">
        <v>27895.8452</v>
      </c>
      <c r="S2752" s="5">
        <v>32647.849600000001</v>
      </c>
      <c r="T2752" s="5">
        <v>36381.325100000002</v>
      </c>
      <c r="U2752" s="5">
        <v>37693.120300000002</v>
      </c>
      <c r="V2752" s="5">
        <v>37256.190600000002</v>
      </c>
      <c r="W2752" s="5">
        <v>37305.512999999999</v>
      </c>
      <c r="X2752" s="5">
        <v>36689.4421</v>
      </c>
      <c r="Y2752" s="5">
        <v>35253.0334</v>
      </c>
      <c r="Z2752" s="5">
        <v>34519.483</v>
      </c>
      <c r="AA2752" s="5">
        <v>33801.899100000002</v>
      </c>
      <c r="AB2752" s="5">
        <v>33261.912300000004</v>
      </c>
      <c r="AC2752" s="5">
        <v>32405.988300000001</v>
      </c>
      <c r="AD2752" s="5">
        <v>31800.3426</v>
      </c>
      <c r="AE2752" s="5">
        <v>31137.2798</v>
      </c>
      <c r="AF2752" s="5">
        <v>30449.5628</v>
      </c>
      <c r="AG2752" s="5">
        <v>29814.056199999999</v>
      </c>
      <c r="AH2752" s="5">
        <v>29122.9499</v>
      </c>
      <c r="AI2752" s="5">
        <v>28255.959800000001</v>
      </c>
      <c r="AJ2752" s="5">
        <v>26713.811000000002</v>
      </c>
      <c r="AK2752" s="5">
        <v>24288.114600000001</v>
      </c>
      <c r="AL2752" s="5">
        <v>21899.331600000001</v>
      </c>
      <c r="AM2752" s="5">
        <v>20398.377899999999</v>
      </c>
      <c r="AN2752" s="5">
        <v>19270.263500000001</v>
      </c>
      <c r="AO2752" s="5">
        <v>18718.076300000001</v>
      </c>
      <c r="AP2752" s="5">
        <v>18034.042399999998</v>
      </c>
      <c r="AQ2752" s="5">
        <v>17307.160599999999</v>
      </c>
      <c r="AR2752" s="5">
        <v>16461.641500000002</v>
      </c>
      <c r="AS2752" s="5">
        <v>15690.0339</v>
      </c>
      <c r="AT2752" s="5">
        <v>14664.5203</v>
      </c>
      <c r="AU2752" s="5">
        <v>14029.300999999999</v>
      </c>
      <c r="AV2752" s="5">
        <v>13466.0473</v>
      </c>
      <c r="AW2752" s="5">
        <v>13203.316199999999</v>
      </c>
      <c r="AX2752" s="5">
        <v>12946.770200000001</v>
      </c>
      <c r="AY2752" s="5">
        <v>12786.5447</v>
      </c>
      <c r="AZ2752" s="5">
        <v>1072191.7984999998</v>
      </c>
    </row>
    <row r="2753" spans="1:52" x14ac:dyDescent="0.3">
      <c r="A2753" s="5" t="s">
        <v>3</v>
      </c>
      <c r="B2753" s="5" t="s">
        <v>5</v>
      </c>
      <c r="C2753" s="6">
        <v>44837</v>
      </c>
      <c r="D2753" s="5">
        <v>56638.242299999998</v>
      </c>
      <c r="E2753" s="5">
        <v>50535.638500000001</v>
      </c>
      <c r="F2753" s="5">
        <v>45701.263899999998</v>
      </c>
      <c r="G2753" s="5">
        <v>42065.913200000003</v>
      </c>
      <c r="H2753" s="5">
        <v>39976.784200000002</v>
      </c>
      <c r="I2753" s="5">
        <v>38617.764000000003</v>
      </c>
      <c r="J2753" s="5">
        <v>38154.0101</v>
      </c>
      <c r="K2753" s="5">
        <v>38414.101300000002</v>
      </c>
      <c r="L2753" s="5">
        <v>39869.338900000002</v>
      </c>
      <c r="M2753" s="5">
        <v>42499.966899999999</v>
      </c>
      <c r="N2753" s="5">
        <v>48426.664400000001</v>
      </c>
      <c r="O2753" s="5">
        <v>57423.533799999997</v>
      </c>
      <c r="P2753" s="5">
        <v>69326.1106</v>
      </c>
      <c r="Q2753" s="5">
        <v>76996.866599999994</v>
      </c>
      <c r="R2753" s="5">
        <v>70594.720799999996</v>
      </c>
      <c r="S2753" s="5">
        <v>68385.635299999994</v>
      </c>
      <c r="T2753" s="5">
        <v>64717.630299999997</v>
      </c>
      <c r="U2753" s="5">
        <v>62712.419699999999</v>
      </c>
      <c r="V2753" s="5">
        <v>53395.169500000004</v>
      </c>
      <c r="W2753" s="5">
        <v>54262.050300000003</v>
      </c>
      <c r="X2753" s="5">
        <v>50136.480900000002</v>
      </c>
      <c r="Y2753" s="5">
        <v>43448.4329</v>
      </c>
      <c r="Z2753" s="5">
        <v>39801.346899999997</v>
      </c>
      <c r="AA2753" s="5">
        <v>37687.666599999997</v>
      </c>
      <c r="AB2753" s="5">
        <v>36069.506999999998</v>
      </c>
      <c r="AC2753" s="5">
        <v>32968.217400000001</v>
      </c>
      <c r="AD2753" s="5">
        <v>32229.879199999999</v>
      </c>
      <c r="AE2753" s="5">
        <v>31796.9866</v>
      </c>
      <c r="AF2753" s="5">
        <v>31938.987700000001</v>
      </c>
      <c r="AG2753" s="5">
        <v>33977.445800000001</v>
      </c>
      <c r="AH2753" s="5">
        <v>37444.637900000002</v>
      </c>
      <c r="AI2753" s="5">
        <v>42848.237099999998</v>
      </c>
      <c r="AJ2753" s="5">
        <v>56091.590900000003</v>
      </c>
      <c r="AK2753" s="5">
        <v>66238.739300000001</v>
      </c>
      <c r="AL2753" s="5">
        <v>75602.597800000003</v>
      </c>
      <c r="AM2753" s="5">
        <v>81564.869399999996</v>
      </c>
      <c r="AN2753" s="5">
        <v>85137.613299999997</v>
      </c>
      <c r="AO2753" s="5">
        <v>87331.235000000001</v>
      </c>
      <c r="AP2753" s="5">
        <v>87288.299499999994</v>
      </c>
      <c r="AQ2753" s="5">
        <v>85153.520900000003</v>
      </c>
      <c r="AR2753" s="5">
        <v>82309.292700000005</v>
      </c>
      <c r="AS2753" s="5">
        <v>77906.544399999999</v>
      </c>
      <c r="AT2753" s="5">
        <v>71342.780199999994</v>
      </c>
      <c r="AU2753" s="5">
        <v>63320.4568</v>
      </c>
      <c r="AV2753" s="5">
        <v>59668.128799999999</v>
      </c>
      <c r="AW2753" s="5">
        <v>59443.727800000001</v>
      </c>
      <c r="AX2753" s="5">
        <v>61451.98</v>
      </c>
      <c r="AY2753" s="5">
        <v>58959.088000000003</v>
      </c>
      <c r="AZ2753" s="5">
        <v>2667872.1154</v>
      </c>
    </row>
    <row r="2754" spans="1:52" x14ac:dyDescent="0.3">
      <c r="A2754" s="5" t="s">
        <v>6</v>
      </c>
      <c r="B2754" s="5" t="s">
        <v>4</v>
      </c>
      <c r="C2754" s="6">
        <v>44837</v>
      </c>
      <c r="D2754" s="5">
        <v>19607.941900000002</v>
      </c>
      <c r="E2754" s="5">
        <v>19862.327700000002</v>
      </c>
      <c r="F2754" s="5">
        <v>19683.5524</v>
      </c>
      <c r="G2754" s="5">
        <v>19146.267</v>
      </c>
      <c r="H2754" s="5">
        <v>18973.422399999999</v>
      </c>
      <c r="I2754" s="5">
        <v>18755.8256</v>
      </c>
      <c r="J2754" s="5">
        <v>18744.829399999999</v>
      </c>
      <c r="K2754" s="5">
        <v>18864.4643</v>
      </c>
      <c r="L2754" s="5">
        <v>19531.4728</v>
      </c>
      <c r="M2754" s="5">
        <v>20920.825099999998</v>
      </c>
      <c r="N2754" s="5">
        <v>23763.500199999999</v>
      </c>
      <c r="O2754" s="5">
        <v>27062.6715</v>
      </c>
      <c r="P2754" s="5">
        <v>31134.579699999998</v>
      </c>
      <c r="Q2754" s="5">
        <v>35199.503400000001</v>
      </c>
      <c r="R2754" s="5">
        <v>39000.743699999999</v>
      </c>
      <c r="S2754" s="5">
        <v>42555.5648</v>
      </c>
      <c r="T2754" s="5">
        <v>44323.812299999998</v>
      </c>
      <c r="U2754" s="5">
        <v>41907.921499999997</v>
      </c>
      <c r="V2754" s="5">
        <v>39046.033600000002</v>
      </c>
      <c r="W2754" s="5">
        <v>34989.718999999997</v>
      </c>
      <c r="X2754" s="5">
        <v>32625.2336</v>
      </c>
      <c r="Y2754" s="5">
        <v>28445.002700000001</v>
      </c>
      <c r="Z2754" s="5">
        <v>25792.440200000001</v>
      </c>
      <c r="AA2754" s="5">
        <v>23933.887900000002</v>
      </c>
      <c r="AB2754" s="5">
        <v>22778.840899999999</v>
      </c>
      <c r="AC2754" s="5">
        <v>22239.822700000001</v>
      </c>
      <c r="AD2754" s="5">
        <v>21591.313999999998</v>
      </c>
      <c r="AE2754" s="5">
        <v>21326.2945</v>
      </c>
      <c r="AF2754" s="5">
        <v>21261.180100000001</v>
      </c>
      <c r="AG2754" s="5">
        <v>21870.456300000002</v>
      </c>
      <c r="AH2754" s="5">
        <v>22469.914499999999</v>
      </c>
      <c r="AI2754" s="5">
        <v>23978.299599999998</v>
      </c>
      <c r="AJ2754" s="5">
        <v>24500.033200000002</v>
      </c>
      <c r="AK2754" s="5">
        <v>24447.7333</v>
      </c>
      <c r="AL2754" s="5">
        <v>24508.564200000001</v>
      </c>
      <c r="AM2754" s="5">
        <v>24602.268</v>
      </c>
      <c r="AN2754" s="5">
        <v>25162.2582</v>
      </c>
      <c r="AO2754" s="5">
        <v>25838.777300000002</v>
      </c>
      <c r="AP2754" s="5">
        <v>25081.334599999998</v>
      </c>
      <c r="AQ2754" s="5">
        <v>24024.536599999999</v>
      </c>
      <c r="AR2754" s="5">
        <v>22911.000400000001</v>
      </c>
      <c r="AS2754" s="5">
        <v>21677.434099999999</v>
      </c>
      <c r="AT2754" s="5">
        <v>20565.839100000001</v>
      </c>
      <c r="AU2754" s="5">
        <v>19710.6895</v>
      </c>
      <c r="AV2754" s="5">
        <v>19270.374100000001</v>
      </c>
      <c r="AW2754" s="5">
        <v>18829.5605</v>
      </c>
      <c r="AX2754" s="5">
        <v>18952.548699999999</v>
      </c>
      <c r="AY2754" s="5">
        <v>19377.6594</v>
      </c>
      <c r="AZ2754" s="5">
        <v>1200848.2764999995</v>
      </c>
    </row>
    <row r="2755" spans="1:52" x14ac:dyDescent="0.3">
      <c r="A2755" s="5" t="s">
        <v>6</v>
      </c>
      <c r="B2755" s="5" t="s">
        <v>5</v>
      </c>
      <c r="C2755" s="6">
        <v>44837</v>
      </c>
      <c r="D2755" s="5">
        <v>197376.65239999999</v>
      </c>
      <c r="E2755" s="5">
        <v>207493.4633</v>
      </c>
      <c r="F2755" s="5">
        <v>201503.5429</v>
      </c>
      <c r="G2755" s="5">
        <v>180109.45379999999</v>
      </c>
      <c r="H2755" s="5">
        <v>164255.91190000001</v>
      </c>
      <c r="I2755" s="5">
        <v>152996.88320000001</v>
      </c>
      <c r="J2755" s="5">
        <v>147284.97630000001</v>
      </c>
      <c r="K2755" s="5">
        <v>145609.38459999999</v>
      </c>
      <c r="L2755" s="5">
        <v>150291.6361</v>
      </c>
      <c r="M2755" s="5">
        <v>159297.55379999999</v>
      </c>
      <c r="N2755" s="5">
        <v>179521.08970000001</v>
      </c>
      <c r="O2755" s="5">
        <v>207871.03419999999</v>
      </c>
      <c r="P2755" s="5">
        <v>239107.04730000001</v>
      </c>
      <c r="Q2755" s="5">
        <v>242779.9755</v>
      </c>
      <c r="R2755" s="5">
        <v>187744.59179999999</v>
      </c>
      <c r="S2755" s="5">
        <v>150740.37119999999</v>
      </c>
      <c r="T2755" s="5">
        <v>114419.1182</v>
      </c>
      <c r="U2755" s="5">
        <v>78007.093500000003</v>
      </c>
      <c r="V2755" s="5">
        <v>39997.421399999999</v>
      </c>
      <c r="W2755" s="5">
        <v>-8599.2597999999998</v>
      </c>
      <c r="X2755" s="5">
        <v>-24894.050299999999</v>
      </c>
      <c r="Y2755" s="5">
        <v>-63637.1679</v>
      </c>
      <c r="Z2755" s="5">
        <v>-85339.560400000002</v>
      </c>
      <c r="AA2755" s="5">
        <v>-94211.762900000002</v>
      </c>
      <c r="AB2755" s="5">
        <v>-109789.1048</v>
      </c>
      <c r="AC2755" s="5">
        <v>-113408.8406</v>
      </c>
      <c r="AD2755" s="5">
        <v>-111315.9</v>
      </c>
      <c r="AE2755" s="5">
        <v>-99670.144199999995</v>
      </c>
      <c r="AF2755" s="5">
        <v>-84875.870500000005</v>
      </c>
      <c r="AG2755" s="5">
        <v>-58215.985500000003</v>
      </c>
      <c r="AH2755" s="5">
        <v>-20292.944500000001</v>
      </c>
      <c r="AI2755" s="5">
        <v>41031.758600000001</v>
      </c>
      <c r="AJ2755" s="5">
        <v>113794.6447</v>
      </c>
      <c r="AK2755" s="5">
        <v>168738.87549999999</v>
      </c>
      <c r="AL2755" s="5">
        <v>208938.63949999999</v>
      </c>
      <c r="AM2755" s="5">
        <v>231460.5491</v>
      </c>
      <c r="AN2755" s="5">
        <v>243807.63099999999</v>
      </c>
      <c r="AO2755" s="5">
        <v>248670.01439999999</v>
      </c>
      <c r="AP2755" s="5">
        <v>244998.28320000001</v>
      </c>
      <c r="AQ2755" s="5">
        <v>236984.35370000001</v>
      </c>
      <c r="AR2755" s="5">
        <v>226816.8536</v>
      </c>
      <c r="AS2755" s="5">
        <v>211041.5828</v>
      </c>
      <c r="AT2755" s="5">
        <v>192182.46590000001</v>
      </c>
      <c r="AU2755" s="5">
        <v>173477.3579</v>
      </c>
      <c r="AV2755" s="5">
        <v>154860.92180000001</v>
      </c>
      <c r="AW2755" s="5">
        <v>138947.46520000001</v>
      </c>
      <c r="AX2755" s="5">
        <v>147053.2887</v>
      </c>
      <c r="AY2755" s="5">
        <v>168041.79079999999</v>
      </c>
      <c r="AZ2755" s="5">
        <v>5423003.0861</v>
      </c>
    </row>
    <row r="2756" spans="1:52" x14ac:dyDescent="0.3">
      <c r="A2756" s="5" t="s">
        <v>7</v>
      </c>
      <c r="B2756" s="5" t="s">
        <v>4</v>
      </c>
      <c r="C2756" s="6">
        <v>44837</v>
      </c>
      <c r="D2756" s="5">
        <v>25730.968499999999</v>
      </c>
      <c r="E2756" s="5">
        <v>24883.948100000001</v>
      </c>
      <c r="F2756" s="5">
        <v>24487.891599999999</v>
      </c>
      <c r="G2756" s="5">
        <v>23993.874199999998</v>
      </c>
      <c r="H2756" s="5">
        <v>23703.601600000002</v>
      </c>
      <c r="I2756" s="5">
        <v>23383.5949</v>
      </c>
      <c r="J2756" s="5">
        <v>23416.656200000001</v>
      </c>
      <c r="K2756" s="5">
        <v>23619.5412</v>
      </c>
      <c r="L2756" s="5">
        <v>24635.105299999999</v>
      </c>
      <c r="M2756" s="5">
        <v>26114.997800000001</v>
      </c>
      <c r="N2756" s="5">
        <v>29615.015200000002</v>
      </c>
      <c r="O2756" s="5">
        <v>33433.8145</v>
      </c>
      <c r="P2756" s="5">
        <v>38426.971100000002</v>
      </c>
      <c r="Q2756" s="5">
        <v>42405.8698</v>
      </c>
      <c r="R2756" s="5">
        <v>45643.538800000002</v>
      </c>
      <c r="S2756" s="5">
        <v>47791.2094</v>
      </c>
      <c r="T2756" s="5">
        <v>47434.577700000002</v>
      </c>
      <c r="U2756" s="5">
        <v>41715.6558</v>
      </c>
      <c r="V2756" s="5">
        <v>36774.471799999999</v>
      </c>
      <c r="W2756" s="5">
        <v>32671.913499999999</v>
      </c>
      <c r="X2756" s="5">
        <v>28462.593499999999</v>
      </c>
      <c r="Y2756" s="5">
        <v>24883.052599999999</v>
      </c>
      <c r="Z2756" s="5">
        <v>22416.278200000001</v>
      </c>
      <c r="AA2756" s="5">
        <v>20554.611400000002</v>
      </c>
      <c r="AB2756" s="5">
        <v>19665.974200000001</v>
      </c>
      <c r="AC2756" s="5">
        <v>19918.5452</v>
      </c>
      <c r="AD2756" s="5">
        <v>20659.843099999998</v>
      </c>
      <c r="AE2756" s="5">
        <v>22089.250499999998</v>
      </c>
      <c r="AF2756" s="5">
        <v>22139.7248</v>
      </c>
      <c r="AG2756" s="5">
        <v>24139.4987</v>
      </c>
      <c r="AH2756" s="5">
        <v>26200.1594</v>
      </c>
      <c r="AI2756" s="5">
        <v>29162.526399999999</v>
      </c>
      <c r="AJ2756" s="5">
        <v>29267.308000000001</v>
      </c>
      <c r="AK2756" s="5">
        <v>28579.8688</v>
      </c>
      <c r="AL2756" s="5">
        <v>29081.116000000002</v>
      </c>
      <c r="AM2756" s="5">
        <v>29794.505399999998</v>
      </c>
      <c r="AN2756" s="5">
        <v>30987.299900000002</v>
      </c>
      <c r="AO2756" s="5">
        <v>31694.522300000001</v>
      </c>
      <c r="AP2756" s="5">
        <v>31338.065200000001</v>
      </c>
      <c r="AQ2756" s="5">
        <v>29956.861000000001</v>
      </c>
      <c r="AR2756" s="5">
        <v>28655.356899999999</v>
      </c>
      <c r="AS2756" s="5">
        <v>27254.9859</v>
      </c>
      <c r="AT2756" s="5">
        <v>26331.092199999999</v>
      </c>
      <c r="AU2756" s="5">
        <v>25369.682499999999</v>
      </c>
      <c r="AV2756" s="5">
        <v>24916.098699999999</v>
      </c>
      <c r="AW2756" s="5">
        <v>24611.073700000001</v>
      </c>
      <c r="AX2756" s="5">
        <v>26809.836599999999</v>
      </c>
      <c r="AY2756" s="5">
        <v>27314.095499999999</v>
      </c>
      <c r="AZ2756" s="5">
        <v>1372137.0436000007</v>
      </c>
    </row>
    <row r="2757" spans="1:52" x14ac:dyDescent="0.3">
      <c r="A2757" s="5" t="s">
        <v>7</v>
      </c>
      <c r="B2757" s="5" t="s">
        <v>5</v>
      </c>
      <c r="C2757" s="6">
        <v>44837</v>
      </c>
      <c r="D2757" s="5">
        <v>228559.49859999999</v>
      </c>
      <c r="E2757" s="5">
        <v>202480.3125</v>
      </c>
      <c r="F2757" s="5">
        <v>190263.5085</v>
      </c>
      <c r="G2757" s="5">
        <v>176942.31940000001</v>
      </c>
      <c r="H2757" s="5">
        <v>164165.7555</v>
      </c>
      <c r="I2757" s="5">
        <v>156116.40239999999</v>
      </c>
      <c r="J2757" s="5">
        <v>152250.62880000001</v>
      </c>
      <c r="K2757" s="5">
        <v>152187.12</v>
      </c>
      <c r="L2757" s="5">
        <v>158445.39869999999</v>
      </c>
      <c r="M2757" s="5">
        <v>169607.89129999999</v>
      </c>
      <c r="N2757" s="5">
        <v>191661.81280000001</v>
      </c>
      <c r="O2757" s="5">
        <v>221211.85269999999</v>
      </c>
      <c r="P2757" s="5">
        <v>259733.66570000001</v>
      </c>
      <c r="Q2757" s="5">
        <v>266246.28149999998</v>
      </c>
      <c r="R2757" s="5">
        <v>209745.82579999999</v>
      </c>
      <c r="S2757" s="5">
        <v>163402.63829999999</v>
      </c>
      <c r="T2757" s="5">
        <v>118202.58869999999</v>
      </c>
      <c r="U2757" s="5">
        <v>61507.841899999999</v>
      </c>
      <c r="V2757" s="5">
        <v>22410.907899999998</v>
      </c>
      <c r="W2757" s="5">
        <v>-15779.5196</v>
      </c>
      <c r="X2757" s="5">
        <v>-57137.213600000003</v>
      </c>
      <c r="Y2757" s="5">
        <v>-84724.868400000007</v>
      </c>
      <c r="Z2757" s="5">
        <v>-99413.099000000002</v>
      </c>
      <c r="AA2757" s="5">
        <v>-112492.8392</v>
      </c>
      <c r="AB2757" s="5">
        <v>-122944.1186</v>
      </c>
      <c r="AC2757" s="5">
        <v>-119622.4059</v>
      </c>
      <c r="AD2757" s="5">
        <v>-109655.7524</v>
      </c>
      <c r="AE2757" s="5">
        <v>-88253.902300000002</v>
      </c>
      <c r="AF2757" s="5">
        <v>-74389.026299999998</v>
      </c>
      <c r="AG2757" s="5">
        <v>-46212.2327</v>
      </c>
      <c r="AH2757" s="5">
        <v>-706.31100000000004</v>
      </c>
      <c r="AI2757" s="5">
        <v>67145.426600000006</v>
      </c>
      <c r="AJ2757" s="5">
        <v>131703.1213</v>
      </c>
      <c r="AK2757" s="5">
        <v>181271.1637</v>
      </c>
      <c r="AL2757" s="5">
        <v>221122.78510000001</v>
      </c>
      <c r="AM2757" s="5">
        <v>243572.99299999999</v>
      </c>
      <c r="AN2757" s="5">
        <v>256826.47899999999</v>
      </c>
      <c r="AO2757" s="5">
        <v>263706.82120000001</v>
      </c>
      <c r="AP2757" s="5">
        <v>261981.5036</v>
      </c>
      <c r="AQ2757" s="5">
        <v>254400.88020000001</v>
      </c>
      <c r="AR2757" s="5">
        <v>243685.11900000001</v>
      </c>
      <c r="AS2757" s="5">
        <v>227255.74</v>
      </c>
      <c r="AT2757" s="5">
        <v>218479.34529999999</v>
      </c>
      <c r="AU2757" s="5">
        <v>206035.24660000001</v>
      </c>
      <c r="AV2757" s="5">
        <v>200931.32860000001</v>
      </c>
      <c r="AW2757" s="5">
        <v>214063.35459999999</v>
      </c>
      <c r="AX2757" s="5">
        <v>234047.25539999999</v>
      </c>
      <c r="AY2757" s="5">
        <v>238387.27780000001</v>
      </c>
      <c r="AZ2757" s="5">
        <v>5998426.8030000003</v>
      </c>
    </row>
    <row r="2758" spans="1:52" x14ac:dyDescent="0.3">
      <c r="A2758" s="5" t="s">
        <v>8</v>
      </c>
      <c r="B2758" s="5" t="s">
        <v>4</v>
      </c>
      <c r="C2758" s="6">
        <v>44837</v>
      </c>
      <c r="D2758" s="5">
        <v>6869.4174000000003</v>
      </c>
      <c r="E2758" s="5">
        <v>6699.3465999999999</v>
      </c>
      <c r="F2758" s="5">
        <v>6653.1170000000002</v>
      </c>
      <c r="G2758" s="5">
        <v>6647.8402999999998</v>
      </c>
      <c r="H2758" s="5">
        <v>6615.3581999999997</v>
      </c>
      <c r="I2758" s="5">
        <v>6620.2119000000002</v>
      </c>
      <c r="J2758" s="5">
        <v>6692.5105000000003</v>
      </c>
      <c r="K2758" s="5">
        <v>6851.2233999999999</v>
      </c>
      <c r="L2758" s="5">
        <v>7194.1751999999997</v>
      </c>
      <c r="M2758" s="5">
        <v>7775.1720999999998</v>
      </c>
      <c r="N2758" s="5">
        <v>8990.9940000000006</v>
      </c>
      <c r="O2758" s="5">
        <v>10620.9169</v>
      </c>
      <c r="P2758" s="5">
        <v>12526.726699999999</v>
      </c>
      <c r="Q2758" s="5">
        <v>14641.589599999999</v>
      </c>
      <c r="R2758" s="5">
        <v>16972.533299999999</v>
      </c>
      <c r="S2758" s="5">
        <v>19292.800299999999</v>
      </c>
      <c r="T2758" s="5">
        <v>20605.3927</v>
      </c>
      <c r="U2758" s="5">
        <v>21058.198700000001</v>
      </c>
      <c r="V2758" s="5">
        <v>19615.3135</v>
      </c>
      <c r="W2758" s="5">
        <v>19226.334900000002</v>
      </c>
      <c r="X2758" s="5">
        <v>17473.347099999999</v>
      </c>
      <c r="Y2758" s="5">
        <v>16316.9629</v>
      </c>
      <c r="Z2758" s="5">
        <v>15201.072099999999</v>
      </c>
      <c r="AA2758" s="5">
        <v>14148.928</v>
      </c>
      <c r="AB2758" s="5">
        <v>13772.3622</v>
      </c>
      <c r="AC2758" s="5">
        <v>13200.5491</v>
      </c>
      <c r="AD2758" s="5">
        <v>13040.3374</v>
      </c>
      <c r="AE2758" s="5">
        <v>12784.486199999999</v>
      </c>
      <c r="AF2758" s="5">
        <v>12507.206700000001</v>
      </c>
      <c r="AG2758" s="5">
        <v>12164.0335</v>
      </c>
      <c r="AH2758" s="5">
        <v>11738.136</v>
      </c>
      <c r="AI2758" s="5">
        <v>11898.9218</v>
      </c>
      <c r="AJ2758" s="5">
        <v>11831.5767</v>
      </c>
      <c r="AK2758" s="5">
        <v>11213.2629</v>
      </c>
      <c r="AL2758" s="5">
        <v>10484.168100000001</v>
      </c>
      <c r="AM2758" s="5">
        <v>10103.6751</v>
      </c>
      <c r="AN2758" s="5">
        <v>10062.2246</v>
      </c>
      <c r="AO2758" s="5">
        <v>10079.606100000001</v>
      </c>
      <c r="AP2758" s="5">
        <v>9738.1234000000004</v>
      </c>
      <c r="AQ2758" s="5">
        <v>9297.1880000000001</v>
      </c>
      <c r="AR2758" s="5">
        <v>8836.5679</v>
      </c>
      <c r="AS2758" s="5">
        <v>8406.4887999999992</v>
      </c>
      <c r="AT2758" s="5">
        <v>7988.0272999999997</v>
      </c>
      <c r="AU2758" s="5">
        <v>7650.7525999999998</v>
      </c>
      <c r="AV2758" s="5">
        <v>7437.2262000000001</v>
      </c>
      <c r="AW2758" s="5">
        <v>7234.2781999999997</v>
      </c>
      <c r="AX2758" s="5">
        <v>7107.6781000000001</v>
      </c>
      <c r="AY2758" s="5">
        <v>7000.6355999999996</v>
      </c>
      <c r="AZ2758" s="5">
        <v>540886.99580000003</v>
      </c>
    </row>
    <row r="2759" spans="1:52" x14ac:dyDescent="0.3">
      <c r="A2759" s="5" t="s">
        <v>8</v>
      </c>
      <c r="B2759" s="5" t="s">
        <v>5</v>
      </c>
      <c r="C2759" s="6">
        <v>44837</v>
      </c>
      <c r="D2759" s="5">
        <v>65107.779900000001</v>
      </c>
      <c r="E2759" s="5">
        <v>59476.171600000001</v>
      </c>
      <c r="F2759" s="5">
        <v>55817.140500000001</v>
      </c>
      <c r="G2759" s="5">
        <v>53435.736700000001</v>
      </c>
      <c r="H2759" s="5">
        <v>51771.436600000001</v>
      </c>
      <c r="I2759" s="5">
        <v>50977.840700000001</v>
      </c>
      <c r="J2759" s="5">
        <v>51057.635699999999</v>
      </c>
      <c r="K2759" s="5">
        <v>51999.0118</v>
      </c>
      <c r="L2759" s="5">
        <v>54987.696199999998</v>
      </c>
      <c r="M2759" s="5">
        <v>59291.003400000001</v>
      </c>
      <c r="N2759" s="5">
        <v>67016.383199999997</v>
      </c>
      <c r="O2759" s="5">
        <v>77969.907600000006</v>
      </c>
      <c r="P2759" s="5">
        <v>90468.920100000003</v>
      </c>
      <c r="Q2759" s="5">
        <v>93530.613200000007</v>
      </c>
      <c r="R2759" s="5">
        <v>84531.960500000001</v>
      </c>
      <c r="S2759" s="5">
        <v>76272.875499999995</v>
      </c>
      <c r="T2759" s="5">
        <v>62612.737099999998</v>
      </c>
      <c r="U2759" s="5">
        <v>57694.759899999997</v>
      </c>
      <c r="V2759" s="5">
        <v>38932.387199999997</v>
      </c>
      <c r="W2759" s="5">
        <v>34808.568099999997</v>
      </c>
      <c r="X2759" s="5">
        <v>15231.8552</v>
      </c>
      <c r="Y2759" s="5">
        <v>6033.1711999999998</v>
      </c>
      <c r="Z2759" s="5">
        <v>-3026.7372999999998</v>
      </c>
      <c r="AA2759" s="5">
        <v>-10590.413699999999</v>
      </c>
      <c r="AB2759" s="5">
        <v>-12594.5198</v>
      </c>
      <c r="AC2759" s="5">
        <v>-17161.852999999999</v>
      </c>
      <c r="AD2759" s="5">
        <v>-17432.048200000001</v>
      </c>
      <c r="AE2759" s="5">
        <v>-14896.0672</v>
      </c>
      <c r="AF2759" s="5">
        <v>-9577.5535999999993</v>
      </c>
      <c r="AG2759" s="5">
        <v>-1632.7050999999999</v>
      </c>
      <c r="AH2759" s="5">
        <v>11779.760399999999</v>
      </c>
      <c r="AI2759" s="5">
        <v>34812.121800000001</v>
      </c>
      <c r="AJ2759" s="5">
        <v>60050.052100000001</v>
      </c>
      <c r="AK2759" s="5">
        <v>81443.752999999997</v>
      </c>
      <c r="AL2759" s="5">
        <v>92220.269100000005</v>
      </c>
      <c r="AM2759" s="5">
        <v>98050.025200000004</v>
      </c>
      <c r="AN2759" s="5">
        <v>101792.1338</v>
      </c>
      <c r="AO2759" s="5">
        <v>104704.1531</v>
      </c>
      <c r="AP2759" s="5">
        <v>104283.232</v>
      </c>
      <c r="AQ2759" s="5">
        <v>101793.7596</v>
      </c>
      <c r="AR2759" s="5">
        <v>98466.826199999996</v>
      </c>
      <c r="AS2759" s="5">
        <v>92496.392300000007</v>
      </c>
      <c r="AT2759" s="5">
        <v>84953.599000000002</v>
      </c>
      <c r="AU2759" s="5">
        <v>76650.400800000003</v>
      </c>
      <c r="AV2759" s="5">
        <v>68497.493499999997</v>
      </c>
      <c r="AW2759" s="5">
        <v>61450.720999999998</v>
      </c>
      <c r="AX2759" s="5">
        <v>67441.747199999998</v>
      </c>
      <c r="AY2759" s="5">
        <v>62518.056700000001</v>
      </c>
      <c r="AZ2759" s="5">
        <v>2575518.1908000004</v>
      </c>
    </row>
    <row r="2760" spans="1:52" x14ac:dyDescent="0.3">
      <c r="A2760" s="5" t="s">
        <v>9</v>
      </c>
      <c r="B2760" s="5" t="s">
        <v>4</v>
      </c>
      <c r="C2760" s="6">
        <v>44837</v>
      </c>
      <c r="D2760" s="5">
        <v>14820.084000000001</v>
      </c>
      <c r="E2760" s="5">
        <v>14653.512000000001</v>
      </c>
      <c r="F2760" s="5">
        <v>14453.308000000001</v>
      </c>
      <c r="G2760" s="5">
        <v>14317.277</v>
      </c>
      <c r="H2760" s="5">
        <v>14351.182000000001</v>
      </c>
      <c r="I2760" s="5">
        <v>14300.299000000001</v>
      </c>
      <c r="J2760" s="5">
        <v>14417.236999999999</v>
      </c>
      <c r="K2760" s="5">
        <v>14611.476000000001</v>
      </c>
      <c r="L2760" s="5">
        <v>15181.054</v>
      </c>
      <c r="M2760" s="5">
        <v>16397.441999999999</v>
      </c>
      <c r="N2760" s="5">
        <v>18771.537</v>
      </c>
      <c r="O2760" s="5">
        <v>21819.652999999998</v>
      </c>
      <c r="P2760" s="5">
        <v>26134.548999999999</v>
      </c>
      <c r="Q2760" s="5">
        <v>30371.876</v>
      </c>
      <c r="R2760" s="5">
        <v>35941.364999999998</v>
      </c>
      <c r="S2760" s="5">
        <v>40911.120000000003</v>
      </c>
      <c r="T2760" s="5">
        <v>45038.035000000003</v>
      </c>
      <c r="U2760" s="5">
        <v>44584.83</v>
      </c>
      <c r="V2760" s="5">
        <v>40749.631999999998</v>
      </c>
      <c r="W2760" s="5">
        <v>39583.18</v>
      </c>
      <c r="X2760" s="5">
        <v>39344.964</v>
      </c>
      <c r="Y2760" s="5">
        <v>35579.425999999999</v>
      </c>
      <c r="Z2760" s="5">
        <v>33738.894999999997</v>
      </c>
      <c r="AA2760" s="5">
        <v>32645.734</v>
      </c>
      <c r="AB2760" s="5">
        <v>30824.999</v>
      </c>
      <c r="AC2760" s="5">
        <v>30285.325000000001</v>
      </c>
      <c r="AD2760" s="5">
        <v>29541.75</v>
      </c>
      <c r="AE2760" s="5">
        <v>29104.167000000001</v>
      </c>
      <c r="AF2760" s="5">
        <v>28444.639999999999</v>
      </c>
      <c r="AG2760" s="5">
        <v>28006.037</v>
      </c>
      <c r="AH2760" s="5">
        <v>27874.736000000001</v>
      </c>
      <c r="AI2760" s="5">
        <v>28052.214</v>
      </c>
      <c r="AJ2760" s="5">
        <v>26062.01</v>
      </c>
      <c r="AK2760" s="5">
        <v>23919.161</v>
      </c>
      <c r="AL2760" s="5">
        <v>22146.952000000001</v>
      </c>
      <c r="AM2760" s="5">
        <v>21343.548999999999</v>
      </c>
      <c r="AN2760" s="5">
        <v>21305.405999999999</v>
      </c>
      <c r="AO2760" s="5">
        <v>21760.876</v>
      </c>
      <c r="AP2760" s="5">
        <v>21201.688999999998</v>
      </c>
      <c r="AQ2760" s="5">
        <v>20145.039000000001</v>
      </c>
      <c r="AR2760" s="5">
        <v>19084.579000000002</v>
      </c>
      <c r="AS2760" s="5">
        <v>17909.761999999999</v>
      </c>
      <c r="AT2760" s="5">
        <v>16929.641</v>
      </c>
      <c r="AU2760" s="5">
        <v>16315.021000000001</v>
      </c>
      <c r="AV2760" s="5">
        <v>15641.147000000001</v>
      </c>
      <c r="AW2760" s="5">
        <v>15268.522999999999</v>
      </c>
      <c r="AX2760" s="5">
        <v>15395.216</v>
      </c>
      <c r="AY2760" s="5">
        <v>15019.62</v>
      </c>
      <c r="AZ2760" s="5">
        <v>1174299.7260000005</v>
      </c>
    </row>
    <row r="2761" spans="1:52" x14ac:dyDescent="0.3">
      <c r="A2761" s="5" t="s">
        <v>9</v>
      </c>
      <c r="B2761" s="5" t="s">
        <v>5</v>
      </c>
      <c r="C2761" s="6">
        <v>44837</v>
      </c>
      <c r="D2761" s="5">
        <v>136897.51199999999</v>
      </c>
      <c r="E2761" s="5">
        <v>125278.53</v>
      </c>
      <c r="F2761" s="5">
        <v>116432.302</v>
      </c>
      <c r="G2761" s="5">
        <v>109960.834</v>
      </c>
      <c r="H2761" s="5">
        <v>106261.136</v>
      </c>
      <c r="I2761" s="5">
        <v>104184.372</v>
      </c>
      <c r="J2761" s="5">
        <v>104015.057</v>
      </c>
      <c r="K2761" s="5">
        <v>105514.976</v>
      </c>
      <c r="L2761" s="5">
        <v>110859.647</v>
      </c>
      <c r="M2761" s="5">
        <v>118772.96400000001</v>
      </c>
      <c r="N2761" s="5">
        <v>134415.519</v>
      </c>
      <c r="O2761" s="5">
        <v>156922.81400000001</v>
      </c>
      <c r="P2761" s="5">
        <v>178419.77499999999</v>
      </c>
      <c r="Q2761" s="5">
        <v>186493.41099999999</v>
      </c>
      <c r="R2761" s="5">
        <v>172455.36900000001</v>
      </c>
      <c r="S2761" s="5">
        <v>149674.296</v>
      </c>
      <c r="T2761" s="5">
        <v>131878.035</v>
      </c>
      <c r="U2761" s="5">
        <v>113460.17200000001</v>
      </c>
      <c r="V2761" s="5">
        <v>66664.024000000005</v>
      </c>
      <c r="W2761" s="5">
        <v>59769.695</v>
      </c>
      <c r="X2761" s="5">
        <v>57502.523999999998</v>
      </c>
      <c r="Y2761" s="5">
        <v>18521.181</v>
      </c>
      <c r="Z2761" s="5">
        <v>1321.3779999999999</v>
      </c>
      <c r="AA2761" s="5">
        <v>-4116.9989999999998</v>
      </c>
      <c r="AB2761" s="5">
        <v>-21017.440999999999</v>
      </c>
      <c r="AC2761" s="5">
        <v>-25542.224999999999</v>
      </c>
      <c r="AD2761" s="5">
        <v>-26398.752</v>
      </c>
      <c r="AE2761" s="5">
        <v>-19403.66</v>
      </c>
      <c r="AF2761" s="5">
        <v>-8617.1010000000006</v>
      </c>
      <c r="AG2761" s="5">
        <v>10408.281999999999</v>
      </c>
      <c r="AH2761" s="5">
        <v>39881.607000000004</v>
      </c>
      <c r="AI2761" s="5">
        <v>80380.178</v>
      </c>
      <c r="AJ2761" s="5">
        <v>118296.69100000001</v>
      </c>
      <c r="AK2761" s="5">
        <v>153930.43799999999</v>
      </c>
      <c r="AL2761" s="5">
        <v>180374.802</v>
      </c>
      <c r="AM2761" s="5">
        <v>194530.076</v>
      </c>
      <c r="AN2761" s="5">
        <v>202503.31</v>
      </c>
      <c r="AO2761" s="5">
        <v>208208.53599999999</v>
      </c>
      <c r="AP2761" s="5">
        <v>207518.02799999999</v>
      </c>
      <c r="AQ2761" s="5">
        <v>202699.755</v>
      </c>
      <c r="AR2761" s="5">
        <v>195526.24400000001</v>
      </c>
      <c r="AS2761" s="5">
        <v>183626.67800000001</v>
      </c>
      <c r="AT2761" s="5">
        <v>167663.837</v>
      </c>
      <c r="AU2761" s="5">
        <v>150449.74100000001</v>
      </c>
      <c r="AV2761" s="5">
        <v>133697.72</v>
      </c>
      <c r="AW2761" s="5">
        <v>119647.1</v>
      </c>
      <c r="AX2761" s="5">
        <v>143483.28899999999</v>
      </c>
      <c r="AY2761" s="5">
        <v>134707.43100000001</v>
      </c>
      <c r="AZ2761" s="5">
        <v>5288113.0880000005</v>
      </c>
    </row>
    <row r="2762" spans="1:52" x14ac:dyDescent="0.3">
      <c r="A2762" s="5" t="s">
        <v>3</v>
      </c>
      <c r="B2762" s="5" t="s">
        <v>4</v>
      </c>
      <c r="C2762" s="6">
        <v>44838</v>
      </c>
      <c r="D2762" s="5">
        <v>12522.1769</v>
      </c>
      <c r="E2762" s="5">
        <v>12365.465899999999</v>
      </c>
      <c r="F2762" s="5">
        <v>12220.9864</v>
      </c>
      <c r="G2762" s="5">
        <v>12152.127200000001</v>
      </c>
      <c r="H2762" s="5">
        <v>12136.107</v>
      </c>
      <c r="I2762" s="5">
        <v>12098.6144</v>
      </c>
      <c r="J2762" s="5">
        <v>12128.595499999999</v>
      </c>
      <c r="K2762" s="5">
        <v>12322.1734</v>
      </c>
      <c r="L2762" s="5">
        <v>12671.3392</v>
      </c>
      <c r="M2762" s="5">
        <v>13276.264800000001</v>
      </c>
      <c r="N2762" s="5">
        <v>14619.18</v>
      </c>
      <c r="O2762" s="5">
        <v>16251.354300000001</v>
      </c>
      <c r="P2762" s="5">
        <v>19009.966199999999</v>
      </c>
      <c r="Q2762" s="5">
        <v>22109.500499999998</v>
      </c>
      <c r="R2762" s="5">
        <v>26004.176800000001</v>
      </c>
      <c r="S2762" s="5">
        <v>29258.2732</v>
      </c>
      <c r="T2762" s="5">
        <v>32635.399600000001</v>
      </c>
      <c r="U2762" s="5">
        <v>33744.0916</v>
      </c>
      <c r="V2762" s="5">
        <v>34737.549800000001</v>
      </c>
      <c r="W2762" s="5">
        <v>35325.052600000003</v>
      </c>
      <c r="X2762" s="5">
        <v>35875.6515</v>
      </c>
      <c r="Y2762" s="5">
        <v>36325.297700000003</v>
      </c>
      <c r="Z2762" s="5">
        <v>36873.616000000002</v>
      </c>
      <c r="AA2762" s="5">
        <v>36915.402999999998</v>
      </c>
      <c r="AB2762" s="5">
        <v>36733.912900000003</v>
      </c>
      <c r="AC2762" s="5">
        <v>36699.680200000003</v>
      </c>
      <c r="AD2762" s="5">
        <v>36410.233800000002</v>
      </c>
      <c r="AE2762" s="5">
        <v>35297.603000000003</v>
      </c>
      <c r="AF2762" s="5">
        <v>34479.7932</v>
      </c>
      <c r="AG2762" s="5">
        <v>33589.647199999999</v>
      </c>
      <c r="AH2762" s="5">
        <v>32648.999599999999</v>
      </c>
      <c r="AI2762" s="5">
        <v>31655.211599999999</v>
      </c>
      <c r="AJ2762" s="5">
        <v>29227.125800000002</v>
      </c>
      <c r="AK2762" s="5">
        <v>26369.170900000001</v>
      </c>
      <c r="AL2762" s="5">
        <v>23848.307799999999</v>
      </c>
      <c r="AM2762" s="5">
        <v>22122.824400000001</v>
      </c>
      <c r="AN2762" s="5">
        <v>20990.988399999998</v>
      </c>
      <c r="AO2762" s="5">
        <v>20517.171300000002</v>
      </c>
      <c r="AP2762" s="5">
        <v>19599.067500000001</v>
      </c>
      <c r="AQ2762" s="5">
        <v>18756.607899999999</v>
      </c>
      <c r="AR2762" s="5">
        <v>17615.300200000001</v>
      </c>
      <c r="AS2762" s="5">
        <v>16467.7399</v>
      </c>
      <c r="AT2762" s="5">
        <v>15409.537200000001</v>
      </c>
      <c r="AU2762" s="5">
        <v>14526.8464</v>
      </c>
      <c r="AV2762" s="5">
        <v>13923.621300000001</v>
      </c>
      <c r="AW2762" s="5">
        <v>13535.645399999999</v>
      </c>
      <c r="AX2762" s="5">
        <v>13297.7857</v>
      </c>
      <c r="AY2762" s="5">
        <v>13066.207399999999</v>
      </c>
      <c r="AZ2762" s="5">
        <v>1110367.3925000001</v>
      </c>
    </row>
    <row r="2763" spans="1:52" x14ac:dyDescent="0.3">
      <c r="A2763" s="5" t="s">
        <v>3</v>
      </c>
      <c r="B2763" s="5" t="s">
        <v>5</v>
      </c>
      <c r="C2763" s="6">
        <v>44838</v>
      </c>
      <c r="D2763" s="5">
        <v>51449.162600000003</v>
      </c>
      <c r="E2763" s="5">
        <v>45266.219700000001</v>
      </c>
      <c r="F2763" s="5">
        <v>40863.258600000001</v>
      </c>
      <c r="G2763" s="5">
        <v>37779.788999999997</v>
      </c>
      <c r="H2763" s="5">
        <v>35867.330600000001</v>
      </c>
      <c r="I2763" s="5">
        <v>34617.176099999997</v>
      </c>
      <c r="J2763" s="5">
        <v>34240.589099999997</v>
      </c>
      <c r="K2763" s="5">
        <v>34453.1613</v>
      </c>
      <c r="L2763" s="5">
        <v>35866.030299999999</v>
      </c>
      <c r="M2763" s="5">
        <v>38492.93</v>
      </c>
      <c r="N2763" s="5">
        <v>44343.358800000002</v>
      </c>
      <c r="O2763" s="5">
        <v>52746.100100000003</v>
      </c>
      <c r="P2763" s="5">
        <v>63412.710099999997</v>
      </c>
      <c r="Q2763" s="5">
        <v>68944.677100000001</v>
      </c>
      <c r="R2763" s="5">
        <v>60329.743600000002</v>
      </c>
      <c r="S2763" s="5">
        <v>53924.2886</v>
      </c>
      <c r="T2763" s="5">
        <v>52197.656499999997</v>
      </c>
      <c r="U2763" s="5">
        <v>46349.200400000002</v>
      </c>
      <c r="V2763" s="5">
        <v>44250.486100000002</v>
      </c>
      <c r="W2763" s="5">
        <v>42966.985800000002</v>
      </c>
      <c r="X2763" s="5">
        <v>45753.947699999997</v>
      </c>
      <c r="Y2763" s="5">
        <v>48343.9591</v>
      </c>
      <c r="Z2763" s="5">
        <v>50173.233699999997</v>
      </c>
      <c r="AA2763" s="5">
        <v>50862.250999999997</v>
      </c>
      <c r="AB2763" s="5">
        <v>48907.258000000002</v>
      </c>
      <c r="AC2763" s="5">
        <v>51241.775500000003</v>
      </c>
      <c r="AD2763" s="5">
        <v>51750.808499999999</v>
      </c>
      <c r="AE2763" s="5">
        <v>48903.116399999999</v>
      </c>
      <c r="AF2763" s="5">
        <v>49477.3773</v>
      </c>
      <c r="AG2763" s="5">
        <v>51528.340400000001</v>
      </c>
      <c r="AH2763" s="5">
        <v>54506.591999999997</v>
      </c>
      <c r="AI2763" s="5">
        <v>59470.283199999998</v>
      </c>
      <c r="AJ2763" s="5">
        <v>64482.979700000004</v>
      </c>
      <c r="AK2763" s="5">
        <v>69314.478700000007</v>
      </c>
      <c r="AL2763" s="5">
        <v>79349.372000000003</v>
      </c>
      <c r="AM2763" s="5">
        <v>86933.802200000006</v>
      </c>
      <c r="AN2763" s="5">
        <v>92954.261400000003</v>
      </c>
      <c r="AO2763" s="5">
        <v>97050.813599999994</v>
      </c>
      <c r="AP2763" s="5">
        <v>98032.465200000006</v>
      </c>
      <c r="AQ2763" s="5">
        <v>97022.324800000002</v>
      </c>
      <c r="AR2763" s="5">
        <v>93163.010299999994</v>
      </c>
      <c r="AS2763" s="5">
        <v>87500.323600000003</v>
      </c>
      <c r="AT2763" s="5">
        <v>79941.776199999993</v>
      </c>
      <c r="AU2763" s="5">
        <v>71052.0435</v>
      </c>
      <c r="AV2763" s="5">
        <v>66362.419200000004</v>
      </c>
      <c r="AW2763" s="5">
        <v>65409.948100000001</v>
      </c>
      <c r="AX2763" s="5">
        <v>66563.732999999993</v>
      </c>
      <c r="AY2763" s="5">
        <v>63198.304100000001</v>
      </c>
      <c r="AZ2763" s="5">
        <v>2807611.8528000005</v>
      </c>
    </row>
    <row r="2764" spans="1:52" x14ac:dyDescent="0.3">
      <c r="A2764" s="5" t="s">
        <v>6</v>
      </c>
      <c r="B2764" s="5" t="s">
        <v>4</v>
      </c>
      <c r="C2764" s="6">
        <v>44838</v>
      </c>
      <c r="D2764" s="5">
        <v>19739.348900000001</v>
      </c>
      <c r="E2764" s="5">
        <v>19930.447800000002</v>
      </c>
      <c r="F2764" s="5">
        <v>19726.933499999999</v>
      </c>
      <c r="G2764" s="5">
        <v>19188.8442</v>
      </c>
      <c r="H2764" s="5">
        <v>18896.9709</v>
      </c>
      <c r="I2764" s="5">
        <v>18660.129000000001</v>
      </c>
      <c r="J2764" s="5">
        <v>18566.2261</v>
      </c>
      <c r="K2764" s="5">
        <v>18742.105299999999</v>
      </c>
      <c r="L2764" s="5">
        <v>19453.473999999998</v>
      </c>
      <c r="M2764" s="5">
        <v>20787.155900000002</v>
      </c>
      <c r="N2764" s="5">
        <v>23750.721399999999</v>
      </c>
      <c r="O2764" s="5">
        <v>26555.6672</v>
      </c>
      <c r="P2764" s="5">
        <v>29964.482400000001</v>
      </c>
      <c r="Q2764" s="5">
        <v>33220.486900000004</v>
      </c>
      <c r="R2764" s="5">
        <v>35518.900800000003</v>
      </c>
      <c r="S2764" s="5">
        <v>37102.131800000003</v>
      </c>
      <c r="T2764" s="5">
        <v>38016.705499999996</v>
      </c>
      <c r="U2764" s="5">
        <v>35541.743699999999</v>
      </c>
      <c r="V2764" s="5">
        <v>33717.9349</v>
      </c>
      <c r="W2764" s="5">
        <v>33137.456299999998</v>
      </c>
      <c r="X2764" s="5">
        <v>33503.105900000002</v>
      </c>
      <c r="Y2764" s="5">
        <v>33489.030899999998</v>
      </c>
      <c r="Z2764" s="5">
        <v>32709.418000000001</v>
      </c>
      <c r="AA2764" s="5">
        <v>32023.621800000001</v>
      </c>
      <c r="AB2764" s="5">
        <v>31943.004300000001</v>
      </c>
      <c r="AC2764" s="5">
        <v>31625.3567</v>
      </c>
      <c r="AD2764" s="5">
        <v>31817.746299999999</v>
      </c>
      <c r="AE2764" s="5">
        <v>31080.733700000001</v>
      </c>
      <c r="AF2764" s="5">
        <v>30774.507600000001</v>
      </c>
      <c r="AG2764" s="5">
        <v>31136.0658</v>
      </c>
      <c r="AH2764" s="5">
        <v>30608.500400000001</v>
      </c>
      <c r="AI2764" s="5">
        <v>30654.217100000002</v>
      </c>
      <c r="AJ2764" s="5">
        <v>27862.476999999999</v>
      </c>
      <c r="AK2764" s="5">
        <v>26079.851900000001</v>
      </c>
      <c r="AL2764" s="5">
        <v>25742.976200000001</v>
      </c>
      <c r="AM2764" s="5">
        <v>26194.489300000001</v>
      </c>
      <c r="AN2764" s="5">
        <v>26947.475600000002</v>
      </c>
      <c r="AO2764" s="5">
        <v>27893.396799999999</v>
      </c>
      <c r="AP2764" s="5">
        <v>27048.020400000001</v>
      </c>
      <c r="AQ2764" s="5">
        <v>25717.583999999999</v>
      </c>
      <c r="AR2764" s="5">
        <v>24354.076499999999</v>
      </c>
      <c r="AS2764" s="5">
        <v>22814.734</v>
      </c>
      <c r="AT2764" s="5">
        <v>21457.743900000001</v>
      </c>
      <c r="AU2764" s="5">
        <v>20339.694</v>
      </c>
      <c r="AV2764" s="5">
        <v>19645.880700000002</v>
      </c>
      <c r="AW2764" s="5">
        <v>19115.810399999998</v>
      </c>
      <c r="AX2764" s="5">
        <v>19244.946400000001</v>
      </c>
      <c r="AY2764" s="5">
        <v>19653.868600000002</v>
      </c>
      <c r="AZ2764" s="5">
        <v>1281696.2006999999</v>
      </c>
    </row>
    <row r="2765" spans="1:52" x14ac:dyDescent="0.3">
      <c r="A2765" s="5" t="s">
        <v>6</v>
      </c>
      <c r="B2765" s="5" t="s">
        <v>5</v>
      </c>
      <c r="C2765" s="6">
        <v>44838</v>
      </c>
      <c r="D2765" s="5">
        <v>181705.22039999999</v>
      </c>
      <c r="E2765" s="5">
        <v>190291.45170000001</v>
      </c>
      <c r="F2765" s="5">
        <v>183181.96460000001</v>
      </c>
      <c r="G2765" s="5">
        <v>160873.49280000001</v>
      </c>
      <c r="H2765" s="5">
        <v>144950.96170000001</v>
      </c>
      <c r="I2765" s="5">
        <v>133871.30480000001</v>
      </c>
      <c r="J2765" s="5">
        <v>128722.74950000001</v>
      </c>
      <c r="K2765" s="5">
        <v>128214.4078</v>
      </c>
      <c r="L2765" s="5">
        <v>133277.17600000001</v>
      </c>
      <c r="M2765" s="5">
        <v>142668.90760000001</v>
      </c>
      <c r="N2765" s="5">
        <v>162276.46059999999</v>
      </c>
      <c r="O2765" s="5">
        <v>187560.3469</v>
      </c>
      <c r="P2765" s="5">
        <v>211961.3572</v>
      </c>
      <c r="Q2765" s="5">
        <v>213523.1753</v>
      </c>
      <c r="R2765" s="5">
        <v>154895.77239999999</v>
      </c>
      <c r="S2765" s="5">
        <v>108566.10890000001</v>
      </c>
      <c r="T2765" s="5">
        <v>73030.216400000005</v>
      </c>
      <c r="U2765" s="5">
        <v>33362.049800000001</v>
      </c>
      <c r="V2765" s="5">
        <v>6251.4277000000002</v>
      </c>
      <c r="W2765" s="5">
        <v>-8190.2781000000004</v>
      </c>
      <c r="X2765" s="5">
        <v>-4203.1788999999999</v>
      </c>
      <c r="Y2765" s="5">
        <v>9051.8601999999992</v>
      </c>
      <c r="Z2765" s="5">
        <v>7802.7528000000002</v>
      </c>
      <c r="AA2765" s="5">
        <v>3310.1658000000002</v>
      </c>
      <c r="AB2765" s="5">
        <v>2145.8780000000002</v>
      </c>
      <c r="AC2765" s="5">
        <v>915.17430000000002</v>
      </c>
      <c r="AD2765" s="5">
        <v>10052.2755</v>
      </c>
      <c r="AE2765" s="5">
        <v>14957.0782</v>
      </c>
      <c r="AF2765" s="5">
        <v>24857.574400000001</v>
      </c>
      <c r="AG2765" s="5">
        <v>49164.036999999997</v>
      </c>
      <c r="AH2765" s="5">
        <v>74946.760599999994</v>
      </c>
      <c r="AI2765" s="5">
        <v>121204.3842</v>
      </c>
      <c r="AJ2765" s="5">
        <v>152766.22409999999</v>
      </c>
      <c r="AK2765" s="5">
        <v>193338.31479999999</v>
      </c>
      <c r="AL2765" s="5">
        <v>227244.88219999999</v>
      </c>
      <c r="AM2765" s="5">
        <v>257489.14420000001</v>
      </c>
      <c r="AN2765" s="5">
        <v>271600.96139999997</v>
      </c>
      <c r="AO2765" s="5">
        <v>279008.50449999998</v>
      </c>
      <c r="AP2765" s="5">
        <v>277569.78039999999</v>
      </c>
      <c r="AQ2765" s="5">
        <v>270035.4522</v>
      </c>
      <c r="AR2765" s="5">
        <v>256611.65659999999</v>
      </c>
      <c r="AS2765" s="5">
        <v>236809.8811</v>
      </c>
      <c r="AT2765" s="5">
        <v>214751.72289999999</v>
      </c>
      <c r="AU2765" s="5">
        <v>191662.09330000001</v>
      </c>
      <c r="AV2765" s="5">
        <v>169751.86050000001</v>
      </c>
      <c r="AW2765" s="5">
        <v>151812.26439999999</v>
      </c>
      <c r="AX2765" s="5">
        <v>158893.7444</v>
      </c>
      <c r="AY2765" s="5">
        <v>180169.8659</v>
      </c>
      <c r="AZ2765" s="5">
        <v>6474715.3889999995</v>
      </c>
    </row>
    <row r="2766" spans="1:52" x14ac:dyDescent="0.3">
      <c r="A2766" s="5" t="s">
        <v>7</v>
      </c>
      <c r="B2766" s="5" t="s">
        <v>4</v>
      </c>
      <c r="C2766" s="6">
        <v>44838</v>
      </c>
      <c r="D2766" s="5">
        <v>26065.1158</v>
      </c>
      <c r="E2766" s="5">
        <v>25051.0985</v>
      </c>
      <c r="F2766" s="5">
        <v>24565.768800000002</v>
      </c>
      <c r="G2766" s="5">
        <v>24098.4434</v>
      </c>
      <c r="H2766" s="5">
        <v>23660.295999999998</v>
      </c>
      <c r="I2766" s="5">
        <v>23401.437600000001</v>
      </c>
      <c r="J2766" s="5">
        <v>23353.385399999999</v>
      </c>
      <c r="K2766" s="5">
        <v>23526.950099999998</v>
      </c>
      <c r="L2766" s="5">
        <v>24367.572400000001</v>
      </c>
      <c r="M2766" s="5">
        <v>25971.746200000001</v>
      </c>
      <c r="N2766" s="5">
        <v>29369.904999999999</v>
      </c>
      <c r="O2766" s="5">
        <v>32953.171499999997</v>
      </c>
      <c r="P2766" s="5">
        <v>37159.9231</v>
      </c>
      <c r="Q2766" s="5">
        <v>40395.2284</v>
      </c>
      <c r="R2766" s="5">
        <v>43491.604200000002</v>
      </c>
      <c r="S2766" s="5">
        <v>47028.192199999998</v>
      </c>
      <c r="T2766" s="5">
        <v>48295.677100000001</v>
      </c>
      <c r="U2766" s="5">
        <v>45893.259700000002</v>
      </c>
      <c r="V2766" s="5">
        <v>43882.0481</v>
      </c>
      <c r="W2766" s="5">
        <v>41783.424099999997</v>
      </c>
      <c r="X2766" s="5">
        <v>40245.877</v>
      </c>
      <c r="Y2766" s="5">
        <v>39098.321000000004</v>
      </c>
      <c r="Z2766" s="5">
        <v>38358.942499999997</v>
      </c>
      <c r="AA2766" s="5">
        <v>36866.845999999998</v>
      </c>
      <c r="AB2766" s="5">
        <v>36303.147799999999</v>
      </c>
      <c r="AC2766" s="5">
        <v>36185.429499999998</v>
      </c>
      <c r="AD2766" s="5">
        <v>36340.523399999998</v>
      </c>
      <c r="AE2766" s="5">
        <v>37463.724600000001</v>
      </c>
      <c r="AF2766" s="5">
        <v>37861.968099999998</v>
      </c>
      <c r="AG2766" s="5">
        <v>37672.824200000003</v>
      </c>
      <c r="AH2766" s="5">
        <v>37401.4283</v>
      </c>
      <c r="AI2766" s="5">
        <v>36689.745499999997</v>
      </c>
      <c r="AJ2766" s="5">
        <v>33562.930999999997</v>
      </c>
      <c r="AK2766" s="5">
        <v>31625.396400000001</v>
      </c>
      <c r="AL2766" s="5">
        <v>31689.096099999999</v>
      </c>
      <c r="AM2766" s="5">
        <v>32581.073</v>
      </c>
      <c r="AN2766" s="5">
        <v>33698.518900000003</v>
      </c>
      <c r="AO2766" s="5">
        <v>34459.894399999997</v>
      </c>
      <c r="AP2766" s="5">
        <v>33779.993900000001</v>
      </c>
      <c r="AQ2766" s="5">
        <v>32241.510399999999</v>
      </c>
      <c r="AR2766" s="5">
        <v>30772.828699999998</v>
      </c>
      <c r="AS2766" s="5">
        <v>29044.154999999999</v>
      </c>
      <c r="AT2766" s="5">
        <v>27830.551100000001</v>
      </c>
      <c r="AU2766" s="5">
        <v>26710.952399999998</v>
      </c>
      <c r="AV2766" s="5">
        <v>25805.9166</v>
      </c>
      <c r="AW2766" s="5">
        <v>25687.236400000002</v>
      </c>
      <c r="AX2766" s="5">
        <v>27999.376799999998</v>
      </c>
      <c r="AY2766" s="5">
        <v>28497.7333</v>
      </c>
      <c r="AZ2766" s="5">
        <v>1590790.1899000003</v>
      </c>
    </row>
    <row r="2767" spans="1:52" x14ac:dyDescent="0.3">
      <c r="A2767" s="5" t="s">
        <v>7</v>
      </c>
      <c r="B2767" s="5" t="s">
        <v>5</v>
      </c>
      <c r="C2767" s="6">
        <v>44838</v>
      </c>
      <c r="D2767" s="5">
        <v>204375.9166</v>
      </c>
      <c r="E2767" s="5">
        <v>177545.56640000001</v>
      </c>
      <c r="F2767" s="5">
        <v>166661.9626</v>
      </c>
      <c r="G2767" s="5">
        <v>154109.77989999999</v>
      </c>
      <c r="H2767" s="5">
        <v>141953.46770000001</v>
      </c>
      <c r="I2767" s="5">
        <v>134952.8211</v>
      </c>
      <c r="J2767" s="5">
        <v>132844.45209999999</v>
      </c>
      <c r="K2767" s="5">
        <v>133950.55100000001</v>
      </c>
      <c r="L2767" s="5">
        <v>140420.4455</v>
      </c>
      <c r="M2767" s="5">
        <v>150774.73819999999</v>
      </c>
      <c r="N2767" s="5">
        <v>171131.6556</v>
      </c>
      <c r="O2767" s="5">
        <v>198070.88810000001</v>
      </c>
      <c r="P2767" s="5">
        <v>230011.46780000001</v>
      </c>
      <c r="Q2767" s="5">
        <v>229030.58929999999</v>
      </c>
      <c r="R2767" s="5">
        <v>176901.6942</v>
      </c>
      <c r="S2767" s="5">
        <v>148311.20250000001</v>
      </c>
      <c r="T2767" s="5">
        <v>125417.8824</v>
      </c>
      <c r="U2767" s="5">
        <v>96496.801200000002</v>
      </c>
      <c r="V2767" s="5">
        <v>77550.258600000001</v>
      </c>
      <c r="W2767" s="5">
        <v>65779.862399999998</v>
      </c>
      <c r="X2767" s="5">
        <v>56814.3413</v>
      </c>
      <c r="Y2767" s="5">
        <v>46456.933299999997</v>
      </c>
      <c r="Z2767" s="5">
        <v>50064.688399999999</v>
      </c>
      <c r="AA2767" s="5">
        <v>43387.599099999999</v>
      </c>
      <c r="AB2767" s="5">
        <v>35338.699000000001</v>
      </c>
      <c r="AC2767" s="5">
        <v>30741.7222</v>
      </c>
      <c r="AD2767" s="5">
        <v>33663.448199999999</v>
      </c>
      <c r="AE2767" s="5">
        <v>50438.975200000001</v>
      </c>
      <c r="AF2767" s="5">
        <v>71870.592600000004</v>
      </c>
      <c r="AG2767" s="5">
        <v>91300.811700000006</v>
      </c>
      <c r="AH2767" s="5">
        <v>116247.51029999999</v>
      </c>
      <c r="AI2767" s="5">
        <v>138560.7887</v>
      </c>
      <c r="AJ2767" s="5">
        <v>165209.71770000001</v>
      </c>
      <c r="AK2767" s="5">
        <v>210748.99470000001</v>
      </c>
      <c r="AL2767" s="5">
        <v>253455.13089999999</v>
      </c>
      <c r="AM2767" s="5">
        <v>283838.81949999998</v>
      </c>
      <c r="AN2767" s="5">
        <v>302172.9877</v>
      </c>
      <c r="AO2767" s="5">
        <v>311669.16810000001</v>
      </c>
      <c r="AP2767" s="5">
        <v>311131.77720000001</v>
      </c>
      <c r="AQ2767" s="5">
        <v>303145.4412</v>
      </c>
      <c r="AR2767" s="5">
        <v>288435.60369999998</v>
      </c>
      <c r="AS2767" s="5">
        <v>265938.87599999999</v>
      </c>
      <c r="AT2767" s="5">
        <v>253298.60149999999</v>
      </c>
      <c r="AU2767" s="5">
        <v>235195.59349999999</v>
      </c>
      <c r="AV2767" s="5">
        <v>226450.68539999999</v>
      </c>
      <c r="AW2767" s="5">
        <v>237574.15229999999</v>
      </c>
      <c r="AX2767" s="5">
        <v>257055.20689999999</v>
      </c>
      <c r="AY2767" s="5">
        <v>261594.64799999999</v>
      </c>
      <c r="AZ2767" s="5">
        <v>7988093.5175000019</v>
      </c>
    </row>
    <row r="2768" spans="1:52" x14ac:dyDescent="0.3">
      <c r="A2768" s="5" t="s">
        <v>8</v>
      </c>
      <c r="B2768" s="5" t="s">
        <v>4</v>
      </c>
      <c r="C2768" s="6">
        <v>44838</v>
      </c>
      <c r="D2768" s="5">
        <v>6893.6760999999997</v>
      </c>
      <c r="E2768" s="5">
        <v>6785.7691000000004</v>
      </c>
      <c r="F2768" s="5">
        <v>6772.1913999999997</v>
      </c>
      <c r="G2768" s="5">
        <v>6700.3441999999995</v>
      </c>
      <c r="H2768" s="5">
        <v>6735.5673999999999</v>
      </c>
      <c r="I2768" s="5">
        <v>6699.3424999999997</v>
      </c>
      <c r="J2768" s="5">
        <v>6768.2700999999997</v>
      </c>
      <c r="K2768" s="5">
        <v>6941.9201999999996</v>
      </c>
      <c r="L2768" s="5">
        <v>7268.2959000000001</v>
      </c>
      <c r="M2768" s="5">
        <v>7802.4858999999997</v>
      </c>
      <c r="N2768" s="5">
        <v>9017.2901000000002</v>
      </c>
      <c r="O2768" s="5">
        <v>10357.776400000001</v>
      </c>
      <c r="P2768" s="5">
        <v>11997.5213</v>
      </c>
      <c r="Q2768" s="5">
        <v>13567.1919</v>
      </c>
      <c r="R2768" s="5">
        <v>14710.9845</v>
      </c>
      <c r="S2768" s="5">
        <v>15587.3357</v>
      </c>
      <c r="T2768" s="5">
        <v>16827.118399999999</v>
      </c>
      <c r="U2768" s="5">
        <v>16944.928800000002</v>
      </c>
      <c r="V2768" s="5">
        <v>16614.415199999999</v>
      </c>
      <c r="W2768" s="5">
        <v>17421.387200000001</v>
      </c>
      <c r="X2768" s="5">
        <v>17845.666499999999</v>
      </c>
      <c r="Y2768" s="5">
        <v>18809.321800000002</v>
      </c>
      <c r="Z2768" s="5">
        <v>18784.346699999998</v>
      </c>
      <c r="AA2768" s="5">
        <v>17835.098999999998</v>
      </c>
      <c r="AB2768" s="5">
        <v>17492.0209</v>
      </c>
      <c r="AC2768" s="5">
        <v>17719.563600000001</v>
      </c>
      <c r="AD2768" s="5">
        <v>18138.350999999999</v>
      </c>
      <c r="AE2768" s="5">
        <v>18199.474099999999</v>
      </c>
      <c r="AF2768" s="5">
        <v>18125.418600000001</v>
      </c>
      <c r="AG2768" s="5">
        <v>17104.118699999999</v>
      </c>
      <c r="AH2768" s="5">
        <v>15855.6006</v>
      </c>
      <c r="AI2768" s="5">
        <v>14725.322200000001</v>
      </c>
      <c r="AJ2768" s="5">
        <v>12499.5416</v>
      </c>
      <c r="AK2768" s="5">
        <v>11378.174300000001</v>
      </c>
      <c r="AL2768" s="5">
        <v>11023.355100000001</v>
      </c>
      <c r="AM2768" s="5">
        <v>10725.9218</v>
      </c>
      <c r="AN2768" s="5">
        <v>10956.120500000001</v>
      </c>
      <c r="AO2768" s="5">
        <v>11185.0437</v>
      </c>
      <c r="AP2768" s="5">
        <v>10853.541800000001</v>
      </c>
      <c r="AQ2768" s="5">
        <v>10320.338400000001</v>
      </c>
      <c r="AR2768" s="5">
        <v>9685.3966</v>
      </c>
      <c r="AS2768" s="5">
        <v>9024.7674000000006</v>
      </c>
      <c r="AT2768" s="5">
        <v>8487.5575000000008</v>
      </c>
      <c r="AU2768" s="5">
        <v>8025.28</v>
      </c>
      <c r="AV2768" s="5">
        <v>7698.5559999999996</v>
      </c>
      <c r="AW2768" s="5">
        <v>7430.0920999999998</v>
      </c>
      <c r="AX2768" s="5">
        <v>7351.0709999999999</v>
      </c>
      <c r="AY2768" s="5">
        <v>7174.3865999999998</v>
      </c>
      <c r="AZ2768" s="5">
        <v>576867.26039999991</v>
      </c>
    </row>
    <row r="2769" spans="1:52" x14ac:dyDescent="0.3">
      <c r="A2769" s="5" t="s">
        <v>8</v>
      </c>
      <c r="B2769" s="5" t="s">
        <v>5</v>
      </c>
      <c r="C2769" s="6">
        <v>44838</v>
      </c>
      <c r="D2769" s="5">
        <v>56590.254000000001</v>
      </c>
      <c r="E2769" s="5">
        <v>51872.828800000003</v>
      </c>
      <c r="F2769" s="5">
        <v>48622.839899999999</v>
      </c>
      <c r="G2769" s="5">
        <v>46402.951699999998</v>
      </c>
      <c r="H2769" s="5">
        <v>45068.0622</v>
      </c>
      <c r="I2769" s="5">
        <v>44318.290399999998</v>
      </c>
      <c r="J2769" s="5">
        <v>44563.444000000003</v>
      </c>
      <c r="K2769" s="5">
        <v>45410.584699999999</v>
      </c>
      <c r="L2769" s="5">
        <v>48218.583400000003</v>
      </c>
      <c r="M2769" s="5">
        <v>52016.412600000003</v>
      </c>
      <c r="N2769" s="5">
        <v>59261.890599999999</v>
      </c>
      <c r="O2769" s="5">
        <v>68201.282699999996</v>
      </c>
      <c r="P2769" s="5">
        <v>77754.796400000007</v>
      </c>
      <c r="Q2769" s="5">
        <v>76682.497700000007</v>
      </c>
      <c r="R2769" s="5">
        <v>61232.459199999998</v>
      </c>
      <c r="S2769" s="5">
        <v>46045.658300000003</v>
      </c>
      <c r="T2769" s="5">
        <v>36537.786099999998</v>
      </c>
      <c r="U2769" s="5">
        <v>28613.063300000002</v>
      </c>
      <c r="V2769" s="5">
        <v>17154.0108</v>
      </c>
      <c r="W2769" s="5">
        <v>21402.106800000001</v>
      </c>
      <c r="X2769" s="5">
        <v>26783.032800000001</v>
      </c>
      <c r="Y2769" s="5">
        <v>38365.597600000001</v>
      </c>
      <c r="Z2769" s="5">
        <v>38751.936099999999</v>
      </c>
      <c r="AA2769" s="5">
        <v>29413.996899999998</v>
      </c>
      <c r="AB2769" s="5">
        <v>26296.337</v>
      </c>
      <c r="AC2769" s="5">
        <v>32935.948700000001</v>
      </c>
      <c r="AD2769" s="5">
        <v>40856.204599999997</v>
      </c>
      <c r="AE2769" s="5">
        <v>48702.898500000003</v>
      </c>
      <c r="AF2769" s="5">
        <v>55612.8413</v>
      </c>
      <c r="AG2769" s="5">
        <v>58031.3652</v>
      </c>
      <c r="AH2769" s="5">
        <v>63448.783600000002</v>
      </c>
      <c r="AI2769" s="5">
        <v>69635.991599999994</v>
      </c>
      <c r="AJ2769" s="5">
        <v>69426.227599999998</v>
      </c>
      <c r="AK2769" s="5">
        <v>83126.757199999993</v>
      </c>
      <c r="AL2769" s="5">
        <v>99682.922300000006</v>
      </c>
      <c r="AM2769" s="5">
        <v>110290.89969999999</v>
      </c>
      <c r="AN2769" s="5">
        <v>118366.6752</v>
      </c>
      <c r="AO2769" s="5">
        <v>124269.32799999999</v>
      </c>
      <c r="AP2769" s="5">
        <v>126106.2837</v>
      </c>
      <c r="AQ2769" s="5">
        <v>124105.7751</v>
      </c>
      <c r="AR2769" s="5">
        <v>119456.6303</v>
      </c>
      <c r="AS2769" s="5">
        <v>111425.3211</v>
      </c>
      <c r="AT2769" s="5">
        <v>101814.0972</v>
      </c>
      <c r="AU2769" s="5">
        <v>91075.909299999999</v>
      </c>
      <c r="AV2769" s="5">
        <v>80757.691000000006</v>
      </c>
      <c r="AW2769" s="5">
        <v>71946.436799999996</v>
      </c>
      <c r="AX2769" s="5">
        <v>76644.433600000004</v>
      </c>
      <c r="AY2769" s="5">
        <v>71133.913199999995</v>
      </c>
      <c r="AZ2769" s="5">
        <v>3084434.0388000002</v>
      </c>
    </row>
    <row r="2770" spans="1:52" x14ac:dyDescent="0.3">
      <c r="A2770" s="5" t="s">
        <v>9</v>
      </c>
      <c r="B2770" s="5" t="s">
        <v>4</v>
      </c>
      <c r="C2770" s="6">
        <v>44838</v>
      </c>
      <c r="D2770" s="5">
        <v>14745.287</v>
      </c>
      <c r="E2770" s="5">
        <v>14472.757</v>
      </c>
      <c r="F2770" s="5">
        <v>14272.813</v>
      </c>
      <c r="G2770" s="5">
        <v>14265.663</v>
      </c>
      <c r="H2770" s="5">
        <v>14234.074000000001</v>
      </c>
      <c r="I2770" s="5">
        <v>14193.412</v>
      </c>
      <c r="J2770" s="5">
        <v>14270.888000000001</v>
      </c>
      <c r="K2770" s="5">
        <v>14505.337</v>
      </c>
      <c r="L2770" s="5">
        <v>15060.888999999999</v>
      </c>
      <c r="M2770" s="5">
        <v>16236.12</v>
      </c>
      <c r="N2770" s="5">
        <v>18560.364000000001</v>
      </c>
      <c r="O2770" s="5">
        <v>21019.985000000001</v>
      </c>
      <c r="P2770" s="5">
        <v>24743.440999999999</v>
      </c>
      <c r="Q2770" s="5">
        <v>28765.577000000001</v>
      </c>
      <c r="R2770" s="5">
        <v>32688.442999999999</v>
      </c>
      <c r="S2770" s="5">
        <v>35791.976000000002</v>
      </c>
      <c r="T2770" s="5">
        <v>38961.781000000003</v>
      </c>
      <c r="U2770" s="5">
        <v>39173.324000000001</v>
      </c>
      <c r="V2770" s="5">
        <v>39001.082000000002</v>
      </c>
      <c r="W2770" s="5">
        <v>39471.822999999997</v>
      </c>
      <c r="X2770" s="5">
        <v>39610.722000000002</v>
      </c>
      <c r="Y2770" s="5">
        <v>38954.78</v>
      </c>
      <c r="Z2770" s="5">
        <v>39367.063999999998</v>
      </c>
      <c r="AA2770" s="5">
        <v>39595.798000000003</v>
      </c>
      <c r="AB2770" s="5">
        <v>39492.779000000002</v>
      </c>
      <c r="AC2770" s="5">
        <v>38451.499000000003</v>
      </c>
      <c r="AD2770" s="5">
        <v>37954.218000000001</v>
      </c>
      <c r="AE2770" s="5">
        <v>35510.637999999999</v>
      </c>
      <c r="AF2770" s="5">
        <v>32943.557999999997</v>
      </c>
      <c r="AG2770" s="5">
        <v>32498.7</v>
      </c>
      <c r="AH2770" s="5">
        <v>32270.897000000001</v>
      </c>
      <c r="AI2770" s="5">
        <v>31302.486000000001</v>
      </c>
      <c r="AJ2770" s="5">
        <v>27994.206999999999</v>
      </c>
      <c r="AK2770" s="5">
        <v>24823.921999999999</v>
      </c>
      <c r="AL2770" s="5">
        <v>23269.945</v>
      </c>
      <c r="AM2770" s="5">
        <v>22984.274000000001</v>
      </c>
      <c r="AN2770" s="5">
        <v>23175.076000000001</v>
      </c>
      <c r="AO2770" s="5">
        <v>23775.811000000002</v>
      </c>
      <c r="AP2770" s="5">
        <v>22986.701000000001</v>
      </c>
      <c r="AQ2770" s="5">
        <v>21753.205000000002</v>
      </c>
      <c r="AR2770" s="5">
        <v>20422.188999999998</v>
      </c>
      <c r="AS2770" s="5">
        <v>19166.031999999999</v>
      </c>
      <c r="AT2770" s="5">
        <v>17834.050999999999</v>
      </c>
      <c r="AU2770" s="5">
        <v>16937.314999999999</v>
      </c>
      <c r="AV2770" s="5">
        <v>16233.358</v>
      </c>
      <c r="AW2770" s="5">
        <v>15836.864</v>
      </c>
      <c r="AX2770" s="5">
        <v>15876.297</v>
      </c>
      <c r="AY2770" s="5">
        <v>15432.282999999999</v>
      </c>
      <c r="AZ2770" s="5">
        <v>1230889.7050000001</v>
      </c>
    </row>
    <row r="2771" spans="1:52" x14ac:dyDescent="0.3">
      <c r="A2771" s="5" t="s">
        <v>9</v>
      </c>
      <c r="B2771" s="5" t="s">
        <v>5</v>
      </c>
      <c r="C2771" s="6">
        <v>44838</v>
      </c>
      <c r="D2771" s="5">
        <v>120911.75900000001</v>
      </c>
      <c r="E2771" s="5">
        <v>109968.872</v>
      </c>
      <c r="F2771" s="5">
        <v>101983.079</v>
      </c>
      <c r="G2771" s="5">
        <v>96552.304999999993</v>
      </c>
      <c r="H2771" s="5">
        <v>92877.701000000001</v>
      </c>
      <c r="I2771" s="5">
        <v>90682.686000000002</v>
      </c>
      <c r="J2771" s="5">
        <v>90611.972999999998</v>
      </c>
      <c r="K2771" s="5">
        <v>92065.676999999996</v>
      </c>
      <c r="L2771" s="5">
        <v>96956.176000000007</v>
      </c>
      <c r="M2771" s="5">
        <v>104302.34699999999</v>
      </c>
      <c r="N2771" s="5">
        <v>119072.023</v>
      </c>
      <c r="O2771" s="5">
        <v>138172.052</v>
      </c>
      <c r="P2771" s="5">
        <v>154617.29699999999</v>
      </c>
      <c r="Q2771" s="5">
        <v>159255.63699999999</v>
      </c>
      <c r="R2771" s="5">
        <v>140351.67000000001</v>
      </c>
      <c r="S2771" s="5">
        <v>114468.175</v>
      </c>
      <c r="T2771" s="5">
        <v>96199.547000000006</v>
      </c>
      <c r="U2771" s="5">
        <v>78963.641000000003</v>
      </c>
      <c r="V2771" s="5">
        <v>69438.02</v>
      </c>
      <c r="W2771" s="5">
        <v>68246.093999999997</v>
      </c>
      <c r="X2771" s="5">
        <v>67739.731</v>
      </c>
      <c r="Y2771" s="5">
        <v>63870.731</v>
      </c>
      <c r="Z2771" s="5">
        <v>69081.179999999993</v>
      </c>
      <c r="AA2771" s="5">
        <v>75631.31</v>
      </c>
      <c r="AB2771" s="5">
        <v>73704.573000000004</v>
      </c>
      <c r="AC2771" s="5">
        <v>68176.150999999998</v>
      </c>
      <c r="AD2771" s="5">
        <v>68653.289999999994</v>
      </c>
      <c r="AE2771" s="5">
        <v>50372.319000000003</v>
      </c>
      <c r="AF2771" s="5">
        <v>39894.904000000002</v>
      </c>
      <c r="AG2771" s="5">
        <v>62561.838000000003</v>
      </c>
      <c r="AH2771" s="5">
        <v>90426.948000000004</v>
      </c>
      <c r="AI2771" s="5">
        <v>120515.323</v>
      </c>
      <c r="AJ2771" s="5">
        <v>142323.9</v>
      </c>
      <c r="AK2771" s="5">
        <v>161182.73199999999</v>
      </c>
      <c r="AL2771" s="5">
        <v>189161.503</v>
      </c>
      <c r="AM2771" s="5">
        <v>212855.372</v>
      </c>
      <c r="AN2771" s="5">
        <v>227371.48800000001</v>
      </c>
      <c r="AO2771" s="5">
        <v>237153.03899999999</v>
      </c>
      <c r="AP2771" s="5">
        <v>238052.04500000001</v>
      </c>
      <c r="AQ2771" s="5">
        <v>233926.68400000001</v>
      </c>
      <c r="AR2771" s="5">
        <v>225204.22899999999</v>
      </c>
      <c r="AS2771" s="5">
        <v>210193.26199999999</v>
      </c>
      <c r="AT2771" s="5">
        <v>191610.17</v>
      </c>
      <c r="AU2771" s="5">
        <v>170570.128</v>
      </c>
      <c r="AV2771" s="5">
        <v>150772.674</v>
      </c>
      <c r="AW2771" s="5">
        <v>134709.79399999999</v>
      </c>
      <c r="AX2771" s="5">
        <v>157738.777</v>
      </c>
      <c r="AY2771" s="5">
        <v>148515.32</v>
      </c>
      <c r="AZ2771" s="5">
        <v>6017666.1459999997</v>
      </c>
    </row>
    <row r="2772" spans="1:52" x14ac:dyDescent="0.3">
      <c r="A2772" s="5" t="s">
        <v>3</v>
      </c>
      <c r="B2772" s="5" t="s">
        <v>4</v>
      </c>
      <c r="C2772" s="6">
        <v>44839</v>
      </c>
      <c r="D2772" s="5">
        <v>12899.3753</v>
      </c>
      <c r="E2772" s="5">
        <v>12663.716399999999</v>
      </c>
      <c r="F2772" s="5">
        <v>12556.118899999999</v>
      </c>
      <c r="G2772" s="5">
        <v>12463.3045</v>
      </c>
      <c r="H2772" s="5">
        <v>12419.836499999999</v>
      </c>
      <c r="I2772" s="5">
        <v>12412.9328</v>
      </c>
      <c r="J2772" s="5">
        <v>12422.8526</v>
      </c>
      <c r="K2772" s="5">
        <v>12575.334000000001</v>
      </c>
      <c r="L2772" s="5">
        <v>12942.2709</v>
      </c>
      <c r="M2772" s="5">
        <v>13651.119500000001</v>
      </c>
      <c r="N2772" s="5">
        <v>15023.3763</v>
      </c>
      <c r="O2772" s="5">
        <v>16850.6342</v>
      </c>
      <c r="P2772" s="5">
        <v>19830.689900000001</v>
      </c>
      <c r="Q2772" s="5">
        <v>23302.843199999999</v>
      </c>
      <c r="R2772" s="5">
        <v>28141.842199999999</v>
      </c>
      <c r="S2772" s="5">
        <v>32576.9516</v>
      </c>
      <c r="T2772" s="5">
        <v>36624.717400000001</v>
      </c>
      <c r="U2772" s="5">
        <v>38617.410900000003</v>
      </c>
      <c r="V2772" s="5">
        <v>40107.732799999998</v>
      </c>
      <c r="W2772" s="5">
        <v>40662.983099999998</v>
      </c>
      <c r="X2772" s="5">
        <v>41151.261400000003</v>
      </c>
      <c r="Y2772" s="5">
        <v>41212.6014</v>
      </c>
      <c r="Z2772" s="5">
        <v>41581.405400000003</v>
      </c>
      <c r="AA2772" s="5">
        <v>41681.717900000003</v>
      </c>
      <c r="AB2772" s="5">
        <v>41529.953800000003</v>
      </c>
      <c r="AC2772" s="5">
        <v>40968.286</v>
      </c>
      <c r="AD2772" s="5">
        <v>39849.061500000003</v>
      </c>
      <c r="AE2772" s="5">
        <v>38550.540099999998</v>
      </c>
      <c r="AF2772" s="5">
        <v>37731.105000000003</v>
      </c>
      <c r="AG2772" s="5">
        <v>37008.958899999998</v>
      </c>
      <c r="AH2772" s="5">
        <v>36144.172500000001</v>
      </c>
      <c r="AI2772" s="5">
        <v>34643.766000000003</v>
      </c>
      <c r="AJ2772" s="5">
        <v>31789.3927</v>
      </c>
      <c r="AK2772" s="5">
        <v>28680.7402</v>
      </c>
      <c r="AL2772" s="5">
        <v>25902.1011</v>
      </c>
      <c r="AM2772" s="5">
        <v>24077.420099999999</v>
      </c>
      <c r="AN2772" s="5">
        <v>22661.021199999999</v>
      </c>
      <c r="AO2772" s="5">
        <v>21799.182799999999</v>
      </c>
      <c r="AP2772" s="5">
        <v>20637.562900000001</v>
      </c>
      <c r="AQ2772" s="5">
        <v>19680.619600000002</v>
      </c>
      <c r="AR2772" s="5">
        <v>18449.483100000001</v>
      </c>
      <c r="AS2772" s="5">
        <v>17308.165199999999</v>
      </c>
      <c r="AT2772" s="5">
        <v>16043.194100000001</v>
      </c>
      <c r="AU2772" s="5">
        <v>15148.433300000001</v>
      </c>
      <c r="AV2772" s="5">
        <v>14481.662899999999</v>
      </c>
      <c r="AW2772" s="5">
        <v>14050.9784</v>
      </c>
      <c r="AX2772" s="5">
        <v>13765.424199999999</v>
      </c>
      <c r="AY2772" s="5">
        <v>13525.0839</v>
      </c>
      <c r="AZ2772" s="5">
        <v>1208799.3385999999</v>
      </c>
    </row>
    <row r="2773" spans="1:52" x14ac:dyDescent="0.3">
      <c r="A2773" s="5" t="s">
        <v>3</v>
      </c>
      <c r="B2773" s="5" t="s">
        <v>5</v>
      </c>
      <c r="C2773" s="6">
        <v>44839</v>
      </c>
      <c r="D2773" s="5">
        <v>55440.123500000002</v>
      </c>
      <c r="E2773" s="5">
        <v>49142.578800000003</v>
      </c>
      <c r="F2773" s="5">
        <v>44625.789599999996</v>
      </c>
      <c r="G2773" s="5">
        <v>41570.607600000003</v>
      </c>
      <c r="H2773" s="5">
        <v>39534.481899999999</v>
      </c>
      <c r="I2773" s="5">
        <v>38429.968999999997</v>
      </c>
      <c r="J2773" s="5">
        <v>37762.538500000002</v>
      </c>
      <c r="K2773" s="5">
        <v>37967.257400000002</v>
      </c>
      <c r="L2773" s="5">
        <v>39571.925600000002</v>
      </c>
      <c r="M2773" s="5">
        <v>42283.746899999998</v>
      </c>
      <c r="N2773" s="5">
        <v>48174.4473</v>
      </c>
      <c r="O2773" s="5">
        <v>57175.255599999997</v>
      </c>
      <c r="P2773" s="5">
        <v>69183.664499999999</v>
      </c>
      <c r="Q2773" s="5">
        <v>77836.5916</v>
      </c>
      <c r="R2773" s="5">
        <v>73756.391499999998</v>
      </c>
      <c r="S2773" s="5">
        <v>71446.023300000001</v>
      </c>
      <c r="T2773" s="5">
        <v>69794.534499999994</v>
      </c>
      <c r="U2773" s="5">
        <v>68173.842499999999</v>
      </c>
      <c r="V2773" s="5">
        <v>66824.438899999994</v>
      </c>
      <c r="W2773" s="5">
        <v>65889.605800000005</v>
      </c>
      <c r="X2773" s="5">
        <v>66838.887799999997</v>
      </c>
      <c r="Y2773" s="5">
        <v>66766.101999999999</v>
      </c>
      <c r="Z2773" s="5">
        <v>69193.553799999994</v>
      </c>
      <c r="AA2773" s="5">
        <v>71146.185299999997</v>
      </c>
      <c r="AB2773" s="5">
        <v>70900.942500000005</v>
      </c>
      <c r="AC2773" s="5">
        <v>68675.931400000001</v>
      </c>
      <c r="AD2773" s="5">
        <v>65681.498999999996</v>
      </c>
      <c r="AE2773" s="5">
        <v>64468.2327</v>
      </c>
      <c r="AF2773" s="5">
        <v>65522.694100000001</v>
      </c>
      <c r="AG2773" s="5">
        <v>68571.669599999994</v>
      </c>
      <c r="AH2773" s="5">
        <v>73440.589099999997</v>
      </c>
      <c r="AI2773" s="5">
        <v>77203.579100000003</v>
      </c>
      <c r="AJ2773" s="5">
        <v>82463.823000000004</v>
      </c>
      <c r="AK2773" s="5">
        <v>89932.753700000001</v>
      </c>
      <c r="AL2773" s="5">
        <v>98486.834300000002</v>
      </c>
      <c r="AM2773" s="5">
        <v>105315.913</v>
      </c>
      <c r="AN2773" s="5">
        <v>109149.6719</v>
      </c>
      <c r="AO2773" s="5">
        <v>110188.6762</v>
      </c>
      <c r="AP2773" s="5">
        <v>108858.4224</v>
      </c>
      <c r="AQ2773" s="5">
        <v>106170.7086</v>
      </c>
      <c r="AR2773" s="5">
        <v>101939.8879</v>
      </c>
      <c r="AS2773" s="5">
        <v>95090.715599999996</v>
      </c>
      <c r="AT2773" s="5">
        <v>86295.935700000002</v>
      </c>
      <c r="AU2773" s="5">
        <v>76758.761899999998</v>
      </c>
      <c r="AV2773" s="5">
        <v>71009.711299999995</v>
      </c>
      <c r="AW2773" s="5">
        <v>69318.167300000001</v>
      </c>
      <c r="AX2773" s="5">
        <v>69949.974700000006</v>
      </c>
      <c r="AY2773" s="5">
        <v>66475.644400000005</v>
      </c>
      <c r="AZ2773" s="5">
        <v>3370399.2825999996</v>
      </c>
    </row>
    <row r="2774" spans="1:52" x14ac:dyDescent="0.3">
      <c r="A2774" s="5" t="s">
        <v>6</v>
      </c>
      <c r="B2774" s="5" t="s">
        <v>4</v>
      </c>
      <c r="C2774" s="6">
        <v>44839</v>
      </c>
      <c r="D2774" s="5">
        <v>20023.085200000001</v>
      </c>
      <c r="E2774" s="5">
        <v>20228.8498</v>
      </c>
      <c r="F2774" s="5">
        <v>19976.904600000002</v>
      </c>
      <c r="G2774" s="5">
        <v>19468.3439</v>
      </c>
      <c r="H2774" s="5">
        <v>19099.982800000002</v>
      </c>
      <c r="I2774" s="5">
        <v>18928.961299999999</v>
      </c>
      <c r="J2774" s="5">
        <v>18843.470700000002</v>
      </c>
      <c r="K2774" s="5">
        <v>19070.4185</v>
      </c>
      <c r="L2774" s="5">
        <v>19746.529900000001</v>
      </c>
      <c r="M2774" s="5">
        <v>20985.5311</v>
      </c>
      <c r="N2774" s="5">
        <v>23675.722900000001</v>
      </c>
      <c r="O2774" s="5">
        <v>27181.096699999998</v>
      </c>
      <c r="P2774" s="5">
        <v>31124.561699999998</v>
      </c>
      <c r="Q2774" s="5">
        <v>35861.5939</v>
      </c>
      <c r="R2774" s="5">
        <v>41243.879399999998</v>
      </c>
      <c r="S2774" s="5">
        <v>46143.993900000001</v>
      </c>
      <c r="T2774" s="5">
        <v>50339.477700000003</v>
      </c>
      <c r="U2774" s="5">
        <v>51134.143100000001</v>
      </c>
      <c r="V2774" s="5">
        <v>50815.763299999999</v>
      </c>
      <c r="W2774" s="5">
        <v>50363.440300000002</v>
      </c>
      <c r="X2774" s="5">
        <v>49923.404000000002</v>
      </c>
      <c r="Y2774" s="5">
        <v>49099.370199999998</v>
      </c>
      <c r="Z2774" s="5">
        <v>48293.915099999998</v>
      </c>
      <c r="AA2774" s="5">
        <v>48175.857499999998</v>
      </c>
      <c r="AB2774" s="5">
        <v>48063.121599999999</v>
      </c>
      <c r="AC2774" s="5">
        <v>46892.682099999998</v>
      </c>
      <c r="AD2774" s="5">
        <v>45600.167699999998</v>
      </c>
      <c r="AE2774" s="5">
        <v>44373.549800000001</v>
      </c>
      <c r="AF2774" s="5">
        <v>43644.564200000001</v>
      </c>
      <c r="AG2774" s="5">
        <v>42808.5795</v>
      </c>
      <c r="AH2774" s="5">
        <v>41451.581700000002</v>
      </c>
      <c r="AI2774" s="5">
        <v>39487.909800000001</v>
      </c>
      <c r="AJ2774" s="5">
        <v>35505.959199999998</v>
      </c>
      <c r="AK2774" s="5">
        <v>32514.239600000001</v>
      </c>
      <c r="AL2774" s="5">
        <v>30895.830900000001</v>
      </c>
      <c r="AM2774" s="5">
        <v>30667.442200000001</v>
      </c>
      <c r="AN2774" s="5">
        <v>30446.266899999999</v>
      </c>
      <c r="AO2774" s="5">
        <v>30160.4879</v>
      </c>
      <c r="AP2774" s="5">
        <v>28728.000100000001</v>
      </c>
      <c r="AQ2774" s="5">
        <v>26888.522499999999</v>
      </c>
      <c r="AR2774" s="5">
        <v>25095.321</v>
      </c>
      <c r="AS2774" s="5">
        <v>23522.973099999999</v>
      </c>
      <c r="AT2774" s="5">
        <v>22226.061099999999</v>
      </c>
      <c r="AU2774" s="5">
        <v>21198.397199999999</v>
      </c>
      <c r="AV2774" s="5">
        <v>20324.311900000001</v>
      </c>
      <c r="AW2774" s="5">
        <v>19806.009900000001</v>
      </c>
      <c r="AX2774" s="5">
        <v>20054.727599999998</v>
      </c>
      <c r="AY2774" s="5">
        <v>20316.3583</v>
      </c>
      <c r="AZ2774" s="5">
        <v>1570421.3633000001</v>
      </c>
    </row>
    <row r="2775" spans="1:52" x14ac:dyDescent="0.3">
      <c r="A2775" s="5" t="s">
        <v>6</v>
      </c>
      <c r="B2775" s="5" t="s">
        <v>5</v>
      </c>
      <c r="C2775" s="6">
        <v>44839</v>
      </c>
      <c r="D2775" s="5">
        <v>193034.03219999999</v>
      </c>
      <c r="E2775" s="5">
        <v>201459.48929999999</v>
      </c>
      <c r="F2775" s="5">
        <v>193889.92240000001</v>
      </c>
      <c r="G2775" s="5">
        <v>170779.3168</v>
      </c>
      <c r="H2775" s="5">
        <v>153636.47260000001</v>
      </c>
      <c r="I2775" s="5">
        <v>141546.3187</v>
      </c>
      <c r="J2775" s="5">
        <v>135134.78330000001</v>
      </c>
      <c r="K2775" s="5">
        <v>133790.0019</v>
      </c>
      <c r="L2775" s="5">
        <v>138435.96410000001</v>
      </c>
      <c r="M2775" s="5">
        <v>147508.9675</v>
      </c>
      <c r="N2775" s="5">
        <v>165860.52230000001</v>
      </c>
      <c r="O2775" s="5">
        <v>190011.50769999999</v>
      </c>
      <c r="P2775" s="5">
        <v>222838.57920000001</v>
      </c>
      <c r="Q2775" s="5">
        <v>242776.8658</v>
      </c>
      <c r="R2775" s="5">
        <v>213905.5073</v>
      </c>
      <c r="S2775" s="5">
        <v>195229.53649999999</v>
      </c>
      <c r="T2775" s="5">
        <v>183769.92319999999</v>
      </c>
      <c r="U2775" s="5">
        <v>173769.17310000001</v>
      </c>
      <c r="V2775" s="5">
        <v>161531.49650000001</v>
      </c>
      <c r="W2775" s="5">
        <v>149590.82920000001</v>
      </c>
      <c r="X2775" s="5">
        <v>145314.31090000001</v>
      </c>
      <c r="Y2775" s="5">
        <v>143664.5134</v>
      </c>
      <c r="Z2775" s="5">
        <v>142688.08919999999</v>
      </c>
      <c r="AA2775" s="5">
        <v>147913.69219999999</v>
      </c>
      <c r="AB2775" s="5">
        <v>149759.9307</v>
      </c>
      <c r="AC2775" s="5">
        <v>141901.28719999999</v>
      </c>
      <c r="AD2775" s="5">
        <v>138810.67120000001</v>
      </c>
      <c r="AE2775" s="5">
        <v>142499.8812</v>
      </c>
      <c r="AF2775" s="5">
        <v>156300.73319999999</v>
      </c>
      <c r="AG2775" s="5">
        <v>174554.40530000001</v>
      </c>
      <c r="AH2775" s="5">
        <v>197875.3278</v>
      </c>
      <c r="AI2775" s="5">
        <v>222888.75700000001</v>
      </c>
      <c r="AJ2775" s="5">
        <v>255766.95499999999</v>
      </c>
      <c r="AK2775" s="5">
        <v>290028.74810000003</v>
      </c>
      <c r="AL2775" s="5">
        <v>312367.1813</v>
      </c>
      <c r="AM2775" s="5">
        <v>326241.35060000001</v>
      </c>
      <c r="AN2775" s="5">
        <v>326033.22489999997</v>
      </c>
      <c r="AO2775" s="5">
        <v>320950.29029999999</v>
      </c>
      <c r="AP2775" s="5">
        <v>310720.93670000002</v>
      </c>
      <c r="AQ2775" s="5">
        <v>296467.76500000001</v>
      </c>
      <c r="AR2775" s="5">
        <v>277855.02850000001</v>
      </c>
      <c r="AS2775" s="5">
        <v>253793.95559999999</v>
      </c>
      <c r="AT2775" s="5">
        <v>228235.24460000001</v>
      </c>
      <c r="AU2775" s="5">
        <v>202864.73749999999</v>
      </c>
      <c r="AV2775" s="5">
        <v>178963.73009999999</v>
      </c>
      <c r="AW2775" s="5">
        <v>159206.27840000001</v>
      </c>
      <c r="AX2775" s="5">
        <v>165850.946</v>
      </c>
      <c r="AY2775" s="5">
        <v>188150.0275</v>
      </c>
      <c r="AZ2775" s="5">
        <v>9506167.2090000026</v>
      </c>
    </row>
    <row r="2776" spans="1:52" x14ac:dyDescent="0.3">
      <c r="A2776" s="5" t="s">
        <v>7</v>
      </c>
      <c r="B2776" s="5" t="s">
        <v>4</v>
      </c>
      <c r="C2776" s="6">
        <v>44839</v>
      </c>
      <c r="D2776" s="5">
        <v>27145.885600000001</v>
      </c>
      <c r="E2776" s="5">
        <v>26081.088899999999</v>
      </c>
      <c r="F2776" s="5">
        <v>25276.2055</v>
      </c>
      <c r="G2776" s="5">
        <v>24774.1021</v>
      </c>
      <c r="H2776" s="5">
        <v>24381.051599999999</v>
      </c>
      <c r="I2776" s="5">
        <v>24108.742999999999</v>
      </c>
      <c r="J2776" s="5">
        <v>23856.282899999998</v>
      </c>
      <c r="K2776" s="5">
        <v>24047.7474</v>
      </c>
      <c r="L2776" s="5">
        <v>24930.156800000001</v>
      </c>
      <c r="M2776" s="5">
        <v>26517.361099999998</v>
      </c>
      <c r="N2776" s="5">
        <v>29851.326099999998</v>
      </c>
      <c r="O2776" s="5">
        <v>33980.764799999997</v>
      </c>
      <c r="P2776" s="5">
        <v>39166.1806</v>
      </c>
      <c r="Q2776" s="5">
        <v>44540.350599999998</v>
      </c>
      <c r="R2776" s="5">
        <v>49947.103600000002</v>
      </c>
      <c r="S2776" s="5">
        <v>56538.982300000003</v>
      </c>
      <c r="T2776" s="5">
        <v>61515.8799</v>
      </c>
      <c r="U2776" s="5">
        <v>62374.481800000001</v>
      </c>
      <c r="V2776" s="5">
        <v>62668.758000000002</v>
      </c>
      <c r="W2776" s="5">
        <v>62111.318599999999</v>
      </c>
      <c r="X2776" s="5">
        <v>61276.640899999999</v>
      </c>
      <c r="Y2776" s="5">
        <v>60347.778400000003</v>
      </c>
      <c r="Z2776" s="5">
        <v>59531.301800000001</v>
      </c>
      <c r="AA2776" s="5">
        <v>58385.210899999998</v>
      </c>
      <c r="AB2776" s="5">
        <v>57946.699099999998</v>
      </c>
      <c r="AC2776" s="5">
        <v>57268.949699999997</v>
      </c>
      <c r="AD2776" s="5">
        <v>56140.399799999999</v>
      </c>
      <c r="AE2776" s="5">
        <v>54894.085899999998</v>
      </c>
      <c r="AF2776" s="5">
        <v>54309.298300000002</v>
      </c>
      <c r="AG2776" s="5">
        <v>53037.641199999998</v>
      </c>
      <c r="AH2776" s="5">
        <v>51801.608099999998</v>
      </c>
      <c r="AI2776" s="5">
        <v>49898.507799999999</v>
      </c>
      <c r="AJ2776" s="5">
        <v>44975.794900000001</v>
      </c>
      <c r="AK2776" s="5">
        <v>40931.037300000004</v>
      </c>
      <c r="AL2776" s="5">
        <v>38764.775699999998</v>
      </c>
      <c r="AM2776" s="5">
        <v>38055.5579</v>
      </c>
      <c r="AN2776" s="5">
        <v>37516.875099999997</v>
      </c>
      <c r="AO2776" s="5">
        <v>37557.970099999999</v>
      </c>
      <c r="AP2776" s="5">
        <v>36105.803</v>
      </c>
      <c r="AQ2776" s="5">
        <v>34301.282800000001</v>
      </c>
      <c r="AR2776" s="5">
        <v>32301.6342</v>
      </c>
      <c r="AS2776" s="5">
        <v>30353.501</v>
      </c>
      <c r="AT2776" s="5">
        <v>28957.187900000001</v>
      </c>
      <c r="AU2776" s="5">
        <v>27781.919900000001</v>
      </c>
      <c r="AV2776" s="5">
        <v>27005.8122</v>
      </c>
      <c r="AW2776" s="5">
        <v>26817.0317</v>
      </c>
      <c r="AX2776" s="5">
        <v>29088.867999999999</v>
      </c>
      <c r="AY2776" s="5">
        <v>29770.525900000001</v>
      </c>
      <c r="AZ2776" s="5">
        <v>1968937.4707000002</v>
      </c>
    </row>
    <row r="2777" spans="1:52" x14ac:dyDescent="0.3">
      <c r="A2777" s="5" t="s">
        <v>7</v>
      </c>
      <c r="B2777" s="5" t="s">
        <v>5</v>
      </c>
      <c r="C2777" s="6">
        <v>44839</v>
      </c>
      <c r="D2777" s="5">
        <v>228037.2285</v>
      </c>
      <c r="E2777" s="5">
        <v>198820.18599999999</v>
      </c>
      <c r="F2777" s="5">
        <v>185832.32490000001</v>
      </c>
      <c r="G2777" s="5">
        <v>172421.97779999999</v>
      </c>
      <c r="H2777" s="5">
        <v>159785.7605</v>
      </c>
      <c r="I2777" s="5">
        <v>151641.21170000001</v>
      </c>
      <c r="J2777" s="5">
        <v>148413.568</v>
      </c>
      <c r="K2777" s="5">
        <v>148769.49530000001</v>
      </c>
      <c r="L2777" s="5">
        <v>155198.06020000001</v>
      </c>
      <c r="M2777" s="5">
        <v>165136.70110000001</v>
      </c>
      <c r="N2777" s="5">
        <v>185864.584</v>
      </c>
      <c r="O2777" s="5">
        <v>213732.7598</v>
      </c>
      <c r="P2777" s="5">
        <v>251889.03099999999</v>
      </c>
      <c r="Q2777" s="5">
        <v>271476.66810000001</v>
      </c>
      <c r="R2777" s="5">
        <v>234243.15760000001</v>
      </c>
      <c r="S2777" s="5">
        <v>216093.7452</v>
      </c>
      <c r="T2777" s="5">
        <v>210422.3168</v>
      </c>
      <c r="U2777" s="5">
        <v>205272.86290000001</v>
      </c>
      <c r="V2777" s="5">
        <v>198626.0252</v>
      </c>
      <c r="W2777" s="5">
        <v>190135.85819999999</v>
      </c>
      <c r="X2777" s="5">
        <v>184630.8928</v>
      </c>
      <c r="Y2777" s="5">
        <v>182890.62539999999</v>
      </c>
      <c r="Z2777" s="5">
        <v>187242.22990000001</v>
      </c>
      <c r="AA2777" s="5">
        <v>184500.42910000001</v>
      </c>
      <c r="AB2777" s="5">
        <v>174244.12539999999</v>
      </c>
      <c r="AC2777" s="5">
        <v>165416.15659999999</v>
      </c>
      <c r="AD2777" s="5">
        <v>162210.1771</v>
      </c>
      <c r="AE2777" s="5">
        <v>166785.807</v>
      </c>
      <c r="AF2777" s="5">
        <v>186345.99849999999</v>
      </c>
      <c r="AG2777" s="5">
        <v>207978.02009999999</v>
      </c>
      <c r="AH2777" s="5">
        <v>238300.6967</v>
      </c>
      <c r="AI2777" s="5">
        <v>270455.22649999999</v>
      </c>
      <c r="AJ2777" s="5">
        <v>303401.26530000003</v>
      </c>
      <c r="AK2777" s="5">
        <v>338069.24800000002</v>
      </c>
      <c r="AL2777" s="5">
        <v>359421.8518</v>
      </c>
      <c r="AM2777" s="5">
        <v>367279.65590000001</v>
      </c>
      <c r="AN2777" s="5">
        <v>367152.74099999998</v>
      </c>
      <c r="AO2777" s="5">
        <v>363075.14010000002</v>
      </c>
      <c r="AP2777" s="5">
        <v>352771.4143</v>
      </c>
      <c r="AQ2777" s="5">
        <v>337286.31650000002</v>
      </c>
      <c r="AR2777" s="5">
        <v>316261.49849999999</v>
      </c>
      <c r="AS2777" s="5">
        <v>289039.42090000003</v>
      </c>
      <c r="AT2777" s="5">
        <v>271684.8763</v>
      </c>
      <c r="AU2777" s="5">
        <v>251233.11129999999</v>
      </c>
      <c r="AV2777" s="5">
        <v>240464.71350000001</v>
      </c>
      <c r="AW2777" s="5">
        <v>250971.38020000001</v>
      </c>
      <c r="AX2777" s="5">
        <v>269432.54029999999</v>
      </c>
      <c r="AY2777" s="5">
        <v>273957.18790000002</v>
      </c>
      <c r="AZ2777" s="5">
        <v>11154316.269700004</v>
      </c>
    </row>
    <row r="2778" spans="1:52" x14ac:dyDescent="0.3">
      <c r="A2778" s="5" t="s">
        <v>8</v>
      </c>
      <c r="B2778" s="5" t="s">
        <v>4</v>
      </c>
      <c r="C2778" s="6">
        <v>44839</v>
      </c>
      <c r="D2778" s="5">
        <v>7059.6914999999999</v>
      </c>
      <c r="E2778" s="5">
        <v>6950.8503000000001</v>
      </c>
      <c r="F2778" s="5">
        <v>6891.4295000000002</v>
      </c>
      <c r="G2778" s="5">
        <v>6845.2291999999998</v>
      </c>
      <c r="H2778" s="5">
        <v>6840.6206000000002</v>
      </c>
      <c r="I2778" s="5">
        <v>6946.2632999999996</v>
      </c>
      <c r="J2778" s="5">
        <v>6950.0452999999998</v>
      </c>
      <c r="K2778" s="5">
        <v>7098.4066999999995</v>
      </c>
      <c r="L2778" s="5">
        <v>7422.5394999999999</v>
      </c>
      <c r="M2778" s="5">
        <v>7971.6201000000001</v>
      </c>
      <c r="N2778" s="5">
        <v>9275.7656000000006</v>
      </c>
      <c r="O2778" s="5">
        <v>10881.117</v>
      </c>
      <c r="P2778" s="5">
        <v>12881.893099999999</v>
      </c>
      <c r="Q2778" s="5">
        <v>15324.1131</v>
      </c>
      <c r="R2778" s="5">
        <v>18190.404399999999</v>
      </c>
      <c r="S2778" s="5">
        <v>20535.230100000001</v>
      </c>
      <c r="T2778" s="5">
        <v>23137.6986</v>
      </c>
      <c r="U2778" s="5">
        <v>24174.1486</v>
      </c>
      <c r="V2778" s="5">
        <v>24435.921699999999</v>
      </c>
      <c r="W2778" s="5">
        <v>24509.125199999999</v>
      </c>
      <c r="X2778" s="5">
        <v>24570.8681</v>
      </c>
      <c r="Y2778" s="5">
        <v>24732.4601</v>
      </c>
      <c r="Z2778" s="5">
        <v>24780.760300000002</v>
      </c>
      <c r="AA2778" s="5">
        <v>24644.3459</v>
      </c>
      <c r="AB2778" s="5">
        <v>24198.984100000001</v>
      </c>
      <c r="AC2778" s="5">
        <v>23149.038799999998</v>
      </c>
      <c r="AD2778" s="5">
        <v>21981.534</v>
      </c>
      <c r="AE2778" s="5">
        <v>21479.250400000001</v>
      </c>
      <c r="AF2778" s="5">
        <v>21274.274000000001</v>
      </c>
      <c r="AG2778" s="5">
        <v>20553.741699999999</v>
      </c>
      <c r="AH2778" s="5">
        <v>19316.0867</v>
      </c>
      <c r="AI2778" s="5">
        <v>17706.880399999998</v>
      </c>
      <c r="AJ2778" s="5">
        <v>15748.2441</v>
      </c>
      <c r="AK2778" s="5">
        <v>14130.032499999999</v>
      </c>
      <c r="AL2778" s="5">
        <v>13054.875700000001</v>
      </c>
      <c r="AM2778" s="5">
        <v>12480.784900000001</v>
      </c>
      <c r="AN2778" s="5">
        <v>12220.1481</v>
      </c>
      <c r="AO2778" s="5">
        <v>12042.402099999999</v>
      </c>
      <c r="AP2778" s="5">
        <v>11404.951499999999</v>
      </c>
      <c r="AQ2778" s="5">
        <v>10712.3228</v>
      </c>
      <c r="AR2778" s="5">
        <v>9977.8835999999992</v>
      </c>
      <c r="AS2778" s="5">
        <v>9385.4645999999993</v>
      </c>
      <c r="AT2778" s="5">
        <v>8802.4159</v>
      </c>
      <c r="AU2778" s="5">
        <v>8397.6635000000006</v>
      </c>
      <c r="AV2778" s="5">
        <v>8057.33</v>
      </c>
      <c r="AW2778" s="5">
        <v>7800.4435000000003</v>
      </c>
      <c r="AX2778" s="5">
        <v>7693.5502999999999</v>
      </c>
      <c r="AY2778" s="5">
        <v>7502.1185999999998</v>
      </c>
      <c r="AZ2778" s="5">
        <v>692120.96959999984</v>
      </c>
    </row>
    <row r="2779" spans="1:52" x14ac:dyDescent="0.3">
      <c r="A2779" s="5" t="s">
        <v>8</v>
      </c>
      <c r="B2779" s="5" t="s">
        <v>5</v>
      </c>
      <c r="C2779" s="6">
        <v>44839</v>
      </c>
      <c r="D2779" s="5">
        <v>64483.893100000001</v>
      </c>
      <c r="E2779" s="5">
        <v>59118.161500000002</v>
      </c>
      <c r="F2779" s="5">
        <v>55412.833899999998</v>
      </c>
      <c r="G2779" s="5">
        <v>52855.417999999998</v>
      </c>
      <c r="H2779" s="5">
        <v>51348.590600000003</v>
      </c>
      <c r="I2779" s="5">
        <v>50247.416799999999</v>
      </c>
      <c r="J2779" s="5">
        <v>50308.758399999999</v>
      </c>
      <c r="K2779" s="5">
        <v>51254.410400000001</v>
      </c>
      <c r="L2779" s="5">
        <v>54157.972000000002</v>
      </c>
      <c r="M2779" s="5">
        <v>58603.226999999999</v>
      </c>
      <c r="N2779" s="5">
        <v>66395.368799999997</v>
      </c>
      <c r="O2779" s="5">
        <v>76533.353700000007</v>
      </c>
      <c r="P2779" s="5">
        <v>89522.931899999996</v>
      </c>
      <c r="Q2779" s="5">
        <v>96904.470700000005</v>
      </c>
      <c r="R2779" s="5">
        <v>91977.987099999998</v>
      </c>
      <c r="S2779" s="5">
        <v>84967.2929</v>
      </c>
      <c r="T2779" s="5">
        <v>83963.105200000005</v>
      </c>
      <c r="U2779" s="5">
        <v>81897.794299999994</v>
      </c>
      <c r="V2779" s="5">
        <v>79770.657300000006</v>
      </c>
      <c r="W2779" s="5">
        <v>78525.179300000003</v>
      </c>
      <c r="X2779" s="5">
        <v>78382.455300000001</v>
      </c>
      <c r="Y2779" s="5">
        <v>79779.579700000002</v>
      </c>
      <c r="Z2779" s="5">
        <v>83357.5527</v>
      </c>
      <c r="AA2779" s="5">
        <v>83831.755900000004</v>
      </c>
      <c r="AB2779" s="5">
        <v>77261.234299999996</v>
      </c>
      <c r="AC2779" s="5">
        <v>67647.136700000003</v>
      </c>
      <c r="AD2779" s="5">
        <v>61382.136899999998</v>
      </c>
      <c r="AE2779" s="5">
        <v>67194.6443</v>
      </c>
      <c r="AF2779" s="5">
        <v>76283.785900000003</v>
      </c>
      <c r="AG2779" s="5">
        <v>86379.087199999994</v>
      </c>
      <c r="AH2779" s="5">
        <v>96243.605500000005</v>
      </c>
      <c r="AI2779" s="5">
        <v>104060.8282</v>
      </c>
      <c r="AJ2779" s="5">
        <v>113612.15670000001</v>
      </c>
      <c r="AK2779" s="5">
        <v>124284.4271</v>
      </c>
      <c r="AL2779" s="5">
        <v>133608.88930000001</v>
      </c>
      <c r="AM2779" s="5">
        <v>139758.7164</v>
      </c>
      <c r="AN2779" s="5">
        <v>141786.90719999999</v>
      </c>
      <c r="AO2779" s="5">
        <v>141756.15160000001</v>
      </c>
      <c r="AP2779" s="5">
        <v>139040.7654</v>
      </c>
      <c r="AQ2779" s="5">
        <v>134187.56140000001</v>
      </c>
      <c r="AR2779" s="5">
        <v>127335.6413</v>
      </c>
      <c r="AS2779" s="5">
        <v>117580.3268</v>
      </c>
      <c r="AT2779" s="5">
        <v>106800.4004</v>
      </c>
      <c r="AU2779" s="5">
        <v>94891.609899999996</v>
      </c>
      <c r="AV2779" s="5">
        <v>83952.767000000007</v>
      </c>
      <c r="AW2779" s="5">
        <v>74577.602100000004</v>
      </c>
      <c r="AX2779" s="5">
        <v>79096.799499999994</v>
      </c>
      <c r="AY2779" s="5">
        <v>72926.723299999998</v>
      </c>
      <c r="AZ2779" s="5">
        <v>4165250.0708999997</v>
      </c>
    </row>
    <row r="2780" spans="1:52" x14ac:dyDescent="0.3">
      <c r="A2780" s="5" t="s">
        <v>9</v>
      </c>
      <c r="B2780" s="5" t="s">
        <v>4</v>
      </c>
      <c r="C2780" s="6">
        <v>44839</v>
      </c>
      <c r="D2780" s="5">
        <v>15175.171</v>
      </c>
      <c r="E2780" s="5">
        <v>14864.437</v>
      </c>
      <c r="F2780" s="5">
        <v>14680.108</v>
      </c>
      <c r="G2780" s="5">
        <v>14602.234</v>
      </c>
      <c r="H2780" s="5">
        <v>14575.425999999999</v>
      </c>
      <c r="I2780" s="5">
        <v>14597.692999999999</v>
      </c>
      <c r="J2780" s="5">
        <v>14647.305</v>
      </c>
      <c r="K2780" s="5">
        <v>14854.130999999999</v>
      </c>
      <c r="L2780" s="5">
        <v>15469.83</v>
      </c>
      <c r="M2780" s="5">
        <v>16641.205000000002</v>
      </c>
      <c r="N2780" s="5">
        <v>18993.936000000002</v>
      </c>
      <c r="O2780" s="5">
        <v>22079.95</v>
      </c>
      <c r="P2780" s="5">
        <v>25927.313999999998</v>
      </c>
      <c r="Q2780" s="5">
        <v>30756.808000000001</v>
      </c>
      <c r="R2780" s="5">
        <v>37276.177000000003</v>
      </c>
      <c r="S2780" s="5">
        <v>42764.213000000003</v>
      </c>
      <c r="T2780" s="5">
        <v>47876.142</v>
      </c>
      <c r="U2780" s="5">
        <v>49684.165999999997</v>
      </c>
      <c r="V2780" s="5">
        <v>50254.343000000001</v>
      </c>
      <c r="W2780" s="5">
        <v>49699.917999999998</v>
      </c>
      <c r="X2780" s="5">
        <v>49876.877</v>
      </c>
      <c r="Y2780" s="5">
        <v>49620.593999999997</v>
      </c>
      <c r="Z2780" s="5">
        <v>49399.315999999999</v>
      </c>
      <c r="AA2780" s="5">
        <v>49232.720999999998</v>
      </c>
      <c r="AB2780" s="5">
        <v>49562.652999999998</v>
      </c>
      <c r="AC2780" s="5">
        <v>48957.366000000002</v>
      </c>
      <c r="AD2780" s="5">
        <v>47496.536</v>
      </c>
      <c r="AE2780" s="5">
        <v>45424.11</v>
      </c>
      <c r="AF2780" s="5">
        <v>43902.192999999999</v>
      </c>
      <c r="AG2780" s="5">
        <v>42363.813000000002</v>
      </c>
      <c r="AH2780" s="5">
        <v>41108.785000000003</v>
      </c>
      <c r="AI2780" s="5">
        <v>38341.995999999999</v>
      </c>
      <c r="AJ2780" s="5">
        <v>33631.593000000001</v>
      </c>
      <c r="AK2780" s="5">
        <v>29980.076000000001</v>
      </c>
      <c r="AL2780" s="5">
        <v>27560.806</v>
      </c>
      <c r="AM2780" s="5">
        <v>26628.611000000001</v>
      </c>
      <c r="AN2780" s="5">
        <v>26043.424999999999</v>
      </c>
      <c r="AO2780" s="5">
        <v>25774.830999999998</v>
      </c>
      <c r="AP2780" s="5">
        <v>24401.863000000001</v>
      </c>
      <c r="AQ2780" s="5">
        <v>22848.703000000001</v>
      </c>
      <c r="AR2780" s="5">
        <v>21186.508000000002</v>
      </c>
      <c r="AS2780" s="5">
        <v>19709.632000000001</v>
      </c>
      <c r="AT2780" s="5">
        <v>18422.994999999999</v>
      </c>
      <c r="AU2780" s="5">
        <v>17504.758000000002</v>
      </c>
      <c r="AV2780" s="5">
        <v>16818.081999999999</v>
      </c>
      <c r="AW2780" s="5">
        <v>16290.861999999999</v>
      </c>
      <c r="AX2780" s="5">
        <v>16447.084999999999</v>
      </c>
      <c r="AY2780" s="5">
        <v>16062.803</v>
      </c>
      <c r="AZ2780" s="5">
        <v>1440020.0999999999</v>
      </c>
    </row>
    <row r="2781" spans="1:52" x14ac:dyDescent="0.3">
      <c r="A2781" s="5" t="s">
        <v>9</v>
      </c>
      <c r="B2781" s="5" t="s">
        <v>5</v>
      </c>
      <c r="C2781" s="6">
        <v>44839</v>
      </c>
      <c r="D2781" s="5">
        <v>133741.26199999999</v>
      </c>
      <c r="E2781" s="5">
        <v>122046.992</v>
      </c>
      <c r="F2781" s="5">
        <v>113663.72199999999</v>
      </c>
      <c r="G2781" s="5">
        <v>107338.875</v>
      </c>
      <c r="H2781" s="5">
        <v>103100.553</v>
      </c>
      <c r="I2781" s="5">
        <v>100629.81200000001</v>
      </c>
      <c r="J2781" s="5">
        <v>99692.913</v>
      </c>
      <c r="K2781" s="5">
        <v>100723.66099999999</v>
      </c>
      <c r="L2781" s="5">
        <v>105526.504</v>
      </c>
      <c r="M2781" s="5">
        <v>112954.14</v>
      </c>
      <c r="N2781" s="5">
        <v>126970.614</v>
      </c>
      <c r="O2781" s="5">
        <v>146815.31200000001</v>
      </c>
      <c r="P2781" s="5">
        <v>168278.48300000001</v>
      </c>
      <c r="Q2781" s="5">
        <v>186173.74900000001</v>
      </c>
      <c r="R2781" s="5">
        <v>186509.72099999999</v>
      </c>
      <c r="S2781" s="5">
        <v>173938.34400000001</v>
      </c>
      <c r="T2781" s="5">
        <v>166645.465</v>
      </c>
      <c r="U2781" s="5">
        <v>161006.77299999999</v>
      </c>
      <c r="V2781" s="5">
        <v>154309.891</v>
      </c>
      <c r="W2781" s="5">
        <v>147647.72899999999</v>
      </c>
      <c r="X2781" s="5">
        <v>147954.34700000001</v>
      </c>
      <c r="Y2781" s="5">
        <v>148106.459</v>
      </c>
      <c r="Z2781" s="5">
        <v>150953.93700000001</v>
      </c>
      <c r="AA2781" s="5">
        <v>155622.818</v>
      </c>
      <c r="AB2781" s="5">
        <v>159793.00599999999</v>
      </c>
      <c r="AC2781" s="5">
        <v>156874.171</v>
      </c>
      <c r="AD2781" s="5">
        <v>147033.935</v>
      </c>
      <c r="AE2781" s="5">
        <v>138929.228</v>
      </c>
      <c r="AF2781" s="5">
        <v>145825.58199999999</v>
      </c>
      <c r="AG2781" s="5">
        <v>156346.83799999999</v>
      </c>
      <c r="AH2781" s="5">
        <v>183456.3</v>
      </c>
      <c r="AI2781" s="5">
        <v>200608.34299999999</v>
      </c>
      <c r="AJ2781" s="5">
        <v>218872.18599999999</v>
      </c>
      <c r="AK2781" s="5">
        <v>243199.111</v>
      </c>
      <c r="AL2781" s="5">
        <v>262345.549</v>
      </c>
      <c r="AM2781" s="5">
        <v>275802.08399999997</v>
      </c>
      <c r="AN2781" s="5">
        <v>278457.68099999998</v>
      </c>
      <c r="AO2781" s="5">
        <v>278055.44300000003</v>
      </c>
      <c r="AP2781" s="5">
        <v>272834.17499999999</v>
      </c>
      <c r="AQ2781" s="5">
        <v>263497.84999999998</v>
      </c>
      <c r="AR2781" s="5">
        <v>249170.49600000001</v>
      </c>
      <c r="AS2781" s="5">
        <v>229520.52299999999</v>
      </c>
      <c r="AT2781" s="5">
        <v>207439.35200000001</v>
      </c>
      <c r="AU2781" s="5">
        <v>183904.109</v>
      </c>
      <c r="AV2781" s="5">
        <v>161513.416</v>
      </c>
      <c r="AW2781" s="5">
        <v>143257.541</v>
      </c>
      <c r="AX2781" s="5">
        <v>164978.18599999999</v>
      </c>
      <c r="AY2781" s="5">
        <v>155150.26300000001</v>
      </c>
      <c r="AZ2781" s="5">
        <v>8197217.4439999983</v>
      </c>
    </row>
    <row r="2782" spans="1:52" x14ac:dyDescent="0.3">
      <c r="A2782" s="5" t="s">
        <v>3</v>
      </c>
      <c r="B2782" s="5" t="s">
        <v>4</v>
      </c>
      <c r="C2782" s="6">
        <v>44840</v>
      </c>
      <c r="D2782" s="5">
        <v>13243.3477</v>
      </c>
      <c r="E2782" s="5">
        <v>12977.239100000001</v>
      </c>
      <c r="F2782" s="5">
        <v>12884.9797</v>
      </c>
      <c r="G2782" s="5">
        <v>12816.0298</v>
      </c>
      <c r="H2782" s="5">
        <v>12781.2196</v>
      </c>
      <c r="I2782" s="5">
        <v>12777.027599999999</v>
      </c>
      <c r="J2782" s="5">
        <v>12771.8968</v>
      </c>
      <c r="K2782" s="5">
        <v>12932.44</v>
      </c>
      <c r="L2782" s="5">
        <v>13235.621800000001</v>
      </c>
      <c r="M2782" s="5">
        <v>13941.292299999999</v>
      </c>
      <c r="N2782" s="5">
        <v>15315.6427</v>
      </c>
      <c r="O2782" s="5">
        <v>17152.260900000001</v>
      </c>
      <c r="P2782" s="5">
        <v>20085.1944</v>
      </c>
      <c r="Q2782" s="5">
        <v>23531.086299999999</v>
      </c>
      <c r="R2782" s="5">
        <v>28151.768599999999</v>
      </c>
      <c r="S2782" s="5">
        <v>31968.172399999999</v>
      </c>
      <c r="T2782" s="5">
        <v>35017.524700000002</v>
      </c>
      <c r="U2782" s="5">
        <v>36062.834499999997</v>
      </c>
      <c r="V2782" s="5">
        <v>37006.580099999999</v>
      </c>
      <c r="W2782" s="5">
        <v>37174.373500000002</v>
      </c>
      <c r="X2782" s="5">
        <v>37202.157800000001</v>
      </c>
      <c r="Y2782" s="5">
        <v>37613.417300000001</v>
      </c>
      <c r="Z2782" s="5">
        <v>37315.817600000002</v>
      </c>
      <c r="AA2782" s="5">
        <v>36889.708200000001</v>
      </c>
      <c r="AB2782" s="5">
        <v>36486.171699999999</v>
      </c>
      <c r="AC2782" s="5">
        <v>35020.962</v>
      </c>
      <c r="AD2782" s="5">
        <v>34338.620799999997</v>
      </c>
      <c r="AE2782" s="5">
        <v>33615.400399999999</v>
      </c>
      <c r="AF2782" s="5">
        <v>33266.837699999996</v>
      </c>
      <c r="AG2782" s="5">
        <v>32086.639800000001</v>
      </c>
      <c r="AH2782" s="5">
        <v>31730.810399999998</v>
      </c>
      <c r="AI2782" s="5">
        <v>30832.387599999998</v>
      </c>
      <c r="AJ2782" s="5">
        <v>28748.608499999998</v>
      </c>
      <c r="AK2782" s="5">
        <v>26488.498899999999</v>
      </c>
      <c r="AL2782" s="5">
        <v>24097.887200000001</v>
      </c>
      <c r="AM2782" s="5">
        <v>22811.622800000001</v>
      </c>
      <c r="AN2782" s="5">
        <v>21659.125899999999</v>
      </c>
      <c r="AO2782" s="5">
        <v>21148.5062</v>
      </c>
      <c r="AP2782" s="5">
        <v>20222.989799999999</v>
      </c>
      <c r="AQ2782" s="5">
        <v>19220.410899999999</v>
      </c>
      <c r="AR2782" s="5">
        <v>18116.481800000001</v>
      </c>
      <c r="AS2782" s="5">
        <v>17005.66</v>
      </c>
      <c r="AT2782" s="5">
        <v>15871.418299999999</v>
      </c>
      <c r="AU2782" s="5">
        <v>14972.265600000001</v>
      </c>
      <c r="AV2782" s="5">
        <v>14373.903200000001</v>
      </c>
      <c r="AW2782" s="5">
        <v>13972.496499999999</v>
      </c>
      <c r="AX2782" s="5">
        <v>13626.384899999999</v>
      </c>
      <c r="AY2782" s="5">
        <v>13359.039500000001</v>
      </c>
      <c r="AZ2782" s="5">
        <v>1133920.7637999998</v>
      </c>
    </row>
    <row r="2783" spans="1:52" x14ac:dyDescent="0.3">
      <c r="A2783" s="5" t="s">
        <v>3</v>
      </c>
      <c r="B2783" s="5" t="s">
        <v>5</v>
      </c>
      <c r="C2783" s="6">
        <v>44840</v>
      </c>
      <c r="D2783" s="5">
        <v>58461.990899999997</v>
      </c>
      <c r="E2783" s="5">
        <v>51979.446300000003</v>
      </c>
      <c r="F2783" s="5">
        <v>46942.938300000002</v>
      </c>
      <c r="G2783" s="5">
        <v>43744.790399999998</v>
      </c>
      <c r="H2783" s="5">
        <v>41749.532500000001</v>
      </c>
      <c r="I2783" s="5">
        <v>40275.974099999999</v>
      </c>
      <c r="J2783" s="5">
        <v>39728.645700000001</v>
      </c>
      <c r="K2783" s="5">
        <v>39980.633600000001</v>
      </c>
      <c r="L2783" s="5">
        <v>41469.017599999999</v>
      </c>
      <c r="M2783" s="5">
        <v>44001.974199999997</v>
      </c>
      <c r="N2783" s="5">
        <v>50216.182999999997</v>
      </c>
      <c r="O2783" s="5">
        <v>59485.5049</v>
      </c>
      <c r="P2783" s="5">
        <v>72085.516600000003</v>
      </c>
      <c r="Q2783" s="5">
        <v>80313.094100000002</v>
      </c>
      <c r="R2783" s="5">
        <v>73337.590899999996</v>
      </c>
      <c r="S2783" s="5">
        <v>68291.696500000005</v>
      </c>
      <c r="T2783" s="5">
        <v>61411.053</v>
      </c>
      <c r="U2783" s="5">
        <v>56623.100100000003</v>
      </c>
      <c r="V2783" s="5">
        <v>54268.991300000002</v>
      </c>
      <c r="W2783" s="5">
        <v>51481.528400000003</v>
      </c>
      <c r="X2783" s="5">
        <v>50270.412300000004</v>
      </c>
      <c r="Y2783" s="5">
        <v>53001.374199999998</v>
      </c>
      <c r="Z2783" s="5">
        <v>49728.5769</v>
      </c>
      <c r="AA2783" s="5">
        <v>48766.003700000001</v>
      </c>
      <c r="AB2783" s="5">
        <v>46068.224000000002</v>
      </c>
      <c r="AC2783" s="5">
        <v>39290.314100000003</v>
      </c>
      <c r="AD2783" s="5">
        <v>36464.594599999997</v>
      </c>
      <c r="AE2783" s="5">
        <v>36631.134100000003</v>
      </c>
      <c r="AF2783" s="5">
        <v>40687.376900000003</v>
      </c>
      <c r="AG2783" s="5">
        <v>38816.6126</v>
      </c>
      <c r="AH2783" s="5">
        <v>44447.855199999998</v>
      </c>
      <c r="AI2783" s="5">
        <v>50278.397199999999</v>
      </c>
      <c r="AJ2783" s="5">
        <v>52782.746400000004</v>
      </c>
      <c r="AK2783" s="5">
        <v>59441.289700000001</v>
      </c>
      <c r="AL2783" s="5">
        <v>66718.844899999996</v>
      </c>
      <c r="AM2783" s="5">
        <v>72905.845700000005</v>
      </c>
      <c r="AN2783" s="5">
        <v>76972.172999999995</v>
      </c>
      <c r="AO2783" s="5">
        <v>80096.473800000007</v>
      </c>
      <c r="AP2783" s="5">
        <v>80426.611699999994</v>
      </c>
      <c r="AQ2783" s="5">
        <v>79754.190900000001</v>
      </c>
      <c r="AR2783" s="5">
        <v>77412.450500000006</v>
      </c>
      <c r="AS2783" s="5">
        <v>73887.329599999997</v>
      </c>
      <c r="AT2783" s="5">
        <v>68952.103900000002</v>
      </c>
      <c r="AU2783" s="5">
        <v>62968.267800000001</v>
      </c>
      <c r="AV2783" s="5">
        <v>60633.660600000003</v>
      </c>
      <c r="AW2783" s="5">
        <v>61673.462399999997</v>
      </c>
      <c r="AX2783" s="5">
        <v>63391.231299999999</v>
      </c>
      <c r="AY2783" s="5">
        <v>60385.743300000002</v>
      </c>
      <c r="AZ2783" s="5">
        <v>2708702.5036999998</v>
      </c>
    </row>
    <row r="2784" spans="1:52" x14ac:dyDescent="0.3">
      <c r="A2784" s="5" t="s">
        <v>6</v>
      </c>
      <c r="B2784" s="5" t="s">
        <v>4</v>
      </c>
      <c r="C2784" s="6">
        <v>44840</v>
      </c>
      <c r="D2784" s="5">
        <v>20705.777099999999</v>
      </c>
      <c r="E2784" s="5">
        <v>20993.354599999999</v>
      </c>
      <c r="F2784" s="5">
        <v>20720.52</v>
      </c>
      <c r="G2784" s="5">
        <v>20165.0134</v>
      </c>
      <c r="H2784" s="5">
        <v>19835.5625</v>
      </c>
      <c r="I2784" s="5">
        <v>19601.231599999999</v>
      </c>
      <c r="J2784" s="5">
        <v>19551.990300000001</v>
      </c>
      <c r="K2784" s="5">
        <v>19658.353299999999</v>
      </c>
      <c r="L2784" s="5">
        <v>20349.831900000001</v>
      </c>
      <c r="M2784" s="5">
        <v>21621.721300000001</v>
      </c>
      <c r="N2784" s="5">
        <v>24449.453000000001</v>
      </c>
      <c r="O2784" s="5">
        <v>27788.016</v>
      </c>
      <c r="P2784" s="5">
        <v>31976.3806</v>
      </c>
      <c r="Q2784" s="5">
        <v>36755.136500000001</v>
      </c>
      <c r="R2784" s="5">
        <v>41423.107900000003</v>
      </c>
      <c r="S2784" s="5">
        <v>45234.378599999996</v>
      </c>
      <c r="T2784" s="5">
        <v>47542.884299999998</v>
      </c>
      <c r="U2784" s="5">
        <v>46069.173999999999</v>
      </c>
      <c r="V2784" s="5">
        <v>45454.756600000001</v>
      </c>
      <c r="W2784" s="5">
        <v>43464.977700000003</v>
      </c>
      <c r="X2784" s="5">
        <v>41547.702100000002</v>
      </c>
      <c r="Y2784" s="5">
        <v>39876.594400000002</v>
      </c>
      <c r="Z2784" s="5">
        <v>37391.885399999999</v>
      </c>
      <c r="AA2784" s="5">
        <v>34085.251400000001</v>
      </c>
      <c r="AB2784" s="5">
        <v>31682.6757</v>
      </c>
      <c r="AC2784" s="5">
        <v>30440.788499999999</v>
      </c>
      <c r="AD2784" s="5">
        <v>29848.887699999999</v>
      </c>
      <c r="AE2784" s="5">
        <v>29210.463</v>
      </c>
      <c r="AF2784" s="5">
        <v>30063.6564</v>
      </c>
      <c r="AG2784" s="5">
        <v>29364.602699999999</v>
      </c>
      <c r="AH2784" s="5">
        <v>28731.440999999999</v>
      </c>
      <c r="AI2784" s="5">
        <v>27803.289199999999</v>
      </c>
      <c r="AJ2784" s="5">
        <v>26884.283599999999</v>
      </c>
      <c r="AK2784" s="5">
        <v>26216.895100000002</v>
      </c>
      <c r="AL2784" s="5">
        <v>26550.6443</v>
      </c>
      <c r="AM2784" s="5">
        <v>27152.512500000001</v>
      </c>
      <c r="AN2784" s="5">
        <v>27869.7333</v>
      </c>
      <c r="AO2784" s="5">
        <v>28580.456099999999</v>
      </c>
      <c r="AP2784" s="5">
        <v>27627.500899999999</v>
      </c>
      <c r="AQ2784" s="5">
        <v>26099.3099</v>
      </c>
      <c r="AR2784" s="5">
        <v>24386.995599999998</v>
      </c>
      <c r="AS2784" s="5">
        <v>22753.2192</v>
      </c>
      <c r="AT2784" s="5">
        <v>21430.954300000001</v>
      </c>
      <c r="AU2784" s="5">
        <v>20372.347000000002</v>
      </c>
      <c r="AV2784" s="5">
        <v>19596.510200000001</v>
      </c>
      <c r="AW2784" s="5">
        <v>19112.756700000002</v>
      </c>
      <c r="AX2784" s="5">
        <v>19398.7222</v>
      </c>
      <c r="AY2784" s="5">
        <v>19817.055799999998</v>
      </c>
      <c r="AZ2784" s="5">
        <v>1367258.7554000001</v>
      </c>
    </row>
    <row r="2785" spans="1:52" x14ac:dyDescent="0.3">
      <c r="A2785" s="5" t="s">
        <v>6</v>
      </c>
      <c r="B2785" s="5" t="s">
        <v>5</v>
      </c>
      <c r="C2785" s="6">
        <v>44840</v>
      </c>
      <c r="D2785" s="5">
        <v>201786.1005</v>
      </c>
      <c r="E2785" s="5">
        <v>210860.01329999999</v>
      </c>
      <c r="F2785" s="5">
        <v>202957.1874</v>
      </c>
      <c r="G2785" s="5">
        <v>179353.77040000001</v>
      </c>
      <c r="H2785" s="5">
        <v>160762.72140000001</v>
      </c>
      <c r="I2785" s="5">
        <v>147481.07310000001</v>
      </c>
      <c r="J2785" s="5">
        <v>140905.44080000001</v>
      </c>
      <c r="K2785" s="5">
        <v>139102.87400000001</v>
      </c>
      <c r="L2785" s="5">
        <v>143043.59650000001</v>
      </c>
      <c r="M2785" s="5">
        <v>151399.03419999999</v>
      </c>
      <c r="N2785" s="5">
        <v>169438.2224</v>
      </c>
      <c r="O2785" s="5">
        <v>195290.2654</v>
      </c>
      <c r="P2785" s="5">
        <v>227330.8364</v>
      </c>
      <c r="Q2785" s="5">
        <v>242757.0644</v>
      </c>
      <c r="R2785" s="5">
        <v>203749.6286</v>
      </c>
      <c r="S2785" s="5">
        <v>169355.8278</v>
      </c>
      <c r="T2785" s="5">
        <v>139435.17310000001</v>
      </c>
      <c r="U2785" s="5">
        <v>109983.2086</v>
      </c>
      <c r="V2785" s="5">
        <v>93325.285199999998</v>
      </c>
      <c r="W2785" s="5">
        <v>67596.167799999996</v>
      </c>
      <c r="X2785" s="5">
        <v>54863.0144</v>
      </c>
      <c r="Y2785" s="5">
        <v>45180.179199999999</v>
      </c>
      <c r="Z2785" s="5">
        <v>24069.1463</v>
      </c>
      <c r="AA2785" s="5">
        <v>-4809.6657999999998</v>
      </c>
      <c r="AB2785" s="5">
        <v>-26962.9228</v>
      </c>
      <c r="AC2785" s="5">
        <v>-30093.7523</v>
      </c>
      <c r="AD2785" s="5">
        <v>-29771.633600000001</v>
      </c>
      <c r="AE2785" s="5">
        <v>-24587.0327</v>
      </c>
      <c r="AF2785" s="5">
        <v>736.2029</v>
      </c>
      <c r="AG2785" s="5">
        <v>18073.024399999998</v>
      </c>
      <c r="AH2785" s="5">
        <v>41724.012000000002</v>
      </c>
      <c r="AI2785" s="5">
        <v>67011.590899999996</v>
      </c>
      <c r="AJ2785" s="5">
        <v>109408.8391</v>
      </c>
      <c r="AK2785" s="5">
        <v>150956.75409999999</v>
      </c>
      <c r="AL2785" s="5">
        <v>189891.72659999999</v>
      </c>
      <c r="AM2785" s="5">
        <v>216021.14499999999</v>
      </c>
      <c r="AN2785" s="5">
        <v>229594.52009999999</v>
      </c>
      <c r="AO2785" s="5">
        <v>235657.1692</v>
      </c>
      <c r="AP2785" s="5">
        <v>233062.85070000001</v>
      </c>
      <c r="AQ2785" s="5">
        <v>227482.62169999999</v>
      </c>
      <c r="AR2785" s="5">
        <v>217500.42069999999</v>
      </c>
      <c r="AS2785" s="5">
        <v>203034.51149999999</v>
      </c>
      <c r="AT2785" s="5">
        <v>186588.1385</v>
      </c>
      <c r="AU2785" s="5">
        <v>169077.9547</v>
      </c>
      <c r="AV2785" s="5">
        <v>151089.62400000001</v>
      </c>
      <c r="AW2785" s="5">
        <v>135821.48860000001</v>
      </c>
      <c r="AX2785" s="5">
        <v>145483.29319999999</v>
      </c>
      <c r="AY2785" s="5">
        <v>167146.74679999999</v>
      </c>
      <c r="AZ2785" s="5">
        <v>6399163.4587000022</v>
      </c>
    </row>
    <row r="2786" spans="1:52" x14ac:dyDescent="0.3">
      <c r="A2786" s="5" t="s">
        <v>7</v>
      </c>
      <c r="B2786" s="5" t="s">
        <v>4</v>
      </c>
      <c r="C2786" s="6">
        <v>44840</v>
      </c>
      <c r="D2786" s="5">
        <v>28537.455699999999</v>
      </c>
      <c r="E2786" s="5">
        <v>27543.306100000002</v>
      </c>
      <c r="F2786" s="5">
        <v>26854.2484</v>
      </c>
      <c r="G2786" s="5">
        <v>26280.610400000001</v>
      </c>
      <c r="H2786" s="5">
        <v>25796.055100000001</v>
      </c>
      <c r="I2786" s="5">
        <v>25421.005799999999</v>
      </c>
      <c r="J2786" s="5">
        <v>25229.5049</v>
      </c>
      <c r="K2786" s="5">
        <v>25354.771499999999</v>
      </c>
      <c r="L2786" s="5">
        <v>26098.970099999999</v>
      </c>
      <c r="M2786" s="5">
        <v>27599.1122</v>
      </c>
      <c r="N2786" s="5">
        <v>31087.8524</v>
      </c>
      <c r="O2786" s="5">
        <v>35072.218800000002</v>
      </c>
      <c r="P2786" s="5">
        <v>40253.8053</v>
      </c>
      <c r="Q2786" s="5">
        <v>45089.866600000001</v>
      </c>
      <c r="R2786" s="5">
        <v>49697.541299999997</v>
      </c>
      <c r="S2786" s="5">
        <v>53741.397299999997</v>
      </c>
      <c r="T2786" s="5">
        <v>56135.125599999999</v>
      </c>
      <c r="U2786" s="5">
        <v>54359.1636</v>
      </c>
      <c r="V2786" s="5">
        <v>51148.434999999998</v>
      </c>
      <c r="W2786" s="5">
        <v>47993.637199999997</v>
      </c>
      <c r="X2786" s="5">
        <v>46955.559800000003</v>
      </c>
      <c r="Y2786" s="5">
        <v>44113.928099999997</v>
      </c>
      <c r="Z2786" s="5">
        <v>42717.303899999999</v>
      </c>
      <c r="AA2786" s="5">
        <v>41082.186000000002</v>
      </c>
      <c r="AB2786" s="5">
        <v>39914.014799999997</v>
      </c>
      <c r="AC2786" s="5">
        <v>38946.011400000003</v>
      </c>
      <c r="AD2786" s="5">
        <v>38711.512000000002</v>
      </c>
      <c r="AE2786" s="5">
        <v>38563.642399999997</v>
      </c>
      <c r="AF2786" s="5">
        <v>38000.022400000002</v>
      </c>
      <c r="AG2786" s="5">
        <v>38766.350200000001</v>
      </c>
      <c r="AH2786" s="5">
        <v>39923.0121</v>
      </c>
      <c r="AI2786" s="5">
        <v>38317.329899999997</v>
      </c>
      <c r="AJ2786" s="5">
        <v>35938.493999999999</v>
      </c>
      <c r="AK2786" s="5">
        <v>34693.509299999998</v>
      </c>
      <c r="AL2786" s="5">
        <v>34180.412799999998</v>
      </c>
      <c r="AM2786" s="5">
        <v>34378.502500000002</v>
      </c>
      <c r="AN2786" s="5">
        <v>34515.369599999998</v>
      </c>
      <c r="AO2786" s="5">
        <v>34831.593099999998</v>
      </c>
      <c r="AP2786" s="5">
        <v>34018.696300000003</v>
      </c>
      <c r="AQ2786" s="5">
        <v>32395.959900000002</v>
      </c>
      <c r="AR2786" s="5">
        <v>30643.5386</v>
      </c>
      <c r="AS2786" s="5">
        <v>29014.5141</v>
      </c>
      <c r="AT2786" s="5">
        <v>27840.683000000001</v>
      </c>
      <c r="AU2786" s="5">
        <v>26828.536100000001</v>
      </c>
      <c r="AV2786" s="5">
        <v>26269.4859</v>
      </c>
      <c r="AW2786" s="5">
        <v>25970.763500000001</v>
      </c>
      <c r="AX2786" s="5">
        <v>28240.971699999998</v>
      </c>
      <c r="AY2786" s="5">
        <v>28602.6754</v>
      </c>
      <c r="AZ2786" s="5">
        <v>1713668.6620999994</v>
      </c>
    </row>
    <row r="2787" spans="1:52" x14ac:dyDescent="0.3">
      <c r="A2787" s="5" t="s">
        <v>7</v>
      </c>
      <c r="B2787" s="5" t="s">
        <v>5</v>
      </c>
      <c r="C2787" s="6">
        <v>44840</v>
      </c>
      <c r="D2787" s="5">
        <v>241181.34760000001</v>
      </c>
      <c r="E2787" s="5">
        <v>211763.50169999999</v>
      </c>
      <c r="F2787" s="5">
        <v>197293.27429999999</v>
      </c>
      <c r="G2787" s="5">
        <v>182609.41190000001</v>
      </c>
      <c r="H2787" s="5">
        <v>168853.7689</v>
      </c>
      <c r="I2787" s="5">
        <v>159883.6085</v>
      </c>
      <c r="J2787" s="5">
        <v>155735.36929999999</v>
      </c>
      <c r="K2787" s="5">
        <v>155324.1605</v>
      </c>
      <c r="L2787" s="5">
        <v>160993.71960000001</v>
      </c>
      <c r="M2787" s="5">
        <v>170883.72169999999</v>
      </c>
      <c r="N2787" s="5">
        <v>191160.59220000001</v>
      </c>
      <c r="O2787" s="5">
        <v>218766.8713</v>
      </c>
      <c r="P2787" s="5">
        <v>256805.7182</v>
      </c>
      <c r="Q2787" s="5">
        <v>270548.08419999998</v>
      </c>
      <c r="R2787" s="5">
        <v>225529.38399999999</v>
      </c>
      <c r="S2787" s="5">
        <v>183464.1588</v>
      </c>
      <c r="T2787" s="5">
        <v>157484.66020000001</v>
      </c>
      <c r="U2787" s="5">
        <v>127293.14870000001</v>
      </c>
      <c r="V2787" s="5">
        <v>84107.182100000005</v>
      </c>
      <c r="W2787" s="5">
        <v>53260.540699999998</v>
      </c>
      <c r="X2787" s="5">
        <v>46580.7235</v>
      </c>
      <c r="Y2787" s="5">
        <v>22527.393499999998</v>
      </c>
      <c r="Z2787" s="5">
        <v>18458.844799999999</v>
      </c>
      <c r="AA2787" s="5">
        <v>13796.4164</v>
      </c>
      <c r="AB2787" s="5">
        <v>1300.1152</v>
      </c>
      <c r="AC2787" s="5">
        <v>881.63099999999997</v>
      </c>
      <c r="AD2787" s="5">
        <v>10491.9566</v>
      </c>
      <c r="AE2787" s="5">
        <v>18283.5314</v>
      </c>
      <c r="AF2787" s="5">
        <v>31271.037499999999</v>
      </c>
      <c r="AG2787" s="5">
        <v>61461.699099999998</v>
      </c>
      <c r="AH2787" s="5">
        <v>103937.8587</v>
      </c>
      <c r="AI2787" s="5">
        <v>119953.7084</v>
      </c>
      <c r="AJ2787" s="5">
        <v>164425.56159999999</v>
      </c>
      <c r="AK2787" s="5">
        <v>217500.66450000001</v>
      </c>
      <c r="AL2787" s="5">
        <v>250889.82449999999</v>
      </c>
      <c r="AM2787" s="5">
        <v>267613.31270000001</v>
      </c>
      <c r="AN2787" s="5">
        <v>272183.5159</v>
      </c>
      <c r="AO2787" s="5">
        <v>273211.39760000003</v>
      </c>
      <c r="AP2787" s="5">
        <v>269153.90730000002</v>
      </c>
      <c r="AQ2787" s="5">
        <v>261752.4822</v>
      </c>
      <c r="AR2787" s="5">
        <v>248808.1735</v>
      </c>
      <c r="AS2787" s="5">
        <v>231506.95929999999</v>
      </c>
      <c r="AT2787" s="5">
        <v>224554.3714</v>
      </c>
      <c r="AU2787" s="5">
        <v>212415.69390000001</v>
      </c>
      <c r="AV2787" s="5">
        <v>207223.86309999999</v>
      </c>
      <c r="AW2787" s="5">
        <v>220305.17879999999</v>
      </c>
      <c r="AX2787" s="5">
        <v>240713.00169999999</v>
      </c>
      <c r="AY2787" s="5">
        <v>244438.49239999999</v>
      </c>
      <c r="AZ2787" s="5">
        <v>7828583.5408999985</v>
      </c>
    </row>
    <row r="2788" spans="1:52" x14ac:dyDescent="0.3">
      <c r="A2788" s="5" t="s">
        <v>8</v>
      </c>
      <c r="B2788" s="5" t="s">
        <v>4</v>
      </c>
      <c r="C2788" s="6">
        <v>44840</v>
      </c>
      <c r="D2788" s="5">
        <v>7344.6097</v>
      </c>
      <c r="E2788" s="5">
        <v>7167.1869999999999</v>
      </c>
      <c r="F2788" s="5">
        <v>7107.8747000000003</v>
      </c>
      <c r="G2788" s="5">
        <v>7069.4907000000003</v>
      </c>
      <c r="H2788" s="5">
        <v>7058.3557000000001</v>
      </c>
      <c r="I2788" s="5">
        <v>7061.4660999999996</v>
      </c>
      <c r="J2788" s="5">
        <v>7137.4014999999999</v>
      </c>
      <c r="K2788" s="5">
        <v>7334.1205</v>
      </c>
      <c r="L2788" s="5">
        <v>7696.6217999999999</v>
      </c>
      <c r="M2788" s="5">
        <v>8235.0318000000007</v>
      </c>
      <c r="N2788" s="5">
        <v>9511.9969000000001</v>
      </c>
      <c r="O2788" s="5">
        <v>11113.0782</v>
      </c>
      <c r="P2788" s="5">
        <v>13227.992099999999</v>
      </c>
      <c r="Q2788" s="5">
        <v>15446.766900000001</v>
      </c>
      <c r="R2788" s="5">
        <v>17490.504700000001</v>
      </c>
      <c r="S2788" s="5">
        <v>18535.0095</v>
      </c>
      <c r="T2788" s="5">
        <v>19928.571800000002</v>
      </c>
      <c r="U2788" s="5">
        <v>20486.758300000001</v>
      </c>
      <c r="V2788" s="5">
        <v>19452.075700000001</v>
      </c>
      <c r="W2788" s="5">
        <v>18804.262500000001</v>
      </c>
      <c r="X2788" s="5">
        <v>18842.578699999998</v>
      </c>
      <c r="Y2788" s="5">
        <v>18804.9473</v>
      </c>
      <c r="Z2788" s="5">
        <v>17904.321</v>
      </c>
      <c r="AA2788" s="5">
        <v>17508.122800000001</v>
      </c>
      <c r="AB2788" s="5">
        <v>16120.176600000001</v>
      </c>
      <c r="AC2788" s="5">
        <v>15024.3488</v>
      </c>
      <c r="AD2788" s="5">
        <v>14889.5057</v>
      </c>
      <c r="AE2788" s="5">
        <v>15476.552900000001</v>
      </c>
      <c r="AF2788" s="5">
        <v>15134.056</v>
      </c>
      <c r="AG2788" s="5">
        <v>14160.677600000001</v>
      </c>
      <c r="AH2788" s="5">
        <v>14447.8971</v>
      </c>
      <c r="AI2788" s="5">
        <v>13156.945400000001</v>
      </c>
      <c r="AJ2788" s="5">
        <v>12240.133099999999</v>
      </c>
      <c r="AK2788" s="5">
        <v>11556.471799999999</v>
      </c>
      <c r="AL2788" s="5">
        <v>11485.3172</v>
      </c>
      <c r="AM2788" s="5">
        <v>11233.9377</v>
      </c>
      <c r="AN2788" s="5">
        <v>11439.892900000001</v>
      </c>
      <c r="AO2788" s="5">
        <v>11687.311900000001</v>
      </c>
      <c r="AP2788" s="5">
        <v>11344.3351</v>
      </c>
      <c r="AQ2788" s="5">
        <v>10652.199199999999</v>
      </c>
      <c r="AR2788" s="5">
        <v>9871.1080000000002</v>
      </c>
      <c r="AS2788" s="5">
        <v>9242.6720000000005</v>
      </c>
      <c r="AT2788" s="5">
        <v>8616.6448</v>
      </c>
      <c r="AU2788" s="5">
        <v>8114.9286000000002</v>
      </c>
      <c r="AV2788" s="5">
        <v>7791.67</v>
      </c>
      <c r="AW2788" s="5">
        <v>7678.8615</v>
      </c>
      <c r="AX2788" s="5">
        <v>7541.8761000000004</v>
      </c>
      <c r="AY2788" s="5">
        <v>7356.2918</v>
      </c>
      <c r="AZ2788" s="5">
        <v>586532.95770000003</v>
      </c>
    </row>
    <row r="2789" spans="1:52" x14ac:dyDescent="0.3">
      <c r="A2789" s="5" t="s">
        <v>8</v>
      </c>
      <c r="B2789" s="5" t="s">
        <v>5</v>
      </c>
      <c r="C2789" s="6">
        <v>44840</v>
      </c>
      <c r="D2789" s="5">
        <v>65552.763200000001</v>
      </c>
      <c r="E2789" s="5">
        <v>59869.167800000003</v>
      </c>
      <c r="F2789" s="5">
        <v>55944.734499999999</v>
      </c>
      <c r="G2789" s="5">
        <v>53289.891199999998</v>
      </c>
      <c r="H2789" s="5">
        <v>51663.617599999998</v>
      </c>
      <c r="I2789" s="5">
        <v>50570.321100000001</v>
      </c>
      <c r="J2789" s="5">
        <v>50566.350299999998</v>
      </c>
      <c r="K2789" s="5">
        <v>51466.359299999996</v>
      </c>
      <c r="L2789" s="5">
        <v>54023.267999999996</v>
      </c>
      <c r="M2789" s="5">
        <v>58097.547899999998</v>
      </c>
      <c r="N2789" s="5">
        <v>65605.206099999996</v>
      </c>
      <c r="O2789" s="5">
        <v>75445.442899999995</v>
      </c>
      <c r="P2789" s="5">
        <v>87934.707299999995</v>
      </c>
      <c r="Q2789" s="5">
        <v>91240.792499999996</v>
      </c>
      <c r="R2789" s="5">
        <v>79401.141600000003</v>
      </c>
      <c r="S2789" s="5">
        <v>60689.567300000002</v>
      </c>
      <c r="T2789" s="5">
        <v>53306.205399999999</v>
      </c>
      <c r="U2789" s="5">
        <v>46995.940900000001</v>
      </c>
      <c r="V2789" s="5">
        <v>33224.1057</v>
      </c>
      <c r="W2789" s="5">
        <v>23619.888599999998</v>
      </c>
      <c r="X2789" s="5">
        <v>24924.744200000001</v>
      </c>
      <c r="Y2789" s="5">
        <v>24895.037799999998</v>
      </c>
      <c r="Z2789" s="5">
        <v>18003.8452</v>
      </c>
      <c r="AA2789" s="5">
        <v>18735.675200000001</v>
      </c>
      <c r="AB2789" s="5">
        <v>7895.8158999999996</v>
      </c>
      <c r="AC2789" s="5">
        <v>538.04870000000005</v>
      </c>
      <c r="AD2789" s="5">
        <v>1882.1024</v>
      </c>
      <c r="AE2789" s="5">
        <v>14318.482400000001</v>
      </c>
      <c r="AF2789" s="5">
        <v>18149.8465</v>
      </c>
      <c r="AG2789" s="5">
        <v>15403.811900000001</v>
      </c>
      <c r="AH2789" s="5">
        <v>33692.838600000003</v>
      </c>
      <c r="AI2789" s="5">
        <v>38961.198199999999</v>
      </c>
      <c r="AJ2789" s="5">
        <v>51219.737300000001</v>
      </c>
      <c r="AK2789" s="5">
        <v>67120.906499999997</v>
      </c>
      <c r="AL2789" s="5">
        <v>82448.057499999995</v>
      </c>
      <c r="AM2789" s="5">
        <v>89971.256999999998</v>
      </c>
      <c r="AN2789" s="5">
        <v>95519.5435</v>
      </c>
      <c r="AO2789" s="5">
        <v>99663.9611</v>
      </c>
      <c r="AP2789" s="5">
        <v>100164.20299999999</v>
      </c>
      <c r="AQ2789" s="5">
        <v>98492.8217</v>
      </c>
      <c r="AR2789" s="5">
        <v>94664.602599999998</v>
      </c>
      <c r="AS2789" s="5">
        <v>89818.1973</v>
      </c>
      <c r="AT2789" s="5">
        <v>83865.941900000005</v>
      </c>
      <c r="AU2789" s="5">
        <v>76561.119099999996</v>
      </c>
      <c r="AV2789" s="5">
        <v>69580.869399999996</v>
      </c>
      <c r="AW2789" s="5">
        <v>63440.017999999996</v>
      </c>
      <c r="AX2789" s="5">
        <v>69291.016399999993</v>
      </c>
      <c r="AY2789" s="5">
        <v>63881.815999999999</v>
      </c>
      <c r="AZ2789" s="5">
        <v>2681612.5345000001</v>
      </c>
    </row>
    <row r="2790" spans="1:52" x14ac:dyDescent="0.3">
      <c r="A2790" s="5" t="s">
        <v>9</v>
      </c>
      <c r="B2790" s="5" t="s">
        <v>4</v>
      </c>
      <c r="C2790" s="6">
        <v>44840</v>
      </c>
      <c r="D2790" s="5">
        <v>15634.813</v>
      </c>
      <c r="E2790" s="5">
        <v>15365.614</v>
      </c>
      <c r="F2790" s="5">
        <v>15145.887000000001</v>
      </c>
      <c r="G2790" s="5">
        <v>15067.73</v>
      </c>
      <c r="H2790" s="5">
        <v>14996.659</v>
      </c>
      <c r="I2790" s="5">
        <v>14998.066000000001</v>
      </c>
      <c r="J2790" s="5">
        <v>15030.151</v>
      </c>
      <c r="K2790" s="5">
        <v>15230.925999999999</v>
      </c>
      <c r="L2790" s="5">
        <v>15848.133</v>
      </c>
      <c r="M2790" s="5">
        <v>17140.439999999999</v>
      </c>
      <c r="N2790" s="5">
        <v>19527.097000000002</v>
      </c>
      <c r="O2790" s="5">
        <v>22778.935000000001</v>
      </c>
      <c r="P2790" s="5">
        <v>27118.368999999999</v>
      </c>
      <c r="Q2790" s="5">
        <v>31922.916000000001</v>
      </c>
      <c r="R2790" s="5">
        <v>38359.355000000003</v>
      </c>
      <c r="S2790" s="5">
        <v>43309.900999999998</v>
      </c>
      <c r="T2790" s="5">
        <v>46003.330999999998</v>
      </c>
      <c r="U2790" s="5">
        <v>45439.838000000003</v>
      </c>
      <c r="V2790" s="5">
        <v>45643.841</v>
      </c>
      <c r="W2790" s="5">
        <v>44338.190999999999</v>
      </c>
      <c r="X2790" s="5">
        <v>42587.231</v>
      </c>
      <c r="Y2790" s="5">
        <v>42030.411</v>
      </c>
      <c r="Z2790" s="5">
        <v>39386.315999999999</v>
      </c>
      <c r="AA2790" s="5">
        <v>36621.607000000004</v>
      </c>
      <c r="AB2790" s="5">
        <v>35218.737000000001</v>
      </c>
      <c r="AC2790" s="5">
        <v>34322.178</v>
      </c>
      <c r="AD2790" s="5">
        <v>32651.613000000001</v>
      </c>
      <c r="AE2790" s="5">
        <v>32285.762999999999</v>
      </c>
      <c r="AF2790" s="5">
        <v>32178.859</v>
      </c>
      <c r="AG2790" s="5">
        <v>31998.674999999999</v>
      </c>
      <c r="AH2790" s="5">
        <v>30065.541000000001</v>
      </c>
      <c r="AI2790" s="5">
        <v>30060.752</v>
      </c>
      <c r="AJ2790" s="5">
        <v>27209.883999999998</v>
      </c>
      <c r="AK2790" s="5">
        <v>25083.325000000001</v>
      </c>
      <c r="AL2790" s="5">
        <v>24109.514999999999</v>
      </c>
      <c r="AM2790" s="5">
        <v>23688.257000000001</v>
      </c>
      <c r="AN2790" s="5">
        <v>23949.116999999998</v>
      </c>
      <c r="AO2790" s="5">
        <v>24552.280999999999</v>
      </c>
      <c r="AP2790" s="5">
        <v>23729.201000000001</v>
      </c>
      <c r="AQ2790" s="5">
        <v>22273.076000000001</v>
      </c>
      <c r="AR2790" s="5">
        <v>20416.949000000001</v>
      </c>
      <c r="AS2790" s="5">
        <v>18851.415000000001</v>
      </c>
      <c r="AT2790" s="5">
        <v>17607.692999999999</v>
      </c>
      <c r="AU2790" s="5">
        <v>16717.675999999999</v>
      </c>
      <c r="AV2790" s="5">
        <v>16160.859</v>
      </c>
      <c r="AW2790" s="5">
        <v>15923.161</v>
      </c>
      <c r="AX2790" s="5">
        <v>16052.486999999999</v>
      </c>
      <c r="AY2790" s="5">
        <v>15600.866</v>
      </c>
      <c r="AZ2790" s="5">
        <v>1270233.6379999996</v>
      </c>
    </row>
    <row r="2791" spans="1:52" x14ac:dyDescent="0.3">
      <c r="A2791" s="5" t="s">
        <v>9</v>
      </c>
      <c r="B2791" s="5" t="s">
        <v>5</v>
      </c>
      <c r="C2791" s="6">
        <v>44840</v>
      </c>
      <c r="D2791" s="5">
        <v>139486.33799999999</v>
      </c>
      <c r="E2791" s="5">
        <v>127499.784</v>
      </c>
      <c r="F2791" s="5">
        <v>118363.243</v>
      </c>
      <c r="G2791" s="5">
        <v>111752.38099999999</v>
      </c>
      <c r="H2791" s="5">
        <v>107450.592</v>
      </c>
      <c r="I2791" s="5">
        <v>104426.92600000001</v>
      </c>
      <c r="J2791" s="5">
        <v>103562.033</v>
      </c>
      <c r="K2791" s="5">
        <v>104862.412</v>
      </c>
      <c r="L2791" s="5">
        <v>109502.47199999999</v>
      </c>
      <c r="M2791" s="5">
        <v>117134.3</v>
      </c>
      <c r="N2791" s="5">
        <v>132078.76800000001</v>
      </c>
      <c r="O2791" s="5">
        <v>153684.86600000001</v>
      </c>
      <c r="P2791" s="5">
        <v>176336.84299999999</v>
      </c>
      <c r="Q2791" s="5">
        <v>191685.63099999999</v>
      </c>
      <c r="R2791" s="5">
        <v>185367.21799999999</v>
      </c>
      <c r="S2791" s="5">
        <v>161173.66899999999</v>
      </c>
      <c r="T2791" s="5">
        <v>132498.87100000001</v>
      </c>
      <c r="U2791" s="5">
        <v>113712.011</v>
      </c>
      <c r="V2791" s="5">
        <v>106366.45299999999</v>
      </c>
      <c r="W2791" s="5">
        <v>86381.081000000006</v>
      </c>
      <c r="X2791" s="5">
        <v>69444.755000000005</v>
      </c>
      <c r="Y2791" s="5">
        <v>77066.876000000004</v>
      </c>
      <c r="Z2791" s="5">
        <v>55377.135000000002</v>
      </c>
      <c r="AA2791" s="5">
        <v>32794.44</v>
      </c>
      <c r="AB2791" s="5">
        <v>23490.364000000001</v>
      </c>
      <c r="AC2791" s="5">
        <v>14316.739</v>
      </c>
      <c r="AD2791" s="5">
        <v>6785.2269999999999</v>
      </c>
      <c r="AE2791" s="5">
        <v>14267.764999999999</v>
      </c>
      <c r="AF2791" s="5">
        <v>28796.54</v>
      </c>
      <c r="AG2791" s="5">
        <v>45198.972000000002</v>
      </c>
      <c r="AH2791" s="5">
        <v>50718.235000000001</v>
      </c>
      <c r="AI2791" s="5">
        <v>87299.85</v>
      </c>
      <c r="AJ2791" s="5">
        <v>101621.349</v>
      </c>
      <c r="AK2791" s="5">
        <v>126960.87</v>
      </c>
      <c r="AL2791" s="5">
        <v>154351.20699999999</v>
      </c>
      <c r="AM2791" s="5">
        <v>173804.24600000001</v>
      </c>
      <c r="AN2791" s="5">
        <v>183398.193</v>
      </c>
      <c r="AO2791" s="5">
        <v>190475.359</v>
      </c>
      <c r="AP2791" s="5">
        <v>190438.08900000001</v>
      </c>
      <c r="AQ2791" s="5">
        <v>187584.22700000001</v>
      </c>
      <c r="AR2791" s="5">
        <v>181084.28099999999</v>
      </c>
      <c r="AS2791" s="5">
        <v>171634.52499999999</v>
      </c>
      <c r="AT2791" s="5">
        <v>158950.068</v>
      </c>
      <c r="AU2791" s="5">
        <v>144663.86199999999</v>
      </c>
      <c r="AV2791" s="5">
        <v>130193.216</v>
      </c>
      <c r="AW2791" s="5">
        <v>118097.853</v>
      </c>
      <c r="AX2791" s="5">
        <v>143004.06299999999</v>
      </c>
      <c r="AY2791" s="5">
        <v>133260.261</v>
      </c>
      <c r="AZ2791" s="5">
        <v>5578404.4590000007</v>
      </c>
    </row>
    <row r="2792" spans="1:52" x14ac:dyDescent="0.3">
      <c r="A2792" s="5" t="s">
        <v>3</v>
      </c>
      <c r="B2792" s="5" t="s">
        <v>4</v>
      </c>
      <c r="C2792" s="6">
        <v>44841</v>
      </c>
      <c r="D2792" s="5">
        <v>13047.0054</v>
      </c>
      <c r="E2792" s="5">
        <v>12789.0656</v>
      </c>
      <c r="F2792" s="5">
        <v>12555.0129</v>
      </c>
      <c r="G2792" s="5">
        <v>12424.9192</v>
      </c>
      <c r="H2792" s="5">
        <v>12389.3061</v>
      </c>
      <c r="I2792" s="5">
        <v>12388.742899999999</v>
      </c>
      <c r="J2792" s="5">
        <v>12392.001</v>
      </c>
      <c r="K2792" s="5">
        <v>12495.3181</v>
      </c>
      <c r="L2792" s="5">
        <v>12862.758599999999</v>
      </c>
      <c r="M2792" s="5">
        <v>13458.137500000001</v>
      </c>
      <c r="N2792" s="5">
        <v>14684.0141</v>
      </c>
      <c r="O2792" s="5">
        <v>16025.704599999999</v>
      </c>
      <c r="P2792" s="5">
        <v>18486.124199999998</v>
      </c>
      <c r="Q2792" s="5">
        <v>21109.9365</v>
      </c>
      <c r="R2792" s="5">
        <v>24868.703799999999</v>
      </c>
      <c r="S2792" s="5">
        <v>28014.149700000002</v>
      </c>
      <c r="T2792" s="5">
        <v>30679.7045</v>
      </c>
      <c r="U2792" s="5">
        <v>33011.725100000003</v>
      </c>
      <c r="V2792" s="5">
        <v>35219.840600000003</v>
      </c>
      <c r="W2792" s="5">
        <v>36271.1391</v>
      </c>
      <c r="X2792" s="5">
        <v>37398.815399999999</v>
      </c>
      <c r="Y2792" s="5">
        <v>38649.088000000003</v>
      </c>
      <c r="Z2792" s="5">
        <v>37949.288</v>
      </c>
      <c r="AA2792" s="5">
        <v>37112.884100000003</v>
      </c>
      <c r="AB2792" s="5">
        <v>36419.570299999999</v>
      </c>
      <c r="AC2792" s="5">
        <v>34317.624400000001</v>
      </c>
      <c r="AD2792" s="5">
        <v>33715.856599999999</v>
      </c>
      <c r="AE2792" s="5">
        <v>32994.919300000001</v>
      </c>
      <c r="AF2792" s="5">
        <v>31951.657800000001</v>
      </c>
      <c r="AG2792" s="5">
        <v>30465.5795</v>
      </c>
      <c r="AH2792" s="5">
        <v>30298.053400000001</v>
      </c>
      <c r="AI2792" s="5">
        <v>29049.206999999999</v>
      </c>
      <c r="AJ2792" s="5">
        <v>27188.8397</v>
      </c>
      <c r="AK2792" s="5">
        <v>25098.636900000001</v>
      </c>
      <c r="AL2792" s="5">
        <v>22912.375100000001</v>
      </c>
      <c r="AM2792" s="5">
        <v>21646.101500000001</v>
      </c>
      <c r="AN2792" s="5">
        <v>20698.25</v>
      </c>
      <c r="AO2792" s="5">
        <v>20247.208999999999</v>
      </c>
      <c r="AP2792" s="5">
        <v>19758.080399999999</v>
      </c>
      <c r="AQ2792" s="5">
        <v>19013.9372</v>
      </c>
      <c r="AR2792" s="5">
        <v>18313.390200000002</v>
      </c>
      <c r="AS2792" s="5">
        <v>17412.882699999998</v>
      </c>
      <c r="AT2792" s="5">
        <v>16409.935399999998</v>
      </c>
      <c r="AU2792" s="5">
        <v>15540.9563</v>
      </c>
      <c r="AV2792" s="5">
        <v>14736.0864</v>
      </c>
      <c r="AW2792" s="5">
        <v>14261.984200000001</v>
      </c>
      <c r="AX2792" s="5">
        <v>13989.6113</v>
      </c>
      <c r="AY2792" s="5">
        <v>13703.879499999999</v>
      </c>
      <c r="AZ2792" s="5">
        <v>1096428.0090999999</v>
      </c>
    </row>
    <row r="2793" spans="1:52" x14ac:dyDescent="0.3">
      <c r="A2793" s="5" t="s">
        <v>3</v>
      </c>
      <c r="B2793" s="5" t="s">
        <v>5</v>
      </c>
      <c r="C2793" s="6">
        <v>44841</v>
      </c>
      <c r="D2793" s="5">
        <v>52187.793899999997</v>
      </c>
      <c r="E2793" s="5">
        <v>45658.050300000003</v>
      </c>
      <c r="F2793" s="5">
        <v>40878.2215</v>
      </c>
      <c r="G2793" s="5">
        <v>37811.278899999998</v>
      </c>
      <c r="H2793" s="5">
        <v>35795.128799999999</v>
      </c>
      <c r="I2793" s="5">
        <v>34435.730799999998</v>
      </c>
      <c r="J2793" s="5">
        <v>33775.772499999999</v>
      </c>
      <c r="K2793" s="5">
        <v>33750.769999999997</v>
      </c>
      <c r="L2793" s="5">
        <v>34959.620900000002</v>
      </c>
      <c r="M2793" s="5">
        <v>37092.970800000003</v>
      </c>
      <c r="N2793" s="5">
        <v>42017.1708</v>
      </c>
      <c r="O2793" s="5">
        <v>49272.318099999997</v>
      </c>
      <c r="P2793" s="5">
        <v>58795.554799999998</v>
      </c>
      <c r="Q2793" s="5">
        <v>64188.462500000001</v>
      </c>
      <c r="R2793" s="5">
        <v>61028.414799999999</v>
      </c>
      <c r="S2793" s="5">
        <v>57831.150099999999</v>
      </c>
      <c r="T2793" s="5">
        <v>55121.487399999998</v>
      </c>
      <c r="U2793" s="5">
        <v>59394.475200000001</v>
      </c>
      <c r="V2793" s="5">
        <v>63086.171399999999</v>
      </c>
      <c r="W2793" s="5">
        <v>64395.604599999999</v>
      </c>
      <c r="X2793" s="5">
        <v>68667.761499999993</v>
      </c>
      <c r="Y2793" s="5">
        <v>72537.0579</v>
      </c>
      <c r="Z2793" s="5">
        <v>65793.900899999993</v>
      </c>
      <c r="AA2793" s="5">
        <v>63042.278400000003</v>
      </c>
      <c r="AB2793" s="5">
        <v>60090.222900000001</v>
      </c>
      <c r="AC2793" s="5">
        <v>47501.965600000003</v>
      </c>
      <c r="AD2793" s="5">
        <v>47062.222999999998</v>
      </c>
      <c r="AE2793" s="5">
        <v>47447.516799999998</v>
      </c>
      <c r="AF2793" s="5">
        <v>46839.792200000004</v>
      </c>
      <c r="AG2793" s="5">
        <v>41015.765599999999</v>
      </c>
      <c r="AH2793" s="5">
        <v>50266.287700000001</v>
      </c>
      <c r="AI2793" s="5">
        <v>53270.619400000003</v>
      </c>
      <c r="AJ2793" s="5">
        <v>57451.6325</v>
      </c>
      <c r="AK2793" s="5">
        <v>65767.826300000001</v>
      </c>
      <c r="AL2793" s="5">
        <v>69706.761899999998</v>
      </c>
      <c r="AM2793" s="5">
        <v>72682.275099999999</v>
      </c>
      <c r="AN2793" s="5">
        <v>77180.931100000002</v>
      </c>
      <c r="AO2793" s="5">
        <v>79759.859700000001</v>
      </c>
      <c r="AP2793" s="5">
        <v>80219.192500000005</v>
      </c>
      <c r="AQ2793" s="5">
        <v>78938.221999999994</v>
      </c>
      <c r="AR2793" s="5">
        <v>77076.915699999998</v>
      </c>
      <c r="AS2793" s="5">
        <v>74058.466400000005</v>
      </c>
      <c r="AT2793" s="5">
        <v>69917.495200000005</v>
      </c>
      <c r="AU2793" s="5">
        <v>65224.919099999999</v>
      </c>
      <c r="AV2793" s="5">
        <v>63802.920400000003</v>
      </c>
      <c r="AW2793" s="5">
        <v>64615.378900000003</v>
      </c>
      <c r="AX2793" s="5">
        <v>66938.137900000002</v>
      </c>
      <c r="AY2793" s="5">
        <v>63929.719700000001</v>
      </c>
      <c r="AZ2793" s="5">
        <v>2752282.1943999999</v>
      </c>
    </row>
    <row r="2794" spans="1:52" x14ac:dyDescent="0.3">
      <c r="A2794" s="5" t="s">
        <v>6</v>
      </c>
      <c r="B2794" s="5" t="s">
        <v>4</v>
      </c>
      <c r="C2794" s="6">
        <v>44841</v>
      </c>
      <c r="D2794" s="5">
        <v>20134.417799999999</v>
      </c>
      <c r="E2794" s="5">
        <v>20290.1685</v>
      </c>
      <c r="F2794" s="5">
        <v>20013.869600000002</v>
      </c>
      <c r="G2794" s="5">
        <v>19437.566900000002</v>
      </c>
      <c r="H2794" s="5">
        <v>19103.133699999998</v>
      </c>
      <c r="I2794" s="5">
        <v>18907.048900000002</v>
      </c>
      <c r="J2794" s="5">
        <v>18837.9791</v>
      </c>
      <c r="K2794" s="5">
        <v>18950.155900000002</v>
      </c>
      <c r="L2794" s="5">
        <v>19505.490099999999</v>
      </c>
      <c r="M2794" s="5">
        <v>20651.299299999999</v>
      </c>
      <c r="N2794" s="5">
        <v>23130.255300000001</v>
      </c>
      <c r="O2794" s="5">
        <v>25659.934300000001</v>
      </c>
      <c r="P2794" s="5">
        <v>28629.510399999999</v>
      </c>
      <c r="Q2794" s="5">
        <v>31329.4863</v>
      </c>
      <c r="R2794" s="5">
        <v>34040.755700000002</v>
      </c>
      <c r="S2794" s="5">
        <v>36198.401899999997</v>
      </c>
      <c r="T2794" s="5">
        <v>39077.645199999999</v>
      </c>
      <c r="U2794" s="5">
        <v>39938.1607</v>
      </c>
      <c r="V2794" s="5">
        <v>41127.147199999999</v>
      </c>
      <c r="W2794" s="5">
        <v>42634.148300000001</v>
      </c>
      <c r="X2794" s="5">
        <v>44306.815000000002</v>
      </c>
      <c r="Y2794" s="5">
        <v>45119.222699999998</v>
      </c>
      <c r="Z2794" s="5">
        <v>44376.3796</v>
      </c>
      <c r="AA2794" s="5">
        <v>41879.5262</v>
      </c>
      <c r="AB2794" s="5">
        <v>38841.4038</v>
      </c>
      <c r="AC2794" s="5">
        <v>35725.11</v>
      </c>
      <c r="AD2794" s="5">
        <v>33547.133199999997</v>
      </c>
      <c r="AE2794" s="5">
        <v>33618.414299999997</v>
      </c>
      <c r="AF2794" s="5">
        <v>33383.154999999999</v>
      </c>
      <c r="AG2794" s="5">
        <v>30703.284299999999</v>
      </c>
      <c r="AH2794" s="5">
        <v>28408.381099999999</v>
      </c>
      <c r="AI2794" s="5">
        <v>28983.387599999998</v>
      </c>
      <c r="AJ2794" s="5">
        <v>27683.900300000001</v>
      </c>
      <c r="AK2794" s="5">
        <v>27816.906999999999</v>
      </c>
      <c r="AL2794" s="5">
        <v>26774.9938</v>
      </c>
      <c r="AM2794" s="5">
        <v>26578.2444</v>
      </c>
      <c r="AN2794" s="5">
        <v>26599.947899999999</v>
      </c>
      <c r="AO2794" s="5">
        <v>26968.688999999998</v>
      </c>
      <c r="AP2794" s="5">
        <v>26399.338199999998</v>
      </c>
      <c r="AQ2794" s="5">
        <v>25446.628000000001</v>
      </c>
      <c r="AR2794" s="5">
        <v>24245.5563</v>
      </c>
      <c r="AS2794" s="5">
        <v>23076.079099999999</v>
      </c>
      <c r="AT2794" s="5">
        <v>21972.088100000001</v>
      </c>
      <c r="AU2794" s="5">
        <v>20945.875</v>
      </c>
      <c r="AV2794" s="5">
        <v>20215.936699999998</v>
      </c>
      <c r="AW2794" s="5">
        <v>19654.1731</v>
      </c>
      <c r="AX2794" s="5">
        <v>19610.837800000001</v>
      </c>
      <c r="AY2794" s="5">
        <v>20014.356899999999</v>
      </c>
      <c r="AZ2794" s="5">
        <v>1360492.3395</v>
      </c>
    </row>
    <row r="2795" spans="1:52" x14ac:dyDescent="0.3">
      <c r="A2795" s="5" t="s">
        <v>6</v>
      </c>
      <c r="B2795" s="5" t="s">
        <v>5</v>
      </c>
      <c r="C2795" s="6">
        <v>44841</v>
      </c>
      <c r="D2795" s="5">
        <v>179885.7414</v>
      </c>
      <c r="E2795" s="5">
        <v>187548.86369999999</v>
      </c>
      <c r="F2795" s="5">
        <v>178136.26079999999</v>
      </c>
      <c r="G2795" s="5">
        <v>154851.8075</v>
      </c>
      <c r="H2795" s="5">
        <v>136977.2383</v>
      </c>
      <c r="I2795" s="5">
        <v>125298.1922</v>
      </c>
      <c r="J2795" s="5">
        <v>119117.5401</v>
      </c>
      <c r="K2795" s="5">
        <v>117275.8431</v>
      </c>
      <c r="L2795" s="5">
        <v>120188.0971</v>
      </c>
      <c r="M2795" s="5">
        <v>125965.1498</v>
      </c>
      <c r="N2795" s="5">
        <v>139579.5509</v>
      </c>
      <c r="O2795" s="5">
        <v>159625.8248</v>
      </c>
      <c r="P2795" s="5">
        <v>181144.94339999999</v>
      </c>
      <c r="Q2795" s="5">
        <v>180911.34030000001</v>
      </c>
      <c r="R2795" s="5">
        <v>145423.92019999999</v>
      </c>
      <c r="S2795" s="5">
        <v>116949.3878</v>
      </c>
      <c r="T2795" s="5">
        <v>111817.76979999999</v>
      </c>
      <c r="U2795" s="5">
        <v>111165.3401</v>
      </c>
      <c r="V2795" s="5">
        <v>119995.3918</v>
      </c>
      <c r="W2795" s="5">
        <v>134247.6974</v>
      </c>
      <c r="X2795" s="5">
        <v>148784.8854</v>
      </c>
      <c r="Y2795" s="5">
        <v>158476.9607</v>
      </c>
      <c r="Z2795" s="5">
        <v>149527.97039999999</v>
      </c>
      <c r="AA2795" s="5">
        <v>120090.5864</v>
      </c>
      <c r="AB2795" s="5">
        <v>86765.024600000004</v>
      </c>
      <c r="AC2795" s="5">
        <v>54394.536800000002</v>
      </c>
      <c r="AD2795" s="5">
        <v>41203.4257</v>
      </c>
      <c r="AE2795" s="5">
        <v>56216.2978</v>
      </c>
      <c r="AF2795" s="5">
        <v>71946.892900000006</v>
      </c>
      <c r="AG2795" s="5">
        <v>59692.493199999997</v>
      </c>
      <c r="AH2795" s="5">
        <v>57684.322200000002</v>
      </c>
      <c r="AI2795" s="5">
        <v>110246.5653</v>
      </c>
      <c r="AJ2795" s="5">
        <v>145165.3009</v>
      </c>
      <c r="AK2795" s="5">
        <v>194375.30309999999</v>
      </c>
      <c r="AL2795" s="5">
        <v>212819.21119999999</v>
      </c>
      <c r="AM2795" s="5">
        <v>229959.318</v>
      </c>
      <c r="AN2795" s="5">
        <v>240292.61</v>
      </c>
      <c r="AO2795" s="5">
        <v>245552.48259999999</v>
      </c>
      <c r="AP2795" s="5">
        <v>243609.5925</v>
      </c>
      <c r="AQ2795" s="5">
        <v>238117.19829999999</v>
      </c>
      <c r="AR2795" s="5">
        <v>229925.1686</v>
      </c>
      <c r="AS2795" s="5">
        <v>218891.13159999999</v>
      </c>
      <c r="AT2795" s="5">
        <v>204811.07870000001</v>
      </c>
      <c r="AU2795" s="5">
        <v>189556.28169999999</v>
      </c>
      <c r="AV2795" s="5">
        <v>172119.5189</v>
      </c>
      <c r="AW2795" s="5">
        <v>155919.02619999999</v>
      </c>
      <c r="AX2795" s="5">
        <v>162824.60560000001</v>
      </c>
      <c r="AY2795" s="5">
        <v>182914.891</v>
      </c>
      <c r="AZ2795" s="5">
        <v>7227988.5808000006</v>
      </c>
    </row>
    <row r="2796" spans="1:52" x14ac:dyDescent="0.3">
      <c r="A2796" s="5" t="s">
        <v>7</v>
      </c>
      <c r="B2796" s="5" t="s">
        <v>4</v>
      </c>
      <c r="C2796" s="6">
        <v>44841</v>
      </c>
      <c r="D2796" s="5">
        <v>27643.4267</v>
      </c>
      <c r="E2796" s="5">
        <v>26538.1018</v>
      </c>
      <c r="F2796" s="5">
        <v>25761.669900000001</v>
      </c>
      <c r="G2796" s="5">
        <v>25358.6793</v>
      </c>
      <c r="H2796" s="5">
        <v>24751.833200000001</v>
      </c>
      <c r="I2796" s="5">
        <v>24453.268899999999</v>
      </c>
      <c r="J2796" s="5">
        <v>24324.882900000001</v>
      </c>
      <c r="K2796" s="5">
        <v>24439.1</v>
      </c>
      <c r="L2796" s="5">
        <v>25188.614399999999</v>
      </c>
      <c r="M2796" s="5">
        <v>26571.667300000001</v>
      </c>
      <c r="N2796" s="5">
        <v>29565.1836</v>
      </c>
      <c r="O2796" s="5">
        <v>32697.0445</v>
      </c>
      <c r="P2796" s="5">
        <v>37116.6394</v>
      </c>
      <c r="Q2796" s="5">
        <v>41253.016600000003</v>
      </c>
      <c r="R2796" s="5">
        <v>44807.911699999997</v>
      </c>
      <c r="S2796" s="5">
        <v>48978.841399999998</v>
      </c>
      <c r="T2796" s="5">
        <v>52690.433900000004</v>
      </c>
      <c r="U2796" s="5">
        <v>53675.989300000001</v>
      </c>
      <c r="V2796" s="5">
        <v>53291.614600000001</v>
      </c>
      <c r="W2796" s="5">
        <v>52583.6466</v>
      </c>
      <c r="X2796" s="5">
        <v>52095.722699999998</v>
      </c>
      <c r="Y2796" s="5">
        <v>48789.675900000002</v>
      </c>
      <c r="Z2796" s="5">
        <v>44421.6391</v>
      </c>
      <c r="AA2796" s="5">
        <v>37707.170100000003</v>
      </c>
      <c r="AB2796" s="5">
        <v>31169.8495</v>
      </c>
      <c r="AC2796" s="5">
        <v>29923.553800000002</v>
      </c>
      <c r="AD2796" s="5">
        <v>28448.421399999999</v>
      </c>
      <c r="AE2796" s="5">
        <v>28080.1921</v>
      </c>
      <c r="AF2796" s="5">
        <v>28696.085299999999</v>
      </c>
      <c r="AG2796" s="5">
        <v>28007.323199999999</v>
      </c>
      <c r="AH2796" s="5">
        <v>27642.6217</v>
      </c>
      <c r="AI2796" s="5">
        <v>28950.039100000002</v>
      </c>
      <c r="AJ2796" s="5">
        <v>28349.3184</v>
      </c>
      <c r="AK2796" s="5">
        <v>28037.35</v>
      </c>
      <c r="AL2796" s="5">
        <v>29226.3897</v>
      </c>
      <c r="AM2796" s="5">
        <v>31139.3158</v>
      </c>
      <c r="AN2796" s="5">
        <v>32110.3099</v>
      </c>
      <c r="AO2796" s="5">
        <v>33119.304900000003</v>
      </c>
      <c r="AP2796" s="5">
        <v>33233.623</v>
      </c>
      <c r="AQ2796" s="5">
        <v>32122.6178</v>
      </c>
      <c r="AR2796" s="5">
        <v>30946.535100000001</v>
      </c>
      <c r="AS2796" s="5">
        <v>29692.395</v>
      </c>
      <c r="AT2796" s="5">
        <v>28520.733899999999</v>
      </c>
      <c r="AU2796" s="5">
        <v>27531.009699999999</v>
      </c>
      <c r="AV2796" s="5">
        <v>26900.679</v>
      </c>
      <c r="AW2796" s="5">
        <v>26677.019199999999</v>
      </c>
      <c r="AX2796" s="5">
        <v>28916.682499999999</v>
      </c>
      <c r="AY2796" s="5">
        <v>29241.838</v>
      </c>
      <c r="AZ2796" s="5">
        <v>1591388.9818000002</v>
      </c>
    </row>
    <row r="2797" spans="1:52" x14ac:dyDescent="0.3">
      <c r="A2797" s="5" t="s">
        <v>7</v>
      </c>
      <c r="B2797" s="5" t="s">
        <v>5</v>
      </c>
      <c r="C2797" s="6">
        <v>44841</v>
      </c>
      <c r="D2797" s="5">
        <v>210010.302</v>
      </c>
      <c r="E2797" s="5">
        <v>180864.41870000001</v>
      </c>
      <c r="F2797" s="5">
        <v>167374.66959999999</v>
      </c>
      <c r="G2797" s="5">
        <v>154338.02230000001</v>
      </c>
      <c r="H2797" s="5">
        <v>141004.09599999999</v>
      </c>
      <c r="I2797" s="5">
        <v>133616.3266</v>
      </c>
      <c r="J2797" s="5">
        <v>130571.8144</v>
      </c>
      <c r="K2797" s="5">
        <v>130569.7227</v>
      </c>
      <c r="L2797" s="5">
        <v>135515.55679999999</v>
      </c>
      <c r="M2797" s="5">
        <v>143740.6011</v>
      </c>
      <c r="N2797" s="5">
        <v>160728.98240000001</v>
      </c>
      <c r="O2797" s="5">
        <v>184277.83379999999</v>
      </c>
      <c r="P2797" s="5">
        <v>215471.55470000001</v>
      </c>
      <c r="Q2797" s="5">
        <v>227043.2415</v>
      </c>
      <c r="R2797" s="5">
        <v>184730.11859999999</v>
      </c>
      <c r="S2797" s="5">
        <v>170204.17360000001</v>
      </c>
      <c r="T2797" s="5">
        <v>172067.9094</v>
      </c>
      <c r="U2797" s="5">
        <v>177568.12700000001</v>
      </c>
      <c r="V2797" s="5">
        <v>172361.39060000001</v>
      </c>
      <c r="W2797" s="5">
        <v>164398.38990000001</v>
      </c>
      <c r="X2797" s="5">
        <v>159351.3309</v>
      </c>
      <c r="Y2797" s="5">
        <v>132513.6863</v>
      </c>
      <c r="Z2797" s="5">
        <v>103605.1391</v>
      </c>
      <c r="AA2797" s="5">
        <v>29264.032800000001</v>
      </c>
      <c r="AB2797" s="5">
        <v>-46498.8508</v>
      </c>
      <c r="AC2797" s="5">
        <v>-42439.487699999998</v>
      </c>
      <c r="AD2797" s="5">
        <v>-34781.635199999997</v>
      </c>
      <c r="AE2797" s="5">
        <v>-37327.344799999999</v>
      </c>
      <c r="AF2797" s="5">
        <v>-13097.0746</v>
      </c>
      <c r="AG2797" s="5">
        <v>3097.6905000000002</v>
      </c>
      <c r="AH2797" s="5">
        <v>19963.102200000001</v>
      </c>
      <c r="AI2797" s="5">
        <v>65888.914499999999</v>
      </c>
      <c r="AJ2797" s="5">
        <v>102410.6513</v>
      </c>
      <c r="AK2797" s="5">
        <v>146187.36350000001</v>
      </c>
      <c r="AL2797" s="5">
        <v>183435.88269999999</v>
      </c>
      <c r="AM2797" s="5">
        <v>219109.3438</v>
      </c>
      <c r="AN2797" s="5">
        <v>240019.41709999999</v>
      </c>
      <c r="AO2797" s="5">
        <v>254467.3959</v>
      </c>
      <c r="AP2797" s="5">
        <v>260453.6881</v>
      </c>
      <c r="AQ2797" s="5">
        <v>259087.61290000001</v>
      </c>
      <c r="AR2797" s="5">
        <v>253124.15359999999</v>
      </c>
      <c r="AS2797" s="5">
        <v>242657.356</v>
      </c>
      <c r="AT2797" s="5">
        <v>240643.55679999999</v>
      </c>
      <c r="AU2797" s="5">
        <v>232334.0429</v>
      </c>
      <c r="AV2797" s="5">
        <v>228844.266</v>
      </c>
      <c r="AW2797" s="5">
        <v>242959.83170000001</v>
      </c>
      <c r="AX2797" s="5">
        <v>262801.41190000001</v>
      </c>
      <c r="AY2797" s="5">
        <v>265993.37199999997</v>
      </c>
      <c r="AZ2797" s="5">
        <v>7330526.1010999996</v>
      </c>
    </row>
    <row r="2798" spans="1:52" x14ac:dyDescent="0.3">
      <c r="A2798" s="5" t="s">
        <v>8</v>
      </c>
      <c r="B2798" s="5" t="s">
        <v>4</v>
      </c>
      <c r="C2798" s="6">
        <v>44841</v>
      </c>
      <c r="D2798" s="5">
        <v>7221.7133000000003</v>
      </c>
      <c r="E2798" s="5">
        <v>7061.1162000000004</v>
      </c>
      <c r="F2798" s="5">
        <v>6980.8197</v>
      </c>
      <c r="G2798" s="5">
        <v>6898.3288000000002</v>
      </c>
      <c r="H2798" s="5">
        <v>6878.4627</v>
      </c>
      <c r="I2798" s="5">
        <v>6881.5865999999996</v>
      </c>
      <c r="J2798" s="5">
        <v>6910.2497000000003</v>
      </c>
      <c r="K2798" s="5">
        <v>7028.5666000000001</v>
      </c>
      <c r="L2798" s="5">
        <v>7364.2578000000003</v>
      </c>
      <c r="M2798" s="5">
        <v>7865.7538999999997</v>
      </c>
      <c r="N2798" s="5">
        <v>9019.2268999999997</v>
      </c>
      <c r="O2798" s="5">
        <v>10222.9097</v>
      </c>
      <c r="P2798" s="5">
        <v>11812.1086</v>
      </c>
      <c r="Q2798" s="5">
        <v>13437.4799</v>
      </c>
      <c r="R2798" s="5">
        <v>15153.2145</v>
      </c>
      <c r="S2798" s="5">
        <v>15854.8932</v>
      </c>
      <c r="T2798" s="5">
        <v>18095.108700000001</v>
      </c>
      <c r="U2798" s="5">
        <v>20042.920300000002</v>
      </c>
      <c r="V2798" s="5">
        <v>21143.724200000001</v>
      </c>
      <c r="W2798" s="5">
        <v>21901.550200000001</v>
      </c>
      <c r="X2798" s="5">
        <v>23041.293300000001</v>
      </c>
      <c r="Y2798" s="5">
        <v>23017.943500000001</v>
      </c>
      <c r="Z2798" s="5">
        <v>21077.678100000001</v>
      </c>
      <c r="AA2798" s="5">
        <v>20271.582600000002</v>
      </c>
      <c r="AB2798" s="5">
        <v>17624.130399999998</v>
      </c>
      <c r="AC2798" s="5">
        <v>15065.4252</v>
      </c>
      <c r="AD2798" s="5">
        <v>14650.598599999999</v>
      </c>
      <c r="AE2798" s="5">
        <v>16379.870500000001</v>
      </c>
      <c r="AF2798" s="5">
        <v>14941.641</v>
      </c>
      <c r="AG2798" s="5">
        <v>13274.3413</v>
      </c>
      <c r="AH2798" s="5">
        <v>13285.812599999999</v>
      </c>
      <c r="AI2798" s="5">
        <v>12547.1355</v>
      </c>
      <c r="AJ2798" s="5">
        <v>12476.725</v>
      </c>
      <c r="AK2798" s="5">
        <v>12062.6296</v>
      </c>
      <c r="AL2798" s="5">
        <v>10943.846799999999</v>
      </c>
      <c r="AM2798" s="5">
        <v>10652.3681</v>
      </c>
      <c r="AN2798" s="5">
        <v>10561.697399999999</v>
      </c>
      <c r="AO2798" s="5">
        <v>10651.9187</v>
      </c>
      <c r="AP2798" s="5">
        <v>10517.2453</v>
      </c>
      <c r="AQ2798" s="5">
        <v>10137.348900000001</v>
      </c>
      <c r="AR2798" s="5">
        <v>9700.0413000000008</v>
      </c>
      <c r="AS2798" s="5">
        <v>9173.1326000000008</v>
      </c>
      <c r="AT2798" s="5">
        <v>8679.5535999999993</v>
      </c>
      <c r="AU2798" s="5">
        <v>8279.8081000000002</v>
      </c>
      <c r="AV2798" s="5">
        <v>7926.3797999999997</v>
      </c>
      <c r="AW2798" s="5">
        <v>7680.9292999999998</v>
      </c>
      <c r="AX2798" s="5">
        <v>7580.1836999999996</v>
      </c>
      <c r="AY2798" s="5">
        <v>7415.6778000000004</v>
      </c>
      <c r="AZ2798" s="5">
        <v>587390.93010000011</v>
      </c>
    </row>
    <row r="2799" spans="1:52" x14ac:dyDescent="0.3">
      <c r="A2799" s="5" t="s">
        <v>8</v>
      </c>
      <c r="B2799" s="5" t="s">
        <v>5</v>
      </c>
      <c r="C2799" s="6">
        <v>44841</v>
      </c>
      <c r="D2799" s="5">
        <v>57356.764799999997</v>
      </c>
      <c r="E2799" s="5">
        <v>52183.7091</v>
      </c>
      <c r="F2799" s="5">
        <v>48574.856099999997</v>
      </c>
      <c r="G2799" s="5">
        <v>46175.017399999997</v>
      </c>
      <c r="H2799" s="5">
        <v>44521.048199999997</v>
      </c>
      <c r="I2799" s="5">
        <v>43453.305099999998</v>
      </c>
      <c r="J2799" s="5">
        <v>43337.858899999999</v>
      </c>
      <c r="K2799" s="5">
        <v>44120.0749</v>
      </c>
      <c r="L2799" s="5">
        <v>46191.289700000001</v>
      </c>
      <c r="M2799" s="5">
        <v>48974.332399999999</v>
      </c>
      <c r="N2799" s="5">
        <v>54323.187700000002</v>
      </c>
      <c r="O2799" s="5">
        <v>61501.049099999997</v>
      </c>
      <c r="P2799" s="5">
        <v>70373.061700000006</v>
      </c>
      <c r="Q2799" s="5">
        <v>72320.164699999994</v>
      </c>
      <c r="R2799" s="5">
        <v>65622.511700000003</v>
      </c>
      <c r="S2799" s="5">
        <v>51965.79</v>
      </c>
      <c r="T2799" s="5">
        <v>59703.621800000001</v>
      </c>
      <c r="U2799" s="5">
        <v>70088.863700000002</v>
      </c>
      <c r="V2799" s="5">
        <v>73688.140700000004</v>
      </c>
      <c r="W2799" s="5">
        <v>77793.578399999999</v>
      </c>
      <c r="X2799" s="5">
        <v>83840.229300000006</v>
      </c>
      <c r="Y2799" s="5">
        <v>80020.057499999995</v>
      </c>
      <c r="Z2799" s="5">
        <v>61056.078200000004</v>
      </c>
      <c r="AA2799" s="5">
        <v>54691.570299999999</v>
      </c>
      <c r="AB2799" s="5">
        <v>26076.633999999998</v>
      </c>
      <c r="AC2799" s="5">
        <v>5437.7413999999999</v>
      </c>
      <c r="AD2799" s="5">
        <v>6463.6305000000002</v>
      </c>
      <c r="AE2799" s="5">
        <v>34734.378299999997</v>
      </c>
      <c r="AF2799" s="5">
        <v>24806.896799999999</v>
      </c>
      <c r="AG2799" s="5">
        <v>16608.0065</v>
      </c>
      <c r="AH2799" s="5">
        <v>31257.8308</v>
      </c>
      <c r="AI2799" s="5">
        <v>40321.392099999997</v>
      </c>
      <c r="AJ2799" s="5">
        <v>64817.0723</v>
      </c>
      <c r="AK2799" s="5">
        <v>78030.713399999993</v>
      </c>
      <c r="AL2799" s="5">
        <v>82162.512199999997</v>
      </c>
      <c r="AM2799" s="5">
        <v>89695.921499999997</v>
      </c>
      <c r="AN2799" s="5">
        <v>95297.680399999997</v>
      </c>
      <c r="AO2799" s="5">
        <v>99983.154800000004</v>
      </c>
      <c r="AP2799" s="5">
        <v>101370.09729999999</v>
      </c>
      <c r="AQ2799" s="5">
        <v>100428.932</v>
      </c>
      <c r="AR2799" s="5">
        <v>98011.733500000002</v>
      </c>
      <c r="AS2799" s="5">
        <v>94883.514899999995</v>
      </c>
      <c r="AT2799" s="5">
        <v>90039.6351</v>
      </c>
      <c r="AU2799" s="5">
        <v>84163.413100000005</v>
      </c>
      <c r="AV2799" s="5">
        <v>77568.445399999997</v>
      </c>
      <c r="AW2799" s="5">
        <v>71003.066000000006</v>
      </c>
      <c r="AX2799" s="5">
        <v>76697.597999999998</v>
      </c>
      <c r="AY2799" s="5">
        <v>70671.542499999996</v>
      </c>
      <c r="AZ2799" s="5">
        <v>2972407.7042</v>
      </c>
    </row>
    <row r="2800" spans="1:52" x14ac:dyDescent="0.3">
      <c r="A2800" s="5" t="s">
        <v>9</v>
      </c>
      <c r="B2800" s="5" t="s">
        <v>4</v>
      </c>
      <c r="C2800" s="6">
        <v>44841</v>
      </c>
      <c r="D2800" s="5">
        <v>15180.067999999999</v>
      </c>
      <c r="E2800" s="5">
        <v>14883.84</v>
      </c>
      <c r="F2800" s="5">
        <v>14601.594999999999</v>
      </c>
      <c r="G2800" s="5">
        <v>14590.583000000001</v>
      </c>
      <c r="H2800" s="5">
        <v>14520.355</v>
      </c>
      <c r="I2800" s="5">
        <v>14470.976000000001</v>
      </c>
      <c r="J2800" s="5">
        <v>14582.050999999999</v>
      </c>
      <c r="K2800" s="5">
        <v>14691.094999999999</v>
      </c>
      <c r="L2800" s="5">
        <v>15279.123</v>
      </c>
      <c r="M2800" s="5">
        <v>16274.058999999999</v>
      </c>
      <c r="N2800" s="5">
        <v>18174.359</v>
      </c>
      <c r="O2800" s="5">
        <v>20363.218000000001</v>
      </c>
      <c r="P2800" s="5">
        <v>23578.644</v>
      </c>
      <c r="Q2800" s="5">
        <v>26610.651000000002</v>
      </c>
      <c r="R2800" s="5">
        <v>30920.391</v>
      </c>
      <c r="S2800" s="5">
        <v>33972.853999999999</v>
      </c>
      <c r="T2800" s="5">
        <v>37136.607000000004</v>
      </c>
      <c r="U2800" s="5">
        <v>39457.885000000002</v>
      </c>
      <c r="V2800" s="5">
        <v>42260.432000000001</v>
      </c>
      <c r="W2800" s="5">
        <v>44912.552000000003</v>
      </c>
      <c r="X2800" s="5">
        <v>47002.027999999998</v>
      </c>
      <c r="Y2800" s="5">
        <v>48469.95</v>
      </c>
      <c r="Z2800" s="5">
        <v>47732.927000000003</v>
      </c>
      <c r="AA2800" s="5">
        <v>43274.883000000002</v>
      </c>
      <c r="AB2800" s="5">
        <v>42290.574999999997</v>
      </c>
      <c r="AC2800" s="5">
        <v>37836.870000000003</v>
      </c>
      <c r="AD2800" s="5">
        <v>38582.512999999999</v>
      </c>
      <c r="AE2800" s="5">
        <v>33841.508000000002</v>
      </c>
      <c r="AF2800" s="5">
        <v>31744.419000000002</v>
      </c>
      <c r="AG2800" s="5">
        <v>29047.095000000001</v>
      </c>
      <c r="AH2800" s="5">
        <v>30631.488000000001</v>
      </c>
      <c r="AI2800" s="5">
        <v>29471.244999999999</v>
      </c>
      <c r="AJ2800" s="5">
        <v>26638.938999999998</v>
      </c>
      <c r="AK2800" s="5">
        <v>25516.343000000001</v>
      </c>
      <c r="AL2800" s="5">
        <v>23624.2</v>
      </c>
      <c r="AM2800" s="5">
        <v>22698.236000000001</v>
      </c>
      <c r="AN2800" s="5">
        <v>22830.382000000001</v>
      </c>
      <c r="AO2800" s="5">
        <v>22921.838</v>
      </c>
      <c r="AP2800" s="5">
        <v>22446.001</v>
      </c>
      <c r="AQ2800" s="5">
        <v>21514.252</v>
      </c>
      <c r="AR2800" s="5">
        <v>20249.544999999998</v>
      </c>
      <c r="AS2800" s="5">
        <v>19194.035</v>
      </c>
      <c r="AT2800" s="5">
        <v>18178.192999999999</v>
      </c>
      <c r="AU2800" s="5">
        <v>17308.701000000001</v>
      </c>
      <c r="AV2800" s="5">
        <v>16595.904999999999</v>
      </c>
      <c r="AW2800" s="5">
        <v>16137.409</v>
      </c>
      <c r="AX2800" s="5">
        <v>16107.349</v>
      </c>
      <c r="AY2800" s="5">
        <v>15631.907999999999</v>
      </c>
      <c r="AZ2800" s="5">
        <v>1253980.0749999997</v>
      </c>
    </row>
    <row r="2801" spans="1:52" x14ac:dyDescent="0.3">
      <c r="A2801" s="5" t="s">
        <v>9</v>
      </c>
      <c r="B2801" s="5" t="s">
        <v>5</v>
      </c>
      <c r="C2801" s="6">
        <v>44841</v>
      </c>
      <c r="D2801" s="5">
        <v>118838.855</v>
      </c>
      <c r="E2801" s="5">
        <v>106968.38800000001</v>
      </c>
      <c r="F2801" s="5">
        <v>98713.210999999996</v>
      </c>
      <c r="G2801" s="5">
        <v>93023.732000000004</v>
      </c>
      <c r="H2801" s="5">
        <v>88732.887000000002</v>
      </c>
      <c r="I2801" s="5">
        <v>86342.94</v>
      </c>
      <c r="J2801" s="5">
        <v>85613.112999999998</v>
      </c>
      <c r="K2801" s="5">
        <v>86345.373999999996</v>
      </c>
      <c r="L2801" s="5">
        <v>90084.642999999996</v>
      </c>
      <c r="M2801" s="5">
        <v>95137.612999999998</v>
      </c>
      <c r="N2801" s="5">
        <v>105856.126</v>
      </c>
      <c r="O2801" s="5">
        <v>121510.571</v>
      </c>
      <c r="P2801" s="5">
        <v>134808.90599999999</v>
      </c>
      <c r="Q2801" s="5">
        <v>137830.508</v>
      </c>
      <c r="R2801" s="5">
        <v>135139.35800000001</v>
      </c>
      <c r="S2801" s="5">
        <v>116552.522</v>
      </c>
      <c r="T2801" s="5">
        <v>106882.992</v>
      </c>
      <c r="U2801" s="5">
        <v>117100.394</v>
      </c>
      <c r="V2801" s="5">
        <v>136716.41200000001</v>
      </c>
      <c r="W2801" s="5">
        <v>150680.29500000001</v>
      </c>
      <c r="X2801" s="5">
        <v>162441.04999999999</v>
      </c>
      <c r="Y2801" s="5">
        <v>172045.788</v>
      </c>
      <c r="Z2801" s="5">
        <v>161150.86499999999</v>
      </c>
      <c r="AA2801" s="5">
        <v>121207.026</v>
      </c>
      <c r="AB2801" s="5">
        <v>116596.586</v>
      </c>
      <c r="AC2801" s="5">
        <v>63173.489000000001</v>
      </c>
      <c r="AD2801" s="5">
        <v>89841.22</v>
      </c>
      <c r="AE2801" s="5">
        <v>54405.750999999997</v>
      </c>
      <c r="AF2801" s="5">
        <v>51528.364000000001</v>
      </c>
      <c r="AG2801" s="5">
        <v>34497.461000000003</v>
      </c>
      <c r="AH2801" s="5">
        <v>78992.775999999998</v>
      </c>
      <c r="AI2801" s="5">
        <v>104186.83500000001</v>
      </c>
      <c r="AJ2801" s="5">
        <v>117771.807</v>
      </c>
      <c r="AK2801" s="5">
        <v>153566.80300000001</v>
      </c>
      <c r="AL2801" s="5">
        <v>168202.679</v>
      </c>
      <c r="AM2801" s="5">
        <v>178964.10800000001</v>
      </c>
      <c r="AN2801" s="5">
        <v>193298.42300000001</v>
      </c>
      <c r="AO2801" s="5">
        <v>201406.22200000001</v>
      </c>
      <c r="AP2801" s="5">
        <v>202766.08600000001</v>
      </c>
      <c r="AQ2801" s="5">
        <v>200385.12700000001</v>
      </c>
      <c r="AR2801" s="5">
        <v>195394.03599999999</v>
      </c>
      <c r="AS2801" s="5">
        <v>187846.622</v>
      </c>
      <c r="AT2801" s="5">
        <v>176563.647</v>
      </c>
      <c r="AU2801" s="5">
        <v>162792.989</v>
      </c>
      <c r="AV2801" s="5">
        <v>148158.804</v>
      </c>
      <c r="AW2801" s="5">
        <v>134574.87400000001</v>
      </c>
      <c r="AX2801" s="5">
        <v>157899.41699999999</v>
      </c>
      <c r="AY2801" s="5">
        <v>148149.24299999999</v>
      </c>
      <c r="AZ2801" s="5">
        <v>6150686.9380000029</v>
      </c>
    </row>
    <row r="2802" spans="1:52" x14ac:dyDescent="0.3">
      <c r="A2802" s="5" t="s">
        <v>3</v>
      </c>
      <c r="B2802" s="5" t="s">
        <v>4</v>
      </c>
      <c r="C2802" s="6">
        <v>44842</v>
      </c>
      <c r="D2802" s="5">
        <v>13386.5157</v>
      </c>
      <c r="E2802" s="5">
        <v>13083.7376</v>
      </c>
      <c r="F2802" s="5">
        <v>12886.1996</v>
      </c>
      <c r="G2802" s="5">
        <v>12797.8472</v>
      </c>
      <c r="H2802" s="5">
        <v>12690.624299999999</v>
      </c>
      <c r="I2802" s="5">
        <v>12628.8233</v>
      </c>
      <c r="J2802" s="5">
        <v>12531.143400000001</v>
      </c>
      <c r="K2802" s="5">
        <v>12571.187599999999</v>
      </c>
      <c r="L2802" s="5">
        <v>12591.280199999999</v>
      </c>
      <c r="M2802" s="5">
        <v>12766.8977</v>
      </c>
      <c r="N2802" s="5">
        <v>13163.1338</v>
      </c>
      <c r="O2802" s="5">
        <v>13349.3482</v>
      </c>
      <c r="P2802" s="5">
        <v>13949.797500000001</v>
      </c>
      <c r="Q2802" s="5">
        <v>14870.7657</v>
      </c>
      <c r="R2802" s="5">
        <v>16124.3979</v>
      </c>
      <c r="S2802" s="5">
        <v>17234.7647</v>
      </c>
      <c r="T2802" s="5">
        <v>18653.061600000001</v>
      </c>
      <c r="U2802" s="5">
        <v>19562.686099999999</v>
      </c>
      <c r="V2802" s="5">
        <v>20651.319100000001</v>
      </c>
      <c r="W2802" s="5">
        <v>20930.979800000001</v>
      </c>
      <c r="X2802" s="5">
        <v>21054.835800000001</v>
      </c>
      <c r="Y2802" s="5">
        <v>20894.164700000001</v>
      </c>
      <c r="Z2802" s="5">
        <v>20264.6427</v>
      </c>
      <c r="AA2802" s="5">
        <v>20015.938399999999</v>
      </c>
      <c r="AB2802" s="5">
        <v>19692.098900000001</v>
      </c>
      <c r="AC2802" s="5">
        <v>19363.668099999999</v>
      </c>
      <c r="AD2802" s="5">
        <v>20281.0674</v>
      </c>
      <c r="AE2802" s="5">
        <v>20055.988799999999</v>
      </c>
      <c r="AF2802" s="5">
        <v>18523.933400000002</v>
      </c>
      <c r="AG2802" s="5">
        <v>18290.4866</v>
      </c>
      <c r="AH2802" s="5">
        <v>18147.638599999998</v>
      </c>
      <c r="AI2802" s="5">
        <v>18100.095399999998</v>
      </c>
      <c r="AJ2802" s="5">
        <v>17814.537</v>
      </c>
      <c r="AK2802" s="5">
        <v>17638.549900000002</v>
      </c>
      <c r="AL2802" s="5">
        <v>17674.203799999999</v>
      </c>
      <c r="AM2802" s="5">
        <v>17740.067800000001</v>
      </c>
      <c r="AN2802" s="5">
        <v>17785.1649</v>
      </c>
      <c r="AO2802" s="5">
        <v>17920.034299999999</v>
      </c>
      <c r="AP2802" s="5">
        <v>17970.9807</v>
      </c>
      <c r="AQ2802" s="5">
        <v>17740.633099999999</v>
      </c>
      <c r="AR2802" s="5">
        <v>17236.846099999999</v>
      </c>
      <c r="AS2802" s="5">
        <v>16717.924900000002</v>
      </c>
      <c r="AT2802" s="5">
        <v>16003.184800000001</v>
      </c>
      <c r="AU2802" s="5">
        <v>15321.440699999999</v>
      </c>
      <c r="AV2802" s="5">
        <v>14733.427900000001</v>
      </c>
      <c r="AW2802" s="5">
        <v>14302.164199999999</v>
      </c>
      <c r="AX2802" s="5">
        <v>14033.776400000001</v>
      </c>
      <c r="AY2802" s="5">
        <v>13731.827499999999</v>
      </c>
      <c r="AZ2802" s="5">
        <v>795473.83379999991</v>
      </c>
    </row>
    <row r="2803" spans="1:52" x14ac:dyDescent="0.3">
      <c r="A2803" s="5" t="s">
        <v>3</v>
      </c>
      <c r="B2803" s="5" t="s">
        <v>5</v>
      </c>
      <c r="C2803" s="6">
        <v>44842</v>
      </c>
      <c r="D2803" s="5">
        <v>55920.018900000003</v>
      </c>
      <c r="E2803" s="5">
        <v>49297.664299999997</v>
      </c>
      <c r="F2803" s="5">
        <v>44645.832699999999</v>
      </c>
      <c r="G2803" s="5">
        <v>41534.330099999999</v>
      </c>
      <c r="H2803" s="5">
        <v>39669.5265</v>
      </c>
      <c r="I2803" s="5">
        <v>38435.292500000003</v>
      </c>
      <c r="J2803" s="5">
        <v>37798.5435</v>
      </c>
      <c r="K2803" s="5">
        <v>37678.4499</v>
      </c>
      <c r="L2803" s="5">
        <v>38253.3194</v>
      </c>
      <c r="M2803" s="5">
        <v>39336.141100000001</v>
      </c>
      <c r="N2803" s="5">
        <v>42050.577499999999</v>
      </c>
      <c r="O2803" s="5">
        <v>46616.653100000003</v>
      </c>
      <c r="P2803" s="5">
        <v>53005.705900000001</v>
      </c>
      <c r="Q2803" s="5">
        <v>58621.910900000003</v>
      </c>
      <c r="R2803" s="5">
        <v>59502.606899999999</v>
      </c>
      <c r="S2803" s="5">
        <v>60244.371299999999</v>
      </c>
      <c r="T2803" s="5">
        <v>59808.696799999998</v>
      </c>
      <c r="U2803" s="5">
        <v>58451.559699999998</v>
      </c>
      <c r="V2803" s="5">
        <v>57622.018100000001</v>
      </c>
      <c r="W2803" s="5">
        <v>56568.362399999998</v>
      </c>
      <c r="X2803" s="5">
        <v>54212.935599999997</v>
      </c>
      <c r="Y2803" s="5">
        <v>50045.046499999997</v>
      </c>
      <c r="Z2803" s="5">
        <v>46164.883399999999</v>
      </c>
      <c r="AA2803" s="5">
        <v>44442.877399999998</v>
      </c>
      <c r="AB2803" s="5">
        <v>41669.441099999996</v>
      </c>
      <c r="AC2803" s="5">
        <v>39746.4764</v>
      </c>
      <c r="AD2803" s="5">
        <v>48907.024299999997</v>
      </c>
      <c r="AE2803" s="5">
        <v>51026.954700000002</v>
      </c>
      <c r="AF2803" s="5">
        <v>40683.420599999998</v>
      </c>
      <c r="AG2803" s="5">
        <v>40993.936500000003</v>
      </c>
      <c r="AH2803" s="5">
        <v>43922.991699999999</v>
      </c>
      <c r="AI2803" s="5">
        <v>48530.61</v>
      </c>
      <c r="AJ2803" s="5">
        <v>53381.3413</v>
      </c>
      <c r="AK2803" s="5">
        <v>61144.566599999998</v>
      </c>
      <c r="AL2803" s="5">
        <v>68679.782200000001</v>
      </c>
      <c r="AM2803" s="5">
        <v>75811.720799999996</v>
      </c>
      <c r="AN2803" s="5">
        <v>81620.601899999994</v>
      </c>
      <c r="AO2803" s="5">
        <v>85498.779800000004</v>
      </c>
      <c r="AP2803" s="5">
        <v>86868.670899999997</v>
      </c>
      <c r="AQ2803" s="5">
        <v>85833.5245</v>
      </c>
      <c r="AR2803" s="5">
        <v>83676.544999999998</v>
      </c>
      <c r="AS2803" s="5">
        <v>80891.647200000007</v>
      </c>
      <c r="AT2803" s="5">
        <v>76280.296900000001</v>
      </c>
      <c r="AU2803" s="5">
        <v>70993.163199999995</v>
      </c>
      <c r="AV2803" s="5">
        <v>68873.759099999996</v>
      </c>
      <c r="AW2803" s="5">
        <v>69625.476999999999</v>
      </c>
      <c r="AX2803" s="5">
        <v>72364.288499999995</v>
      </c>
      <c r="AY2803" s="5">
        <v>69843.339000000007</v>
      </c>
      <c r="AZ2803" s="5">
        <v>2716795.6835999992</v>
      </c>
    </row>
    <row r="2804" spans="1:52" x14ac:dyDescent="0.3">
      <c r="A2804" s="5" t="s">
        <v>6</v>
      </c>
      <c r="B2804" s="5" t="s">
        <v>4</v>
      </c>
      <c r="C2804" s="6">
        <v>44842</v>
      </c>
      <c r="D2804" s="5">
        <v>20182.9035</v>
      </c>
      <c r="E2804" s="5">
        <v>20281.4375</v>
      </c>
      <c r="F2804" s="5">
        <v>20122.646000000001</v>
      </c>
      <c r="G2804" s="5">
        <v>19495.156500000001</v>
      </c>
      <c r="H2804" s="5">
        <v>19140.471300000001</v>
      </c>
      <c r="I2804" s="5">
        <v>18878.258099999999</v>
      </c>
      <c r="J2804" s="5">
        <v>18784.208200000001</v>
      </c>
      <c r="K2804" s="5">
        <v>18799.291799999999</v>
      </c>
      <c r="L2804" s="5">
        <v>19053.071199999998</v>
      </c>
      <c r="M2804" s="5">
        <v>19540.777699999999</v>
      </c>
      <c r="N2804" s="5">
        <v>20390.607400000001</v>
      </c>
      <c r="O2804" s="5">
        <v>20566.798599999998</v>
      </c>
      <c r="P2804" s="5">
        <v>21190.168399999999</v>
      </c>
      <c r="Q2804" s="5">
        <v>21508.3161</v>
      </c>
      <c r="R2804" s="5">
        <v>21251.932499999999</v>
      </c>
      <c r="S2804" s="5">
        <v>21749.88</v>
      </c>
      <c r="T2804" s="5">
        <v>22266.342199999999</v>
      </c>
      <c r="U2804" s="5">
        <v>20862.413</v>
      </c>
      <c r="V2804" s="5">
        <v>19708.2448</v>
      </c>
      <c r="W2804" s="5">
        <v>19005.589800000002</v>
      </c>
      <c r="X2804" s="5">
        <v>18357.551599999999</v>
      </c>
      <c r="Y2804" s="5">
        <v>17625.624100000001</v>
      </c>
      <c r="Z2804" s="5">
        <v>16370.7124</v>
      </c>
      <c r="AA2804" s="5">
        <v>14391.5337</v>
      </c>
      <c r="AB2804" s="5">
        <v>12574.357599999999</v>
      </c>
      <c r="AC2804" s="5">
        <v>12972.886399999999</v>
      </c>
      <c r="AD2804" s="5">
        <v>13360.487800000001</v>
      </c>
      <c r="AE2804" s="5">
        <v>15100.142599999999</v>
      </c>
      <c r="AF2804" s="5">
        <v>16844.438600000001</v>
      </c>
      <c r="AG2804" s="5">
        <v>16182.037399999999</v>
      </c>
      <c r="AH2804" s="5">
        <v>15949.8974</v>
      </c>
      <c r="AI2804" s="5">
        <v>16464.913799999998</v>
      </c>
      <c r="AJ2804" s="5">
        <v>17916.025799999999</v>
      </c>
      <c r="AK2804" s="5">
        <v>19526.3724</v>
      </c>
      <c r="AL2804" s="5">
        <v>21459.113399999998</v>
      </c>
      <c r="AM2804" s="5">
        <v>23258.889299999999</v>
      </c>
      <c r="AN2804" s="5">
        <v>24509.909199999998</v>
      </c>
      <c r="AO2804" s="5">
        <v>25558.952300000001</v>
      </c>
      <c r="AP2804" s="5">
        <v>25976.2284</v>
      </c>
      <c r="AQ2804" s="5">
        <v>25366.766</v>
      </c>
      <c r="AR2804" s="5">
        <v>24475.478200000001</v>
      </c>
      <c r="AS2804" s="5">
        <v>23488.033500000001</v>
      </c>
      <c r="AT2804" s="5">
        <v>22492.723900000001</v>
      </c>
      <c r="AU2804" s="5">
        <v>21688.383999999998</v>
      </c>
      <c r="AV2804" s="5">
        <v>20901.162100000001</v>
      </c>
      <c r="AW2804" s="5">
        <v>20324.285</v>
      </c>
      <c r="AX2804" s="5">
        <v>20273.973600000001</v>
      </c>
      <c r="AY2804" s="5">
        <v>20491.1185</v>
      </c>
      <c r="AZ2804" s="5">
        <v>946680.51360000018</v>
      </c>
    </row>
    <row r="2805" spans="1:52" x14ac:dyDescent="0.3">
      <c r="A2805" s="5" t="s">
        <v>6</v>
      </c>
      <c r="B2805" s="5" t="s">
        <v>5</v>
      </c>
      <c r="C2805" s="6">
        <v>44842</v>
      </c>
      <c r="D2805" s="5">
        <v>195030.36319999999</v>
      </c>
      <c r="E2805" s="5">
        <v>201728.3229</v>
      </c>
      <c r="F2805" s="5">
        <v>192315.58530000001</v>
      </c>
      <c r="G2805" s="5">
        <v>167907.12659999999</v>
      </c>
      <c r="H2805" s="5">
        <v>149904.5276</v>
      </c>
      <c r="I2805" s="5">
        <v>137981.4895</v>
      </c>
      <c r="J2805" s="5">
        <v>131755.53</v>
      </c>
      <c r="K2805" s="5">
        <v>129078.73940000001</v>
      </c>
      <c r="L2805" s="5">
        <v>130007.8713</v>
      </c>
      <c r="M2805" s="5">
        <v>133462.663</v>
      </c>
      <c r="N2805" s="5">
        <v>143177.02350000001</v>
      </c>
      <c r="O2805" s="5">
        <v>159458.68979999999</v>
      </c>
      <c r="P2805" s="5">
        <v>177010.12899999999</v>
      </c>
      <c r="Q2805" s="5">
        <v>180557.4889</v>
      </c>
      <c r="R2805" s="5">
        <v>150478.08439999999</v>
      </c>
      <c r="S2805" s="5">
        <v>134450.6618</v>
      </c>
      <c r="T2805" s="5">
        <v>110835.0062</v>
      </c>
      <c r="U2805" s="5">
        <v>82787.525599999994</v>
      </c>
      <c r="V2805" s="5">
        <v>55176.086900000002</v>
      </c>
      <c r="W2805" s="5">
        <v>35735.2693</v>
      </c>
      <c r="X2805" s="5">
        <v>20892.1767</v>
      </c>
      <c r="Y2805" s="5">
        <v>7896.5689000000002</v>
      </c>
      <c r="Z2805" s="5">
        <v>5764.8494000000001</v>
      </c>
      <c r="AA2805" s="5">
        <v>-17508.731800000001</v>
      </c>
      <c r="AB2805" s="5">
        <v>-30893.265800000001</v>
      </c>
      <c r="AC2805" s="5">
        <v>-19392.124500000002</v>
      </c>
      <c r="AD2805" s="5">
        <v>-4128.4615000000003</v>
      </c>
      <c r="AE2805" s="5">
        <v>37359.853600000002</v>
      </c>
      <c r="AF2805" s="5">
        <v>76521.335000000006</v>
      </c>
      <c r="AG2805" s="5">
        <v>66341.054600000003</v>
      </c>
      <c r="AH2805" s="5">
        <v>68286.575700000001</v>
      </c>
      <c r="AI2805" s="5">
        <v>88001.768800000005</v>
      </c>
      <c r="AJ2805" s="5">
        <v>122714.5821</v>
      </c>
      <c r="AK2805" s="5">
        <v>158948.88649999999</v>
      </c>
      <c r="AL2805" s="5">
        <v>194507.48689999999</v>
      </c>
      <c r="AM2805" s="5">
        <v>228543.20850000001</v>
      </c>
      <c r="AN2805" s="5">
        <v>255580.28940000001</v>
      </c>
      <c r="AO2805" s="5">
        <v>270176.54830000002</v>
      </c>
      <c r="AP2805" s="5">
        <v>273311.51329999999</v>
      </c>
      <c r="AQ2805" s="5">
        <v>269659.86180000001</v>
      </c>
      <c r="AR2805" s="5">
        <v>262543.05930000002</v>
      </c>
      <c r="AS2805" s="5">
        <v>252541.3897</v>
      </c>
      <c r="AT2805" s="5">
        <v>239083.70129999999</v>
      </c>
      <c r="AU2805" s="5">
        <v>222844.3076</v>
      </c>
      <c r="AV2805" s="5">
        <v>202492.51569999999</v>
      </c>
      <c r="AW2805" s="5">
        <v>183838.23819999999</v>
      </c>
      <c r="AX2805" s="5">
        <v>189179.29860000001</v>
      </c>
      <c r="AY2805" s="5">
        <v>208332.18799999999</v>
      </c>
      <c r="AZ2805" s="5">
        <v>6632276.8585000001</v>
      </c>
    </row>
    <row r="2806" spans="1:52" x14ac:dyDescent="0.3">
      <c r="A2806" s="5" t="s">
        <v>7</v>
      </c>
      <c r="B2806" s="5" t="s">
        <v>4</v>
      </c>
      <c r="C2806" s="6">
        <v>44842</v>
      </c>
      <c r="D2806" s="5">
        <v>27792.671699999999</v>
      </c>
      <c r="E2806" s="5">
        <v>26703.819899999999</v>
      </c>
      <c r="F2806" s="5">
        <v>25957.522199999999</v>
      </c>
      <c r="G2806" s="5">
        <v>25485.621500000001</v>
      </c>
      <c r="H2806" s="5">
        <v>25135.781200000001</v>
      </c>
      <c r="I2806" s="5">
        <v>24808.111000000001</v>
      </c>
      <c r="J2806" s="5">
        <v>24629.671600000001</v>
      </c>
      <c r="K2806" s="5">
        <v>24571.6783</v>
      </c>
      <c r="L2806" s="5">
        <v>24926.248800000001</v>
      </c>
      <c r="M2806" s="5">
        <v>25644.549599999998</v>
      </c>
      <c r="N2806" s="5">
        <v>26906.424299999999</v>
      </c>
      <c r="O2806" s="5">
        <v>27691.991300000002</v>
      </c>
      <c r="P2806" s="5">
        <v>28424.9434</v>
      </c>
      <c r="Q2806" s="5">
        <v>28263.757300000001</v>
      </c>
      <c r="R2806" s="5">
        <v>26273.974999999999</v>
      </c>
      <c r="S2806" s="5">
        <v>24275.821800000002</v>
      </c>
      <c r="T2806" s="5">
        <v>22938.608</v>
      </c>
      <c r="U2806" s="5">
        <v>19716.002</v>
      </c>
      <c r="V2806" s="5">
        <v>17866.8874</v>
      </c>
      <c r="W2806" s="5">
        <v>15616.0368</v>
      </c>
      <c r="X2806" s="5">
        <v>13609.778200000001</v>
      </c>
      <c r="Y2806" s="5">
        <v>11873.8073</v>
      </c>
      <c r="Z2806" s="5">
        <v>10877.2369</v>
      </c>
      <c r="AA2806" s="5">
        <v>10000.245699999999</v>
      </c>
      <c r="AB2806" s="5">
        <v>9137.6560000000009</v>
      </c>
      <c r="AC2806" s="5">
        <v>8557.7875999999997</v>
      </c>
      <c r="AD2806" s="5">
        <v>8830.0298999999995</v>
      </c>
      <c r="AE2806" s="5">
        <v>8662.0933999999997</v>
      </c>
      <c r="AF2806" s="5">
        <v>9711.6491999999998</v>
      </c>
      <c r="AG2806" s="5">
        <v>10355.797500000001</v>
      </c>
      <c r="AH2806" s="5">
        <v>12468.3097</v>
      </c>
      <c r="AI2806" s="5">
        <v>14971.9956</v>
      </c>
      <c r="AJ2806" s="5">
        <v>18277.717000000001</v>
      </c>
      <c r="AK2806" s="5">
        <v>22094.6348</v>
      </c>
      <c r="AL2806" s="5">
        <v>25886.0013</v>
      </c>
      <c r="AM2806" s="5">
        <v>29196.2513</v>
      </c>
      <c r="AN2806" s="5">
        <v>31164.9768</v>
      </c>
      <c r="AO2806" s="5">
        <v>32403.491600000001</v>
      </c>
      <c r="AP2806" s="5">
        <v>33285.576800000003</v>
      </c>
      <c r="AQ2806" s="5">
        <v>32561.918699999998</v>
      </c>
      <c r="AR2806" s="5">
        <v>31551.073400000001</v>
      </c>
      <c r="AS2806" s="5">
        <v>30491.595799999999</v>
      </c>
      <c r="AT2806" s="5">
        <v>29416.676500000001</v>
      </c>
      <c r="AU2806" s="5">
        <v>28648.092700000001</v>
      </c>
      <c r="AV2806" s="5">
        <v>27907.6332</v>
      </c>
      <c r="AW2806" s="5">
        <v>27532.1355</v>
      </c>
      <c r="AX2806" s="5">
        <v>28727.9686</v>
      </c>
      <c r="AY2806" s="5">
        <v>29371.9781</v>
      </c>
      <c r="AZ2806" s="5">
        <v>1081204.2321999997</v>
      </c>
    </row>
    <row r="2807" spans="1:52" x14ac:dyDescent="0.3">
      <c r="A2807" s="5" t="s">
        <v>7</v>
      </c>
      <c r="B2807" s="5" t="s">
        <v>5</v>
      </c>
      <c r="C2807" s="6">
        <v>44842</v>
      </c>
      <c r="D2807" s="5">
        <v>230198.70569999999</v>
      </c>
      <c r="E2807" s="5">
        <v>200744.67079999999</v>
      </c>
      <c r="F2807" s="5">
        <v>188598.10459999999</v>
      </c>
      <c r="G2807" s="5">
        <v>176252.1299</v>
      </c>
      <c r="H2807" s="5">
        <v>164212.31049999999</v>
      </c>
      <c r="I2807" s="5">
        <v>157495.93400000001</v>
      </c>
      <c r="J2807" s="5">
        <v>154241.46830000001</v>
      </c>
      <c r="K2807" s="5">
        <v>153834.7292</v>
      </c>
      <c r="L2807" s="5">
        <v>157208.30919999999</v>
      </c>
      <c r="M2807" s="5">
        <v>163226.86319999999</v>
      </c>
      <c r="N2807" s="5">
        <v>176286.6249</v>
      </c>
      <c r="O2807" s="5">
        <v>195684.3</v>
      </c>
      <c r="P2807" s="5">
        <v>216749.93290000001</v>
      </c>
      <c r="Q2807" s="5">
        <v>219227.8904</v>
      </c>
      <c r="R2807" s="5">
        <v>181400.886</v>
      </c>
      <c r="S2807" s="5">
        <v>147891.41709999999</v>
      </c>
      <c r="T2807" s="5">
        <v>109195.93979999999</v>
      </c>
      <c r="U2807" s="5">
        <v>65888.950899999996</v>
      </c>
      <c r="V2807" s="5">
        <v>33807.625699999997</v>
      </c>
      <c r="W2807" s="5">
        <v>3933.7523000000001</v>
      </c>
      <c r="X2807" s="5">
        <v>-17339.972099999999</v>
      </c>
      <c r="Y2807" s="5">
        <v>-32188.768100000001</v>
      </c>
      <c r="Z2807" s="5">
        <v>-34485.411099999998</v>
      </c>
      <c r="AA2807" s="5">
        <v>-35418.239399999999</v>
      </c>
      <c r="AB2807" s="5">
        <v>-35529.524400000002</v>
      </c>
      <c r="AC2807" s="5">
        <v>-41430.9136</v>
      </c>
      <c r="AD2807" s="5">
        <v>-36695.825100000002</v>
      </c>
      <c r="AE2807" s="5">
        <v>-26632.463400000001</v>
      </c>
      <c r="AF2807" s="5">
        <v>-6567.0047999999997</v>
      </c>
      <c r="AG2807" s="5">
        <v>7353.7094999999999</v>
      </c>
      <c r="AH2807" s="5">
        <v>28485.0949</v>
      </c>
      <c r="AI2807" s="5">
        <v>57168.518199999999</v>
      </c>
      <c r="AJ2807" s="5">
        <v>94863.8076</v>
      </c>
      <c r="AK2807" s="5">
        <v>153008.54079999999</v>
      </c>
      <c r="AL2807" s="5">
        <v>203152.0649</v>
      </c>
      <c r="AM2807" s="5">
        <v>246341.26449999999</v>
      </c>
      <c r="AN2807" s="5">
        <v>273135.28889999999</v>
      </c>
      <c r="AO2807" s="5">
        <v>290794.1053</v>
      </c>
      <c r="AP2807" s="5">
        <v>297607.09590000001</v>
      </c>
      <c r="AQ2807" s="5">
        <v>295859.3236</v>
      </c>
      <c r="AR2807" s="5">
        <v>288844.92109999998</v>
      </c>
      <c r="AS2807" s="5">
        <v>278478.94650000002</v>
      </c>
      <c r="AT2807" s="5">
        <v>275839.58760000003</v>
      </c>
      <c r="AU2807" s="5">
        <v>267270.33659999998</v>
      </c>
      <c r="AV2807" s="5">
        <v>261943.96789999999</v>
      </c>
      <c r="AW2807" s="5">
        <v>273599.08100000001</v>
      </c>
      <c r="AX2807" s="5">
        <v>291017.81040000002</v>
      </c>
      <c r="AY2807" s="5">
        <v>295164.98420000001</v>
      </c>
      <c r="AZ2807" s="5">
        <v>7009720.8727999981</v>
      </c>
    </row>
    <row r="2808" spans="1:52" x14ac:dyDescent="0.3">
      <c r="A2808" s="5" t="s">
        <v>8</v>
      </c>
      <c r="B2808" s="5" t="s">
        <v>4</v>
      </c>
      <c r="C2808" s="6">
        <v>44842</v>
      </c>
      <c r="D2808" s="5">
        <v>7214.5111999999999</v>
      </c>
      <c r="E2808" s="5">
        <v>7072.1232</v>
      </c>
      <c r="F2808" s="5">
        <v>7015.6206000000002</v>
      </c>
      <c r="G2808" s="5">
        <v>6934.4727999999996</v>
      </c>
      <c r="H2808" s="5">
        <v>6924.2524999999996</v>
      </c>
      <c r="I2808" s="5">
        <v>6939.9970999999996</v>
      </c>
      <c r="J2808" s="5">
        <v>6922.4258</v>
      </c>
      <c r="K2808" s="5">
        <v>6996.1121999999996</v>
      </c>
      <c r="L2808" s="5">
        <v>7144.8684999999996</v>
      </c>
      <c r="M2808" s="5">
        <v>7319.3118999999997</v>
      </c>
      <c r="N2808" s="5">
        <v>7761.6884</v>
      </c>
      <c r="O2808" s="5">
        <v>7885.6304</v>
      </c>
      <c r="P2808" s="5">
        <v>8165.1864999999998</v>
      </c>
      <c r="Q2808" s="5">
        <v>8735.0807000000004</v>
      </c>
      <c r="R2808" s="5">
        <v>9115.1893</v>
      </c>
      <c r="S2808" s="5">
        <v>9509.0398999999998</v>
      </c>
      <c r="T2808" s="5">
        <v>10139.199000000001</v>
      </c>
      <c r="U2808" s="5">
        <v>10067.698399999999</v>
      </c>
      <c r="V2808" s="5">
        <v>10521.404699999999</v>
      </c>
      <c r="W2808" s="5">
        <v>10765.334500000001</v>
      </c>
      <c r="X2808" s="5">
        <v>10573.8009</v>
      </c>
      <c r="Y2808" s="5">
        <v>9933.1407999999992</v>
      </c>
      <c r="Z2808" s="5">
        <v>9434.2762999999995</v>
      </c>
      <c r="AA2808" s="5">
        <v>8930.6304999999993</v>
      </c>
      <c r="AB2808" s="5">
        <v>8506.1069000000007</v>
      </c>
      <c r="AC2808" s="5">
        <v>8851.4519999999993</v>
      </c>
      <c r="AD2808" s="5">
        <v>9637.8304000000007</v>
      </c>
      <c r="AE2808" s="5">
        <v>8310.7690999999995</v>
      </c>
      <c r="AF2808" s="5">
        <v>6879.9580999999998</v>
      </c>
      <c r="AG2808" s="5">
        <v>6693.0726000000004</v>
      </c>
      <c r="AH2808" s="5">
        <v>7026.9165000000003</v>
      </c>
      <c r="AI2808" s="5">
        <v>7284.7272000000003</v>
      </c>
      <c r="AJ2808" s="5">
        <v>7240.3333000000002</v>
      </c>
      <c r="AK2808" s="5">
        <v>7789.3049000000001</v>
      </c>
      <c r="AL2808" s="5">
        <v>8580.3523000000005</v>
      </c>
      <c r="AM2808" s="5">
        <v>9120.4359999999997</v>
      </c>
      <c r="AN2808" s="5">
        <v>9456.4421999999995</v>
      </c>
      <c r="AO2808" s="5">
        <v>9790.9164999999994</v>
      </c>
      <c r="AP2808" s="5">
        <v>9971.1586000000007</v>
      </c>
      <c r="AQ2808" s="5">
        <v>9726.4825999999994</v>
      </c>
      <c r="AR2808" s="5">
        <v>9381.6154000000006</v>
      </c>
      <c r="AS2808" s="5">
        <v>9048.5056999999997</v>
      </c>
      <c r="AT2808" s="5">
        <v>8611.0192999999999</v>
      </c>
      <c r="AU2808" s="5">
        <v>8269.5697</v>
      </c>
      <c r="AV2808" s="5">
        <v>7995.8125</v>
      </c>
      <c r="AW2808" s="5">
        <v>7765.9206999999997</v>
      </c>
      <c r="AX2808" s="5">
        <v>7673.7452999999996</v>
      </c>
      <c r="AY2808" s="5">
        <v>7439.2412999999997</v>
      </c>
      <c r="AZ2808" s="5">
        <v>403072.68519999995</v>
      </c>
    </row>
    <row r="2809" spans="1:52" x14ac:dyDescent="0.3">
      <c r="A2809" s="5" t="s">
        <v>8</v>
      </c>
      <c r="B2809" s="5" t="s">
        <v>5</v>
      </c>
      <c r="C2809" s="6">
        <v>44842</v>
      </c>
      <c r="D2809" s="5">
        <v>63724.541700000002</v>
      </c>
      <c r="E2809" s="5">
        <v>58229.5841</v>
      </c>
      <c r="F2809" s="5">
        <v>54376.657200000001</v>
      </c>
      <c r="G2809" s="5">
        <v>51685.412799999998</v>
      </c>
      <c r="H2809" s="5">
        <v>50083.796900000001</v>
      </c>
      <c r="I2809" s="5">
        <v>48991.998899999999</v>
      </c>
      <c r="J2809" s="5">
        <v>48860.569600000003</v>
      </c>
      <c r="K2809" s="5">
        <v>49264.642899999999</v>
      </c>
      <c r="L2809" s="5">
        <v>50614.413699999997</v>
      </c>
      <c r="M2809" s="5">
        <v>52714.682000000001</v>
      </c>
      <c r="N2809" s="5">
        <v>56496.059000000001</v>
      </c>
      <c r="O2809" s="5">
        <v>62459.033199999998</v>
      </c>
      <c r="P2809" s="5">
        <v>68970.615399999995</v>
      </c>
      <c r="Q2809" s="5">
        <v>70890.781400000007</v>
      </c>
      <c r="R2809" s="5">
        <v>67002.534400000004</v>
      </c>
      <c r="S2809" s="5">
        <v>60974.764300000003</v>
      </c>
      <c r="T2809" s="5">
        <v>54310.278599999998</v>
      </c>
      <c r="U2809" s="5">
        <v>46608.594700000001</v>
      </c>
      <c r="V2809" s="5">
        <v>45933.740899999997</v>
      </c>
      <c r="W2809" s="5">
        <v>42685.523800000003</v>
      </c>
      <c r="X2809" s="5">
        <v>34564.115299999998</v>
      </c>
      <c r="Y2809" s="5">
        <v>30585.0056</v>
      </c>
      <c r="Z2809" s="5">
        <v>27363.706300000002</v>
      </c>
      <c r="AA2809" s="5">
        <v>25459.445</v>
      </c>
      <c r="AB2809" s="5">
        <v>22342.341499999999</v>
      </c>
      <c r="AC2809" s="5">
        <v>26659.129499999999</v>
      </c>
      <c r="AD2809" s="5">
        <v>41450.122300000003</v>
      </c>
      <c r="AE2809" s="5">
        <v>30733.996599999999</v>
      </c>
      <c r="AF2809" s="5">
        <v>17336.549500000001</v>
      </c>
      <c r="AG2809" s="5">
        <v>24805.960500000001</v>
      </c>
      <c r="AH2809" s="5">
        <v>35431.748</v>
      </c>
      <c r="AI2809" s="5">
        <v>41951.922700000003</v>
      </c>
      <c r="AJ2809" s="5">
        <v>50515.3295</v>
      </c>
      <c r="AK2809" s="5">
        <v>66192.009399999995</v>
      </c>
      <c r="AL2809" s="5">
        <v>81412.140599999999</v>
      </c>
      <c r="AM2809" s="5">
        <v>96629.714600000007</v>
      </c>
      <c r="AN2809" s="5">
        <v>108299.2485</v>
      </c>
      <c r="AO2809" s="5">
        <v>115359.9433</v>
      </c>
      <c r="AP2809" s="5">
        <v>117978.64169999999</v>
      </c>
      <c r="AQ2809" s="5">
        <v>117000.5717</v>
      </c>
      <c r="AR2809" s="5">
        <v>114644.0857</v>
      </c>
      <c r="AS2809" s="5">
        <v>110735.3714</v>
      </c>
      <c r="AT2809" s="5">
        <v>104866.73789999999</v>
      </c>
      <c r="AU2809" s="5">
        <v>98013.997900000002</v>
      </c>
      <c r="AV2809" s="5">
        <v>90326.842999999993</v>
      </c>
      <c r="AW2809" s="5">
        <v>82781.634099999996</v>
      </c>
      <c r="AX2809" s="5">
        <v>88147.999299999996</v>
      </c>
      <c r="AY2809" s="5">
        <v>82145.464099999997</v>
      </c>
      <c r="AZ2809" s="5">
        <v>2988612.0009999997</v>
      </c>
    </row>
    <row r="2810" spans="1:52" x14ac:dyDescent="0.3">
      <c r="A2810" s="5" t="s">
        <v>9</v>
      </c>
      <c r="B2810" s="5" t="s">
        <v>4</v>
      </c>
      <c r="C2810" s="6">
        <v>44842</v>
      </c>
      <c r="D2810" s="5">
        <v>15239.629000000001</v>
      </c>
      <c r="E2810" s="5">
        <v>15023.3</v>
      </c>
      <c r="F2810" s="5">
        <v>14807.24</v>
      </c>
      <c r="G2810" s="5">
        <v>14679.695</v>
      </c>
      <c r="H2810" s="5">
        <v>14633.718999999999</v>
      </c>
      <c r="I2810" s="5">
        <v>14569.248</v>
      </c>
      <c r="J2810" s="5">
        <v>14631.886</v>
      </c>
      <c r="K2810" s="5">
        <v>14648.127</v>
      </c>
      <c r="L2810" s="5">
        <v>14844.117</v>
      </c>
      <c r="M2810" s="5">
        <v>15128.227000000001</v>
      </c>
      <c r="N2810" s="5">
        <v>15870.002</v>
      </c>
      <c r="O2810" s="5">
        <v>16173.814</v>
      </c>
      <c r="P2810" s="5">
        <v>16630.994999999999</v>
      </c>
      <c r="Q2810" s="5">
        <v>17468.357</v>
      </c>
      <c r="R2810" s="5">
        <v>18671.937000000002</v>
      </c>
      <c r="S2810" s="5">
        <v>20503.263999999999</v>
      </c>
      <c r="T2810" s="5">
        <v>22305.733</v>
      </c>
      <c r="U2810" s="5">
        <v>22949.88</v>
      </c>
      <c r="V2810" s="5">
        <v>23225.923999999999</v>
      </c>
      <c r="W2810" s="5">
        <v>22428.350999999999</v>
      </c>
      <c r="X2810" s="5">
        <v>21100.898000000001</v>
      </c>
      <c r="Y2810" s="5">
        <v>19683.419999999998</v>
      </c>
      <c r="Z2810" s="5">
        <v>18261.718000000001</v>
      </c>
      <c r="AA2810" s="5">
        <v>17006.614000000001</v>
      </c>
      <c r="AB2810" s="5">
        <v>15801.97</v>
      </c>
      <c r="AC2810" s="5">
        <v>14802.713</v>
      </c>
      <c r="AD2810" s="5">
        <v>16471.465</v>
      </c>
      <c r="AE2810" s="5">
        <v>19339.167000000001</v>
      </c>
      <c r="AF2810" s="5">
        <v>17958.526000000002</v>
      </c>
      <c r="AG2810" s="5">
        <v>16026.844999999999</v>
      </c>
      <c r="AH2810" s="5">
        <v>15106.754999999999</v>
      </c>
      <c r="AI2810" s="5">
        <v>15614.407999999999</v>
      </c>
      <c r="AJ2810" s="5">
        <v>16206.574000000001</v>
      </c>
      <c r="AK2810" s="5">
        <v>17302.788</v>
      </c>
      <c r="AL2810" s="5">
        <v>18414.181</v>
      </c>
      <c r="AM2810" s="5">
        <v>19543.743999999999</v>
      </c>
      <c r="AN2810" s="5">
        <v>20029.306</v>
      </c>
      <c r="AO2810" s="5">
        <v>20839.723000000002</v>
      </c>
      <c r="AP2810" s="5">
        <v>21217.005000000001</v>
      </c>
      <c r="AQ2810" s="5">
        <v>20591.25</v>
      </c>
      <c r="AR2810" s="5">
        <v>19935.264999999999</v>
      </c>
      <c r="AS2810" s="5">
        <v>19039.543000000001</v>
      </c>
      <c r="AT2810" s="5">
        <v>18240.608</v>
      </c>
      <c r="AU2810" s="5">
        <v>17412.725999999999</v>
      </c>
      <c r="AV2810" s="5">
        <v>16807.137999999999</v>
      </c>
      <c r="AW2810" s="5">
        <v>16273.404</v>
      </c>
      <c r="AX2810" s="5">
        <v>16218.117</v>
      </c>
      <c r="AY2810" s="5">
        <v>15720.64</v>
      </c>
      <c r="AZ2810" s="5">
        <v>845399.95600000001</v>
      </c>
    </row>
    <row r="2811" spans="1:52" x14ac:dyDescent="0.3">
      <c r="A2811" s="5" t="s">
        <v>9</v>
      </c>
      <c r="B2811" s="5" t="s">
        <v>5</v>
      </c>
      <c r="C2811" s="6">
        <v>44842</v>
      </c>
      <c r="D2811" s="5">
        <v>132531.44099999999</v>
      </c>
      <c r="E2811" s="5">
        <v>120041.18</v>
      </c>
      <c r="F2811" s="5">
        <v>111216.66899999999</v>
      </c>
      <c r="G2811" s="5">
        <v>105229.34699999999</v>
      </c>
      <c r="H2811" s="5">
        <v>101229.48</v>
      </c>
      <c r="I2811" s="5">
        <v>98996.364000000001</v>
      </c>
      <c r="J2811" s="5">
        <v>97948.736999999994</v>
      </c>
      <c r="K2811" s="5">
        <v>98234.766000000003</v>
      </c>
      <c r="L2811" s="5">
        <v>100800.071</v>
      </c>
      <c r="M2811" s="5">
        <v>104456.321</v>
      </c>
      <c r="N2811" s="5">
        <v>112678.205</v>
      </c>
      <c r="O2811" s="5">
        <v>125285.795</v>
      </c>
      <c r="P2811" s="5">
        <v>135755.75399999999</v>
      </c>
      <c r="Q2811" s="5">
        <v>144100.60999999999</v>
      </c>
      <c r="R2811" s="5">
        <v>143361.64199999999</v>
      </c>
      <c r="S2811" s="5">
        <v>138690.78899999999</v>
      </c>
      <c r="T2811" s="5">
        <v>129810.658</v>
      </c>
      <c r="U2811" s="5">
        <v>117602.641</v>
      </c>
      <c r="V2811" s="5">
        <v>103123.21400000001</v>
      </c>
      <c r="W2811" s="5">
        <v>85615.451000000001</v>
      </c>
      <c r="X2811" s="5">
        <v>63576.684000000001</v>
      </c>
      <c r="Y2811" s="5">
        <v>47044.735000000001</v>
      </c>
      <c r="Z2811" s="5">
        <v>35575.864999999998</v>
      </c>
      <c r="AA2811" s="5">
        <v>21124.114000000001</v>
      </c>
      <c r="AB2811" s="5">
        <v>10220.948</v>
      </c>
      <c r="AC2811" s="5">
        <v>-232.917</v>
      </c>
      <c r="AD2811" s="5">
        <v>26476.542000000001</v>
      </c>
      <c r="AE2811" s="5">
        <v>70197.538</v>
      </c>
      <c r="AF2811" s="5">
        <v>63092.317000000003</v>
      </c>
      <c r="AG2811" s="5">
        <v>52216.574999999997</v>
      </c>
      <c r="AH2811" s="5">
        <v>47122.409</v>
      </c>
      <c r="AI2811" s="5">
        <v>63694.860999999997</v>
      </c>
      <c r="AJ2811" s="5">
        <v>91933.773000000001</v>
      </c>
      <c r="AK2811" s="5">
        <v>128140.341</v>
      </c>
      <c r="AL2811" s="5">
        <v>159203.177</v>
      </c>
      <c r="AM2811" s="5">
        <v>187099.799</v>
      </c>
      <c r="AN2811" s="5">
        <v>207280.42300000001</v>
      </c>
      <c r="AO2811" s="5">
        <v>220462.973</v>
      </c>
      <c r="AP2811" s="5">
        <v>226274.42499999999</v>
      </c>
      <c r="AQ2811" s="5">
        <v>224905.614</v>
      </c>
      <c r="AR2811" s="5">
        <v>221050.21900000001</v>
      </c>
      <c r="AS2811" s="5">
        <v>213980.79699999999</v>
      </c>
      <c r="AT2811" s="5">
        <v>202332.78200000001</v>
      </c>
      <c r="AU2811" s="5">
        <v>188078.522</v>
      </c>
      <c r="AV2811" s="5">
        <v>171551.726</v>
      </c>
      <c r="AW2811" s="5">
        <v>156489.37299999999</v>
      </c>
      <c r="AX2811" s="5">
        <v>179087.698</v>
      </c>
      <c r="AY2811" s="5">
        <v>168572.04</v>
      </c>
      <c r="AZ2811" s="5">
        <v>5753262.487999999</v>
      </c>
    </row>
    <row r="2812" spans="1:52" x14ac:dyDescent="0.3">
      <c r="A2812" s="5" t="s">
        <v>3</v>
      </c>
      <c r="B2812" s="5" t="s">
        <v>4</v>
      </c>
      <c r="C2812" s="6">
        <v>44843</v>
      </c>
      <c r="D2812" s="5">
        <v>13415.5047</v>
      </c>
      <c r="E2812" s="5">
        <v>13091.742099999999</v>
      </c>
      <c r="F2812" s="5">
        <v>12872.9321</v>
      </c>
      <c r="G2812" s="5">
        <v>12745.344999999999</v>
      </c>
      <c r="H2812" s="5">
        <v>12643.9933</v>
      </c>
      <c r="I2812" s="5">
        <v>12537.3174</v>
      </c>
      <c r="J2812" s="5">
        <v>12482.7983</v>
      </c>
      <c r="K2812" s="5">
        <v>12462.432699999999</v>
      </c>
      <c r="L2812" s="5">
        <v>12539.0059</v>
      </c>
      <c r="M2812" s="5">
        <v>12565.569799999999</v>
      </c>
      <c r="N2812" s="5">
        <v>12792.948</v>
      </c>
      <c r="O2812" s="5">
        <v>12949.0808</v>
      </c>
      <c r="P2812" s="5">
        <v>13323.2358</v>
      </c>
      <c r="Q2812" s="5">
        <v>13705.259700000001</v>
      </c>
      <c r="R2812" s="5">
        <v>14055.2917</v>
      </c>
      <c r="S2812" s="5">
        <v>14833.102999999999</v>
      </c>
      <c r="T2812" s="5">
        <v>15483.810600000001</v>
      </c>
      <c r="U2812" s="5">
        <v>16055.693499999999</v>
      </c>
      <c r="V2812" s="5">
        <v>16624.029399999999</v>
      </c>
      <c r="W2812" s="5">
        <v>17152.909100000001</v>
      </c>
      <c r="X2812" s="5">
        <v>17900.531800000001</v>
      </c>
      <c r="Y2812" s="5">
        <v>17292.272400000002</v>
      </c>
      <c r="Z2812" s="5">
        <v>17142.445100000001</v>
      </c>
      <c r="AA2812" s="5">
        <v>17009.401099999999</v>
      </c>
      <c r="AB2812" s="5">
        <v>16716.461500000001</v>
      </c>
      <c r="AC2812" s="5">
        <v>16421.287700000001</v>
      </c>
      <c r="AD2812" s="5">
        <v>16209.810600000001</v>
      </c>
      <c r="AE2812" s="5">
        <v>16101.9776</v>
      </c>
      <c r="AF2812" s="5">
        <v>15834.161</v>
      </c>
      <c r="AG2812" s="5">
        <v>15802.218800000001</v>
      </c>
      <c r="AH2812" s="5">
        <v>15790.2991</v>
      </c>
      <c r="AI2812" s="5">
        <v>15860.563599999999</v>
      </c>
      <c r="AJ2812" s="5">
        <v>15837.947700000001</v>
      </c>
      <c r="AK2812" s="5">
        <v>15846.5707</v>
      </c>
      <c r="AL2812" s="5">
        <v>16056.2081</v>
      </c>
      <c r="AM2812" s="5">
        <v>16177.644399999999</v>
      </c>
      <c r="AN2812" s="5">
        <v>16181.850200000001</v>
      </c>
      <c r="AO2812" s="5">
        <v>16436.172900000001</v>
      </c>
      <c r="AP2812" s="5">
        <v>16502.7336</v>
      </c>
      <c r="AQ2812" s="5">
        <v>16209.6034</v>
      </c>
      <c r="AR2812" s="5">
        <v>15843.9617</v>
      </c>
      <c r="AS2812" s="5">
        <v>15189.0254</v>
      </c>
      <c r="AT2812" s="5">
        <v>14532.118399999999</v>
      </c>
      <c r="AU2812" s="5">
        <v>13948.962100000001</v>
      </c>
      <c r="AV2812" s="5">
        <v>13490.9025</v>
      </c>
      <c r="AW2812" s="5">
        <v>13198.910900000001</v>
      </c>
      <c r="AX2812" s="5">
        <v>12991.034600000001</v>
      </c>
      <c r="AY2812" s="5">
        <v>12876.078299999999</v>
      </c>
      <c r="AZ2812" s="5">
        <v>713733.15810000012</v>
      </c>
    </row>
    <row r="2813" spans="1:52" x14ac:dyDescent="0.3">
      <c r="A2813" s="5" t="s">
        <v>3</v>
      </c>
      <c r="B2813" s="5" t="s">
        <v>5</v>
      </c>
      <c r="C2813" s="6">
        <v>44843</v>
      </c>
      <c r="D2813" s="5">
        <v>62087.496400000004</v>
      </c>
      <c r="E2813" s="5">
        <v>55437.259100000003</v>
      </c>
      <c r="F2813" s="5">
        <v>50368.067799999997</v>
      </c>
      <c r="G2813" s="5">
        <v>46700.900399999999</v>
      </c>
      <c r="H2813" s="5">
        <v>44444.552199999998</v>
      </c>
      <c r="I2813" s="5">
        <v>42722.927199999998</v>
      </c>
      <c r="J2813" s="5">
        <v>41925.436999999998</v>
      </c>
      <c r="K2813" s="5">
        <v>41480.945200000002</v>
      </c>
      <c r="L2813" s="5">
        <v>41770.893199999999</v>
      </c>
      <c r="M2813" s="5">
        <v>42642.626700000001</v>
      </c>
      <c r="N2813" s="5">
        <v>45050.260300000002</v>
      </c>
      <c r="O2813" s="5">
        <v>48958.874900000003</v>
      </c>
      <c r="P2813" s="5">
        <v>55147.541299999997</v>
      </c>
      <c r="Q2813" s="5">
        <v>60139.238799999999</v>
      </c>
      <c r="R2813" s="5">
        <v>60664.3727</v>
      </c>
      <c r="S2813" s="5">
        <v>66265.064499999993</v>
      </c>
      <c r="T2813" s="5">
        <v>68516.975200000001</v>
      </c>
      <c r="U2813" s="5">
        <v>67370.286300000007</v>
      </c>
      <c r="V2813" s="5">
        <v>63986.484600000003</v>
      </c>
      <c r="W2813" s="5">
        <v>62323.6351</v>
      </c>
      <c r="X2813" s="5">
        <v>63211.2209</v>
      </c>
      <c r="Y2813" s="5">
        <v>56732.651100000003</v>
      </c>
      <c r="Z2813" s="5">
        <v>54637.112699999998</v>
      </c>
      <c r="AA2813" s="5">
        <v>53085.781000000003</v>
      </c>
      <c r="AB2813" s="5">
        <v>50905.770600000003</v>
      </c>
      <c r="AC2813" s="5">
        <v>48436.353000000003</v>
      </c>
      <c r="AD2813" s="5">
        <v>46782.84</v>
      </c>
      <c r="AE2813" s="5">
        <v>46108.677799999998</v>
      </c>
      <c r="AF2813" s="5">
        <v>44290.001600000003</v>
      </c>
      <c r="AG2813" s="5">
        <v>46248.382400000002</v>
      </c>
      <c r="AH2813" s="5">
        <v>49808.758199999997</v>
      </c>
      <c r="AI2813" s="5">
        <v>53929.8586</v>
      </c>
      <c r="AJ2813" s="5">
        <v>60691.4211</v>
      </c>
      <c r="AK2813" s="5">
        <v>69408.696599999996</v>
      </c>
      <c r="AL2813" s="5">
        <v>78494.242299999998</v>
      </c>
      <c r="AM2813" s="5">
        <v>86531.316000000006</v>
      </c>
      <c r="AN2813" s="5">
        <v>92736.828999999998</v>
      </c>
      <c r="AO2813" s="5">
        <v>98935.496700000003</v>
      </c>
      <c r="AP2813" s="5">
        <v>101862.6381</v>
      </c>
      <c r="AQ2813" s="5">
        <v>101279.3361</v>
      </c>
      <c r="AR2813" s="5">
        <v>98104.892999999996</v>
      </c>
      <c r="AS2813" s="5">
        <v>92559.229900000006</v>
      </c>
      <c r="AT2813" s="5">
        <v>84174.586599999995</v>
      </c>
      <c r="AU2813" s="5">
        <v>75006.560700000002</v>
      </c>
      <c r="AV2813" s="5">
        <v>69983.436000000002</v>
      </c>
      <c r="AW2813" s="5">
        <v>68823.655199999994</v>
      </c>
      <c r="AX2813" s="5">
        <v>70472.524900000004</v>
      </c>
      <c r="AY2813" s="5">
        <v>67773.4666</v>
      </c>
      <c r="AZ2813" s="5">
        <v>2999019.5756000001</v>
      </c>
    </row>
    <row r="2814" spans="1:52" x14ac:dyDescent="0.3">
      <c r="A2814" s="5" t="s">
        <v>6</v>
      </c>
      <c r="B2814" s="5" t="s">
        <v>4</v>
      </c>
      <c r="C2814" s="6">
        <v>44843</v>
      </c>
      <c r="D2814" s="5">
        <v>20702.6531</v>
      </c>
      <c r="E2814" s="5">
        <v>20821.593499999999</v>
      </c>
      <c r="F2814" s="5">
        <v>20647.6014</v>
      </c>
      <c r="G2814" s="5">
        <v>20054.517599999999</v>
      </c>
      <c r="H2814" s="5">
        <v>19715.347600000001</v>
      </c>
      <c r="I2814" s="5">
        <v>19444.467700000001</v>
      </c>
      <c r="J2814" s="5">
        <v>19381.1054</v>
      </c>
      <c r="K2814" s="5">
        <v>19285.696</v>
      </c>
      <c r="L2814" s="5">
        <v>19425.518800000002</v>
      </c>
      <c r="M2814" s="5">
        <v>19734.109499999999</v>
      </c>
      <c r="N2814" s="5">
        <v>20145.5497</v>
      </c>
      <c r="O2814" s="5">
        <v>19869.349399999999</v>
      </c>
      <c r="P2814" s="5">
        <v>20110.1842</v>
      </c>
      <c r="Q2814" s="5">
        <v>19797.7664</v>
      </c>
      <c r="R2814" s="5">
        <v>17846.6656</v>
      </c>
      <c r="S2814" s="5">
        <v>16088.316500000001</v>
      </c>
      <c r="T2814" s="5">
        <v>15229.4804</v>
      </c>
      <c r="U2814" s="5">
        <v>15085.4092</v>
      </c>
      <c r="V2814" s="5">
        <v>15606.513800000001</v>
      </c>
      <c r="W2814" s="5">
        <v>14030.672500000001</v>
      </c>
      <c r="X2814" s="5">
        <v>13277.117899999999</v>
      </c>
      <c r="Y2814" s="5">
        <v>12894.5789</v>
      </c>
      <c r="Z2814" s="5">
        <v>11067.233099999999</v>
      </c>
      <c r="AA2814" s="5">
        <v>10060.2726</v>
      </c>
      <c r="AB2814" s="5">
        <v>8907.9518000000007</v>
      </c>
      <c r="AC2814" s="5">
        <v>9021.7458000000006</v>
      </c>
      <c r="AD2814" s="5">
        <v>8910.7608</v>
      </c>
      <c r="AE2814" s="5">
        <v>8407.9316999999992</v>
      </c>
      <c r="AF2814" s="5">
        <v>9341.5591999999997</v>
      </c>
      <c r="AG2814" s="5">
        <v>10082.2911</v>
      </c>
      <c r="AH2814" s="5">
        <v>11091.5322</v>
      </c>
      <c r="AI2814" s="5">
        <v>12776.5491</v>
      </c>
      <c r="AJ2814" s="5">
        <v>15218.290999999999</v>
      </c>
      <c r="AK2814" s="5">
        <v>17370.537100000001</v>
      </c>
      <c r="AL2814" s="5">
        <v>19662.503400000001</v>
      </c>
      <c r="AM2814" s="5">
        <v>22014.981</v>
      </c>
      <c r="AN2814" s="5">
        <v>23301.850399999999</v>
      </c>
      <c r="AO2814" s="5">
        <v>24426.3243</v>
      </c>
      <c r="AP2814" s="5">
        <v>24820.251199999999</v>
      </c>
      <c r="AQ2814" s="5">
        <v>24152.207900000001</v>
      </c>
      <c r="AR2814" s="5">
        <v>23270.078399999999</v>
      </c>
      <c r="AS2814" s="5">
        <v>22250.422399999999</v>
      </c>
      <c r="AT2814" s="5">
        <v>21300.786400000001</v>
      </c>
      <c r="AU2814" s="5">
        <v>20405.064299999998</v>
      </c>
      <c r="AV2814" s="5">
        <v>19864.890200000002</v>
      </c>
      <c r="AW2814" s="5">
        <v>19373.292399999998</v>
      </c>
      <c r="AX2814" s="5">
        <v>19366.932499999999</v>
      </c>
      <c r="AY2814" s="5">
        <v>19808.696100000001</v>
      </c>
      <c r="AZ2814" s="5">
        <v>835469.15150000015</v>
      </c>
    </row>
    <row r="2815" spans="1:52" x14ac:dyDescent="0.3">
      <c r="A2815" s="5" t="s">
        <v>6</v>
      </c>
      <c r="B2815" s="5" t="s">
        <v>5</v>
      </c>
      <c r="C2815" s="6">
        <v>44843</v>
      </c>
      <c r="D2815" s="5">
        <v>220485.18830000001</v>
      </c>
      <c r="E2815" s="5">
        <v>227989.19099999999</v>
      </c>
      <c r="F2815" s="5">
        <v>219942.69409999999</v>
      </c>
      <c r="G2815" s="5">
        <v>196159.245</v>
      </c>
      <c r="H2815" s="5">
        <v>177813.856</v>
      </c>
      <c r="I2815" s="5">
        <v>164042.68729999999</v>
      </c>
      <c r="J2815" s="5">
        <v>155912.98250000001</v>
      </c>
      <c r="K2815" s="5">
        <v>151315.7322</v>
      </c>
      <c r="L2815" s="5">
        <v>150356.89110000001</v>
      </c>
      <c r="M2815" s="5">
        <v>152545.43040000001</v>
      </c>
      <c r="N2815" s="5">
        <v>161475.49590000001</v>
      </c>
      <c r="O2815" s="5">
        <v>177297.1018</v>
      </c>
      <c r="P2815" s="5">
        <v>195968.85079999999</v>
      </c>
      <c r="Q2815" s="5">
        <v>204024.7831</v>
      </c>
      <c r="R2815" s="5">
        <v>176960.62839999999</v>
      </c>
      <c r="S2815" s="5">
        <v>153261.00229999999</v>
      </c>
      <c r="T2815" s="5">
        <v>128448.18949999999</v>
      </c>
      <c r="U2815" s="5">
        <v>109087.2392</v>
      </c>
      <c r="V2815" s="5">
        <v>94080.543699999995</v>
      </c>
      <c r="W2815" s="5">
        <v>71607.0389</v>
      </c>
      <c r="X2815" s="5">
        <v>53615.894099999998</v>
      </c>
      <c r="Y2815" s="5">
        <v>50266.955300000001</v>
      </c>
      <c r="Z2815" s="5">
        <v>31967.194899999999</v>
      </c>
      <c r="AA2815" s="5">
        <v>19047.3662</v>
      </c>
      <c r="AB2815" s="5">
        <v>6133.5739999999996</v>
      </c>
      <c r="AC2815" s="5">
        <v>1513.7094</v>
      </c>
      <c r="AD2815" s="5">
        <v>5823.6531999999997</v>
      </c>
      <c r="AE2815" s="5">
        <v>10108.3024</v>
      </c>
      <c r="AF2815" s="5">
        <v>18593.411</v>
      </c>
      <c r="AG2815" s="5">
        <v>29134.723999999998</v>
      </c>
      <c r="AH2815" s="5">
        <v>45170.207300000002</v>
      </c>
      <c r="AI2815" s="5">
        <v>73176.695500000002</v>
      </c>
      <c r="AJ2815" s="5">
        <v>121643.6698</v>
      </c>
      <c r="AK2815" s="5">
        <v>168921.67449999999</v>
      </c>
      <c r="AL2815" s="5">
        <v>212424.736</v>
      </c>
      <c r="AM2815" s="5">
        <v>254243.6758</v>
      </c>
      <c r="AN2815" s="5">
        <v>279801.16879999998</v>
      </c>
      <c r="AO2815" s="5">
        <v>297669.07620000001</v>
      </c>
      <c r="AP2815" s="5">
        <v>302547.34340000001</v>
      </c>
      <c r="AQ2815" s="5">
        <v>296859.41609999997</v>
      </c>
      <c r="AR2815" s="5">
        <v>283833.09860000003</v>
      </c>
      <c r="AS2815" s="5">
        <v>264263.065</v>
      </c>
      <c r="AT2815" s="5">
        <v>239586.95819999999</v>
      </c>
      <c r="AU2815" s="5">
        <v>214423.25719999999</v>
      </c>
      <c r="AV2815" s="5">
        <v>189413.16810000001</v>
      </c>
      <c r="AW2815" s="5">
        <v>169404.21549999999</v>
      </c>
      <c r="AX2815" s="5">
        <v>175337.15040000001</v>
      </c>
      <c r="AY2815" s="5">
        <v>196785.71220000001</v>
      </c>
      <c r="AZ2815" s="5">
        <v>7300483.8445999995</v>
      </c>
    </row>
    <row r="2816" spans="1:52" x14ac:dyDescent="0.3">
      <c r="A2816" s="5" t="s">
        <v>7</v>
      </c>
      <c r="B2816" s="5" t="s">
        <v>4</v>
      </c>
      <c r="C2816" s="6">
        <v>44843</v>
      </c>
      <c r="D2816" s="5">
        <v>28214.168000000001</v>
      </c>
      <c r="E2816" s="5">
        <v>27319.6113</v>
      </c>
      <c r="F2816" s="5">
        <v>26748.202099999999</v>
      </c>
      <c r="G2816" s="5">
        <v>26216.559600000001</v>
      </c>
      <c r="H2816" s="5">
        <v>25812.135200000001</v>
      </c>
      <c r="I2816" s="5">
        <v>25436.961299999999</v>
      </c>
      <c r="J2816" s="5">
        <v>25273.862499999999</v>
      </c>
      <c r="K2816" s="5">
        <v>25163.547399999999</v>
      </c>
      <c r="L2816" s="5">
        <v>25274.893800000002</v>
      </c>
      <c r="M2816" s="5">
        <v>25721.7444</v>
      </c>
      <c r="N2816" s="5">
        <v>26519.3815</v>
      </c>
      <c r="O2816" s="5">
        <v>26627.533599999999</v>
      </c>
      <c r="P2816" s="5">
        <v>26795.782800000001</v>
      </c>
      <c r="Q2816" s="5">
        <v>25757.054599999999</v>
      </c>
      <c r="R2816" s="5">
        <v>23360.718700000001</v>
      </c>
      <c r="S2816" s="5">
        <v>21100.430400000001</v>
      </c>
      <c r="T2816" s="5">
        <v>17756.698899999999</v>
      </c>
      <c r="U2816" s="5">
        <v>14882.477800000001</v>
      </c>
      <c r="V2816" s="5">
        <v>14253.703</v>
      </c>
      <c r="W2816" s="5">
        <v>12392.196099999999</v>
      </c>
      <c r="X2816" s="5">
        <v>11365.7711</v>
      </c>
      <c r="Y2816" s="5">
        <v>9923.3004000000001</v>
      </c>
      <c r="Z2816" s="5">
        <v>8916.4793000000009</v>
      </c>
      <c r="AA2816" s="5">
        <v>7062.2264999999998</v>
      </c>
      <c r="AB2816" s="5">
        <v>5713.7848999999997</v>
      </c>
      <c r="AC2816" s="5">
        <v>5078.1796000000004</v>
      </c>
      <c r="AD2816" s="5">
        <v>4994.4754999999996</v>
      </c>
      <c r="AE2816" s="5">
        <v>4678.6562000000004</v>
      </c>
      <c r="AF2816" s="5">
        <v>5273.84</v>
      </c>
      <c r="AG2816" s="5">
        <v>6886.2754999999997</v>
      </c>
      <c r="AH2816" s="5">
        <v>8819.8035999999993</v>
      </c>
      <c r="AI2816" s="5">
        <v>11544.1476</v>
      </c>
      <c r="AJ2816" s="5">
        <v>14700.0695</v>
      </c>
      <c r="AK2816" s="5">
        <v>18865.7693</v>
      </c>
      <c r="AL2816" s="5">
        <v>23143.485100000002</v>
      </c>
      <c r="AM2816" s="5">
        <v>26932.8662</v>
      </c>
      <c r="AN2816" s="5">
        <v>29316.4205</v>
      </c>
      <c r="AO2816" s="5">
        <v>30845.203799999999</v>
      </c>
      <c r="AP2816" s="5">
        <v>31674.7863</v>
      </c>
      <c r="AQ2816" s="5">
        <v>30956.3459</v>
      </c>
      <c r="AR2816" s="5">
        <v>30055.209800000001</v>
      </c>
      <c r="AS2816" s="5">
        <v>29000.043000000001</v>
      </c>
      <c r="AT2816" s="5">
        <v>28000.829600000001</v>
      </c>
      <c r="AU2816" s="5">
        <v>26866.053199999998</v>
      </c>
      <c r="AV2816" s="5">
        <v>26329.7343</v>
      </c>
      <c r="AW2816" s="5">
        <v>26134.880700000002</v>
      </c>
      <c r="AX2816" s="5">
        <v>27389.142100000001</v>
      </c>
      <c r="AY2816" s="5">
        <v>28033.444800000001</v>
      </c>
      <c r="AZ2816" s="5">
        <v>989128.88730000018</v>
      </c>
    </row>
    <row r="2817" spans="1:52" x14ac:dyDescent="0.3">
      <c r="A2817" s="5" t="s">
        <v>7</v>
      </c>
      <c r="B2817" s="5" t="s">
        <v>5</v>
      </c>
      <c r="C2817" s="6">
        <v>44843</v>
      </c>
      <c r="D2817" s="5">
        <v>263712.4816</v>
      </c>
      <c r="E2817" s="5">
        <v>235439.9901</v>
      </c>
      <c r="F2817" s="5">
        <v>221956.40109999999</v>
      </c>
      <c r="G2817" s="5">
        <v>207871.3573</v>
      </c>
      <c r="H2817" s="5">
        <v>193556.69829999999</v>
      </c>
      <c r="I2817" s="5">
        <v>184054.25820000001</v>
      </c>
      <c r="J2817" s="5">
        <v>179120.14290000001</v>
      </c>
      <c r="K2817" s="5">
        <v>176778.56580000001</v>
      </c>
      <c r="L2817" s="5">
        <v>178579.4019</v>
      </c>
      <c r="M2817" s="5">
        <v>183079.4216</v>
      </c>
      <c r="N2817" s="5">
        <v>193966.07569999999</v>
      </c>
      <c r="O2817" s="5">
        <v>211388.5925</v>
      </c>
      <c r="P2817" s="5">
        <v>231259.2672</v>
      </c>
      <c r="Q2817" s="5">
        <v>235343.47839999999</v>
      </c>
      <c r="R2817" s="5">
        <v>211889.51550000001</v>
      </c>
      <c r="S2817" s="5">
        <v>194186.1116</v>
      </c>
      <c r="T2817" s="5">
        <v>151420.6661</v>
      </c>
      <c r="U2817" s="5">
        <v>111951.7418</v>
      </c>
      <c r="V2817" s="5">
        <v>98102.941200000001</v>
      </c>
      <c r="W2817" s="5">
        <v>73324.870500000005</v>
      </c>
      <c r="X2817" s="5">
        <v>59528.010399999999</v>
      </c>
      <c r="Y2817" s="5">
        <v>48136.564899999998</v>
      </c>
      <c r="Z2817" s="5">
        <v>38966.902699999999</v>
      </c>
      <c r="AA2817" s="5">
        <v>24054.764200000001</v>
      </c>
      <c r="AB2817" s="5">
        <v>9597.1540999999997</v>
      </c>
      <c r="AC2817" s="5">
        <v>127.2469</v>
      </c>
      <c r="AD2817" s="5">
        <v>-1562.8037999999999</v>
      </c>
      <c r="AE2817" s="5">
        <v>-7653.152</v>
      </c>
      <c r="AF2817" s="5">
        <v>-2818.625</v>
      </c>
      <c r="AG2817" s="5">
        <v>16926.217499999999</v>
      </c>
      <c r="AH2817" s="5">
        <v>37762.160799999998</v>
      </c>
      <c r="AI2817" s="5">
        <v>66910.871199999994</v>
      </c>
      <c r="AJ2817" s="5">
        <v>109536.5622</v>
      </c>
      <c r="AK2817" s="5">
        <v>163719.52439999999</v>
      </c>
      <c r="AL2817" s="5">
        <v>217496.4792</v>
      </c>
      <c r="AM2817" s="5">
        <v>264900.30940000003</v>
      </c>
      <c r="AN2817" s="5">
        <v>296984.48180000001</v>
      </c>
      <c r="AO2817" s="5">
        <v>319619.32429999998</v>
      </c>
      <c r="AP2817" s="5">
        <v>329149.98050000001</v>
      </c>
      <c r="AQ2817" s="5">
        <v>325742.9706</v>
      </c>
      <c r="AR2817" s="5">
        <v>313165.3652</v>
      </c>
      <c r="AS2817" s="5">
        <v>293145.98759999999</v>
      </c>
      <c r="AT2817" s="5">
        <v>278582.41840000002</v>
      </c>
      <c r="AU2817" s="5">
        <v>260122.95629999999</v>
      </c>
      <c r="AV2817" s="5">
        <v>249983.96049999999</v>
      </c>
      <c r="AW2817" s="5">
        <v>259848.04749999999</v>
      </c>
      <c r="AX2817" s="5">
        <v>276671.68890000001</v>
      </c>
      <c r="AY2817" s="5">
        <v>282898.60070000001</v>
      </c>
      <c r="AZ2817" s="5">
        <v>8268525.9486999996</v>
      </c>
    </row>
    <row r="2818" spans="1:52" x14ac:dyDescent="0.3">
      <c r="A2818" s="5" t="s">
        <v>8</v>
      </c>
      <c r="B2818" s="5" t="s">
        <v>4</v>
      </c>
      <c r="C2818" s="6">
        <v>44843</v>
      </c>
      <c r="D2818" s="5">
        <v>7274.5707000000002</v>
      </c>
      <c r="E2818" s="5">
        <v>7107.0120999999999</v>
      </c>
      <c r="F2818" s="5">
        <v>7084.4421000000002</v>
      </c>
      <c r="G2818" s="5">
        <v>6977.0096999999996</v>
      </c>
      <c r="H2818" s="5">
        <v>6949.2214000000004</v>
      </c>
      <c r="I2818" s="5">
        <v>6929.4396999999999</v>
      </c>
      <c r="J2818" s="5">
        <v>6921.415</v>
      </c>
      <c r="K2818" s="5">
        <v>6906.6482999999998</v>
      </c>
      <c r="L2818" s="5">
        <v>6952.5955999999996</v>
      </c>
      <c r="M2818" s="5">
        <v>7023.9890999999998</v>
      </c>
      <c r="N2818" s="5">
        <v>7153.4537</v>
      </c>
      <c r="O2818" s="5">
        <v>6971.0747000000001</v>
      </c>
      <c r="P2818" s="5">
        <v>6922.5281999999997</v>
      </c>
      <c r="Q2818" s="5">
        <v>6813.7924999999996</v>
      </c>
      <c r="R2818" s="5">
        <v>6502.2763000000004</v>
      </c>
      <c r="S2818" s="5">
        <v>6599.0128999999997</v>
      </c>
      <c r="T2818" s="5">
        <v>7408.5906999999997</v>
      </c>
      <c r="U2818" s="5">
        <v>6690.0282999999999</v>
      </c>
      <c r="V2818" s="5">
        <v>6536.3752000000004</v>
      </c>
      <c r="W2818" s="5">
        <v>6560.9083000000001</v>
      </c>
      <c r="X2818" s="5">
        <v>7304.5541000000003</v>
      </c>
      <c r="Y2818" s="5">
        <v>6463.4075000000003</v>
      </c>
      <c r="Z2818" s="5">
        <v>5605.9355999999998</v>
      </c>
      <c r="AA2818" s="5">
        <v>5512.7790999999997</v>
      </c>
      <c r="AB2818" s="5">
        <v>5565.5983999999999</v>
      </c>
      <c r="AC2818" s="5">
        <v>4955.0366999999997</v>
      </c>
      <c r="AD2818" s="5">
        <v>4870.1490999999996</v>
      </c>
      <c r="AE2818" s="5">
        <v>5000.9560000000001</v>
      </c>
      <c r="AF2818" s="5">
        <v>4431.9561000000003</v>
      </c>
      <c r="AG2818" s="5">
        <v>4747.1714000000002</v>
      </c>
      <c r="AH2818" s="5">
        <v>5138.5442999999996</v>
      </c>
      <c r="AI2818" s="5">
        <v>5454.5015999999996</v>
      </c>
      <c r="AJ2818" s="5">
        <v>6024.0268999999998</v>
      </c>
      <c r="AK2818" s="5">
        <v>6767.8113000000003</v>
      </c>
      <c r="AL2818" s="5">
        <v>7519.7497999999996</v>
      </c>
      <c r="AM2818" s="5">
        <v>8276.1229000000003</v>
      </c>
      <c r="AN2818" s="5">
        <v>8702.7091</v>
      </c>
      <c r="AO2818" s="5">
        <v>9147.5818999999992</v>
      </c>
      <c r="AP2818" s="5">
        <v>9458.1623999999993</v>
      </c>
      <c r="AQ2818" s="5">
        <v>9240.5853000000006</v>
      </c>
      <c r="AR2818" s="5">
        <v>8975.8304000000007</v>
      </c>
      <c r="AS2818" s="5">
        <v>8571.18</v>
      </c>
      <c r="AT2818" s="5">
        <v>8163.3172000000004</v>
      </c>
      <c r="AU2818" s="5">
        <v>7903.0055000000002</v>
      </c>
      <c r="AV2818" s="5">
        <v>7652.7848000000004</v>
      </c>
      <c r="AW2818" s="5">
        <v>7420.5645999999997</v>
      </c>
      <c r="AX2818" s="5">
        <v>7322.1381000000001</v>
      </c>
      <c r="AY2818" s="5">
        <v>7153.4767000000002</v>
      </c>
      <c r="AZ2818" s="5">
        <v>331634.02129999996</v>
      </c>
    </row>
    <row r="2819" spans="1:52" x14ac:dyDescent="0.3">
      <c r="A2819" s="5" t="s">
        <v>8</v>
      </c>
      <c r="B2819" s="5" t="s">
        <v>5</v>
      </c>
      <c r="C2819" s="6">
        <v>44843</v>
      </c>
      <c r="D2819" s="5">
        <v>74917.6973</v>
      </c>
      <c r="E2819" s="5">
        <v>68883.945699999997</v>
      </c>
      <c r="F2819" s="5">
        <v>64281.154999999999</v>
      </c>
      <c r="G2819" s="5">
        <v>61089.369100000004</v>
      </c>
      <c r="H2819" s="5">
        <v>58961.795299999998</v>
      </c>
      <c r="I2819" s="5">
        <v>57300.285300000003</v>
      </c>
      <c r="J2819" s="5">
        <v>56690.023699999998</v>
      </c>
      <c r="K2819" s="5">
        <v>56766.149599999997</v>
      </c>
      <c r="L2819" s="5">
        <v>57715.1037</v>
      </c>
      <c r="M2819" s="5">
        <v>59387.842400000001</v>
      </c>
      <c r="N2819" s="5">
        <v>62910.598599999998</v>
      </c>
      <c r="O2819" s="5">
        <v>68323.243799999997</v>
      </c>
      <c r="P2819" s="5">
        <v>74671.309500000003</v>
      </c>
      <c r="Q2819" s="5">
        <v>76272.577499999999</v>
      </c>
      <c r="R2819" s="5">
        <v>72701.092300000004</v>
      </c>
      <c r="S2819" s="5">
        <v>74427.578299999994</v>
      </c>
      <c r="T2819" s="5">
        <v>82184.758400000006</v>
      </c>
      <c r="U2819" s="5">
        <v>66479.584199999998</v>
      </c>
      <c r="V2819" s="5">
        <v>58202.851699999999</v>
      </c>
      <c r="W2819" s="5">
        <v>51398.0242</v>
      </c>
      <c r="X2819" s="5">
        <v>60274.918299999998</v>
      </c>
      <c r="Y2819" s="5">
        <v>49601.066500000001</v>
      </c>
      <c r="Z2819" s="5">
        <v>44053.010600000001</v>
      </c>
      <c r="AA2819" s="5">
        <v>39371.598299999998</v>
      </c>
      <c r="AB2819" s="5">
        <v>37296.362399999998</v>
      </c>
      <c r="AC2819" s="5">
        <v>28811.709599999998</v>
      </c>
      <c r="AD2819" s="5">
        <v>26131.177599999999</v>
      </c>
      <c r="AE2819" s="5">
        <v>25118.5196</v>
      </c>
      <c r="AF2819" s="5">
        <v>20498.3344</v>
      </c>
      <c r="AG2819" s="5">
        <v>24630.3622</v>
      </c>
      <c r="AH2819" s="5">
        <v>29688.497500000001</v>
      </c>
      <c r="AI2819" s="5">
        <v>39601.642699999997</v>
      </c>
      <c r="AJ2819" s="5">
        <v>54115.778299999998</v>
      </c>
      <c r="AK2819" s="5">
        <v>72141.515499999994</v>
      </c>
      <c r="AL2819" s="5">
        <v>88694.151899999997</v>
      </c>
      <c r="AM2819" s="5">
        <v>104468.72629999999</v>
      </c>
      <c r="AN2819" s="5">
        <v>116878.1675</v>
      </c>
      <c r="AO2819" s="5">
        <v>127377.02860000001</v>
      </c>
      <c r="AP2819" s="5">
        <v>132898.67069999999</v>
      </c>
      <c r="AQ2819" s="5">
        <v>132161.71369999999</v>
      </c>
      <c r="AR2819" s="5">
        <v>128368.11380000001</v>
      </c>
      <c r="AS2819" s="5">
        <v>121372.042</v>
      </c>
      <c r="AT2819" s="5">
        <v>111235.49920000001</v>
      </c>
      <c r="AU2819" s="5">
        <v>99805.325599999996</v>
      </c>
      <c r="AV2819" s="5">
        <v>88455.531700000007</v>
      </c>
      <c r="AW2819" s="5">
        <v>79087.175300000003</v>
      </c>
      <c r="AX2819" s="5">
        <v>83733.857699999993</v>
      </c>
      <c r="AY2819" s="5">
        <v>77911.972299999994</v>
      </c>
      <c r="AZ2819" s="5">
        <v>3347347.4554000003</v>
      </c>
    </row>
    <row r="2820" spans="1:52" x14ac:dyDescent="0.3">
      <c r="A2820" s="5" t="s">
        <v>9</v>
      </c>
      <c r="B2820" s="5" t="s">
        <v>4</v>
      </c>
      <c r="C2820" s="6">
        <v>44843</v>
      </c>
      <c r="D2820" s="5">
        <v>15332.28</v>
      </c>
      <c r="E2820" s="5">
        <v>15031.911</v>
      </c>
      <c r="F2820" s="5">
        <v>14828.807000000001</v>
      </c>
      <c r="G2820" s="5">
        <v>14719.681</v>
      </c>
      <c r="H2820" s="5">
        <v>14640.272000000001</v>
      </c>
      <c r="I2820" s="5">
        <v>14500.950999999999</v>
      </c>
      <c r="J2820" s="5">
        <v>14498.682000000001</v>
      </c>
      <c r="K2820" s="5">
        <v>14509.379000000001</v>
      </c>
      <c r="L2820" s="5">
        <v>14594.088</v>
      </c>
      <c r="M2820" s="5">
        <v>14666.759</v>
      </c>
      <c r="N2820" s="5">
        <v>15028.681</v>
      </c>
      <c r="O2820" s="5">
        <v>14715.960999999999</v>
      </c>
      <c r="P2820" s="5">
        <v>14882.18</v>
      </c>
      <c r="Q2820" s="5">
        <v>14922.55</v>
      </c>
      <c r="R2820" s="5">
        <v>14605</v>
      </c>
      <c r="S2820" s="5">
        <v>14754.942999999999</v>
      </c>
      <c r="T2820" s="5">
        <v>15820.475</v>
      </c>
      <c r="U2820" s="5">
        <v>16745.409</v>
      </c>
      <c r="V2820" s="5">
        <v>16714.501</v>
      </c>
      <c r="W2820" s="5">
        <v>16957.966</v>
      </c>
      <c r="X2820" s="5">
        <v>16332.835999999999</v>
      </c>
      <c r="Y2820" s="5">
        <v>16000.53</v>
      </c>
      <c r="Z2820" s="5">
        <v>15235.156999999999</v>
      </c>
      <c r="AA2820" s="5">
        <v>14113.866</v>
      </c>
      <c r="AB2820" s="5">
        <v>13242.724</v>
      </c>
      <c r="AC2820" s="5">
        <v>13337.289000000001</v>
      </c>
      <c r="AD2820" s="5">
        <v>12638.592000000001</v>
      </c>
      <c r="AE2820" s="5">
        <v>12328.463</v>
      </c>
      <c r="AF2820" s="5">
        <v>11985.677</v>
      </c>
      <c r="AG2820" s="5">
        <v>11788.153</v>
      </c>
      <c r="AH2820" s="5">
        <v>12513.32</v>
      </c>
      <c r="AI2820" s="5">
        <v>13652.846</v>
      </c>
      <c r="AJ2820" s="5">
        <v>14479.941999999999</v>
      </c>
      <c r="AK2820" s="5">
        <v>15551.14</v>
      </c>
      <c r="AL2820" s="5">
        <v>16847.060000000001</v>
      </c>
      <c r="AM2820" s="5">
        <v>17877.071</v>
      </c>
      <c r="AN2820" s="5">
        <v>18717.717000000001</v>
      </c>
      <c r="AO2820" s="5">
        <v>19636.071</v>
      </c>
      <c r="AP2820" s="5">
        <v>19954.195</v>
      </c>
      <c r="AQ2820" s="5">
        <v>19460.300999999999</v>
      </c>
      <c r="AR2820" s="5">
        <v>18647.898000000001</v>
      </c>
      <c r="AS2820" s="5">
        <v>17904.866999999998</v>
      </c>
      <c r="AT2820" s="5">
        <v>17092.350999999999</v>
      </c>
      <c r="AU2820" s="5">
        <v>16466.050999999999</v>
      </c>
      <c r="AV2820" s="5">
        <v>15877.112999999999</v>
      </c>
      <c r="AW2820" s="5">
        <v>15443.786</v>
      </c>
      <c r="AX2820" s="5">
        <v>15566.92</v>
      </c>
      <c r="AY2820" s="5">
        <v>15143.334000000001</v>
      </c>
      <c r="AZ2820" s="5">
        <v>740305.74600000004</v>
      </c>
    </row>
    <row r="2821" spans="1:52" x14ac:dyDescent="0.3">
      <c r="A2821" s="5" t="s">
        <v>9</v>
      </c>
      <c r="B2821" s="5" t="s">
        <v>5</v>
      </c>
      <c r="C2821" s="6">
        <v>44843</v>
      </c>
      <c r="D2821" s="5">
        <v>152086.68</v>
      </c>
      <c r="E2821" s="5">
        <v>138751.01</v>
      </c>
      <c r="F2821" s="5">
        <v>128740.493</v>
      </c>
      <c r="G2821" s="5">
        <v>121506.196</v>
      </c>
      <c r="H2821" s="5">
        <v>116430.796</v>
      </c>
      <c r="I2821" s="5">
        <v>112538.677</v>
      </c>
      <c r="J2821" s="5">
        <v>110478.56200000001</v>
      </c>
      <c r="K2821" s="5">
        <v>109808.73699999999</v>
      </c>
      <c r="L2821" s="5">
        <v>111016.586</v>
      </c>
      <c r="M2821" s="5">
        <v>113969.889</v>
      </c>
      <c r="N2821" s="5">
        <v>121029.239</v>
      </c>
      <c r="O2821" s="5">
        <v>132713.14600000001</v>
      </c>
      <c r="P2821" s="5">
        <v>145393.79300000001</v>
      </c>
      <c r="Q2821" s="5">
        <v>155620.24400000001</v>
      </c>
      <c r="R2821" s="5">
        <v>156295.024</v>
      </c>
      <c r="S2821" s="5">
        <v>150104.64799999999</v>
      </c>
      <c r="T2821" s="5">
        <v>146883.065</v>
      </c>
      <c r="U2821" s="5">
        <v>147809.02900000001</v>
      </c>
      <c r="V2821" s="5">
        <v>125047.48699999999</v>
      </c>
      <c r="W2821" s="5">
        <v>113464.936</v>
      </c>
      <c r="X2821" s="5">
        <v>96947.562000000005</v>
      </c>
      <c r="Y2821" s="5">
        <v>93042.741999999998</v>
      </c>
      <c r="Z2821" s="5">
        <v>83434.78</v>
      </c>
      <c r="AA2821" s="5">
        <v>68334.248999999996</v>
      </c>
      <c r="AB2821" s="5">
        <v>58128.722000000002</v>
      </c>
      <c r="AC2821" s="5">
        <v>57998.758999999998</v>
      </c>
      <c r="AD2821" s="5">
        <v>52568.445</v>
      </c>
      <c r="AE2821" s="5">
        <v>49404.089</v>
      </c>
      <c r="AF2821" s="5">
        <v>48065.406999999999</v>
      </c>
      <c r="AG2821" s="5">
        <v>47570.964</v>
      </c>
      <c r="AH2821" s="5">
        <v>62729.148999999998</v>
      </c>
      <c r="AI2821" s="5">
        <v>82708.785000000003</v>
      </c>
      <c r="AJ2821" s="5">
        <v>111526.656</v>
      </c>
      <c r="AK2821" s="5">
        <v>145797.777</v>
      </c>
      <c r="AL2821" s="5">
        <v>178127.144</v>
      </c>
      <c r="AM2821" s="5">
        <v>205424.90299999999</v>
      </c>
      <c r="AN2821" s="5">
        <v>226189.878</v>
      </c>
      <c r="AO2821" s="5">
        <v>243083.70800000001</v>
      </c>
      <c r="AP2821" s="5">
        <v>250238.93299999999</v>
      </c>
      <c r="AQ2821" s="5">
        <v>248229.872</v>
      </c>
      <c r="AR2821" s="5">
        <v>239564.495</v>
      </c>
      <c r="AS2821" s="5">
        <v>225569.83600000001</v>
      </c>
      <c r="AT2821" s="5">
        <v>205937.927</v>
      </c>
      <c r="AU2821" s="5">
        <v>184293.06599999999</v>
      </c>
      <c r="AV2821" s="5">
        <v>163166.30799999999</v>
      </c>
      <c r="AW2821" s="5">
        <v>145970.72200000001</v>
      </c>
      <c r="AX2821" s="5">
        <v>168415.47500000001</v>
      </c>
      <c r="AY2821" s="5">
        <v>159097.08199999999</v>
      </c>
      <c r="AZ2821" s="5">
        <v>6511255.6720000012</v>
      </c>
    </row>
    <row r="2822" spans="1:52" x14ac:dyDescent="0.3">
      <c r="A2822" s="5" t="s">
        <v>3</v>
      </c>
      <c r="B2822" s="5" t="s">
        <v>4</v>
      </c>
      <c r="C2822" s="6">
        <v>44844</v>
      </c>
      <c r="D2822" s="5">
        <v>12715.602800000001</v>
      </c>
      <c r="E2822" s="5">
        <v>12574.050800000001</v>
      </c>
      <c r="F2822" s="5">
        <v>12429.797</v>
      </c>
      <c r="G2822" s="5">
        <v>12409.982099999999</v>
      </c>
      <c r="H2822" s="5">
        <v>12302.1908</v>
      </c>
      <c r="I2822" s="5">
        <v>12280.2233</v>
      </c>
      <c r="J2822" s="5">
        <v>12387.7551</v>
      </c>
      <c r="K2822" s="5">
        <v>12503.438899999999</v>
      </c>
      <c r="L2822" s="5">
        <v>12944.9252</v>
      </c>
      <c r="M2822" s="5">
        <v>13669.5038</v>
      </c>
      <c r="N2822" s="5">
        <v>15231.4496</v>
      </c>
      <c r="O2822" s="5">
        <v>17175.805700000001</v>
      </c>
      <c r="P2822" s="5">
        <v>20796.926299999999</v>
      </c>
      <c r="Q2822" s="5">
        <v>24574.7739</v>
      </c>
      <c r="R2822" s="5">
        <v>29680.228500000001</v>
      </c>
      <c r="S2822" s="5">
        <v>34018.276299999998</v>
      </c>
      <c r="T2822" s="5">
        <v>37728.703800000003</v>
      </c>
      <c r="U2822" s="5">
        <v>38546.326000000001</v>
      </c>
      <c r="V2822" s="5">
        <v>38525.533600000002</v>
      </c>
      <c r="W2822" s="5">
        <v>38046.258600000001</v>
      </c>
      <c r="X2822" s="5">
        <v>37652.747499999998</v>
      </c>
      <c r="Y2822" s="5">
        <v>36607.6325</v>
      </c>
      <c r="Z2822" s="5">
        <v>36098.963400000001</v>
      </c>
      <c r="AA2822" s="5">
        <v>35339.9251</v>
      </c>
      <c r="AB2822" s="5">
        <v>34762.198299999996</v>
      </c>
      <c r="AC2822" s="5">
        <v>33845.173000000003</v>
      </c>
      <c r="AD2822" s="5">
        <v>33174.376100000001</v>
      </c>
      <c r="AE2822" s="5">
        <v>32282.873500000002</v>
      </c>
      <c r="AF2822" s="5">
        <v>31413.207900000001</v>
      </c>
      <c r="AG2822" s="5">
        <v>30685.785800000001</v>
      </c>
      <c r="AH2822" s="5">
        <v>29835.687900000001</v>
      </c>
      <c r="AI2822" s="5">
        <v>28852.990900000001</v>
      </c>
      <c r="AJ2822" s="5">
        <v>26635.489699999998</v>
      </c>
      <c r="AK2822" s="5">
        <v>24182.245699999999</v>
      </c>
      <c r="AL2822" s="5">
        <v>21816.4643</v>
      </c>
      <c r="AM2822" s="5">
        <v>20400.243900000001</v>
      </c>
      <c r="AN2822" s="5">
        <v>19340.151900000001</v>
      </c>
      <c r="AO2822" s="5">
        <v>18956.1862</v>
      </c>
      <c r="AP2822" s="5">
        <v>18411.831399999999</v>
      </c>
      <c r="AQ2822" s="5">
        <v>17730.287899999999</v>
      </c>
      <c r="AR2822" s="5">
        <v>16929.970799999999</v>
      </c>
      <c r="AS2822" s="5">
        <v>15919.198</v>
      </c>
      <c r="AT2822" s="5">
        <v>14968.7984</v>
      </c>
      <c r="AU2822" s="5">
        <v>14235.489799999999</v>
      </c>
      <c r="AV2822" s="5">
        <v>13787.587299999999</v>
      </c>
      <c r="AW2822" s="5">
        <v>13479.064200000001</v>
      </c>
      <c r="AX2822" s="5">
        <v>13303.495000000001</v>
      </c>
      <c r="AY2822" s="5">
        <v>13152.8716</v>
      </c>
      <c r="AZ2822" s="5">
        <v>1104342.6901</v>
      </c>
    </row>
    <row r="2823" spans="1:52" x14ac:dyDescent="0.3">
      <c r="A2823" s="5" t="s">
        <v>3</v>
      </c>
      <c r="B2823" s="5" t="s">
        <v>5</v>
      </c>
      <c r="C2823" s="6">
        <v>44844</v>
      </c>
      <c r="D2823" s="5">
        <v>60583.978600000002</v>
      </c>
      <c r="E2823" s="5">
        <v>54383.636599999998</v>
      </c>
      <c r="F2823" s="5">
        <v>49653.0694</v>
      </c>
      <c r="G2823" s="5">
        <v>46247.607799999998</v>
      </c>
      <c r="H2823" s="5">
        <v>44061.4565</v>
      </c>
      <c r="I2823" s="5">
        <v>42679.686099999999</v>
      </c>
      <c r="J2823" s="5">
        <v>42302.234299999996</v>
      </c>
      <c r="K2823" s="5">
        <v>42624.98</v>
      </c>
      <c r="L2823" s="5">
        <v>44707.259599999998</v>
      </c>
      <c r="M2823" s="5">
        <v>48156.267</v>
      </c>
      <c r="N2823" s="5">
        <v>55557.113899999997</v>
      </c>
      <c r="O2823" s="5">
        <v>67091.189700000003</v>
      </c>
      <c r="P2823" s="5">
        <v>81318.319600000003</v>
      </c>
      <c r="Q2823" s="5">
        <v>88462.247499999998</v>
      </c>
      <c r="R2823" s="5">
        <v>80086.554199999999</v>
      </c>
      <c r="S2823" s="5">
        <v>72945.872399999993</v>
      </c>
      <c r="T2823" s="5">
        <v>67620.819000000003</v>
      </c>
      <c r="U2823" s="5">
        <v>61052.905200000001</v>
      </c>
      <c r="V2823" s="5">
        <v>55270.991000000002</v>
      </c>
      <c r="W2823" s="5">
        <v>50425.286899999999</v>
      </c>
      <c r="X2823" s="5">
        <v>48343.593999999997</v>
      </c>
      <c r="Y2823" s="5">
        <v>43489.221700000002</v>
      </c>
      <c r="Z2823" s="5">
        <v>41309.468999999997</v>
      </c>
      <c r="AA2823" s="5">
        <v>39076.708299999998</v>
      </c>
      <c r="AB2823" s="5">
        <v>36811.160900000003</v>
      </c>
      <c r="AC2823" s="5">
        <v>35181.652699999999</v>
      </c>
      <c r="AD2823" s="5">
        <v>34812.618000000002</v>
      </c>
      <c r="AE2823" s="5">
        <v>34277.481200000002</v>
      </c>
      <c r="AF2823" s="5">
        <v>34192.347600000001</v>
      </c>
      <c r="AG2823" s="5">
        <v>36060.225700000003</v>
      </c>
      <c r="AH2823" s="5">
        <v>40031.731599999999</v>
      </c>
      <c r="AI2823" s="5">
        <v>45245.8992</v>
      </c>
      <c r="AJ2823" s="5">
        <v>52181.839399999997</v>
      </c>
      <c r="AK2823" s="5">
        <v>61678.096599999997</v>
      </c>
      <c r="AL2823" s="5">
        <v>72100.337700000004</v>
      </c>
      <c r="AM2823" s="5">
        <v>80237.301999999996</v>
      </c>
      <c r="AN2823" s="5">
        <v>85959.757299999997</v>
      </c>
      <c r="AO2823" s="5">
        <v>92070.565100000007</v>
      </c>
      <c r="AP2823" s="5">
        <v>95015.526700000002</v>
      </c>
      <c r="AQ2823" s="5">
        <v>94041.927299999996</v>
      </c>
      <c r="AR2823" s="5">
        <v>90860.390199999994</v>
      </c>
      <c r="AS2823" s="5">
        <v>85554.857300000003</v>
      </c>
      <c r="AT2823" s="5">
        <v>78166.891499999998</v>
      </c>
      <c r="AU2823" s="5">
        <v>69307.079400000002</v>
      </c>
      <c r="AV2823" s="5">
        <v>64499.1296</v>
      </c>
      <c r="AW2823" s="5">
        <v>63766.106399999997</v>
      </c>
      <c r="AX2823" s="5">
        <v>65600.558000000005</v>
      </c>
      <c r="AY2823" s="5">
        <v>62816.976799999997</v>
      </c>
      <c r="AZ2823" s="5">
        <v>2837920.9265000001</v>
      </c>
    </row>
    <row r="2824" spans="1:52" x14ac:dyDescent="0.3">
      <c r="A2824" s="5" t="s">
        <v>6</v>
      </c>
      <c r="B2824" s="5" t="s">
        <v>4</v>
      </c>
      <c r="C2824" s="6">
        <v>44844</v>
      </c>
      <c r="D2824" s="5">
        <v>20107.3796</v>
      </c>
      <c r="E2824" s="5">
        <v>20349.1564</v>
      </c>
      <c r="F2824" s="5">
        <v>20188.3426</v>
      </c>
      <c r="G2824" s="5">
        <v>19671.3181</v>
      </c>
      <c r="H2824" s="5">
        <v>19583.569299999999</v>
      </c>
      <c r="I2824" s="5">
        <v>19469.008699999998</v>
      </c>
      <c r="J2824" s="5">
        <v>19668.1008</v>
      </c>
      <c r="K2824" s="5">
        <v>19861.628499999999</v>
      </c>
      <c r="L2824" s="5">
        <v>20723.3102</v>
      </c>
      <c r="M2824" s="5">
        <v>22264.708299999998</v>
      </c>
      <c r="N2824" s="5">
        <v>25433.0942</v>
      </c>
      <c r="O2824" s="5">
        <v>29117.536700000001</v>
      </c>
      <c r="P2824" s="5">
        <v>33632.7399</v>
      </c>
      <c r="Q2824" s="5">
        <v>37182.983699999997</v>
      </c>
      <c r="R2824" s="5">
        <v>40385.059399999998</v>
      </c>
      <c r="S2824" s="5">
        <v>42617.564100000003</v>
      </c>
      <c r="T2824" s="5">
        <v>43061.359400000001</v>
      </c>
      <c r="U2824" s="5">
        <v>39480.1823</v>
      </c>
      <c r="V2824" s="5">
        <v>35876.704299999998</v>
      </c>
      <c r="W2824" s="5">
        <v>32676.239300000001</v>
      </c>
      <c r="X2824" s="5">
        <v>30017.869200000001</v>
      </c>
      <c r="Y2824" s="5">
        <v>27399.373299999999</v>
      </c>
      <c r="Z2824" s="5">
        <v>25142.085599999999</v>
      </c>
      <c r="AA2824" s="5">
        <v>23194.3544</v>
      </c>
      <c r="AB2824" s="5">
        <v>22199.7886</v>
      </c>
      <c r="AC2824" s="5">
        <v>21379.0275</v>
      </c>
      <c r="AD2824" s="5">
        <v>20923.332699999999</v>
      </c>
      <c r="AE2824" s="5">
        <v>20642.770700000001</v>
      </c>
      <c r="AF2824" s="5">
        <v>20181.908899999999</v>
      </c>
      <c r="AG2824" s="5">
        <v>20133.3796</v>
      </c>
      <c r="AH2824" s="5">
        <v>20731.597300000001</v>
      </c>
      <c r="AI2824" s="5">
        <v>21149.198799999998</v>
      </c>
      <c r="AJ2824" s="5">
        <v>20835.269199999999</v>
      </c>
      <c r="AK2824" s="5">
        <v>21268.032800000001</v>
      </c>
      <c r="AL2824" s="5">
        <v>22546.759300000002</v>
      </c>
      <c r="AM2824" s="5">
        <v>23796.224999999999</v>
      </c>
      <c r="AN2824" s="5">
        <v>24471.636600000002</v>
      </c>
      <c r="AO2824" s="5">
        <v>25652.323100000001</v>
      </c>
      <c r="AP2824" s="5">
        <v>25529.5795</v>
      </c>
      <c r="AQ2824" s="5">
        <v>24591.883600000001</v>
      </c>
      <c r="AR2824" s="5">
        <v>23362.460999999999</v>
      </c>
      <c r="AS2824" s="5">
        <v>22210.741000000002</v>
      </c>
      <c r="AT2824" s="5">
        <v>21135.241900000001</v>
      </c>
      <c r="AU2824" s="5">
        <v>20202.267100000001</v>
      </c>
      <c r="AV2824" s="5">
        <v>19678.436699999998</v>
      </c>
      <c r="AW2824" s="5">
        <v>19154.701300000001</v>
      </c>
      <c r="AX2824" s="5">
        <v>19299.5733</v>
      </c>
      <c r="AY2824" s="5">
        <v>19773.968799999999</v>
      </c>
      <c r="AZ2824" s="5">
        <v>1187953.7726</v>
      </c>
    </row>
    <row r="2825" spans="1:52" x14ac:dyDescent="0.3">
      <c r="A2825" s="5" t="s">
        <v>6</v>
      </c>
      <c r="B2825" s="5" t="s">
        <v>5</v>
      </c>
      <c r="C2825" s="6">
        <v>44844</v>
      </c>
      <c r="D2825" s="5">
        <v>211231.94870000001</v>
      </c>
      <c r="E2825" s="5">
        <v>221655.44760000001</v>
      </c>
      <c r="F2825" s="5">
        <v>216221.59820000001</v>
      </c>
      <c r="G2825" s="5">
        <v>195432.774</v>
      </c>
      <c r="H2825" s="5">
        <v>179345.54790000001</v>
      </c>
      <c r="I2825" s="5">
        <v>168392.38130000001</v>
      </c>
      <c r="J2825" s="5">
        <v>163062.7236</v>
      </c>
      <c r="K2825" s="5">
        <v>162415.51360000001</v>
      </c>
      <c r="L2825" s="5">
        <v>168708.79430000001</v>
      </c>
      <c r="M2825" s="5">
        <v>181180.90849999999</v>
      </c>
      <c r="N2825" s="5">
        <v>206311.83730000001</v>
      </c>
      <c r="O2825" s="5">
        <v>241208.3787</v>
      </c>
      <c r="P2825" s="5">
        <v>271166.17259999999</v>
      </c>
      <c r="Q2825" s="5">
        <v>267708.39069999999</v>
      </c>
      <c r="R2825" s="5">
        <v>198465.48490000001</v>
      </c>
      <c r="S2825" s="5">
        <v>139558.86360000001</v>
      </c>
      <c r="T2825" s="5">
        <v>84932.821800000005</v>
      </c>
      <c r="U2825" s="5">
        <v>33239.375599999999</v>
      </c>
      <c r="V2825" s="5">
        <v>-9412.2978999999996</v>
      </c>
      <c r="W2825" s="5">
        <v>-49500.911399999997</v>
      </c>
      <c r="X2825" s="5">
        <v>-75083.926900000006</v>
      </c>
      <c r="Y2825" s="5">
        <v>-97489.428</v>
      </c>
      <c r="Z2825" s="5">
        <v>-112023.5527</v>
      </c>
      <c r="AA2825" s="5">
        <v>-122704.97100000001</v>
      </c>
      <c r="AB2825" s="5">
        <v>-131417.2654</v>
      </c>
      <c r="AC2825" s="5">
        <v>-133479.77859999999</v>
      </c>
      <c r="AD2825" s="5">
        <v>-127966.251</v>
      </c>
      <c r="AE2825" s="5">
        <v>-116775.3477</v>
      </c>
      <c r="AF2825" s="5">
        <v>-105026.982</v>
      </c>
      <c r="AG2825" s="5">
        <v>-83110.569499999998</v>
      </c>
      <c r="AH2825" s="5">
        <v>-45045.899299999997</v>
      </c>
      <c r="AI2825" s="5">
        <v>1311.3233</v>
      </c>
      <c r="AJ2825" s="5">
        <v>60909.746400000004</v>
      </c>
      <c r="AK2825" s="5">
        <v>123900.2285</v>
      </c>
      <c r="AL2825" s="5">
        <v>178849.49110000001</v>
      </c>
      <c r="AM2825" s="5">
        <v>217911.29310000001</v>
      </c>
      <c r="AN2825" s="5">
        <v>240796.4307</v>
      </c>
      <c r="AO2825" s="5">
        <v>257966.62409999999</v>
      </c>
      <c r="AP2825" s="5">
        <v>262268.70299999998</v>
      </c>
      <c r="AQ2825" s="5">
        <v>257173.3382</v>
      </c>
      <c r="AR2825" s="5">
        <v>246001.0882</v>
      </c>
      <c r="AS2825" s="5">
        <v>228599.7095</v>
      </c>
      <c r="AT2825" s="5">
        <v>207699.77</v>
      </c>
      <c r="AU2825" s="5">
        <v>186832.7052</v>
      </c>
      <c r="AV2825" s="5">
        <v>166331.96849999999</v>
      </c>
      <c r="AW2825" s="5">
        <v>149046.92310000001</v>
      </c>
      <c r="AX2825" s="5">
        <v>156430.85819999999</v>
      </c>
      <c r="AY2825" s="5">
        <v>177842.0491</v>
      </c>
      <c r="AZ2825" s="5">
        <v>5221074.0317000002</v>
      </c>
    </row>
    <row r="2826" spans="1:52" x14ac:dyDescent="0.3">
      <c r="A2826" s="5" t="s">
        <v>7</v>
      </c>
      <c r="B2826" s="5" t="s">
        <v>4</v>
      </c>
      <c r="C2826" s="6">
        <v>44844</v>
      </c>
      <c r="D2826" s="5">
        <v>26932.425599999999</v>
      </c>
      <c r="E2826" s="5">
        <v>26115.526300000001</v>
      </c>
      <c r="F2826" s="5">
        <v>25762.684399999998</v>
      </c>
      <c r="G2826" s="5">
        <v>25379.569200000002</v>
      </c>
      <c r="H2826" s="5">
        <v>25021.621299999999</v>
      </c>
      <c r="I2826" s="5">
        <v>24921.703399999999</v>
      </c>
      <c r="J2826" s="5">
        <v>24901.080699999999</v>
      </c>
      <c r="K2826" s="5">
        <v>25205.494600000002</v>
      </c>
      <c r="L2826" s="5">
        <v>26238.858</v>
      </c>
      <c r="M2826" s="5">
        <v>28189.073199999999</v>
      </c>
      <c r="N2826" s="5">
        <v>32102.021799999999</v>
      </c>
      <c r="O2826" s="5">
        <v>36220.448100000001</v>
      </c>
      <c r="P2826" s="5">
        <v>41736.138099999996</v>
      </c>
      <c r="Q2826" s="5">
        <v>45178.217299999997</v>
      </c>
      <c r="R2826" s="5">
        <v>47176.2497</v>
      </c>
      <c r="S2826" s="5">
        <v>48736.875200000002</v>
      </c>
      <c r="T2826" s="5">
        <v>47520.880499999999</v>
      </c>
      <c r="U2826" s="5">
        <v>42253.817999999999</v>
      </c>
      <c r="V2826" s="5">
        <v>37195.613100000002</v>
      </c>
      <c r="W2826" s="5">
        <v>32302.3308</v>
      </c>
      <c r="X2826" s="5">
        <v>28809.1944</v>
      </c>
      <c r="Y2826" s="5">
        <v>26273.768</v>
      </c>
      <c r="Z2826" s="5">
        <v>23848.8279</v>
      </c>
      <c r="AA2826" s="5">
        <v>21861.171300000002</v>
      </c>
      <c r="AB2826" s="5">
        <v>20484.686600000001</v>
      </c>
      <c r="AC2826" s="5">
        <v>19880.3066</v>
      </c>
      <c r="AD2826" s="5">
        <v>19350.439200000001</v>
      </c>
      <c r="AE2826" s="5">
        <v>19279.377</v>
      </c>
      <c r="AF2826" s="5">
        <v>19292.555100000001</v>
      </c>
      <c r="AG2826" s="5">
        <v>20217.696100000001</v>
      </c>
      <c r="AH2826" s="5">
        <v>21500.563900000001</v>
      </c>
      <c r="AI2826" s="5">
        <v>23247.379799999999</v>
      </c>
      <c r="AJ2826" s="5">
        <v>23108.0517</v>
      </c>
      <c r="AK2826" s="5">
        <v>24280.355299999999</v>
      </c>
      <c r="AL2826" s="5">
        <v>26390.001899999999</v>
      </c>
      <c r="AM2826" s="5">
        <v>28475.140500000001</v>
      </c>
      <c r="AN2826" s="5">
        <v>30286.296300000002</v>
      </c>
      <c r="AO2826" s="5">
        <v>31595.737700000001</v>
      </c>
      <c r="AP2826" s="5">
        <v>32066.259600000001</v>
      </c>
      <c r="AQ2826" s="5">
        <v>31053.544099999999</v>
      </c>
      <c r="AR2826" s="5">
        <v>29842.058000000001</v>
      </c>
      <c r="AS2826" s="5">
        <v>28404.007699999998</v>
      </c>
      <c r="AT2826" s="5">
        <v>27310.570599999999</v>
      </c>
      <c r="AU2826" s="5">
        <v>26342.573700000001</v>
      </c>
      <c r="AV2826" s="5">
        <v>25719.732899999999</v>
      </c>
      <c r="AW2826" s="5">
        <v>25403.1463</v>
      </c>
      <c r="AX2826" s="5">
        <v>27822.5016</v>
      </c>
      <c r="AY2826" s="5">
        <v>28277.0334</v>
      </c>
      <c r="AZ2826" s="5">
        <v>1379513.6065</v>
      </c>
    </row>
    <row r="2827" spans="1:52" x14ac:dyDescent="0.3">
      <c r="A2827" s="5" t="s">
        <v>7</v>
      </c>
      <c r="B2827" s="5" t="s">
        <v>5</v>
      </c>
      <c r="C2827" s="6">
        <v>44844</v>
      </c>
      <c r="D2827" s="5">
        <v>254645.0257</v>
      </c>
      <c r="E2827" s="5">
        <v>228660.59479999999</v>
      </c>
      <c r="F2827" s="5">
        <v>217053.27179999999</v>
      </c>
      <c r="G2827" s="5">
        <v>204864.2617</v>
      </c>
      <c r="H2827" s="5">
        <v>191867.17739999999</v>
      </c>
      <c r="I2827" s="5">
        <v>184176.07870000001</v>
      </c>
      <c r="J2827" s="5">
        <v>180887.10939999999</v>
      </c>
      <c r="K2827" s="5">
        <v>181893.1727</v>
      </c>
      <c r="L2827" s="5">
        <v>191352.3548</v>
      </c>
      <c r="M2827" s="5">
        <v>206410.06779999999</v>
      </c>
      <c r="N2827" s="5">
        <v>234370.42249999999</v>
      </c>
      <c r="O2827" s="5">
        <v>273423.45669999998</v>
      </c>
      <c r="P2827" s="5">
        <v>311745.58059999999</v>
      </c>
      <c r="Q2827" s="5">
        <v>307056.96889999998</v>
      </c>
      <c r="R2827" s="5">
        <v>224749.05549999999</v>
      </c>
      <c r="S2827" s="5">
        <v>159296.9246</v>
      </c>
      <c r="T2827" s="5">
        <v>100103.98729999999</v>
      </c>
      <c r="U2827" s="5">
        <v>45938.037400000001</v>
      </c>
      <c r="V2827" s="5">
        <v>-5166.5661</v>
      </c>
      <c r="W2827" s="5">
        <v>-50237.082799999996</v>
      </c>
      <c r="X2827" s="5">
        <v>-81470.280199999994</v>
      </c>
      <c r="Y2827" s="5">
        <v>-98218.734299999996</v>
      </c>
      <c r="Z2827" s="5">
        <v>-108362.5947</v>
      </c>
      <c r="AA2827" s="5">
        <v>-118460.38529999999</v>
      </c>
      <c r="AB2827" s="5">
        <v>-125377.12179999999</v>
      </c>
      <c r="AC2827" s="5">
        <v>-128496.3355</v>
      </c>
      <c r="AD2827" s="5">
        <v>-124990.12179999999</v>
      </c>
      <c r="AE2827" s="5">
        <v>-119975.9</v>
      </c>
      <c r="AF2827" s="5">
        <v>-107540.2344</v>
      </c>
      <c r="AG2827" s="5">
        <v>-81610.423800000004</v>
      </c>
      <c r="AH2827" s="5">
        <v>-42857.478900000002</v>
      </c>
      <c r="AI2827" s="5">
        <v>2869.4155999999998</v>
      </c>
      <c r="AJ2827" s="5">
        <v>60385.417000000001</v>
      </c>
      <c r="AK2827" s="5">
        <v>128837.906</v>
      </c>
      <c r="AL2827" s="5">
        <v>186542.58100000001</v>
      </c>
      <c r="AM2827" s="5">
        <v>226237.4908</v>
      </c>
      <c r="AN2827" s="5">
        <v>256167.31760000001</v>
      </c>
      <c r="AO2827" s="5">
        <v>277939.45919999998</v>
      </c>
      <c r="AP2827" s="5">
        <v>285692.96419999999</v>
      </c>
      <c r="AQ2827" s="5">
        <v>282486.07449999999</v>
      </c>
      <c r="AR2827" s="5">
        <v>271240.14150000003</v>
      </c>
      <c r="AS2827" s="5">
        <v>252790.84830000001</v>
      </c>
      <c r="AT2827" s="5">
        <v>241473.74770000001</v>
      </c>
      <c r="AU2827" s="5">
        <v>226670.05170000001</v>
      </c>
      <c r="AV2827" s="5">
        <v>219802.28479999999</v>
      </c>
      <c r="AW2827" s="5">
        <v>231565.9896</v>
      </c>
      <c r="AX2827" s="5">
        <v>251205.15</v>
      </c>
      <c r="AY2827" s="5">
        <v>256275.62460000001</v>
      </c>
      <c r="AZ2827" s="5">
        <v>6163912.752799998</v>
      </c>
    </row>
    <row r="2828" spans="1:52" x14ac:dyDescent="0.3">
      <c r="A2828" s="5" t="s">
        <v>8</v>
      </c>
      <c r="B2828" s="5" t="s">
        <v>4</v>
      </c>
      <c r="C2828" s="6">
        <v>44844</v>
      </c>
      <c r="D2828" s="5">
        <v>7062.7506000000003</v>
      </c>
      <c r="E2828" s="5">
        <v>6959.5632999999998</v>
      </c>
      <c r="F2828" s="5">
        <v>6902.4528</v>
      </c>
      <c r="G2828" s="5">
        <v>6863.1948000000002</v>
      </c>
      <c r="H2828" s="5">
        <v>6841.6189000000004</v>
      </c>
      <c r="I2828" s="5">
        <v>6830.7763000000004</v>
      </c>
      <c r="J2828" s="5">
        <v>6908.8608000000004</v>
      </c>
      <c r="K2828" s="5">
        <v>7086.9444000000003</v>
      </c>
      <c r="L2828" s="5">
        <v>7489.3719000000001</v>
      </c>
      <c r="M2828" s="5">
        <v>8148.7331999999997</v>
      </c>
      <c r="N2828" s="5">
        <v>9578.3083999999999</v>
      </c>
      <c r="O2828" s="5">
        <v>11202.693300000001</v>
      </c>
      <c r="P2828" s="5">
        <v>13599.626899999999</v>
      </c>
      <c r="Q2828" s="5">
        <v>15708.6664</v>
      </c>
      <c r="R2828" s="5">
        <v>18005.366900000001</v>
      </c>
      <c r="S2828" s="5">
        <v>19417.169699999999</v>
      </c>
      <c r="T2828" s="5">
        <v>20590.810600000001</v>
      </c>
      <c r="U2828" s="5">
        <v>20181.302500000002</v>
      </c>
      <c r="V2828" s="5">
        <v>19149.410899999999</v>
      </c>
      <c r="W2828" s="5">
        <v>18026.311000000002</v>
      </c>
      <c r="X2828" s="5">
        <v>17223.915499999999</v>
      </c>
      <c r="Y2828" s="5">
        <v>16347.379000000001</v>
      </c>
      <c r="Z2828" s="5">
        <v>15471.2443</v>
      </c>
      <c r="AA2828" s="5">
        <v>14666.6103</v>
      </c>
      <c r="AB2828" s="5">
        <v>14024.037899999999</v>
      </c>
      <c r="AC2828" s="5">
        <v>13788.166300000001</v>
      </c>
      <c r="AD2828" s="5">
        <v>13421.8351</v>
      </c>
      <c r="AE2828" s="5">
        <v>13069.221100000001</v>
      </c>
      <c r="AF2828" s="5">
        <v>12558.742099999999</v>
      </c>
      <c r="AG2828" s="5">
        <v>12124.850399999999</v>
      </c>
      <c r="AH2828" s="5">
        <v>11637.7983</v>
      </c>
      <c r="AI2828" s="5">
        <v>11131.800499999999</v>
      </c>
      <c r="AJ2828" s="5">
        <v>10348.7276</v>
      </c>
      <c r="AK2828" s="5">
        <v>9867.1913999999997</v>
      </c>
      <c r="AL2828" s="5">
        <v>9806.9411999999993</v>
      </c>
      <c r="AM2828" s="5">
        <v>9654.7458999999999</v>
      </c>
      <c r="AN2828" s="5">
        <v>9770.8670999999995</v>
      </c>
      <c r="AO2828" s="5">
        <v>10097.785900000001</v>
      </c>
      <c r="AP2828" s="5">
        <v>9988.3544000000002</v>
      </c>
      <c r="AQ2828" s="5">
        <v>9587.2013999999999</v>
      </c>
      <c r="AR2828" s="5">
        <v>9031.7821999999996</v>
      </c>
      <c r="AS2828" s="5">
        <v>8614.1224000000002</v>
      </c>
      <c r="AT2828" s="5">
        <v>8156.5429999999997</v>
      </c>
      <c r="AU2828" s="5">
        <v>7838.5830999999998</v>
      </c>
      <c r="AV2828" s="5">
        <v>7597.5603000000001</v>
      </c>
      <c r="AW2828" s="5">
        <v>7405.5023000000001</v>
      </c>
      <c r="AX2828" s="5">
        <v>7353.4894999999997</v>
      </c>
      <c r="AY2828" s="5">
        <v>7188.3442999999997</v>
      </c>
      <c r="AZ2828" s="5">
        <v>544327.27640000009</v>
      </c>
    </row>
    <row r="2829" spans="1:52" x14ac:dyDescent="0.3">
      <c r="A2829" s="5" t="s">
        <v>8</v>
      </c>
      <c r="B2829" s="5" t="s">
        <v>5</v>
      </c>
      <c r="C2829" s="6">
        <v>44844</v>
      </c>
      <c r="D2829" s="5">
        <v>71126.708100000003</v>
      </c>
      <c r="E2829" s="5">
        <v>66042.537500000006</v>
      </c>
      <c r="F2829" s="5">
        <v>62356.633999999998</v>
      </c>
      <c r="G2829" s="5">
        <v>59691.104700000004</v>
      </c>
      <c r="H2829" s="5">
        <v>58269.404699999999</v>
      </c>
      <c r="I2829" s="5">
        <v>57564.869500000001</v>
      </c>
      <c r="J2829" s="5">
        <v>57987.440399999999</v>
      </c>
      <c r="K2829" s="5">
        <v>59536.318399999996</v>
      </c>
      <c r="L2829" s="5">
        <v>63437.5357</v>
      </c>
      <c r="M2829" s="5">
        <v>69468.723899999997</v>
      </c>
      <c r="N2829" s="5">
        <v>79887.318899999998</v>
      </c>
      <c r="O2829" s="5">
        <v>93906.183600000004</v>
      </c>
      <c r="P2829" s="5">
        <v>107253.4617</v>
      </c>
      <c r="Q2829" s="5">
        <v>108037.3884</v>
      </c>
      <c r="R2829" s="5">
        <v>92319.651899999997</v>
      </c>
      <c r="S2829" s="5">
        <v>72764.265599999999</v>
      </c>
      <c r="T2829" s="5">
        <v>57051.285900000003</v>
      </c>
      <c r="U2829" s="5">
        <v>41968.866499999996</v>
      </c>
      <c r="V2829" s="5">
        <v>26526.737700000001</v>
      </c>
      <c r="W2829" s="5">
        <v>12477.8999</v>
      </c>
      <c r="X2829" s="5">
        <v>3985.0684999999999</v>
      </c>
      <c r="Y2829" s="5">
        <v>-3423.5875999999998</v>
      </c>
      <c r="Z2829" s="5">
        <v>-8259.9017999999996</v>
      </c>
      <c r="AA2829" s="5">
        <v>-12461.828299999999</v>
      </c>
      <c r="AB2829" s="5">
        <v>-15512.2353</v>
      </c>
      <c r="AC2829" s="5">
        <v>-16876.9054</v>
      </c>
      <c r="AD2829" s="5">
        <v>-16765.2526</v>
      </c>
      <c r="AE2829" s="5">
        <v>-15265.2554</v>
      </c>
      <c r="AF2829" s="5">
        <v>-12514.364299999999</v>
      </c>
      <c r="AG2829" s="5">
        <v>-3846.1929</v>
      </c>
      <c r="AH2829" s="5">
        <v>8381.39</v>
      </c>
      <c r="AI2829" s="5">
        <v>21969.853599999999</v>
      </c>
      <c r="AJ2829" s="5">
        <v>39684.533000000003</v>
      </c>
      <c r="AK2829" s="5">
        <v>59673.2742</v>
      </c>
      <c r="AL2829" s="5">
        <v>78254.272200000007</v>
      </c>
      <c r="AM2829" s="5">
        <v>90461.209499999997</v>
      </c>
      <c r="AN2829" s="5">
        <v>100787.6581</v>
      </c>
      <c r="AO2829" s="5">
        <v>109827.3325</v>
      </c>
      <c r="AP2829" s="5">
        <v>113591.43730000001</v>
      </c>
      <c r="AQ2829" s="5">
        <v>112979.3962</v>
      </c>
      <c r="AR2829" s="5">
        <v>109522.33319999999</v>
      </c>
      <c r="AS2829" s="5">
        <v>103335.6309</v>
      </c>
      <c r="AT2829" s="5">
        <v>94629.308099999995</v>
      </c>
      <c r="AU2829" s="5">
        <v>84947.726200000005</v>
      </c>
      <c r="AV2829" s="5">
        <v>75614.964600000007</v>
      </c>
      <c r="AW2829" s="5">
        <v>67868.018400000001</v>
      </c>
      <c r="AX2829" s="5">
        <v>73503.577799999999</v>
      </c>
      <c r="AY2829" s="5">
        <v>68215.326300000001</v>
      </c>
      <c r="AZ2829" s="5">
        <v>2629981.1240000003</v>
      </c>
    </row>
    <row r="2830" spans="1:52" x14ac:dyDescent="0.3">
      <c r="A2830" s="5" t="s">
        <v>9</v>
      </c>
      <c r="B2830" s="5" t="s">
        <v>4</v>
      </c>
      <c r="C2830" s="6">
        <v>44844</v>
      </c>
      <c r="D2830" s="5">
        <v>14936.213</v>
      </c>
      <c r="E2830" s="5">
        <v>14628.222</v>
      </c>
      <c r="F2830" s="5">
        <v>14554.441000000001</v>
      </c>
      <c r="G2830" s="5">
        <v>14469.24</v>
      </c>
      <c r="H2830" s="5">
        <v>14492.983</v>
      </c>
      <c r="I2830" s="5">
        <v>14592.09</v>
      </c>
      <c r="J2830" s="5">
        <v>14665.953</v>
      </c>
      <c r="K2830" s="5">
        <v>14845.41</v>
      </c>
      <c r="L2830" s="5">
        <v>15574.147000000001</v>
      </c>
      <c r="M2830" s="5">
        <v>16780.454000000002</v>
      </c>
      <c r="N2830" s="5">
        <v>19458.394</v>
      </c>
      <c r="O2830" s="5">
        <v>22419.045999999998</v>
      </c>
      <c r="P2830" s="5">
        <v>27127.923999999999</v>
      </c>
      <c r="Q2830" s="5">
        <v>31805.127</v>
      </c>
      <c r="R2830" s="5">
        <v>37218.737000000001</v>
      </c>
      <c r="S2830" s="5">
        <v>41122.688999999998</v>
      </c>
      <c r="T2830" s="5">
        <v>44076.756000000001</v>
      </c>
      <c r="U2830" s="5">
        <v>43254.165999999997</v>
      </c>
      <c r="V2830" s="5">
        <v>41395.659</v>
      </c>
      <c r="W2830" s="5">
        <v>39949.114999999998</v>
      </c>
      <c r="X2830" s="5">
        <v>37791.843000000001</v>
      </c>
      <c r="Y2830" s="5">
        <v>35683.758999999998</v>
      </c>
      <c r="Z2830" s="5">
        <v>34180.504000000001</v>
      </c>
      <c r="AA2830" s="5">
        <v>32606.887999999999</v>
      </c>
      <c r="AB2830" s="5">
        <v>31737.886999999999</v>
      </c>
      <c r="AC2830" s="5">
        <v>31166.710999999999</v>
      </c>
      <c r="AD2830" s="5">
        <v>30266.080999999998</v>
      </c>
      <c r="AE2830" s="5">
        <v>29573.819</v>
      </c>
      <c r="AF2830" s="5">
        <v>28454.877</v>
      </c>
      <c r="AG2830" s="5">
        <v>27535.056</v>
      </c>
      <c r="AH2830" s="5">
        <v>26732.126</v>
      </c>
      <c r="AI2830" s="5">
        <v>25663.830999999998</v>
      </c>
      <c r="AJ2830" s="5">
        <v>23525.194</v>
      </c>
      <c r="AK2830" s="5">
        <v>22074.946</v>
      </c>
      <c r="AL2830" s="5">
        <v>21179.462</v>
      </c>
      <c r="AM2830" s="5">
        <v>20803.89</v>
      </c>
      <c r="AN2830" s="5">
        <v>20653.041000000001</v>
      </c>
      <c r="AO2830" s="5">
        <v>21812.013999999999</v>
      </c>
      <c r="AP2830" s="5">
        <v>21755.792000000001</v>
      </c>
      <c r="AQ2830" s="5">
        <v>20817.848999999998</v>
      </c>
      <c r="AR2830" s="5">
        <v>19584.144</v>
      </c>
      <c r="AS2830" s="5">
        <v>18410.699000000001</v>
      </c>
      <c r="AT2830" s="5">
        <v>17404.810000000001</v>
      </c>
      <c r="AU2830" s="5">
        <v>16601.991000000002</v>
      </c>
      <c r="AV2830" s="5">
        <v>15980.179</v>
      </c>
      <c r="AW2830" s="5">
        <v>15576.300999999999</v>
      </c>
      <c r="AX2830" s="5">
        <v>15656.201999999999</v>
      </c>
      <c r="AY2830" s="5">
        <v>15327.294</v>
      </c>
      <c r="AZ2830" s="5">
        <v>1175923.956</v>
      </c>
    </row>
    <row r="2831" spans="1:52" x14ac:dyDescent="0.3">
      <c r="A2831" s="5" t="s">
        <v>9</v>
      </c>
      <c r="B2831" s="5" t="s">
        <v>5</v>
      </c>
      <c r="C2831" s="6">
        <v>44844</v>
      </c>
      <c r="D2831" s="5">
        <v>144474.4172</v>
      </c>
      <c r="E2831" s="5">
        <v>133654.12100000001</v>
      </c>
      <c r="F2831" s="5">
        <v>125374.296</v>
      </c>
      <c r="G2831" s="5">
        <v>119469.588</v>
      </c>
      <c r="H2831" s="5">
        <v>115499.3578</v>
      </c>
      <c r="I2831" s="5">
        <v>113620.5892</v>
      </c>
      <c r="J2831" s="5">
        <v>113836.6318</v>
      </c>
      <c r="K2831" s="5">
        <v>115915.8042</v>
      </c>
      <c r="L2831" s="5">
        <v>122461.4902</v>
      </c>
      <c r="M2831" s="5">
        <v>132233.42679999999</v>
      </c>
      <c r="N2831" s="5">
        <v>152437.43979999999</v>
      </c>
      <c r="O2831" s="5">
        <v>180211.40119999999</v>
      </c>
      <c r="P2831" s="5">
        <v>202271.17600000001</v>
      </c>
      <c r="Q2831" s="5">
        <v>206373.99600000001</v>
      </c>
      <c r="R2831" s="5">
        <v>183748.70499999999</v>
      </c>
      <c r="S2831" s="5">
        <v>146469.50700000001</v>
      </c>
      <c r="T2831" s="5">
        <v>116802.46799999999</v>
      </c>
      <c r="U2831" s="5">
        <v>85391.766000000003</v>
      </c>
      <c r="V2831" s="5">
        <v>57470.512000000002</v>
      </c>
      <c r="W2831" s="5">
        <v>39506.999000000003</v>
      </c>
      <c r="X2831" s="5">
        <v>20754.566999999999</v>
      </c>
      <c r="Y2831" s="5">
        <v>1566.7829999999999</v>
      </c>
      <c r="Z2831" s="5">
        <v>-8182.9040000000005</v>
      </c>
      <c r="AA2831" s="5">
        <v>-16941.601999999999</v>
      </c>
      <c r="AB2831" s="5">
        <v>-22100.15</v>
      </c>
      <c r="AC2831" s="5">
        <v>-24254.080999999998</v>
      </c>
      <c r="AD2831" s="5">
        <v>-27509.344000000001</v>
      </c>
      <c r="AE2831" s="5">
        <v>-22606.351999999999</v>
      </c>
      <c r="AF2831" s="5">
        <v>-17135.241000000002</v>
      </c>
      <c r="AG2831" s="5">
        <v>-2048.547</v>
      </c>
      <c r="AH2831" s="5">
        <v>21400.659</v>
      </c>
      <c r="AI2831" s="5">
        <v>49191.046999999999</v>
      </c>
      <c r="AJ2831" s="5">
        <v>83973.205000000002</v>
      </c>
      <c r="AK2831" s="5">
        <v>123052.50900000001</v>
      </c>
      <c r="AL2831" s="5">
        <v>159697.50899999999</v>
      </c>
      <c r="AM2831" s="5">
        <v>185642.81099999999</v>
      </c>
      <c r="AN2831" s="5">
        <v>199905.329</v>
      </c>
      <c r="AO2831" s="5">
        <v>214686.43799999999</v>
      </c>
      <c r="AP2831" s="5">
        <v>221398.22899999999</v>
      </c>
      <c r="AQ2831" s="5">
        <v>219818.867</v>
      </c>
      <c r="AR2831" s="5">
        <v>212242.12400000001</v>
      </c>
      <c r="AS2831" s="5">
        <v>198826.41399999999</v>
      </c>
      <c r="AT2831" s="5">
        <v>181044.50899999999</v>
      </c>
      <c r="AU2831" s="5">
        <v>161968.20000000001</v>
      </c>
      <c r="AV2831" s="5">
        <v>143485.76800000001</v>
      </c>
      <c r="AW2831" s="5">
        <v>128441.99099999999</v>
      </c>
      <c r="AX2831" s="5">
        <v>152086.75700000001</v>
      </c>
      <c r="AY2831" s="5">
        <v>143512.35</v>
      </c>
      <c r="AZ2831" s="5">
        <v>5289141.5372000001</v>
      </c>
    </row>
    <row r="2832" spans="1:52" x14ac:dyDescent="0.3">
      <c r="A2832" s="5" t="s">
        <v>3</v>
      </c>
      <c r="B2832" s="5" t="s">
        <v>4</v>
      </c>
      <c r="C2832" s="6">
        <v>44845</v>
      </c>
      <c r="D2832" s="5">
        <v>12761.143599999999</v>
      </c>
      <c r="E2832" s="5">
        <v>12575.5504</v>
      </c>
      <c r="F2832" s="5">
        <v>12483.682500000001</v>
      </c>
      <c r="G2832" s="5">
        <v>12424.8622</v>
      </c>
      <c r="H2832" s="5">
        <v>12350.975399999999</v>
      </c>
      <c r="I2832" s="5">
        <v>12320.8323</v>
      </c>
      <c r="J2832" s="5">
        <v>12360.330400000001</v>
      </c>
      <c r="K2832" s="5">
        <v>12497.34</v>
      </c>
      <c r="L2832" s="5">
        <v>12927.377200000001</v>
      </c>
      <c r="M2832" s="5">
        <v>13683.864</v>
      </c>
      <c r="N2832" s="5">
        <v>15071.0247</v>
      </c>
      <c r="O2832" s="5">
        <v>16826.319299999999</v>
      </c>
      <c r="P2832" s="5">
        <v>20393.3187</v>
      </c>
      <c r="Q2832" s="5">
        <v>24236.339100000001</v>
      </c>
      <c r="R2832" s="5">
        <v>28935.2765</v>
      </c>
      <c r="S2832" s="5">
        <v>32282.985700000001</v>
      </c>
      <c r="T2832" s="5">
        <v>36521.671000000002</v>
      </c>
      <c r="U2832" s="5">
        <v>37438.666700000002</v>
      </c>
      <c r="V2832" s="5">
        <v>38542.159</v>
      </c>
      <c r="W2832" s="5">
        <v>38602.097600000001</v>
      </c>
      <c r="X2832" s="5">
        <v>38289.9954</v>
      </c>
      <c r="Y2832" s="5">
        <v>36550.130299999997</v>
      </c>
      <c r="Z2832" s="5">
        <v>35824.659500000002</v>
      </c>
      <c r="AA2832" s="5">
        <v>35172.899599999997</v>
      </c>
      <c r="AB2832" s="5">
        <v>35270.271699999998</v>
      </c>
      <c r="AC2832" s="5">
        <v>35254.147700000001</v>
      </c>
      <c r="AD2832" s="5">
        <v>34607.758199999997</v>
      </c>
      <c r="AE2832" s="5">
        <v>33783.6711</v>
      </c>
      <c r="AF2832" s="5">
        <v>33050.746099999997</v>
      </c>
      <c r="AG2832" s="5">
        <v>31631.1427</v>
      </c>
      <c r="AH2832" s="5">
        <v>30758.5602</v>
      </c>
      <c r="AI2832" s="5">
        <v>29921.055799999998</v>
      </c>
      <c r="AJ2832" s="5">
        <v>27728.555199999999</v>
      </c>
      <c r="AK2832" s="5">
        <v>25454.3194</v>
      </c>
      <c r="AL2832" s="5">
        <v>22847.044699999999</v>
      </c>
      <c r="AM2832" s="5">
        <v>21359.6188</v>
      </c>
      <c r="AN2832" s="5">
        <v>20219.3223</v>
      </c>
      <c r="AO2832" s="5">
        <v>19741.194200000002</v>
      </c>
      <c r="AP2832" s="5">
        <v>19058.019899999999</v>
      </c>
      <c r="AQ2832" s="5">
        <v>18080.903699999999</v>
      </c>
      <c r="AR2832" s="5">
        <v>17055.373800000001</v>
      </c>
      <c r="AS2832" s="5">
        <v>16075.2888</v>
      </c>
      <c r="AT2832" s="5">
        <v>15003.0738</v>
      </c>
      <c r="AU2832" s="5">
        <v>14258.7482</v>
      </c>
      <c r="AV2832" s="5">
        <v>13674.411099999999</v>
      </c>
      <c r="AW2832" s="5">
        <v>13296.828299999999</v>
      </c>
      <c r="AX2832" s="5">
        <v>13113.590899999999</v>
      </c>
      <c r="AY2832" s="5">
        <v>12919.268899999999</v>
      </c>
      <c r="AZ2832" s="5">
        <v>1115236.4165999996</v>
      </c>
    </row>
    <row r="2833" spans="1:52" x14ac:dyDescent="0.3">
      <c r="A2833" s="5" t="s">
        <v>3</v>
      </c>
      <c r="B2833" s="5" t="s">
        <v>5</v>
      </c>
      <c r="C2833" s="6">
        <v>44845</v>
      </c>
      <c r="D2833" s="5">
        <v>55090.414599999996</v>
      </c>
      <c r="E2833" s="5">
        <v>48894.903599999998</v>
      </c>
      <c r="F2833" s="5">
        <v>44592.373</v>
      </c>
      <c r="G2833" s="5">
        <v>41455.601999999999</v>
      </c>
      <c r="H2833" s="5">
        <v>39766.979899999998</v>
      </c>
      <c r="I2833" s="5">
        <v>38535.194300000003</v>
      </c>
      <c r="J2833" s="5">
        <v>38101.415000000001</v>
      </c>
      <c r="K2833" s="5">
        <v>38713.8442</v>
      </c>
      <c r="L2833" s="5">
        <v>40746.058900000004</v>
      </c>
      <c r="M2833" s="5">
        <v>44045.048900000002</v>
      </c>
      <c r="N2833" s="5">
        <v>51035.897700000001</v>
      </c>
      <c r="O2833" s="5">
        <v>61842.9473</v>
      </c>
      <c r="P2833" s="5">
        <v>75133.336299999995</v>
      </c>
      <c r="Q2833" s="5">
        <v>83043.883100000006</v>
      </c>
      <c r="R2833" s="5">
        <v>73939.103900000002</v>
      </c>
      <c r="S2833" s="5">
        <v>63935.883000000002</v>
      </c>
      <c r="T2833" s="5">
        <v>63621.615299999998</v>
      </c>
      <c r="U2833" s="5">
        <v>57447.199399999998</v>
      </c>
      <c r="V2833" s="5">
        <v>57040.131000000001</v>
      </c>
      <c r="W2833" s="5">
        <v>52907.379800000002</v>
      </c>
      <c r="X2833" s="5">
        <v>51718.779799999997</v>
      </c>
      <c r="Y2833" s="5">
        <v>41468.720699999998</v>
      </c>
      <c r="Z2833" s="5">
        <v>37030.692499999997</v>
      </c>
      <c r="AA2833" s="5">
        <v>35814.990899999997</v>
      </c>
      <c r="AB2833" s="5">
        <v>39552.430500000002</v>
      </c>
      <c r="AC2833" s="5">
        <v>42803.693200000002</v>
      </c>
      <c r="AD2833" s="5">
        <v>40814.819799999997</v>
      </c>
      <c r="AE2833" s="5">
        <v>41079.403299999998</v>
      </c>
      <c r="AF2833" s="5">
        <v>41466.2526</v>
      </c>
      <c r="AG2833" s="5">
        <v>37948.6129</v>
      </c>
      <c r="AH2833" s="5">
        <v>40148.872199999998</v>
      </c>
      <c r="AI2833" s="5">
        <v>46404.167200000004</v>
      </c>
      <c r="AJ2833" s="5">
        <v>51151.45</v>
      </c>
      <c r="AK2833" s="5">
        <v>59440.923199999997</v>
      </c>
      <c r="AL2833" s="5">
        <v>67815.627999999997</v>
      </c>
      <c r="AM2833" s="5">
        <v>74150.434099999999</v>
      </c>
      <c r="AN2833" s="5">
        <v>77843.921499999997</v>
      </c>
      <c r="AO2833" s="5">
        <v>80957.8459</v>
      </c>
      <c r="AP2833" s="5">
        <v>82344.144700000004</v>
      </c>
      <c r="AQ2833" s="5">
        <v>80991.259300000005</v>
      </c>
      <c r="AR2833" s="5">
        <v>78309.074699999997</v>
      </c>
      <c r="AS2833" s="5">
        <v>74201.505600000004</v>
      </c>
      <c r="AT2833" s="5">
        <v>68369.469800000006</v>
      </c>
      <c r="AU2833" s="5">
        <v>61188.756800000003</v>
      </c>
      <c r="AV2833" s="5">
        <v>57899.855600000003</v>
      </c>
      <c r="AW2833" s="5">
        <v>57931.168400000002</v>
      </c>
      <c r="AX2833" s="5">
        <v>60565.306900000003</v>
      </c>
      <c r="AY2833" s="5">
        <v>57899.7857</v>
      </c>
      <c r="AZ2833" s="5">
        <v>2657201.1770000001</v>
      </c>
    </row>
    <row r="2834" spans="1:52" x14ac:dyDescent="0.3">
      <c r="A2834" s="5" t="s">
        <v>6</v>
      </c>
      <c r="B2834" s="5" t="s">
        <v>4</v>
      </c>
      <c r="C2834" s="6">
        <v>44845</v>
      </c>
      <c r="D2834" s="5">
        <v>20086.346099999999</v>
      </c>
      <c r="E2834" s="5">
        <v>20356.464</v>
      </c>
      <c r="F2834" s="5">
        <v>20124.5942</v>
      </c>
      <c r="G2834" s="5">
        <v>19612.1607</v>
      </c>
      <c r="H2834" s="5">
        <v>19270.208500000001</v>
      </c>
      <c r="I2834" s="5">
        <v>19198.645700000001</v>
      </c>
      <c r="J2834" s="5">
        <v>19120.8596</v>
      </c>
      <c r="K2834" s="5">
        <v>19405.3815</v>
      </c>
      <c r="L2834" s="5">
        <v>20230.906900000002</v>
      </c>
      <c r="M2834" s="5">
        <v>21665.283100000001</v>
      </c>
      <c r="N2834" s="5">
        <v>24671.840400000001</v>
      </c>
      <c r="O2834" s="5">
        <v>27720.025399999999</v>
      </c>
      <c r="P2834" s="5">
        <v>32003.955999999998</v>
      </c>
      <c r="Q2834" s="5">
        <v>36608.853900000002</v>
      </c>
      <c r="R2834" s="5">
        <v>41095.687299999998</v>
      </c>
      <c r="S2834" s="5">
        <v>42963.887499999997</v>
      </c>
      <c r="T2834" s="5">
        <v>44425.8197</v>
      </c>
      <c r="U2834" s="5">
        <v>43843.110399999998</v>
      </c>
      <c r="V2834" s="5">
        <v>40125.452400000002</v>
      </c>
      <c r="W2834" s="5">
        <v>37841.548799999997</v>
      </c>
      <c r="X2834" s="5">
        <v>34881.9928</v>
      </c>
      <c r="Y2834" s="5">
        <v>31534.260300000002</v>
      </c>
      <c r="Z2834" s="5">
        <v>26687.457399999999</v>
      </c>
      <c r="AA2834" s="5">
        <v>24381.597900000001</v>
      </c>
      <c r="AB2834" s="5">
        <v>24267.5864</v>
      </c>
      <c r="AC2834" s="5">
        <v>24884.809600000001</v>
      </c>
      <c r="AD2834" s="5">
        <v>25302.908100000001</v>
      </c>
      <c r="AE2834" s="5">
        <v>25373.354200000002</v>
      </c>
      <c r="AF2834" s="5">
        <v>25189.886600000002</v>
      </c>
      <c r="AG2834" s="5">
        <v>25160.111400000002</v>
      </c>
      <c r="AH2834" s="5">
        <v>25140.4133</v>
      </c>
      <c r="AI2834" s="5">
        <v>25403.890200000002</v>
      </c>
      <c r="AJ2834" s="5">
        <v>24620.951300000001</v>
      </c>
      <c r="AK2834" s="5">
        <v>23399.3387</v>
      </c>
      <c r="AL2834" s="5">
        <v>24159.064600000002</v>
      </c>
      <c r="AM2834" s="5">
        <v>24677.513200000001</v>
      </c>
      <c r="AN2834" s="5">
        <v>25613.9058</v>
      </c>
      <c r="AO2834" s="5">
        <v>26494.910800000001</v>
      </c>
      <c r="AP2834" s="5">
        <v>25949.7516</v>
      </c>
      <c r="AQ2834" s="5">
        <v>24846.9918</v>
      </c>
      <c r="AR2834" s="5">
        <v>23486.643599999999</v>
      </c>
      <c r="AS2834" s="5">
        <v>22117.1957</v>
      </c>
      <c r="AT2834" s="5">
        <v>20767.608100000001</v>
      </c>
      <c r="AU2834" s="5">
        <v>19800.924599999998</v>
      </c>
      <c r="AV2834" s="5">
        <v>19076.1119</v>
      </c>
      <c r="AW2834" s="5">
        <v>18664.852599999998</v>
      </c>
      <c r="AX2834" s="5">
        <v>18853.142500000002</v>
      </c>
      <c r="AY2834" s="5">
        <v>19231.402399999999</v>
      </c>
      <c r="AZ2834" s="5">
        <v>1250339.6095000003</v>
      </c>
    </row>
    <row r="2835" spans="1:52" x14ac:dyDescent="0.3">
      <c r="A2835" s="5" t="s">
        <v>6</v>
      </c>
      <c r="B2835" s="5" t="s">
        <v>5</v>
      </c>
      <c r="C2835" s="6">
        <v>44845</v>
      </c>
      <c r="D2835" s="5">
        <v>191262.16450000001</v>
      </c>
      <c r="E2835" s="5">
        <v>200446.3689</v>
      </c>
      <c r="F2835" s="5">
        <v>193967.94500000001</v>
      </c>
      <c r="G2835" s="5">
        <v>172979.46669999999</v>
      </c>
      <c r="H2835" s="5">
        <v>156999.94570000001</v>
      </c>
      <c r="I2835" s="5">
        <v>146019.3628</v>
      </c>
      <c r="J2835" s="5">
        <v>141302.20680000001</v>
      </c>
      <c r="K2835" s="5">
        <v>141489.6427</v>
      </c>
      <c r="L2835" s="5">
        <v>149359.52559999999</v>
      </c>
      <c r="M2835" s="5">
        <v>161876.54879999999</v>
      </c>
      <c r="N2835" s="5">
        <v>185045.21859999999</v>
      </c>
      <c r="O2835" s="5">
        <v>215294.5619</v>
      </c>
      <c r="P2835" s="5">
        <v>242392.07769999999</v>
      </c>
      <c r="Q2835" s="5">
        <v>251232.2892</v>
      </c>
      <c r="R2835" s="5">
        <v>203483.17509999999</v>
      </c>
      <c r="S2835" s="5">
        <v>141135.9442</v>
      </c>
      <c r="T2835" s="5">
        <v>103180.5776</v>
      </c>
      <c r="U2835" s="5">
        <v>85231.514299999995</v>
      </c>
      <c r="V2835" s="5">
        <v>39542.562899999997</v>
      </c>
      <c r="W2835" s="5">
        <v>15444.7063</v>
      </c>
      <c r="X2835" s="5">
        <v>-11464.685600000001</v>
      </c>
      <c r="Y2835" s="5">
        <v>-46293.035300000003</v>
      </c>
      <c r="Z2835" s="5">
        <v>-92977.064100000003</v>
      </c>
      <c r="AA2835" s="5">
        <v>-108290.71339999999</v>
      </c>
      <c r="AB2835" s="5">
        <v>-100699.24619999999</v>
      </c>
      <c r="AC2835" s="5">
        <v>-87035.065799999997</v>
      </c>
      <c r="AD2835" s="5">
        <v>-72717.752800000002</v>
      </c>
      <c r="AE2835" s="5">
        <v>-55675.244400000003</v>
      </c>
      <c r="AF2835" s="5">
        <v>-45757.724900000001</v>
      </c>
      <c r="AG2835" s="5">
        <v>-22194.3626</v>
      </c>
      <c r="AH2835" s="5">
        <v>4506.0065999999997</v>
      </c>
      <c r="AI2835" s="5">
        <v>44782.2673</v>
      </c>
      <c r="AJ2835" s="5">
        <v>97667.391199999998</v>
      </c>
      <c r="AK2835" s="5">
        <v>133962.72440000001</v>
      </c>
      <c r="AL2835" s="5">
        <v>183990.91680000001</v>
      </c>
      <c r="AM2835" s="5">
        <v>211102.17009999999</v>
      </c>
      <c r="AN2835" s="5">
        <v>226126.4338</v>
      </c>
      <c r="AO2835" s="5">
        <v>233707.39780000001</v>
      </c>
      <c r="AP2835" s="5">
        <v>233440.73989999999</v>
      </c>
      <c r="AQ2835" s="5">
        <v>226617.77900000001</v>
      </c>
      <c r="AR2835" s="5">
        <v>215582.345</v>
      </c>
      <c r="AS2835" s="5">
        <v>200283.06359999999</v>
      </c>
      <c r="AT2835" s="5">
        <v>182708.78219999999</v>
      </c>
      <c r="AU2835" s="5">
        <v>164881.7708</v>
      </c>
      <c r="AV2835" s="5">
        <v>147183.1666</v>
      </c>
      <c r="AW2835" s="5">
        <v>132803.4086</v>
      </c>
      <c r="AX2835" s="5">
        <v>141670.37580000001</v>
      </c>
      <c r="AY2835" s="5">
        <v>162517.24549999999</v>
      </c>
      <c r="AZ2835" s="5">
        <v>5438114.8951999992</v>
      </c>
    </row>
    <row r="2836" spans="1:52" x14ac:dyDescent="0.3">
      <c r="A2836" s="5" t="s">
        <v>7</v>
      </c>
      <c r="B2836" s="5" t="s">
        <v>4</v>
      </c>
      <c r="C2836" s="6">
        <v>44845</v>
      </c>
      <c r="D2836" s="5">
        <v>27445.337899999999</v>
      </c>
      <c r="E2836" s="5">
        <v>26286.591</v>
      </c>
      <c r="F2836" s="5">
        <v>25867.309499999999</v>
      </c>
      <c r="G2836" s="5">
        <v>25431.321100000001</v>
      </c>
      <c r="H2836" s="5">
        <v>25088.275900000001</v>
      </c>
      <c r="I2836" s="5">
        <v>24695.162</v>
      </c>
      <c r="J2836" s="5">
        <v>24609.0867</v>
      </c>
      <c r="K2836" s="5">
        <v>24809.649600000001</v>
      </c>
      <c r="L2836" s="5">
        <v>25936.3547</v>
      </c>
      <c r="M2836" s="5">
        <v>27699.7327</v>
      </c>
      <c r="N2836" s="5">
        <v>31453.3976</v>
      </c>
      <c r="O2836" s="5">
        <v>35210.473400000003</v>
      </c>
      <c r="P2836" s="5">
        <v>40359.324399999998</v>
      </c>
      <c r="Q2836" s="5">
        <v>44462.3586</v>
      </c>
      <c r="R2836" s="5">
        <v>46414.984900000003</v>
      </c>
      <c r="S2836" s="5">
        <v>50198.360399999998</v>
      </c>
      <c r="T2836" s="5">
        <v>50184.855499999998</v>
      </c>
      <c r="U2836" s="5">
        <v>47355.2912</v>
      </c>
      <c r="V2836" s="5">
        <v>43316.758199999997</v>
      </c>
      <c r="W2836" s="5">
        <v>38536.841399999998</v>
      </c>
      <c r="X2836" s="5">
        <v>32754.394899999999</v>
      </c>
      <c r="Y2836" s="5">
        <v>28158.5435</v>
      </c>
      <c r="Z2836" s="5">
        <v>27091.0658</v>
      </c>
      <c r="AA2836" s="5">
        <v>25563.739300000001</v>
      </c>
      <c r="AB2836" s="5">
        <v>26560.8161</v>
      </c>
      <c r="AC2836" s="5">
        <v>25972.9496</v>
      </c>
      <c r="AD2836" s="5">
        <v>25492.472300000001</v>
      </c>
      <c r="AE2836" s="5">
        <v>24429.3262</v>
      </c>
      <c r="AF2836" s="5">
        <v>23887.042600000001</v>
      </c>
      <c r="AG2836" s="5">
        <v>24617.407599999999</v>
      </c>
      <c r="AH2836" s="5">
        <v>25565.573</v>
      </c>
      <c r="AI2836" s="5">
        <v>27461.134900000001</v>
      </c>
      <c r="AJ2836" s="5">
        <v>27003.372599999999</v>
      </c>
      <c r="AK2836" s="5">
        <v>27475.166399999998</v>
      </c>
      <c r="AL2836" s="5">
        <v>28337.725900000001</v>
      </c>
      <c r="AM2836" s="5">
        <v>30051.155500000001</v>
      </c>
      <c r="AN2836" s="5">
        <v>31221.282599999999</v>
      </c>
      <c r="AO2836" s="5">
        <v>32627.820599999999</v>
      </c>
      <c r="AP2836" s="5">
        <v>32448.8249</v>
      </c>
      <c r="AQ2836" s="5">
        <v>30988.686600000001</v>
      </c>
      <c r="AR2836" s="5">
        <v>29344.8469</v>
      </c>
      <c r="AS2836" s="5">
        <v>27910.6548</v>
      </c>
      <c r="AT2836" s="5">
        <v>26805.9005</v>
      </c>
      <c r="AU2836" s="5">
        <v>25806.859700000001</v>
      </c>
      <c r="AV2836" s="5">
        <v>25254.6175</v>
      </c>
      <c r="AW2836" s="5">
        <v>25029.5252</v>
      </c>
      <c r="AX2836" s="5">
        <v>27327.2333</v>
      </c>
      <c r="AY2836" s="5">
        <v>27880.526000000002</v>
      </c>
      <c r="AZ2836" s="5">
        <v>1458430.1314999999</v>
      </c>
    </row>
    <row r="2837" spans="1:52" x14ac:dyDescent="0.3">
      <c r="A2837" s="5" t="s">
        <v>7</v>
      </c>
      <c r="B2837" s="5" t="s">
        <v>5</v>
      </c>
      <c r="C2837" s="6">
        <v>44845</v>
      </c>
      <c r="D2837" s="5">
        <v>224660.20269999999</v>
      </c>
      <c r="E2837" s="5">
        <v>197825.77100000001</v>
      </c>
      <c r="F2837" s="5">
        <v>186119.258</v>
      </c>
      <c r="G2837" s="5">
        <v>174060.6219</v>
      </c>
      <c r="H2837" s="5">
        <v>161797.51319999999</v>
      </c>
      <c r="I2837" s="5">
        <v>154785.97990000001</v>
      </c>
      <c r="J2837" s="5">
        <v>152475.14420000001</v>
      </c>
      <c r="K2837" s="5">
        <v>154256.3891</v>
      </c>
      <c r="L2837" s="5">
        <v>163575.9026</v>
      </c>
      <c r="M2837" s="5">
        <v>177641.68489999999</v>
      </c>
      <c r="N2837" s="5">
        <v>202823.56</v>
      </c>
      <c r="O2837" s="5">
        <v>235970.9111</v>
      </c>
      <c r="P2837" s="5">
        <v>273473.98420000001</v>
      </c>
      <c r="Q2837" s="5">
        <v>277340.83260000002</v>
      </c>
      <c r="R2837" s="5">
        <v>197099.92110000001</v>
      </c>
      <c r="S2837" s="5">
        <v>162545.60159999999</v>
      </c>
      <c r="T2837" s="5">
        <v>118728.897</v>
      </c>
      <c r="U2837" s="5">
        <v>91169.920499999993</v>
      </c>
      <c r="V2837" s="5">
        <v>51716.8266</v>
      </c>
      <c r="W2837" s="5">
        <v>7983.5762000000004</v>
      </c>
      <c r="X2837" s="5">
        <v>-45577.139499999997</v>
      </c>
      <c r="Y2837" s="5">
        <v>-91202.522899999996</v>
      </c>
      <c r="Z2837" s="5">
        <v>-83484.919099999999</v>
      </c>
      <c r="AA2837" s="5">
        <v>-84572.7402</v>
      </c>
      <c r="AB2837" s="5">
        <v>-65973.740399999995</v>
      </c>
      <c r="AC2837" s="5">
        <v>-66144.394899999999</v>
      </c>
      <c r="AD2837" s="5">
        <v>-75372.919800000003</v>
      </c>
      <c r="AE2837" s="5">
        <v>-78962.834600000002</v>
      </c>
      <c r="AF2837" s="5">
        <v>-71806.880000000005</v>
      </c>
      <c r="AG2837" s="5">
        <v>-51854.9568</v>
      </c>
      <c r="AH2837" s="5">
        <v>-15239.177799999999</v>
      </c>
      <c r="AI2837" s="5">
        <v>35852.9107</v>
      </c>
      <c r="AJ2837" s="5">
        <v>82281.731299999999</v>
      </c>
      <c r="AK2837" s="5">
        <v>146584.5165</v>
      </c>
      <c r="AL2837" s="5">
        <v>189677.79980000001</v>
      </c>
      <c r="AM2837" s="5">
        <v>219871.70139999999</v>
      </c>
      <c r="AN2837" s="5">
        <v>238986.3916</v>
      </c>
      <c r="AO2837" s="5">
        <v>251459.8015</v>
      </c>
      <c r="AP2837" s="5">
        <v>253205.2138</v>
      </c>
      <c r="AQ2837" s="5">
        <v>247452.3064</v>
      </c>
      <c r="AR2837" s="5">
        <v>235557.55100000001</v>
      </c>
      <c r="AS2837" s="5">
        <v>218920.85329999999</v>
      </c>
      <c r="AT2837" s="5">
        <v>210962.88089999999</v>
      </c>
      <c r="AU2837" s="5">
        <v>199597.86569999999</v>
      </c>
      <c r="AV2837" s="5">
        <v>195593.66219999999</v>
      </c>
      <c r="AW2837" s="5">
        <v>209630.6593</v>
      </c>
      <c r="AX2837" s="5">
        <v>230737.92509999999</v>
      </c>
      <c r="AY2837" s="5">
        <v>233385.6874</v>
      </c>
      <c r="AZ2837" s="5">
        <v>6035619.7302999999</v>
      </c>
    </row>
    <row r="2838" spans="1:52" x14ac:dyDescent="0.3">
      <c r="A2838" s="5" t="s">
        <v>8</v>
      </c>
      <c r="B2838" s="5" t="s">
        <v>4</v>
      </c>
      <c r="C2838" s="6">
        <v>44845</v>
      </c>
      <c r="D2838" s="5">
        <v>7039.8099000000002</v>
      </c>
      <c r="E2838" s="5">
        <v>6943.8406000000004</v>
      </c>
      <c r="F2838" s="5">
        <v>6907.1569</v>
      </c>
      <c r="G2838" s="5">
        <v>6835.3440000000001</v>
      </c>
      <c r="H2838" s="5">
        <v>6892.4201000000003</v>
      </c>
      <c r="I2838" s="5">
        <v>6881.8108000000002</v>
      </c>
      <c r="J2838" s="5">
        <v>6894.6664000000001</v>
      </c>
      <c r="K2838" s="5">
        <v>7066.7950000000001</v>
      </c>
      <c r="L2838" s="5">
        <v>7533.5012999999999</v>
      </c>
      <c r="M2838" s="5">
        <v>8177.4125999999997</v>
      </c>
      <c r="N2838" s="5">
        <v>9488.4326999999994</v>
      </c>
      <c r="O2838" s="5">
        <v>10982.829299999999</v>
      </c>
      <c r="P2838" s="5">
        <v>13212.5646</v>
      </c>
      <c r="Q2838" s="5">
        <v>15667.5852</v>
      </c>
      <c r="R2838" s="5">
        <v>17912.1077</v>
      </c>
      <c r="S2838" s="5">
        <v>18995.8514</v>
      </c>
      <c r="T2838" s="5">
        <v>21006.482199999999</v>
      </c>
      <c r="U2838" s="5">
        <v>20642.5677</v>
      </c>
      <c r="V2838" s="5">
        <v>20214.712100000001</v>
      </c>
      <c r="W2838" s="5">
        <v>18674.1204</v>
      </c>
      <c r="X2838" s="5">
        <v>18743.722000000002</v>
      </c>
      <c r="Y2838" s="5">
        <v>16163.689899999999</v>
      </c>
      <c r="Z2838" s="5">
        <v>15619.8212</v>
      </c>
      <c r="AA2838" s="5">
        <v>15297.9565</v>
      </c>
      <c r="AB2838" s="5">
        <v>16375.1744</v>
      </c>
      <c r="AC2838" s="5">
        <v>16242.928900000001</v>
      </c>
      <c r="AD2838" s="5">
        <v>15237.225</v>
      </c>
      <c r="AE2838" s="5">
        <v>15663.8207</v>
      </c>
      <c r="AF2838" s="5">
        <v>14641.693799999999</v>
      </c>
      <c r="AG2838" s="5">
        <v>13211.710300000001</v>
      </c>
      <c r="AH2838" s="5">
        <v>12871.5491</v>
      </c>
      <c r="AI2838" s="5">
        <v>12334.9663</v>
      </c>
      <c r="AJ2838" s="5">
        <v>11223.6842</v>
      </c>
      <c r="AK2838" s="5">
        <v>10679.758400000001</v>
      </c>
      <c r="AL2838" s="5">
        <v>10318.9377</v>
      </c>
      <c r="AM2838" s="5">
        <v>10200.966200000001</v>
      </c>
      <c r="AN2838" s="5">
        <v>10302.897300000001</v>
      </c>
      <c r="AO2838" s="5">
        <v>10661.1194</v>
      </c>
      <c r="AP2838" s="5">
        <v>10444.1474</v>
      </c>
      <c r="AQ2838" s="5">
        <v>9966.6797000000006</v>
      </c>
      <c r="AR2838" s="5">
        <v>9355.3683999999994</v>
      </c>
      <c r="AS2838" s="5">
        <v>8794.9812000000002</v>
      </c>
      <c r="AT2838" s="5">
        <v>8333.9689999999991</v>
      </c>
      <c r="AU2838" s="5">
        <v>7832.9894000000004</v>
      </c>
      <c r="AV2838" s="5">
        <v>7586.1378000000004</v>
      </c>
      <c r="AW2838" s="5">
        <v>7384.6449000000002</v>
      </c>
      <c r="AX2838" s="5">
        <v>7310.9773999999998</v>
      </c>
      <c r="AY2838" s="5">
        <v>7135.3221999999996</v>
      </c>
      <c r="AZ2838" s="5">
        <v>567906.84959999996</v>
      </c>
    </row>
    <row r="2839" spans="1:52" x14ac:dyDescent="0.3">
      <c r="A2839" s="5" t="s">
        <v>8</v>
      </c>
      <c r="B2839" s="5" t="s">
        <v>5</v>
      </c>
      <c r="C2839" s="6">
        <v>44845</v>
      </c>
      <c r="D2839" s="5">
        <v>61935.559200000003</v>
      </c>
      <c r="E2839" s="5">
        <v>57152.222000000002</v>
      </c>
      <c r="F2839" s="5">
        <v>54112.654799999997</v>
      </c>
      <c r="G2839" s="5">
        <v>52039.192300000002</v>
      </c>
      <c r="H2839" s="5">
        <v>50865.911099999998</v>
      </c>
      <c r="I2839" s="5">
        <v>50139.573700000001</v>
      </c>
      <c r="J2839" s="5">
        <v>50641.329599999997</v>
      </c>
      <c r="K2839" s="5">
        <v>52172.155599999998</v>
      </c>
      <c r="L2839" s="5">
        <v>55916.848299999998</v>
      </c>
      <c r="M2839" s="5">
        <v>61388.984600000003</v>
      </c>
      <c r="N2839" s="5">
        <v>70548.830300000001</v>
      </c>
      <c r="O2839" s="5">
        <v>82411.341</v>
      </c>
      <c r="P2839" s="5">
        <v>95946.3796</v>
      </c>
      <c r="Q2839" s="5">
        <v>100871.26489999999</v>
      </c>
      <c r="R2839" s="5">
        <v>84775.253800000006</v>
      </c>
      <c r="S2839" s="5">
        <v>63964.051599999999</v>
      </c>
      <c r="T2839" s="5">
        <v>59122.364600000001</v>
      </c>
      <c r="U2839" s="5">
        <v>47002.290699999998</v>
      </c>
      <c r="V2839" s="5">
        <v>36957.767899999999</v>
      </c>
      <c r="W2839" s="5">
        <v>24103.6224</v>
      </c>
      <c r="X2839" s="5">
        <v>22928.1613</v>
      </c>
      <c r="Y2839" s="5">
        <v>-5987.3870999999999</v>
      </c>
      <c r="Z2839" s="5">
        <v>-8388.8634999999995</v>
      </c>
      <c r="AA2839" s="5">
        <v>-3810.2840999999999</v>
      </c>
      <c r="AB2839" s="5">
        <v>10885.8814</v>
      </c>
      <c r="AC2839" s="5">
        <v>14127.561900000001</v>
      </c>
      <c r="AD2839" s="5">
        <v>8305.8842999999997</v>
      </c>
      <c r="AE2839" s="5">
        <v>17542.167399999998</v>
      </c>
      <c r="AF2839" s="5">
        <v>10361.69</v>
      </c>
      <c r="AG2839" s="5">
        <v>6952.1799000000001</v>
      </c>
      <c r="AH2839" s="5">
        <v>19450.198</v>
      </c>
      <c r="AI2839" s="5">
        <v>32655.745200000001</v>
      </c>
      <c r="AJ2839" s="5">
        <v>45061.856699999997</v>
      </c>
      <c r="AK2839" s="5">
        <v>62560.0605</v>
      </c>
      <c r="AL2839" s="5">
        <v>78134.043699999995</v>
      </c>
      <c r="AM2839" s="5">
        <v>88667.831099999996</v>
      </c>
      <c r="AN2839" s="5">
        <v>94132.562000000005</v>
      </c>
      <c r="AO2839" s="5">
        <v>99118.777199999997</v>
      </c>
      <c r="AP2839" s="5">
        <v>100567.7775</v>
      </c>
      <c r="AQ2839" s="5">
        <v>98655.915500000003</v>
      </c>
      <c r="AR2839" s="5">
        <v>95334.458100000003</v>
      </c>
      <c r="AS2839" s="5">
        <v>89663.220100000006</v>
      </c>
      <c r="AT2839" s="5">
        <v>82563.378599999996</v>
      </c>
      <c r="AU2839" s="5">
        <v>74743.91</v>
      </c>
      <c r="AV2839" s="5">
        <v>66969.932799999995</v>
      </c>
      <c r="AW2839" s="5">
        <v>60348.616800000003</v>
      </c>
      <c r="AX2839" s="5">
        <v>66749.748600000006</v>
      </c>
      <c r="AY2839" s="5">
        <v>61662.136599999998</v>
      </c>
      <c r="AZ2839" s="5">
        <v>2602024.7585000005</v>
      </c>
    </row>
    <row r="2840" spans="1:52" x14ac:dyDescent="0.3">
      <c r="A2840" s="5" t="s">
        <v>9</v>
      </c>
      <c r="B2840" s="5" t="s">
        <v>4</v>
      </c>
      <c r="C2840" s="6">
        <v>44845</v>
      </c>
      <c r="D2840" s="5">
        <v>14960.036</v>
      </c>
      <c r="E2840" s="5">
        <v>14715.048000000001</v>
      </c>
      <c r="F2840" s="5">
        <v>14557.879000000001</v>
      </c>
      <c r="G2840" s="5">
        <v>14540.213</v>
      </c>
      <c r="H2840" s="5">
        <v>14507.674999999999</v>
      </c>
      <c r="I2840" s="5">
        <v>14527.716</v>
      </c>
      <c r="J2840" s="5">
        <v>14591.924000000001</v>
      </c>
      <c r="K2840" s="5">
        <v>14829.439</v>
      </c>
      <c r="L2840" s="5">
        <v>15692.545</v>
      </c>
      <c r="M2840" s="5">
        <v>16872.077000000001</v>
      </c>
      <c r="N2840" s="5">
        <v>19297.524000000001</v>
      </c>
      <c r="O2840" s="5">
        <v>21913.564999999999</v>
      </c>
      <c r="P2840" s="5">
        <v>26280.959999999999</v>
      </c>
      <c r="Q2840" s="5">
        <v>31631.530999999999</v>
      </c>
      <c r="R2840" s="5">
        <v>37371.226000000002</v>
      </c>
      <c r="S2840" s="5">
        <v>39122.044999999998</v>
      </c>
      <c r="T2840" s="5">
        <v>42870.127</v>
      </c>
      <c r="U2840" s="5">
        <v>43776.457999999999</v>
      </c>
      <c r="V2840" s="5">
        <v>41948.428999999996</v>
      </c>
      <c r="W2840" s="5">
        <v>42281.24</v>
      </c>
      <c r="X2840" s="5">
        <v>40284.868000000002</v>
      </c>
      <c r="Y2840" s="5">
        <v>37413.252999999997</v>
      </c>
      <c r="Z2840" s="5">
        <v>33496.99</v>
      </c>
      <c r="AA2840" s="5">
        <v>32450.659</v>
      </c>
      <c r="AB2840" s="5">
        <v>31730.136999999999</v>
      </c>
      <c r="AC2840" s="5">
        <v>32500.815999999999</v>
      </c>
      <c r="AD2840" s="5">
        <v>32955.131999999998</v>
      </c>
      <c r="AE2840" s="5">
        <v>32546.596000000001</v>
      </c>
      <c r="AF2840" s="5">
        <v>31327.043000000001</v>
      </c>
      <c r="AG2840" s="5">
        <v>31251.868999999999</v>
      </c>
      <c r="AH2840" s="5">
        <v>28786.717000000001</v>
      </c>
      <c r="AI2840" s="5">
        <v>27884.319</v>
      </c>
      <c r="AJ2840" s="5">
        <v>25396.651999999998</v>
      </c>
      <c r="AK2840" s="5">
        <v>23591.892</v>
      </c>
      <c r="AL2840" s="5">
        <v>22333.208999999999</v>
      </c>
      <c r="AM2840" s="5">
        <v>21626.859</v>
      </c>
      <c r="AN2840" s="5">
        <v>21641.816999999999</v>
      </c>
      <c r="AO2840" s="5">
        <v>22609.657999999999</v>
      </c>
      <c r="AP2840" s="5">
        <v>22260.356</v>
      </c>
      <c r="AQ2840" s="5">
        <v>20871.574000000001</v>
      </c>
      <c r="AR2840" s="5">
        <v>19502.582999999999</v>
      </c>
      <c r="AS2840" s="5">
        <v>18252.041000000001</v>
      </c>
      <c r="AT2840" s="5">
        <v>17029.323</v>
      </c>
      <c r="AU2840" s="5">
        <v>16277.316999999999</v>
      </c>
      <c r="AV2840" s="5">
        <v>15727.405000000001</v>
      </c>
      <c r="AW2840" s="5">
        <v>15229.929</v>
      </c>
      <c r="AX2840" s="5">
        <v>15324.041999999999</v>
      </c>
      <c r="AY2840" s="5">
        <v>14953.365</v>
      </c>
      <c r="AZ2840" s="5">
        <v>1201544.078</v>
      </c>
    </row>
    <row r="2841" spans="1:52" x14ac:dyDescent="0.3">
      <c r="A2841" s="5" t="s">
        <v>9</v>
      </c>
      <c r="B2841" s="5" t="s">
        <v>5</v>
      </c>
      <c r="C2841" s="6">
        <v>44845</v>
      </c>
      <c r="D2841" s="5">
        <v>129620.958</v>
      </c>
      <c r="E2841" s="5">
        <v>119024.977</v>
      </c>
      <c r="F2841" s="5">
        <v>111242.481</v>
      </c>
      <c r="G2841" s="5">
        <v>105878.50599999999</v>
      </c>
      <c r="H2841" s="5">
        <v>102684.46</v>
      </c>
      <c r="I2841" s="5">
        <v>100712.05100000001</v>
      </c>
      <c r="J2841" s="5">
        <v>100634.50599999999</v>
      </c>
      <c r="K2841" s="5">
        <v>103162.94100000001</v>
      </c>
      <c r="L2841" s="5">
        <v>109633.391</v>
      </c>
      <c r="M2841" s="5">
        <v>119011.193</v>
      </c>
      <c r="N2841" s="5">
        <v>137165.76199999999</v>
      </c>
      <c r="O2841" s="5">
        <v>161909.69099999999</v>
      </c>
      <c r="P2841" s="5">
        <v>181984.83</v>
      </c>
      <c r="Q2841" s="5">
        <v>195642.51199999999</v>
      </c>
      <c r="R2841" s="5">
        <v>179195.86499999999</v>
      </c>
      <c r="S2841" s="5">
        <v>126744.379</v>
      </c>
      <c r="T2841" s="5">
        <v>116434.609</v>
      </c>
      <c r="U2841" s="5">
        <v>102253.75900000001</v>
      </c>
      <c r="V2841" s="5">
        <v>80761.441999999995</v>
      </c>
      <c r="W2841" s="5">
        <v>80698.266000000003</v>
      </c>
      <c r="X2841" s="5">
        <v>62190</v>
      </c>
      <c r="Y2841" s="5">
        <v>33336.275999999998</v>
      </c>
      <c r="Z2841" s="5">
        <v>-10465.977000000001</v>
      </c>
      <c r="AA2841" s="5">
        <v>-13011.629000000001</v>
      </c>
      <c r="AB2841" s="5">
        <v>-14413.218000000001</v>
      </c>
      <c r="AC2841" s="5">
        <v>2463.433</v>
      </c>
      <c r="AD2841" s="5">
        <v>16859.173999999999</v>
      </c>
      <c r="AE2841" s="5">
        <v>24230.203000000001</v>
      </c>
      <c r="AF2841" s="5">
        <v>28169.047999999999</v>
      </c>
      <c r="AG2841" s="5">
        <v>46422.781999999999</v>
      </c>
      <c r="AH2841" s="5">
        <v>46763.531999999999</v>
      </c>
      <c r="AI2841" s="5">
        <v>71313.743000000002</v>
      </c>
      <c r="AJ2841" s="5">
        <v>98746.873000000007</v>
      </c>
      <c r="AK2841" s="5">
        <v>129592.766</v>
      </c>
      <c r="AL2841" s="5">
        <v>157822.23699999999</v>
      </c>
      <c r="AM2841" s="5">
        <v>172610.27299999999</v>
      </c>
      <c r="AN2841" s="5">
        <v>181906.12599999999</v>
      </c>
      <c r="AO2841" s="5">
        <v>189469.21900000001</v>
      </c>
      <c r="AP2841" s="5">
        <v>190821.44099999999</v>
      </c>
      <c r="AQ2841" s="5">
        <v>187523.163</v>
      </c>
      <c r="AR2841" s="5">
        <v>180369.98699999999</v>
      </c>
      <c r="AS2841" s="5">
        <v>169822.97899999999</v>
      </c>
      <c r="AT2841" s="5">
        <v>155750.66500000001</v>
      </c>
      <c r="AU2841" s="5">
        <v>140323.36199999999</v>
      </c>
      <c r="AV2841" s="5">
        <v>124857.83199999999</v>
      </c>
      <c r="AW2841" s="5">
        <v>112780.658</v>
      </c>
      <c r="AX2841" s="5">
        <v>138037.40599999999</v>
      </c>
      <c r="AY2841" s="5">
        <v>129017.28599999999</v>
      </c>
      <c r="AZ2841" s="5">
        <v>5217706.2190000024</v>
      </c>
    </row>
    <row r="2842" spans="1:52" x14ac:dyDescent="0.3">
      <c r="A2842" s="5" t="s">
        <v>3</v>
      </c>
      <c r="B2842" s="5" t="s">
        <v>4</v>
      </c>
      <c r="C2842" s="6">
        <v>44846</v>
      </c>
      <c r="D2842" s="5">
        <v>12568.4403</v>
      </c>
      <c r="E2842" s="5">
        <v>12364.1248</v>
      </c>
      <c r="F2842" s="5">
        <v>12239.775600000001</v>
      </c>
      <c r="G2842" s="5">
        <v>12159.887699999999</v>
      </c>
      <c r="H2842" s="5">
        <v>12121.481</v>
      </c>
      <c r="I2842" s="5">
        <v>12081.0074</v>
      </c>
      <c r="J2842" s="5">
        <v>12149.0586</v>
      </c>
      <c r="K2842" s="5">
        <v>12254.783600000001</v>
      </c>
      <c r="L2842" s="5">
        <v>12615.627</v>
      </c>
      <c r="M2842" s="5">
        <v>13211.564899999999</v>
      </c>
      <c r="N2842" s="5">
        <v>14505.556699999999</v>
      </c>
      <c r="O2842" s="5">
        <v>16015.5458</v>
      </c>
      <c r="P2842" s="5">
        <v>18574.5435</v>
      </c>
      <c r="Q2842" s="5">
        <v>21811.132300000001</v>
      </c>
      <c r="R2842" s="5">
        <v>25930.808199999999</v>
      </c>
      <c r="S2842" s="5">
        <v>29505.2107</v>
      </c>
      <c r="T2842" s="5">
        <v>33141.168799999999</v>
      </c>
      <c r="U2842" s="5">
        <v>35336.71</v>
      </c>
      <c r="V2842" s="5">
        <v>36901.501100000001</v>
      </c>
      <c r="W2842" s="5">
        <v>37572.159500000002</v>
      </c>
      <c r="X2842" s="5">
        <v>37915.555</v>
      </c>
      <c r="Y2842" s="5">
        <v>37624.455800000003</v>
      </c>
      <c r="Z2842" s="5">
        <v>37461.856200000002</v>
      </c>
      <c r="AA2842" s="5">
        <v>37118.397700000001</v>
      </c>
      <c r="AB2842" s="5">
        <v>37394.269399999997</v>
      </c>
      <c r="AC2842" s="5">
        <v>37485.120000000003</v>
      </c>
      <c r="AD2842" s="5">
        <v>37287.0236</v>
      </c>
      <c r="AE2842" s="5">
        <v>36651.063900000001</v>
      </c>
      <c r="AF2842" s="5">
        <v>35217.348899999997</v>
      </c>
      <c r="AG2842" s="5">
        <v>33954.105000000003</v>
      </c>
      <c r="AH2842" s="5">
        <v>32941.1921</v>
      </c>
      <c r="AI2842" s="5">
        <v>31735.727699999999</v>
      </c>
      <c r="AJ2842" s="5">
        <v>29486.696199999998</v>
      </c>
      <c r="AK2842" s="5">
        <v>26783.768499999998</v>
      </c>
      <c r="AL2842" s="5">
        <v>24317.465499999998</v>
      </c>
      <c r="AM2842" s="5">
        <v>22612.269899999999</v>
      </c>
      <c r="AN2842" s="5">
        <v>21260.022700000001</v>
      </c>
      <c r="AO2842" s="5">
        <v>20497.706099999999</v>
      </c>
      <c r="AP2842" s="5">
        <v>19546.697</v>
      </c>
      <c r="AQ2842" s="5">
        <v>18614.52</v>
      </c>
      <c r="AR2842" s="5">
        <v>17591.8135</v>
      </c>
      <c r="AS2842" s="5">
        <v>16427.661</v>
      </c>
      <c r="AT2842" s="5">
        <v>15377.030500000001</v>
      </c>
      <c r="AU2842" s="5">
        <v>14615.257600000001</v>
      </c>
      <c r="AV2842" s="5">
        <v>13902.3685</v>
      </c>
      <c r="AW2842" s="5">
        <v>13491.043600000001</v>
      </c>
      <c r="AX2842" s="5">
        <v>13282.964900000001</v>
      </c>
      <c r="AY2842" s="5">
        <v>13072.6162</v>
      </c>
      <c r="AZ2842" s="5">
        <v>1126726.1044999999</v>
      </c>
    </row>
    <row r="2843" spans="1:52" x14ac:dyDescent="0.3">
      <c r="A2843" s="5" t="s">
        <v>3</v>
      </c>
      <c r="B2843" s="5" t="s">
        <v>5</v>
      </c>
      <c r="C2843" s="6">
        <v>44846</v>
      </c>
      <c r="D2843" s="5">
        <v>50033.659</v>
      </c>
      <c r="E2843" s="5">
        <v>44127.4735</v>
      </c>
      <c r="F2843" s="5">
        <v>39683.376100000001</v>
      </c>
      <c r="G2843" s="5">
        <v>36560.481399999997</v>
      </c>
      <c r="H2843" s="5">
        <v>34872.301099999997</v>
      </c>
      <c r="I2843" s="5">
        <v>33700.244200000001</v>
      </c>
      <c r="J2843" s="5">
        <v>33098.267</v>
      </c>
      <c r="K2843" s="5">
        <v>33288.777099999999</v>
      </c>
      <c r="L2843" s="5">
        <v>34696.375899999999</v>
      </c>
      <c r="M2843" s="5">
        <v>37001.9133</v>
      </c>
      <c r="N2843" s="5">
        <v>42330.552100000001</v>
      </c>
      <c r="O2843" s="5">
        <v>50386.136700000003</v>
      </c>
      <c r="P2843" s="5">
        <v>61272.155400000003</v>
      </c>
      <c r="Q2843" s="5">
        <v>67376.237500000003</v>
      </c>
      <c r="R2843" s="5">
        <v>63922.367700000003</v>
      </c>
      <c r="S2843" s="5">
        <v>62515.793599999997</v>
      </c>
      <c r="T2843" s="5">
        <v>62717.479800000001</v>
      </c>
      <c r="U2843" s="5">
        <v>62257.335800000001</v>
      </c>
      <c r="V2843" s="5">
        <v>62038.5933</v>
      </c>
      <c r="W2843" s="5">
        <v>62341.624199999998</v>
      </c>
      <c r="X2843" s="5">
        <v>60913.254099999998</v>
      </c>
      <c r="Y2843" s="5">
        <v>58117.432399999998</v>
      </c>
      <c r="Z2843" s="5">
        <v>57050.178699999997</v>
      </c>
      <c r="AA2843" s="5">
        <v>56632.129699999998</v>
      </c>
      <c r="AB2843" s="5">
        <v>57992.082300000002</v>
      </c>
      <c r="AC2843" s="5">
        <v>60967.233500000002</v>
      </c>
      <c r="AD2843" s="5">
        <v>62579.862399999998</v>
      </c>
      <c r="AE2843" s="5">
        <v>61773.374100000001</v>
      </c>
      <c r="AF2843" s="5">
        <v>57851.601300000002</v>
      </c>
      <c r="AG2843" s="5">
        <v>58271.568399999996</v>
      </c>
      <c r="AH2843" s="5">
        <v>61732.304900000003</v>
      </c>
      <c r="AI2843" s="5">
        <v>67127.117199999993</v>
      </c>
      <c r="AJ2843" s="5">
        <v>72582.296499999997</v>
      </c>
      <c r="AK2843" s="5">
        <v>79558.039399999994</v>
      </c>
      <c r="AL2843" s="5">
        <v>87656.080900000001</v>
      </c>
      <c r="AM2843" s="5">
        <v>91470.748600000006</v>
      </c>
      <c r="AN2843" s="5">
        <v>92481.050799999997</v>
      </c>
      <c r="AO2843" s="5">
        <v>92493.2261</v>
      </c>
      <c r="AP2843" s="5">
        <v>90519.7552</v>
      </c>
      <c r="AQ2843" s="5">
        <v>87975.1682</v>
      </c>
      <c r="AR2843" s="5">
        <v>84219.024799999999</v>
      </c>
      <c r="AS2843" s="5">
        <v>78848.811700000006</v>
      </c>
      <c r="AT2843" s="5">
        <v>71868.285600000003</v>
      </c>
      <c r="AU2843" s="5">
        <v>63928.089500000002</v>
      </c>
      <c r="AV2843" s="5">
        <v>60036.207900000001</v>
      </c>
      <c r="AW2843" s="5">
        <v>60000.298999999999</v>
      </c>
      <c r="AX2843" s="5">
        <v>62065.319600000003</v>
      </c>
      <c r="AY2843" s="5">
        <v>59107.531300000002</v>
      </c>
      <c r="AZ2843" s="5">
        <v>2930039.2187999994</v>
      </c>
    </row>
    <row r="2844" spans="1:52" x14ac:dyDescent="0.3">
      <c r="A2844" s="5" t="s">
        <v>6</v>
      </c>
      <c r="B2844" s="5" t="s">
        <v>4</v>
      </c>
      <c r="C2844" s="6">
        <v>44846</v>
      </c>
      <c r="D2844" s="5">
        <v>19566.494699999999</v>
      </c>
      <c r="E2844" s="5">
        <v>19818.9584</v>
      </c>
      <c r="F2844" s="5">
        <v>19653.298299999999</v>
      </c>
      <c r="G2844" s="5">
        <v>19043.494200000001</v>
      </c>
      <c r="H2844" s="5">
        <v>18736.4627</v>
      </c>
      <c r="I2844" s="5">
        <v>18560.6194</v>
      </c>
      <c r="J2844" s="5">
        <v>18556.697700000001</v>
      </c>
      <c r="K2844" s="5">
        <v>18676.937999999998</v>
      </c>
      <c r="L2844" s="5">
        <v>19333.5589</v>
      </c>
      <c r="M2844" s="5">
        <v>20604.609899999999</v>
      </c>
      <c r="N2844" s="5">
        <v>23087.183499999999</v>
      </c>
      <c r="O2844" s="5">
        <v>25552.8891</v>
      </c>
      <c r="P2844" s="5">
        <v>28801.517800000001</v>
      </c>
      <c r="Q2844" s="5">
        <v>31766.482100000001</v>
      </c>
      <c r="R2844" s="5">
        <v>35040.8171</v>
      </c>
      <c r="S2844" s="5">
        <v>38986.7091</v>
      </c>
      <c r="T2844" s="5">
        <v>42632.8488</v>
      </c>
      <c r="U2844" s="5">
        <v>43573.927199999998</v>
      </c>
      <c r="V2844" s="5">
        <v>44039.740599999997</v>
      </c>
      <c r="W2844" s="5">
        <v>44797.902399999999</v>
      </c>
      <c r="X2844" s="5">
        <v>44905.331299999998</v>
      </c>
      <c r="Y2844" s="5">
        <v>44024.069000000003</v>
      </c>
      <c r="Z2844" s="5">
        <v>42474.161500000002</v>
      </c>
      <c r="AA2844" s="5">
        <v>41759.291499999999</v>
      </c>
      <c r="AB2844" s="5">
        <v>42007.9257</v>
      </c>
      <c r="AC2844" s="5">
        <v>42126.574500000002</v>
      </c>
      <c r="AD2844" s="5">
        <v>42340.9257</v>
      </c>
      <c r="AE2844" s="5">
        <v>41324.356699999997</v>
      </c>
      <c r="AF2844" s="5">
        <v>39929.539199999999</v>
      </c>
      <c r="AG2844" s="5">
        <v>38135.121299999999</v>
      </c>
      <c r="AH2844" s="5">
        <v>37223.913800000002</v>
      </c>
      <c r="AI2844" s="5">
        <v>35781.511400000003</v>
      </c>
      <c r="AJ2844" s="5">
        <v>33100.882100000003</v>
      </c>
      <c r="AK2844" s="5">
        <v>30790.909800000001</v>
      </c>
      <c r="AL2844" s="5">
        <v>29596.527300000002</v>
      </c>
      <c r="AM2844" s="5">
        <v>28722.4022</v>
      </c>
      <c r="AN2844" s="5">
        <v>28414.669399999999</v>
      </c>
      <c r="AO2844" s="5">
        <v>28439.144100000001</v>
      </c>
      <c r="AP2844" s="5">
        <v>27137.094300000001</v>
      </c>
      <c r="AQ2844" s="5">
        <v>25676.319</v>
      </c>
      <c r="AR2844" s="5">
        <v>24064.196599999999</v>
      </c>
      <c r="AS2844" s="5">
        <v>22707.967199999999</v>
      </c>
      <c r="AT2844" s="5">
        <v>21443.978999999999</v>
      </c>
      <c r="AU2844" s="5">
        <v>20467.502199999999</v>
      </c>
      <c r="AV2844" s="5">
        <v>19574.683499999999</v>
      </c>
      <c r="AW2844" s="5">
        <v>19163.755399999998</v>
      </c>
      <c r="AX2844" s="5">
        <v>19418.7464</v>
      </c>
      <c r="AY2844" s="5">
        <v>19872.623899999999</v>
      </c>
      <c r="AZ2844" s="5">
        <v>1441455.2738999997</v>
      </c>
    </row>
    <row r="2845" spans="1:52" x14ac:dyDescent="0.3">
      <c r="A2845" s="5" t="s">
        <v>6</v>
      </c>
      <c r="B2845" s="5" t="s">
        <v>5</v>
      </c>
      <c r="C2845" s="6">
        <v>44846</v>
      </c>
      <c r="D2845" s="5">
        <v>175260.0165</v>
      </c>
      <c r="E2845" s="5">
        <v>183247.65520000001</v>
      </c>
      <c r="F2845" s="5">
        <v>175700.81599999999</v>
      </c>
      <c r="G2845" s="5">
        <v>152673.07920000001</v>
      </c>
      <c r="H2845" s="5">
        <v>136377.78829999999</v>
      </c>
      <c r="I2845" s="5">
        <v>124613.9293</v>
      </c>
      <c r="J2845" s="5">
        <v>119458.29300000001</v>
      </c>
      <c r="K2845" s="5">
        <v>118068.1528</v>
      </c>
      <c r="L2845" s="5">
        <v>122117.391</v>
      </c>
      <c r="M2845" s="5">
        <v>129823.1639</v>
      </c>
      <c r="N2845" s="5">
        <v>146048.48920000001</v>
      </c>
      <c r="O2845" s="5">
        <v>166925.98970000001</v>
      </c>
      <c r="P2845" s="5">
        <v>187865.1452</v>
      </c>
      <c r="Q2845" s="5">
        <v>191046.2972</v>
      </c>
      <c r="R2845" s="5">
        <v>156550.122</v>
      </c>
      <c r="S2845" s="5">
        <v>146933.96290000001</v>
      </c>
      <c r="T2845" s="5">
        <v>141882.95860000001</v>
      </c>
      <c r="U2845" s="5">
        <v>135860.5589</v>
      </c>
      <c r="V2845" s="5">
        <v>132232.6715</v>
      </c>
      <c r="W2845" s="5">
        <v>133321.0906</v>
      </c>
      <c r="X2845" s="5">
        <v>130750.527</v>
      </c>
      <c r="Y2845" s="5">
        <v>119776.2564</v>
      </c>
      <c r="Z2845" s="5">
        <v>106057.7913</v>
      </c>
      <c r="AA2845" s="5">
        <v>103424.9183</v>
      </c>
      <c r="AB2845" s="5">
        <v>110428.4626</v>
      </c>
      <c r="AC2845" s="5">
        <v>114264.647</v>
      </c>
      <c r="AD2845" s="5">
        <v>127869.984</v>
      </c>
      <c r="AE2845" s="5">
        <v>132476.29980000001</v>
      </c>
      <c r="AF2845" s="5">
        <v>131225.7898</v>
      </c>
      <c r="AG2845" s="5">
        <v>135731.89249999999</v>
      </c>
      <c r="AH2845" s="5">
        <v>161610.7138</v>
      </c>
      <c r="AI2845" s="5">
        <v>186605.91269999999</v>
      </c>
      <c r="AJ2845" s="5">
        <v>225333.12760000001</v>
      </c>
      <c r="AK2845" s="5">
        <v>258103.2867</v>
      </c>
      <c r="AL2845" s="5">
        <v>275729.44559999998</v>
      </c>
      <c r="AM2845" s="5">
        <v>280795.23869999999</v>
      </c>
      <c r="AN2845" s="5">
        <v>278344.07280000002</v>
      </c>
      <c r="AO2845" s="5">
        <v>273604.63640000002</v>
      </c>
      <c r="AP2845" s="5">
        <v>263586.38699999999</v>
      </c>
      <c r="AQ2845" s="5">
        <v>252280.66870000001</v>
      </c>
      <c r="AR2845" s="5">
        <v>236745.54310000001</v>
      </c>
      <c r="AS2845" s="5">
        <v>217345.0773</v>
      </c>
      <c r="AT2845" s="5">
        <v>196617.27280000001</v>
      </c>
      <c r="AU2845" s="5">
        <v>175439.65669999999</v>
      </c>
      <c r="AV2845" s="5">
        <v>155303.77290000001</v>
      </c>
      <c r="AW2845" s="5">
        <v>139531.18599999999</v>
      </c>
      <c r="AX2845" s="5">
        <v>147646.2868</v>
      </c>
      <c r="AY2845" s="5">
        <v>169015.02359999999</v>
      </c>
      <c r="AZ2845" s="5">
        <v>8081651.4489000021</v>
      </c>
    </row>
    <row r="2846" spans="1:52" x14ac:dyDescent="0.3">
      <c r="A2846" s="5" t="s">
        <v>7</v>
      </c>
      <c r="B2846" s="5" t="s">
        <v>4</v>
      </c>
      <c r="C2846" s="6">
        <v>44846</v>
      </c>
      <c r="D2846" s="5">
        <v>26287.394899999999</v>
      </c>
      <c r="E2846" s="5">
        <v>25219.644400000001</v>
      </c>
      <c r="F2846" s="5">
        <v>24578.8959</v>
      </c>
      <c r="G2846" s="5">
        <v>24096.796699999999</v>
      </c>
      <c r="H2846" s="5">
        <v>23610.900099999999</v>
      </c>
      <c r="I2846" s="5">
        <v>23451.668799999999</v>
      </c>
      <c r="J2846" s="5">
        <v>23336.991300000002</v>
      </c>
      <c r="K2846" s="5">
        <v>23454.440500000001</v>
      </c>
      <c r="L2846" s="5">
        <v>24330.3377</v>
      </c>
      <c r="M2846" s="5">
        <v>25850.011399999999</v>
      </c>
      <c r="N2846" s="5">
        <v>29216.027900000001</v>
      </c>
      <c r="O2846" s="5">
        <v>32226.1921</v>
      </c>
      <c r="P2846" s="5">
        <v>36565.068800000001</v>
      </c>
      <c r="Q2846" s="5">
        <v>39846.540999999997</v>
      </c>
      <c r="R2846" s="5">
        <v>43329.171199999997</v>
      </c>
      <c r="S2846" s="5">
        <v>47834.447200000002</v>
      </c>
      <c r="T2846" s="5">
        <v>51246.394699999997</v>
      </c>
      <c r="U2846" s="5">
        <v>51684.133199999997</v>
      </c>
      <c r="V2846" s="5">
        <v>49936.535300000003</v>
      </c>
      <c r="W2846" s="5">
        <v>50171.142500000002</v>
      </c>
      <c r="X2846" s="5">
        <v>48862.083599999998</v>
      </c>
      <c r="Y2846" s="5">
        <v>47421.975700000003</v>
      </c>
      <c r="Z2846" s="5">
        <v>46198.765200000002</v>
      </c>
      <c r="AA2846" s="5">
        <v>46340.196799999998</v>
      </c>
      <c r="AB2846" s="5">
        <v>47232.4522</v>
      </c>
      <c r="AC2846" s="5">
        <v>48401.4018</v>
      </c>
      <c r="AD2846" s="5">
        <v>48870.582300000002</v>
      </c>
      <c r="AE2846" s="5">
        <v>48375.300499999998</v>
      </c>
      <c r="AF2846" s="5">
        <v>46238.021699999998</v>
      </c>
      <c r="AG2846" s="5">
        <v>46868.568099999997</v>
      </c>
      <c r="AH2846" s="5">
        <v>46572.103999999999</v>
      </c>
      <c r="AI2846" s="5">
        <v>45396.977099999996</v>
      </c>
      <c r="AJ2846" s="5">
        <v>41456.497600000002</v>
      </c>
      <c r="AK2846" s="5">
        <v>38082.335899999998</v>
      </c>
      <c r="AL2846" s="5">
        <v>36235.179700000001</v>
      </c>
      <c r="AM2846" s="5">
        <v>35575.185799999999</v>
      </c>
      <c r="AN2846" s="5">
        <v>35288.555999999997</v>
      </c>
      <c r="AO2846" s="5">
        <v>35300.080600000001</v>
      </c>
      <c r="AP2846" s="5">
        <v>34135.9614</v>
      </c>
      <c r="AQ2846" s="5">
        <v>32622.583900000001</v>
      </c>
      <c r="AR2846" s="5">
        <v>31039.609799999998</v>
      </c>
      <c r="AS2846" s="5">
        <v>29392.261200000001</v>
      </c>
      <c r="AT2846" s="5">
        <v>28128.831900000001</v>
      </c>
      <c r="AU2846" s="5">
        <v>27042.716899999999</v>
      </c>
      <c r="AV2846" s="5">
        <v>26474.002899999999</v>
      </c>
      <c r="AW2846" s="5">
        <v>26291.199799999999</v>
      </c>
      <c r="AX2846" s="5">
        <v>28559.659899999999</v>
      </c>
      <c r="AY2846" s="5">
        <v>28920.083200000001</v>
      </c>
      <c r="AZ2846" s="5">
        <v>1757595.9111000004</v>
      </c>
    </row>
    <row r="2847" spans="1:52" x14ac:dyDescent="0.3">
      <c r="A2847" s="5" t="s">
        <v>7</v>
      </c>
      <c r="B2847" s="5" t="s">
        <v>5</v>
      </c>
      <c r="C2847" s="6">
        <v>44846</v>
      </c>
      <c r="D2847" s="5">
        <v>199321.08979999999</v>
      </c>
      <c r="E2847" s="5">
        <v>172062.20110000001</v>
      </c>
      <c r="F2847" s="5">
        <v>160337.59169999999</v>
      </c>
      <c r="G2847" s="5">
        <v>147794.7309</v>
      </c>
      <c r="H2847" s="5">
        <v>135818.96109999999</v>
      </c>
      <c r="I2847" s="5">
        <v>129512.0294</v>
      </c>
      <c r="J2847" s="5">
        <v>126666.5355</v>
      </c>
      <c r="K2847" s="5">
        <v>126810.0662</v>
      </c>
      <c r="L2847" s="5">
        <v>132377.8775</v>
      </c>
      <c r="M2847" s="5">
        <v>141715.7849</v>
      </c>
      <c r="N2847" s="5">
        <v>160247.40549999999</v>
      </c>
      <c r="O2847" s="5">
        <v>184756.7928</v>
      </c>
      <c r="P2847" s="5">
        <v>213687.9809</v>
      </c>
      <c r="Q2847" s="5">
        <v>215905.79800000001</v>
      </c>
      <c r="R2847" s="5">
        <v>177970.48670000001</v>
      </c>
      <c r="S2847" s="5">
        <v>163546.25330000001</v>
      </c>
      <c r="T2847" s="5">
        <v>154860.3701</v>
      </c>
      <c r="U2847" s="5">
        <v>143856.3333</v>
      </c>
      <c r="V2847" s="5">
        <v>125741.46739999999</v>
      </c>
      <c r="W2847" s="5">
        <v>122782.21309999999</v>
      </c>
      <c r="X2847" s="5">
        <v>104070.34329999999</v>
      </c>
      <c r="Y2847" s="5">
        <v>87588.563299999994</v>
      </c>
      <c r="Z2847" s="5">
        <v>86454.950700000001</v>
      </c>
      <c r="AA2847" s="5">
        <v>104885.4185</v>
      </c>
      <c r="AB2847" s="5">
        <v>119598.66800000001</v>
      </c>
      <c r="AC2847" s="5">
        <v>134531.3671</v>
      </c>
      <c r="AD2847" s="5">
        <v>142375.27050000001</v>
      </c>
      <c r="AE2847" s="5">
        <v>138499.48860000001</v>
      </c>
      <c r="AF2847" s="5">
        <v>135892.49220000001</v>
      </c>
      <c r="AG2847" s="5">
        <v>167667.47080000001</v>
      </c>
      <c r="AH2847" s="5">
        <v>196326.87450000001</v>
      </c>
      <c r="AI2847" s="5">
        <v>224989.58790000001</v>
      </c>
      <c r="AJ2847" s="5">
        <v>253770.85519999999</v>
      </c>
      <c r="AK2847" s="5">
        <v>283449.96010000003</v>
      </c>
      <c r="AL2847" s="5">
        <v>299632.80060000002</v>
      </c>
      <c r="AM2847" s="5">
        <v>306063.55469999998</v>
      </c>
      <c r="AN2847" s="5">
        <v>305582.25060000003</v>
      </c>
      <c r="AO2847" s="5">
        <v>301363.0197</v>
      </c>
      <c r="AP2847" s="5">
        <v>291913.91649999999</v>
      </c>
      <c r="AQ2847" s="5">
        <v>279350.99729999999</v>
      </c>
      <c r="AR2847" s="5">
        <v>262238.0074</v>
      </c>
      <c r="AS2847" s="5">
        <v>240490.26199999999</v>
      </c>
      <c r="AT2847" s="5">
        <v>229719.46119999999</v>
      </c>
      <c r="AU2847" s="5">
        <v>215043.3659</v>
      </c>
      <c r="AV2847" s="5">
        <v>208297.67600000001</v>
      </c>
      <c r="AW2847" s="5">
        <v>221321.97169999999</v>
      </c>
      <c r="AX2847" s="5">
        <v>241732.66680000001</v>
      </c>
      <c r="AY2847" s="5">
        <v>244796.1562</v>
      </c>
      <c r="AZ2847" s="5">
        <v>8963419.3864999991</v>
      </c>
    </row>
    <row r="2848" spans="1:52" x14ac:dyDescent="0.3">
      <c r="A2848" s="5" t="s">
        <v>8</v>
      </c>
      <c r="B2848" s="5" t="s">
        <v>4</v>
      </c>
      <c r="C2848" s="6">
        <v>44846</v>
      </c>
      <c r="D2848" s="5">
        <v>7001.3909999999996</v>
      </c>
      <c r="E2848" s="5">
        <v>6906.7183999999997</v>
      </c>
      <c r="F2848" s="5">
        <v>6852.8483999999999</v>
      </c>
      <c r="G2848" s="5">
        <v>6785.9290000000001</v>
      </c>
      <c r="H2848" s="5">
        <v>6779.4241000000002</v>
      </c>
      <c r="I2848" s="5">
        <v>6785.9296000000004</v>
      </c>
      <c r="J2848" s="5">
        <v>6868.3932999999997</v>
      </c>
      <c r="K2848" s="5">
        <v>6983.2362999999996</v>
      </c>
      <c r="L2848" s="5">
        <v>7355.3675000000003</v>
      </c>
      <c r="M2848" s="5">
        <v>7869.8029999999999</v>
      </c>
      <c r="N2848" s="5">
        <v>9061.5589999999993</v>
      </c>
      <c r="O2848" s="5">
        <v>10331.7374</v>
      </c>
      <c r="P2848" s="5">
        <v>12060.6633</v>
      </c>
      <c r="Q2848" s="5">
        <v>13997.661400000001</v>
      </c>
      <c r="R2848" s="5">
        <v>16399.4843</v>
      </c>
      <c r="S2848" s="5">
        <v>18428.1417</v>
      </c>
      <c r="T2848" s="5">
        <v>20802.8809</v>
      </c>
      <c r="U2848" s="5">
        <v>21877.9192</v>
      </c>
      <c r="V2848" s="5">
        <v>22473.960200000001</v>
      </c>
      <c r="W2848" s="5">
        <v>22699.095799999999</v>
      </c>
      <c r="X2848" s="5">
        <v>22670.347399999999</v>
      </c>
      <c r="Y2848" s="5">
        <v>22039.511500000001</v>
      </c>
      <c r="Z2848" s="5">
        <v>21301.441200000001</v>
      </c>
      <c r="AA2848" s="5">
        <v>21469.384999999998</v>
      </c>
      <c r="AB2848" s="5">
        <v>21824.425999999999</v>
      </c>
      <c r="AC2848" s="5">
        <v>22296.176500000001</v>
      </c>
      <c r="AD2848" s="5">
        <v>21921.4702</v>
      </c>
      <c r="AE2848" s="5">
        <v>20981.863300000001</v>
      </c>
      <c r="AF2848" s="5">
        <v>19175.122500000001</v>
      </c>
      <c r="AG2848" s="5">
        <v>18421.7353</v>
      </c>
      <c r="AH2848" s="5">
        <v>17536.2029</v>
      </c>
      <c r="AI2848" s="5">
        <v>16237.799800000001</v>
      </c>
      <c r="AJ2848" s="5">
        <v>14605.7466</v>
      </c>
      <c r="AK2848" s="5">
        <v>13293.3629</v>
      </c>
      <c r="AL2848" s="5">
        <v>12249.1729</v>
      </c>
      <c r="AM2848" s="5">
        <v>11770.0561</v>
      </c>
      <c r="AN2848" s="5">
        <v>11527.432699999999</v>
      </c>
      <c r="AO2848" s="5">
        <v>11357.5751</v>
      </c>
      <c r="AP2848" s="5">
        <v>10845.7786</v>
      </c>
      <c r="AQ2848" s="5">
        <v>10203.353800000001</v>
      </c>
      <c r="AR2848" s="5">
        <v>9601.3444999999992</v>
      </c>
      <c r="AS2848" s="5">
        <v>8982.3711000000003</v>
      </c>
      <c r="AT2848" s="5">
        <v>8446.2348999999995</v>
      </c>
      <c r="AU2848" s="5">
        <v>8057.2307000000001</v>
      </c>
      <c r="AV2848" s="5">
        <v>7742.5658999999996</v>
      </c>
      <c r="AW2848" s="5">
        <v>7522.6417000000001</v>
      </c>
      <c r="AX2848" s="5">
        <v>7494.5219999999999</v>
      </c>
      <c r="AY2848" s="5">
        <v>7342.1077999999998</v>
      </c>
      <c r="AZ2848" s="5">
        <v>645239.12270000007</v>
      </c>
    </row>
    <row r="2849" spans="1:52" x14ac:dyDescent="0.3">
      <c r="A2849" s="5" t="s">
        <v>8</v>
      </c>
      <c r="B2849" s="5" t="s">
        <v>5</v>
      </c>
      <c r="C2849" s="6">
        <v>44846</v>
      </c>
      <c r="D2849" s="5">
        <v>55564.807200000003</v>
      </c>
      <c r="E2849" s="5">
        <v>50831.902900000001</v>
      </c>
      <c r="F2849" s="5">
        <v>47465.422599999998</v>
      </c>
      <c r="G2849" s="5">
        <v>45248.910100000001</v>
      </c>
      <c r="H2849" s="5">
        <v>43797.337899999999</v>
      </c>
      <c r="I2849" s="5">
        <v>42950.4643</v>
      </c>
      <c r="J2849" s="5">
        <v>42976.909</v>
      </c>
      <c r="K2849" s="5">
        <v>43761.4859</v>
      </c>
      <c r="L2849" s="5">
        <v>46215.717700000001</v>
      </c>
      <c r="M2849" s="5">
        <v>49592.281999999999</v>
      </c>
      <c r="N2849" s="5">
        <v>55731.6636</v>
      </c>
      <c r="O2849" s="5">
        <v>63945.390599999999</v>
      </c>
      <c r="P2849" s="5">
        <v>73979.882299999997</v>
      </c>
      <c r="Q2849" s="5">
        <v>78730.042400000006</v>
      </c>
      <c r="R2849" s="5">
        <v>76197.423699999999</v>
      </c>
      <c r="S2849" s="5">
        <v>72816.716199999995</v>
      </c>
      <c r="T2849" s="5">
        <v>73422.071400000001</v>
      </c>
      <c r="U2849" s="5">
        <v>71782.987699999998</v>
      </c>
      <c r="V2849" s="5">
        <v>71860.886899999998</v>
      </c>
      <c r="W2849" s="5">
        <v>70413.607300000003</v>
      </c>
      <c r="X2849" s="5">
        <v>66927.361600000004</v>
      </c>
      <c r="Y2849" s="5">
        <v>60314.409500000002</v>
      </c>
      <c r="Z2849" s="5">
        <v>58072.732199999999</v>
      </c>
      <c r="AA2849" s="5">
        <v>63681.851600000002</v>
      </c>
      <c r="AB2849" s="5">
        <v>68043.661200000002</v>
      </c>
      <c r="AC2849" s="5">
        <v>73115.4666</v>
      </c>
      <c r="AD2849" s="5">
        <v>72642.573699999994</v>
      </c>
      <c r="AE2849" s="5">
        <v>67035.307400000005</v>
      </c>
      <c r="AF2849" s="5">
        <v>59942.130599999997</v>
      </c>
      <c r="AG2849" s="5">
        <v>69364.622000000003</v>
      </c>
      <c r="AH2849" s="5">
        <v>80236.162400000001</v>
      </c>
      <c r="AI2849" s="5">
        <v>89065.6829</v>
      </c>
      <c r="AJ2849" s="5">
        <v>98767.508000000002</v>
      </c>
      <c r="AK2849" s="5">
        <v>110125.6085</v>
      </c>
      <c r="AL2849" s="5">
        <v>115869.253</v>
      </c>
      <c r="AM2849" s="5">
        <v>118906.1333</v>
      </c>
      <c r="AN2849" s="5">
        <v>120045.231</v>
      </c>
      <c r="AO2849" s="5">
        <v>120182.21</v>
      </c>
      <c r="AP2849" s="5">
        <v>117330.6713</v>
      </c>
      <c r="AQ2849" s="5">
        <v>113069.16710000001</v>
      </c>
      <c r="AR2849" s="5">
        <v>107249.72930000001</v>
      </c>
      <c r="AS2849" s="5">
        <v>99536.445000000007</v>
      </c>
      <c r="AT2849" s="5">
        <v>90650.8315</v>
      </c>
      <c r="AU2849" s="5">
        <v>81105.574600000007</v>
      </c>
      <c r="AV2849" s="5">
        <v>72065.214800000002</v>
      </c>
      <c r="AW2849" s="5">
        <v>64569.782800000001</v>
      </c>
      <c r="AX2849" s="5">
        <v>70056.900800000003</v>
      </c>
      <c r="AY2849" s="5">
        <v>64570.825799999999</v>
      </c>
      <c r="AZ2849" s="5">
        <v>3569828.960200001</v>
      </c>
    </row>
    <row r="2850" spans="1:52" x14ac:dyDescent="0.3">
      <c r="A2850" s="5" t="s">
        <v>9</v>
      </c>
      <c r="B2850" s="5" t="s">
        <v>4</v>
      </c>
      <c r="C2850" s="6">
        <v>44846</v>
      </c>
      <c r="D2850" s="5">
        <v>14624.834000000001</v>
      </c>
      <c r="E2850" s="5">
        <v>14374.197</v>
      </c>
      <c r="F2850" s="5">
        <v>14271.079</v>
      </c>
      <c r="G2850" s="5">
        <v>14179.833000000001</v>
      </c>
      <c r="H2850" s="5">
        <v>14150.433999999999</v>
      </c>
      <c r="I2850" s="5">
        <v>14184.236999999999</v>
      </c>
      <c r="J2850" s="5">
        <v>14233.138999999999</v>
      </c>
      <c r="K2850" s="5">
        <v>14397.544</v>
      </c>
      <c r="L2850" s="5">
        <v>15001.076999999999</v>
      </c>
      <c r="M2850" s="5">
        <v>16118.048000000001</v>
      </c>
      <c r="N2850" s="5">
        <v>18120.047999999999</v>
      </c>
      <c r="O2850" s="5">
        <v>20417.691999999999</v>
      </c>
      <c r="P2850" s="5">
        <v>23531.85</v>
      </c>
      <c r="Q2850" s="5">
        <v>27287.915000000001</v>
      </c>
      <c r="R2850" s="5">
        <v>31864.865000000002</v>
      </c>
      <c r="S2850" s="5">
        <v>36666.481</v>
      </c>
      <c r="T2850" s="5">
        <v>41357.4</v>
      </c>
      <c r="U2850" s="5">
        <v>43965.167999999998</v>
      </c>
      <c r="V2850" s="5">
        <v>45236.692000000003</v>
      </c>
      <c r="W2850" s="5">
        <v>46276.112000000001</v>
      </c>
      <c r="X2850" s="5">
        <v>46120.343000000001</v>
      </c>
      <c r="Y2850" s="5">
        <v>43938.955999999998</v>
      </c>
      <c r="Z2850" s="5">
        <v>42021.485000000001</v>
      </c>
      <c r="AA2850" s="5">
        <v>40859.307999999997</v>
      </c>
      <c r="AB2850" s="5">
        <v>41093.584999999999</v>
      </c>
      <c r="AC2850" s="5">
        <v>41660.972999999998</v>
      </c>
      <c r="AD2850" s="5">
        <v>42731.237000000001</v>
      </c>
      <c r="AE2850" s="5">
        <v>41806.353000000003</v>
      </c>
      <c r="AF2850" s="5">
        <v>39896.508000000002</v>
      </c>
      <c r="AG2850" s="5">
        <v>37189.063999999998</v>
      </c>
      <c r="AH2850" s="5">
        <v>35744.485999999997</v>
      </c>
      <c r="AI2850" s="5">
        <v>33910.978000000003</v>
      </c>
      <c r="AJ2850" s="5">
        <v>31038.532999999999</v>
      </c>
      <c r="AK2850" s="5">
        <v>28035.623</v>
      </c>
      <c r="AL2850" s="5">
        <v>25804.717000000001</v>
      </c>
      <c r="AM2850" s="5">
        <v>24645.528999999999</v>
      </c>
      <c r="AN2850" s="5">
        <v>23931.834999999999</v>
      </c>
      <c r="AO2850" s="5">
        <v>23765.812000000002</v>
      </c>
      <c r="AP2850" s="5">
        <v>22649.231</v>
      </c>
      <c r="AQ2850" s="5">
        <v>21390.29</v>
      </c>
      <c r="AR2850" s="5">
        <v>20063.887999999999</v>
      </c>
      <c r="AS2850" s="5">
        <v>18710.598999999998</v>
      </c>
      <c r="AT2850" s="5">
        <v>17583.91</v>
      </c>
      <c r="AU2850" s="5">
        <v>16816.306</v>
      </c>
      <c r="AV2850" s="5">
        <v>16180.191000000001</v>
      </c>
      <c r="AW2850" s="5">
        <v>15725.463</v>
      </c>
      <c r="AX2850" s="5">
        <v>15760.54</v>
      </c>
      <c r="AY2850" s="5">
        <v>15370.074000000001</v>
      </c>
      <c r="AZ2850" s="5">
        <v>1304704.4620000003</v>
      </c>
    </row>
    <row r="2851" spans="1:52" x14ac:dyDescent="0.3">
      <c r="A2851" s="5" t="s">
        <v>9</v>
      </c>
      <c r="B2851" s="5" t="s">
        <v>5</v>
      </c>
      <c r="C2851" s="6">
        <v>44846</v>
      </c>
      <c r="D2851" s="5">
        <v>115364.32399999999</v>
      </c>
      <c r="E2851" s="5">
        <v>104691.288</v>
      </c>
      <c r="F2851" s="5">
        <v>97010.384999999995</v>
      </c>
      <c r="G2851" s="5">
        <v>91191.222999999998</v>
      </c>
      <c r="H2851" s="5">
        <v>87588.082999999999</v>
      </c>
      <c r="I2851" s="5">
        <v>85122.076000000001</v>
      </c>
      <c r="J2851" s="5">
        <v>84577.631999999998</v>
      </c>
      <c r="K2851" s="5">
        <v>85336.891000000003</v>
      </c>
      <c r="L2851" s="5">
        <v>89348.774000000005</v>
      </c>
      <c r="M2851" s="5">
        <v>95041.548999999999</v>
      </c>
      <c r="N2851" s="5">
        <v>106950.83900000001</v>
      </c>
      <c r="O2851" s="5">
        <v>122580.63099999999</v>
      </c>
      <c r="P2851" s="5">
        <v>137053.503</v>
      </c>
      <c r="Q2851" s="5">
        <v>143858.071</v>
      </c>
      <c r="R2851" s="5">
        <v>140779.26199999999</v>
      </c>
      <c r="S2851" s="5">
        <v>138456.492</v>
      </c>
      <c r="T2851" s="5">
        <v>138243.31599999999</v>
      </c>
      <c r="U2851" s="5">
        <v>141176.60200000001</v>
      </c>
      <c r="V2851" s="5">
        <v>142220.69200000001</v>
      </c>
      <c r="W2851" s="5">
        <v>142219.943</v>
      </c>
      <c r="X2851" s="5">
        <v>134408.54399999999</v>
      </c>
      <c r="Y2851" s="5">
        <v>109991.989</v>
      </c>
      <c r="Z2851" s="5">
        <v>97151.395999999993</v>
      </c>
      <c r="AA2851" s="5">
        <v>91880.993000000002</v>
      </c>
      <c r="AB2851" s="5">
        <v>99629.298999999999</v>
      </c>
      <c r="AC2851" s="5">
        <v>111292.76300000001</v>
      </c>
      <c r="AD2851" s="5">
        <v>127175.1</v>
      </c>
      <c r="AE2851" s="5">
        <v>128674.83500000001</v>
      </c>
      <c r="AF2851" s="5">
        <v>123641.36500000001</v>
      </c>
      <c r="AG2851" s="5">
        <v>118068.961</v>
      </c>
      <c r="AH2851" s="5">
        <v>135536.69099999999</v>
      </c>
      <c r="AI2851" s="5">
        <v>155757.11900000001</v>
      </c>
      <c r="AJ2851" s="5">
        <v>185398.747</v>
      </c>
      <c r="AK2851" s="5">
        <v>207681.55499999999</v>
      </c>
      <c r="AL2851" s="5">
        <v>222771.98699999999</v>
      </c>
      <c r="AM2851" s="5">
        <v>229314.611</v>
      </c>
      <c r="AN2851" s="5">
        <v>228879.22500000001</v>
      </c>
      <c r="AO2851" s="5">
        <v>227521.78</v>
      </c>
      <c r="AP2851" s="5">
        <v>222258.16399999999</v>
      </c>
      <c r="AQ2851" s="5">
        <v>214871.068</v>
      </c>
      <c r="AR2851" s="5">
        <v>203918.071</v>
      </c>
      <c r="AS2851" s="5">
        <v>188913.448</v>
      </c>
      <c r="AT2851" s="5">
        <v>171383.74799999999</v>
      </c>
      <c r="AU2851" s="5">
        <v>152323.71900000001</v>
      </c>
      <c r="AV2851" s="5">
        <v>134427.09899999999</v>
      </c>
      <c r="AW2851" s="5">
        <v>120288.68399999999</v>
      </c>
      <c r="AX2851" s="5">
        <v>144454.99799999999</v>
      </c>
      <c r="AY2851" s="5">
        <v>135266.72500000001</v>
      </c>
      <c r="AZ2851" s="5">
        <v>6711694.2599999988</v>
      </c>
    </row>
    <row r="2852" spans="1:52" x14ac:dyDescent="0.3">
      <c r="A2852" s="5" t="s">
        <v>3</v>
      </c>
      <c r="B2852" s="5" t="s">
        <v>4</v>
      </c>
      <c r="C2852" s="6">
        <v>44847</v>
      </c>
      <c r="D2852" s="5">
        <v>12803.0327</v>
      </c>
      <c r="E2852" s="5">
        <v>12589.335999999999</v>
      </c>
      <c r="F2852" s="5">
        <v>12462.459000000001</v>
      </c>
      <c r="G2852" s="5">
        <v>12417.856400000001</v>
      </c>
      <c r="H2852" s="5">
        <v>12376.364299999999</v>
      </c>
      <c r="I2852" s="5">
        <v>12349.099899999999</v>
      </c>
      <c r="J2852" s="5">
        <v>12349.5856</v>
      </c>
      <c r="K2852" s="5">
        <v>12453.8788</v>
      </c>
      <c r="L2852" s="5">
        <v>12803.290800000001</v>
      </c>
      <c r="M2852" s="5">
        <v>13373.477199999999</v>
      </c>
      <c r="N2852" s="5">
        <v>14589.483399999999</v>
      </c>
      <c r="O2852" s="5">
        <v>16171.084699999999</v>
      </c>
      <c r="P2852" s="5">
        <v>18745.051299999999</v>
      </c>
      <c r="Q2852" s="5">
        <v>21681.067299999999</v>
      </c>
      <c r="R2852" s="5">
        <v>25608.875700000001</v>
      </c>
      <c r="S2852" s="5">
        <v>29094.570100000001</v>
      </c>
      <c r="T2852" s="5">
        <v>32282.553500000002</v>
      </c>
      <c r="U2852" s="5">
        <v>33917.911</v>
      </c>
      <c r="V2852" s="5">
        <v>34982.051200000002</v>
      </c>
      <c r="W2852" s="5">
        <v>35451.899100000002</v>
      </c>
      <c r="X2852" s="5">
        <v>36147.7592</v>
      </c>
      <c r="Y2852" s="5">
        <v>36442.0337</v>
      </c>
      <c r="Z2852" s="5">
        <v>36690.298300000002</v>
      </c>
      <c r="AA2852" s="5">
        <v>36706.495600000002</v>
      </c>
      <c r="AB2852" s="5">
        <v>36594.347800000003</v>
      </c>
      <c r="AC2852" s="5">
        <v>36408.0573</v>
      </c>
      <c r="AD2852" s="5">
        <v>35991.446100000001</v>
      </c>
      <c r="AE2852" s="5">
        <v>35272.887600000002</v>
      </c>
      <c r="AF2852" s="5">
        <v>34356.200499999999</v>
      </c>
      <c r="AG2852" s="5">
        <v>33451.210599999999</v>
      </c>
      <c r="AH2852" s="5">
        <v>32358.267100000001</v>
      </c>
      <c r="AI2852" s="5">
        <v>31013.7084</v>
      </c>
      <c r="AJ2852" s="5">
        <v>28696.520400000001</v>
      </c>
      <c r="AK2852" s="5">
        <v>26403.133600000001</v>
      </c>
      <c r="AL2852" s="5">
        <v>24222.9211</v>
      </c>
      <c r="AM2852" s="5">
        <v>22887.374199999998</v>
      </c>
      <c r="AN2852" s="5">
        <v>21716.123899999999</v>
      </c>
      <c r="AO2852" s="5">
        <v>21002.6302</v>
      </c>
      <c r="AP2852" s="5">
        <v>20113.780900000002</v>
      </c>
      <c r="AQ2852" s="5">
        <v>19124.6901</v>
      </c>
      <c r="AR2852" s="5">
        <v>17959.660100000001</v>
      </c>
      <c r="AS2852" s="5">
        <v>16802.977699999999</v>
      </c>
      <c r="AT2852" s="5">
        <v>15669.2765</v>
      </c>
      <c r="AU2852" s="5">
        <v>14816.8274</v>
      </c>
      <c r="AV2852" s="5">
        <v>14248.3161</v>
      </c>
      <c r="AW2852" s="5">
        <v>13859.0113</v>
      </c>
      <c r="AX2852" s="5">
        <v>13553.000099999999</v>
      </c>
      <c r="AY2852" s="5">
        <v>13336.441000000001</v>
      </c>
      <c r="AZ2852" s="5">
        <v>1114348.3248000005</v>
      </c>
    </row>
    <row r="2853" spans="1:52" x14ac:dyDescent="0.3">
      <c r="A2853" s="5" t="s">
        <v>3</v>
      </c>
      <c r="B2853" s="5" t="s">
        <v>5</v>
      </c>
      <c r="C2853" s="6">
        <v>44847</v>
      </c>
      <c r="D2853" s="5">
        <v>51269.336600000002</v>
      </c>
      <c r="E2853" s="5">
        <v>45064.419600000001</v>
      </c>
      <c r="F2853" s="5">
        <v>40594.064400000003</v>
      </c>
      <c r="G2853" s="5">
        <v>37415.838199999998</v>
      </c>
      <c r="H2853" s="5">
        <v>35671.869500000001</v>
      </c>
      <c r="I2853" s="5">
        <v>34507.023000000001</v>
      </c>
      <c r="J2853" s="5">
        <v>33952.093399999998</v>
      </c>
      <c r="K2853" s="5">
        <v>34128.564100000003</v>
      </c>
      <c r="L2853" s="5">
        <v>35132.181299999997</v>
      </c>
      <c r="M2853" s="5">
        <v>37222.275399999999</v>
      </c>
      <c r="N2853" s="5">
        <v>42155.447399999997</v>
      </c>
      <c r="O2853" s="5">
        <v>49588.320800000001</v>
      </c>
      <c r="P2853" s="5">
        <v>60068.542500000003</v>
      </c>
      <c r="Q2853" s="5">
        <v>67794.827799999999</v>
      </c>
      <c r="R2853" s="5">
        <v>65618.025599999994</v>
      </c>
      <c r="S2853" s="5">
        <v>65059.643100000001</v>
      </c>
      <c r="T2853" s="5">
        <v>64912.7071</v>
      </c>
      <c r="U2853" s="5">
        <v>63284.0602</v>
      </c>
      <c r="V2853" s="5">
        <v>61120.162400000001</v>
      </c>
      <c r="W2853" s="5">
        <v>61460.608200000002</v>
      </c>
      <c r="X2853" s="5">
        <v>63076.544300000001</v>
      </c>
      <c r="Y2853" s="5">
        <v>64721.2961</v>
      </c>
      <c r="Z2853" s="5">
        <v>66640.348400000003</v>
      </c>
      <c r="AA2853" s="5">
        <v>67170.445600000006</v>
      </c>
      <c r="AB2853" s="5">
        <v>66100.5959</v>
      </c>
      <c r="AC2853" s="5">
        <v>66780.607499999998</v>
      </c>
      <c r="AD2853" s="5">
        <v>67928.353400000007</v>
      </c>
      <c r="AE2853" s="5">
        <v>67808.081699999995</v>
      </c>
      <c r="AF2853" s="5">
        <v>68348.669699999999</v>
      </c>
      <c r="AG2853" s="5">
        <v>70098.084600000002</v>
      </c>
      <c r="AH2853" s="5">
        <v>72761.141399999993</v>
      </c>
      <c r="AI2853" s="5">
        <v>75412.550499999998</v>
      </c>
      <c r="AJ2853" s="5">
        <v>78891.438599999994</v>
      </c>
      <c r="AK2853" s="5">
        <v>85681.650899999993</v>
      </c>
      <c r="AL2853" s="5">
        <v>94742.771399999998</v>
      </c>
      <c r="AM2853" s="5">
        <v>98843.3315</v>
      </c>
      <c r="AN2853" s="5">
        <v>99532.7788</v>
      </c>
      <c r="AO2853" s="5">
        <v>99967.563500000004</v>
      </c>
      <c r="AP2853" s="5">
        <v>99691.064499999993</v>
      </c>
      <c r="AQ2853" s="5">
        <v>97397.676900000006</v>
      </c>
      <c r="AR2853" s="5">
        <v>93580.400299999994</v>
      </c>
      <c r="AS2853" s="5">
        <v>87806.162599999996</v>
      </c>
      <c r="AT2853" s="5">
        <v>80311.854099999997</v>
      </c>
      <c r="AU2853" s="5">
        <v>71620.198300000004</v>
      </c>
      <c r="AV2853" s="5">
        <v>66930.213000000003</v>
      </c>
      <c r="AW2853" s="5">
        <v>66212.2451</v>
      </c>
      <c r="AX2853" s="5">
        <v>67497.021999999997</v>
      </c>
      <c r="AY2853" s="5">
        <v>64267.691800000001</v>
      </c>
      <c r="AZ2853" s="5">
        <v>3155840.7929999991</v>
      </c>
    </row>
    <row r="2854" spans="1:52" x14ac:dyDescent="0.3">
      <c r="A2854" s="5" t="s">
        <v>6</v>
      </c>
      <c r="B2854" s="5" t="s">
        <v>4</v>
      </c>
      <c r="C2854" s="6">
        <v>44847</v>
      </c>
      <c r="D2854" s="5">
        <v>20123.9143</v>
      </c>
      <c r="E2854" s="5">
        <v>20295.986799999999</v>
      </c>
      <c r="F2854" s="5">
        <v>20016.655699999999</v>
      </c>
      <c r="G2854" s="5">
        <v>19437.401099999999</v>
      </c>
      <c r="H2854" s="5">
        <v>19117.739399999999</v>
      </c>
      <c r="I2854" s="5">
        <v>18971.653699999999</v>
      </c>
      <c r="J2854" s="5">
        <v>19035.828699999998</v>
      </c>
      <c r="K2854" s="5">
        <v>19146.713599999999</v>
      </c>
      <c r="L2854" s="5">
        <v>19769.6976</v>
      </c>
      <c r="M2854" s="5">
        <v>20894.921999999999</v>
      </c>
      <c r="N2854" s="5">
        <v>23287.970799999999</v>
      </c>
      <c r="O2854" s="5">
        <v>26294.316800000001</v>
      </c>
      <c r="P2854" s="5">
        <v>30308.653200000001</v>
      </c>
      <c r="Q2854" s="5">
        <v>34592.704700000002</v>
      </c>
      <c r="R2854" s="5">
        <v>38740.019699999997</v>
      </c>
      <c r="S2854" s="5">
        <v>42955.894800000002</v>
      </c>
      <c r="T2854" s="5">
        <v>46383.721700000002</v>
      </c>
      <c r="U2854" s="5">
        <v>46494.9879</v>
      </c>
      <c r="V2854" s="5">
        <v>45499.5556</v>
      </c>
      <c r="W2854" s="5">
        <v>45575.015099999997</v>
      </c>
      <c r="X2854" s="5">
        <v>45603.3802</v>
      </c>
      <c r="Y2854" s="5">
        <v>46011.514600000002</v>
      </c>
      <c r="Z2854" s="5">
        <v>46599.456700000002</v>
      </c>
      <c r="AA2854" s="5">
        <v>46444.756300000001</v>
      </c>
      <c r="AB2854" s="5">
        <v>46198.331599999998</v>
      </c>
      <c r="AC2854" s="5">
        <v>45935.198499999999</v>
      </c>
      <c r="AD2854" s="5">
        <v>45887.3393</v>
      </c>
      <c r="AE2854" s="5">
        <v>44920.9545</v>
      </c>
      <c r="AF2854" s="5">
        <v>43789.746299999999</v>
      </c>
      <c r="AG2854" s="5">
        <v>42238.248200000002</v>
      </c>
      <c r="AH2854" s="5">
        <v>40308.704400000002</v>
      </c>
      <c r="AI2854" s="5">
        <v>37966.933199999999</v>
      </c>
      <c r="AJ2854" s="5">
        <v>34087.555999999997</v>
      </c>
      <c r="AK2854" s="5">
        <v>31493.6113</v>
      </c>
      <c r="AL2854" s="5">
        <v>30469.793300000001</v>
      </c>
      <c r="AM2854" s="5">
        <v>30098.147199999999</v>
      </c>
      <c r="AN2854" s="5">
        <v>29454.973600000001</v>
      </c>
      <c r="AO2854" s="5">
        <v>29086.615900000001</v>
      </c>
      <c r="AP2854" s="5">
        <v>27993.102500000001</v>
      </c>
      <c r="AQ2854" s="5">
        <v>26746.505399999998</v>
      </c>
      <c r="AR2854" s="5">
        <v>25108.553899999999</v>
      </c>
      <c r="AS2854" s="5">
        <v>23956.520100000002</v>
      </c>
      <c r="AT2854" s="5">
        <v>23004.632699999998</v>
      </c>
      <c r="AU2854" s="5">
        <v>22034.793000000001</v>
      </c>
      <c r="AV2854" s="5">
        <v>21324.485400000001</v>
      </c>
      <c r="AW2854" s="5">
        <v>20823.999299999999</v>
      </c>
      <c r="AX2854" s="5">
        <v>20946.8649</v>
      </c>
      <c r="AY2854" s="5">
        <v>21382.745599999998</v>
      </c>
      <c r="AZ2854" s="5">
        <v>1526860.8171000001</v>
      </c>
    </row>
    <row r="2855" spans="1:52" x14ac:dyDescent="0.3">
      <c r="A2855" s="5" t="s">
        <v>6</v>
      </c>
      <c r="B2855" s="5" t="s">
        <v>5</v>
      </c>
      <c r="C2855" s="6">
        <v>44847</v>
      </c>
      <c r="D2855" s="5">
        <v>182181.6758</v>
      </c>
      <c r="E2855" s="5">
        <v>189987.81400000001</v>
      </c>
      <c r="F2855" s="5">
        <v>180923.128</v>
      </c>
      <c r="G2855" s="5">
        <v>156778.06049999999</v>
      </c>
      <c r="H2855" s="5">
        <v>139277.2053</v>
      </c>
      <c r="I2855" s="5">
        <v>127294.2828</v>
      </c>
      <c r="J2855" s="5">
        <v>121387.26210000001</v>
      </c>
      <c r="K2855" s="5">
        <v>119262.7458</v>
      </c>
      <c r="L2855" s="5">
        <v>122526.3925</v>
      </c>
      <c r="M2855" s="5">
        <v>128570.073</v>
      </c>
      <c r="N2855" s="5">
        <v>142681.22719999999</v>
      </c>
      <c r="O2855" s="5">
        <v>163128.52729999999</v>
      </c>
      <c r="P2855" s="5">
        <v>190435.3658</v>
      </c>
      <c r="Q2855" s="5">
        <v>207739.7316</v>
      </c>
      <c r="R2855" s="5">
        <v>182883.77179999999</v>
      </c>
      <c r="S2855" s="5">
        <v>173010.1912</v>
      </c>
      <c r="T2855" s="5">
        <v>168009.02170000001</v>
      </c>
      <c r="U2855" s="5">
        <v>155610.03099999999</v>
      </c>
      <c r="V2855" s="5">
        <v>135429.39430000001</v>
      </c>
      <c r="W2855" s="5">
        <v>134695.08499999999</v>
      </c>
      <c r="X2855" s="5">
        <v>135070.95319999999</v>
      </c>
      <c r="Y2855" s="5">
        <v>144590.9455</v>
      </c>
      <c r="Z2855" s="5">
        <v>158903.98680000001</v>
      </c>
      <c r="AA2855" s="5">
        <v>163050.20939999999</v>
      </c>
      <c r="AB2855" s="5">
        <v>163200.15659999999</v>
      </c>
      <c r="AC2855" s="5">
        <v>164635.32430000001</v>
      </c>
      <c r="AD2855" s="5">
        <v>176671.13690000001</v>
      </c>
      <c r="AE2855" s="5">
        <v>183067.91690000001</v>
      </c>
      <c r="AF2855" s="5">
        <v>189089.7556</v>
      </c>
      <c r="AG2855" s="5">
        <v>198685.28109999999</v>
      </c>
      <c r="AH2855" s="5">
        <v>211708.12530000001</v>
      </c>
      <c r="AI2855" s="5">
        <v>226110.53330000001</v>
      </c>
      <c r="AJ2855" s="5">
        <v>241068.4993</v>
      </c>
      <c r="AK2855" s="5">
        <v>260629.18479999999</v>
      </c>
      <c r="AL2855" s="5">
        <v>283841.69079999998</v>
      </c>
      <c r="AM2855" s="5">
        <v>294643.42570000002</v>
      </c>
      <c r="AN2855" s="5">
        <v>289853.16759999999</v>
      </c>
      <c r="AO2855" s="5">
        <v>283759.89860000001</v>
      </c>
      <c r="AP2855" s="5">
        <v>277645.75199999998</v>
      </c>
      <c r="AQ2855" s="5">
        <v>269357.03389999998</v>
      </c>
      <c r="AR2855" s="5">
        <v>254156.75210000001</v>
      </c>
      <c r="AS2855" s="5">
        <v>235982.33670000001</v>
      </c>
      <c r="AT2855" s="5">
        <v>214971.50169999999</v>
      </c>
      <c r="AU2855" s="5">
        <v>193955.264</v>
      </c>
      <c r="AV2855" s="5">
        <v>172253.3002</v>
      </c>
      <c r="AW2855" s="5">
        <v>154539.3455</v>
      </c>
      <c r="AX2855" s="5">
        <v>161392.45209999999</v>
      </c>
      <c r="AY2855" s="5">
        <v>183329.66010000001</v>
      </c>
      <c r="AZ2855" s="5">
        <v>9007974.576700002</v>
      </c>
    </row>
    <row r="2856" spans="1:52" x14ac:dyDescent="0.3">
      <c r="A2856" s="5" t="s">
        <v>7</v>
      </c>
      <c r="B2856" s="5" t="s">
        <v>4</v>
      </c>
      <c r="C2856" s="6">
        <v>44847</v>
      </c>
      <c r="D2856" s="5">
        <v>27726.965800000002</v>
      </c>
      <c r="E2856" s="5">
        <v>26946.680199999999</v>
      </c>
      <c r="F2856" s="5">
        <v>26377.123200000002</v>
      </c>
      <c r="G2856" s="5">
        <v>25849.896000000001</v>
      </c>
      <c r="H2856" s="5">
        <v>25438.215700000001</v>
      </c>
      <c r="I2856" s="5">
        <v>25179.819299999999</v>
      </c>
      <c r="J2856" s="5">
        <v>25069.063699999999</v>
      </c>
      <c r="K2856" s="5">
        <v>25465.182799999999</v>
      </c>
      <c r="L2856" s="5">
        <v>26408.681400000001</v>
      </c>
      <c r="M2856" s="5">
        <v>27833.631300000001</v>
      </c>
      <c r="N2856" s="5">
        <v>30958.827000000001</v>
      </c>
      <c r="O2856" s="5">
        <v>34821.191899999998</v>
      </c>
      <c r="P2856" s="5">
        <v>39805.751300000004</v>
      </c>
      <c r="Q2856" s="5">
        <v>44972.518600000003</v>
      </c>
      <c r="R2856" s="5">
        <v>50125.136200000001</v>
      </c>
      <c r="S2856" s="5">
        <v>55604.809500000003</v>
      </c>
      <c r="T2856" s="5">
        <v>59726.743799999997</v>
      </c>
      <c r="U2856" s="5">
        <v>60597.028400000003</v>
      </c>
      <c r="V2856" s="5">
        <v>61115.619500000001</v>
      </c>
      <c r="W2856" s="5">
        <v>61691.402099999999</v>
      </c>
      <c r="X2856" s="5">
        <v>62006.068700000003</v>
      </c>
      <c r="Y2856" s="5">
        <v>61829.631699999998</v>
      </c>
      <c r="Z2856" s="5">
        <v>61282.731699999997</v>
      </c>
      <c r="AA2856" s="5">
        <v>58536.064299999998</v>
      </c>
      <c r="AB2856" s="5">
        <v>57811.386599999998</v>
      </c>
      <c r="AC2856" s="5">
        <v>58313.774400000002</v>
      </c>
      <c r="AD2856" s="5">
        <v>59281.4565</v>
      </c>
      <c r="AE2856" s="5">
        <v>57944.3511</v>
      </c>
      <c r="AF2856" s="5">
        <v>56602.521500000003</v>
      </c>
      <c r="AG2856" s="5">
        <v>54867.796199999997</v>
      </c>
      <c r="AH2856" s="5">
        <v>53323.032599999999</v>
      </c>
      <c r="AI2856" s="5">
        <v>50938.741900000001</v>
      </c>
      <c r="AJ2856" s="5">
        <v>46611.566200000001</v>
      </c>
      <c r="AK2856" s="5">
        <v>43180.379699999998</v>
      </c>
      <c r="AL2856" s="5">
        <v>40964.095399999998</v>
      </c>
      <c r="AM2856" s="5">
        <v>39801.329299999998</v>
      </c>
      <c r="AN2856" s="5">
        <v>38883.619500000001</v>
      </c>
      <c r="AO2856" s="5">
        <v>38799.784899999999</v>
      </c>
      <c r="AP2856" s="5">
        <v>37968.489600000001</v>
      </c>
      <c r="AQ2856" s="5">
        <v>36237.553099999997</v>
      </c>
      <c r="AR2856" s="5">
        <v>34499.253799999999</v>
      </c>
      <c r="AS2856" s="5">
        <v>32899.983899999999</v>
      </c>
      <c r="AT2856" s="5">
        <v>31672.03</v>
      </c>
      <c r="AU2856" s="5">
        <v>30804.335299999999</v>
      </c>
      <c r="AV2856" s="5">
        <v>30277.446199999998</v>
      </c>
      <c r="AW2856" s="5">
        <v>29886.1751</v>
      </c>
      <c r="AX2856" s="5">
        <v>31920.476900000001</v>
      </c>
      <c r="AY2856" s="5">
        <v>32184.235400000001</v>
      </c>
      <c r="AZ2856" s="5">
        <v>2031042.5992000001</v>
      </c>
    </row>
    <row r="2857" spans="1:52" x14ac:dyDescent="0.3">
      <c r="A2857" s="5" t="s">
        <v>7</v>
      </c>
      <c r="B2857" s="5" t="s">
        <v>5</v>
      </c>
      <c r="C2857" s="6">
        <v>44847</v>
      </c>
      <c r="D2857" s="5">
        <v>209630.21599999999</v>
      </c>
      <c r="E2857" s="5">
        <v>181305.25210000001</v>
      </c>
      <c r="F2857" s="5">
        <v>168792.67110000001</v>
      </c>
      <c r="G2857" s="5">
        <v>155636.23869999999</v>
      </c>
      <c r="H2857" s="5">
        <v>143090.9038</v>
      </c>
      <c r="I2857" s="5">
        <v>135645.25229999999</v>
      </c>
      <c r="J2857" s="5">
        <v>132014.86790000001</v>
      </c>
      <c r="K2857" s="5">
        <v>132099.66500000001</v>
      </c>
      <c r="L2857" s="5">
        <v>137224.44089999999</v>
      </c>
      <c r="M2857" s="5">
        <v>145187.8291</v>
      </c>
      <c r="N2857" s="5">
        <v>162481.59359999999</v>
      </c>
      <c r="O2857" s="5">
        <v>186856.63209999999</v>
      </c>
      <c r="P2857" s="5">
        <v>221399.2022</v>
      </c>
      <c r="Q2857" s="5">
        <v>241719.6415</v>
      </c>
      <c r="R2857" s="5">
        <v>215161.32680000001</v>
      </c>
      <c r="S2857" s="5">
        <v>205345.533</v>
      </c>
      <c r="T2857" s="5">
        <v>200740.5999</v>
      </c>
      <c r="U2857" s="5">
        <v>195023.91140000001</v>
      </c>
      <c r="V2857" s="5">
        <v>193440.72099999999</v>
      </c>
      <c r="W2857" s="5">
        <v>194215.5497</v>
      </c>
      <c r="X2857" s="5">
        <v>200236.3738</v>
      </c>
      <c r="Y2857" s="5">
        <v>207005.8824</v>
      </c>
      <c r="Z2857" s="5">
        <v>209444.47570000001</v>
      </c>
      <c r="AA2857" s="5">
        <v>195086.60370000001</v>
      </c>
      <c r="AB2857" s="5">
        <v>191179.02129999999</v>
      </c>
      <c r="AC2857" s="5">
        <v>200750.50399999999</v>
      </c>
      <c r="AD2857" s="5">
        <v>215516.82610000001</v>
      </c>
      <c r="AE2857" s="5">
        <v>215160.34729999999</v>
      </c>
      <c r="AF2857" s="5">
        <v>221332.7488</v>
      </c>
      <c r="AG2857" s="5">
        <v>232965.65719999999</v>
      </c>
      <c r="AH2857" s="5">
        <v>253576.50529999999</v>
      </c>
      <c r="AI2857" s="5">
        <v>274024.21130000002</v>
      </c>
      <c r="AJ2857" s="5">
        <v>305316.44919999997</v>
      </c>
      <c r="AK2857" s="5">
        <v>334991.09409999999</v>
      </c>
      <c r="AL2857" s="5">
        <v>346138.27610000002</v>
      </c>
      <c r="AM2857" s="5">
        <v>350897.5454</v>
      </c>
      <c r="AN2857" s="5">
        <v>345277.40909999999</v>
      </c>
      <c r="AO2857" s="5">
        <v>342065.88020000001</v>
      </c>
      <c r="AP2857" s="5">
        <v>335429.02169999998</v>
      </c>
      <c r="AQ2857" s="5">
        <v>322182.6617</v>
      </c>
      <c r="AR2857" s="5">
        <v>302808.8456</v>
      </c>
      <c r="AS2857" s="5">
        <v>277200.80349999998</v>
      </c>
      <c r="AT2857" s="5">
        <v>263816.35009999998</v>
      </c>
      <c r="AU2857" s="5">
        <v>248605.57089999999</v>
      </c>
      <c r="AV2857" s="5">
        <v>241374.7525</v>
      </c>
      <c r="AW2857" s="5">
        <v>251353.01139999999</v>
      </c>
      <c r="AX2857" s="5">
        <v>270450.39449999999</v>
      </c>
      <c r="AY2857" s="5">
        <v>274912.45419999998</v>
      </c>
      <c r="AZ2857" s="5">
        <v>10986111.725199997</v>
      </c>
    </row>
    <row r="2858" spans="1:52" x14ac:dyDescent="0.3">
      <c r="A2858" s="5" t="s">
        <v>8</v>
      </c>
      <c r="B2858" s="5" t="s">
        <v>4</v>
      </c>
      <c r="C2858" s="6">
        <v>44847</v>
      </c>
      <c r="D2858" s="5">
        <v>7175.5944</v>
      </c>
      <c r="E2858" s="5">
        <v>7062.6225000000004</v>
      </c>
      <c r="F2858" s="5">
        <v>7008.5898999999999</v>
      </c>
      <c r="G2858" s="5">
        <v>6944.0328</v>
      </c>
      <c r="H2858" s="5">
        <v>6941.0177999999996</v>
      </c>
      <c r="I2858" s="5">
        <v>6935.1557000000003</v>
      </c>
      <c r="J2858" s="5">
        <v>6977.2061999999996</v>
      </c>
      <c r="K2858" s="5">
        <v>7171.7172</v>
      </c>
      <c r="L2858" s="5">
        <v>7524.616</v>
      </c>
      <c r="M2858" s="5">
        <v>8034.6863000000003</v>
      </c>
      <c r="N2858" s="5">
        <v>9168.0849999999991</v>
      </c>
      <c r="O2858" s="5">
        <v>10635.221100000001</v>
      </c>
      <c r="P2858" s="5">
        <v>12471.4998</v>
      </c>
      <c r="Q2858" s="5">
        <v>14636.162899999999</v>
      </c>
      <c r="R2858" s="5">
        <v>16824.749100000001</v>
      </c>
      <c r="S2858" s="5">
        <v>18809.746800000001</v>
      </c>
      <c r="T2858" s="5">
        <v>20626.918099999999</v>
      </c>
      <c r="U2858" s="5">
        <v>20825.891899999999</v>
      </c>
      <c r="V2858" s="5">
        <v>20846.992900000001</v>
      </c>
      <c r="W2858" s="5">
        <v>21394.743600000002</v>
      </c>
      <c r="X2858" s="5">
        <v>21723.363399999998</v>
      </c>
      <c r="Y2858" s="5">
        <v>21966.533100000001</v>
      </c>
      <c r="Z2858" s="5">
        <v>21855.530699999999</v>
      </c>
      <c r="AA2858" s="5">
        <v>21720.0131</v>
      </c>
      <c r="AB2858" s="5">
        <v>21472.573799999998</v>
      </c>
      <c r="AC2858" s="5">
        <v>21585.774399999998</v>
      </c>
      <c r="AD2858" s="5">
        <v>21491.5834</v>
      </c>
      <c r="AE2858" s="5">
        <v>20936.371999999999</v>
      </c>
      <c r="AF2858" s="5">
        <v>20442.056700000001</v>
      </c>
      <c r="AG2858" s="5">
        <v>19402.7238</v>
      </c>
      <c r="AH2858" s="5">
        <v>18267.1093</v>
      </c>
      <c r="AI2858" s="5">
        <v>16429.846600000001</v>
      </c>
      <c r="AJ2858" s="5">
        <v>14642.0771</v>
      </c>
      <c r="AK2858" s="5">
        <v>13493.6108</v>
      </c>
      <c r="AL2858" s="5">
        <v>12788.8225</v>
      </c>
      <c r="AM2858" s="5">
        <v>12151.3897</v>
      </c>
      <c r="AN2858" s="5">
        <v>11750.1502</v>
      </c>
      <c r="AO2858" s="5">
        <v>11629.316500000001</v>
      </c>
      <c r="AP2858" s="5">
        <v>11062.6495</v>
      </c>
      <c r="AQ2858" s="5">
        <v>10465.079299999999</v>
      </c>
      <c r="AR2858" s="5">
        <v>9774.5296999999991</v>
      </c>
      <c r="AS2858" s="5">
        <v>9201.8435000000009</v>
      </c>
      <c r="AT2858" s="5">
        <v>8724.3446000000004</v>
      </c>
      <c r="AU2858" s="5">
        <v>8307.8027999999995</v>
      </c>
      <c r="AV2858" s="5">
        <v>7966.02</v>
      </c>
      <c r="AW2858" s="5">
        <v>7701.0721000000003</v>
      </c>
      <c r="AX2858" s="5">
        <v>7600.1093000000001</v>
      </c>
      <c r="AY2858" s="5">
        <v>7426.1652000000004</v>
      </c>
      <c r="AZ2858" s="5">
        <v>649993.71309999982</v>
      </c>
    </row>
    <row r="2859" spans="1:52" x14ac:dyDescent="0.3">
      <c r="A2859" s="5" t="s">
        <v>8</v>
      </c>
      <c r="B2859" s="5" t="s">
        <v>5</v>
      </c>
      <c r="C2859" s="6">
        <v>44847</v>
      </c>
      <c r="D2859" s="5">
        <v>58067.615599999997</v>
      </c>
      <c r="E2859" s="5">
        <v>52973.809200000003</v>
      </c>
      <c r="F2859" s="5">
        <v>49216.786699999997</v>
      </c>
      <c r="G2859" s="5">
        <v>46806.385600000001</v>
      </c>
      <c r="H2859" s="5">
        <v>45291.582600000002</v>
      </c>
      <c r="I2859" s="5">
        <v>44204.101600000002</v>
      </c>
      <c r="J2859" s="5">
        <v>44170.2232</v>
      </c>
      <c r="K2859" s="5">
        <v>44925.489500000003</v>
      </c>
      <c r="L2859" s="5">
        <v>46930.212800000001</v>
      </c>
      <c r="M2859" s="5">
        <v>49849.453699999998</v>
      </c>
      <c r="N2859" s="5">
        <v>55398.979599999999</v>
      </c>
      <c r="O2859" s="5">
        <v>63067.728199999998</v>
      </c>
      <c r="P2859" s="5">
        <v>73727.984200000006</v>
      </c>
      <c r="Q2859" s="5">
        <v>80545.564100000003</v>
      </c>
      <c r="R2859" s="5">
        <v>78788.020399999994</v>
      </c>
      <c r="S2859" s="5">
        <v>75330.454599999997</v>
      </c>
      <c r="T2859" s="5">
        <v>73830.795700000002</v>
      </c>
      <c r="U2859" s="5">
        <v>64765.013400000003</v>
      </c>
      <c r="V2859" s="5">
        <v>62804.506300000001</v>
      </c>
      <c r="W2859" s="5">
        <v>66322.323399999994</v>
      </c>
      <c r="X2859" s="5">
        <v>68169.277400000006</v>
      </c>
      <c r="Y2859" s="5">
        <v>73218.243799999997</v>
      </c>
      <c r="Z2859" s="5">
        <v>75178.995599999995</v>
      </c>
      <c r="AA2859" s="5">
        <v>75978.357099999994</v>
      </c>
      <c r="AB2859" s="5">
        <v>72454.209700000007</v>
      </c>
      <c r="AC2859" s="5">
        <v>79072.297399999996</v>
      </c>
      <c r="AD2859" s="5">
        <v>80262.938899999994</v>
      </c>
      <c r="AE2859" s="5">
        <v>80098.280100000004</v>
      </c>
      <c r="AF2859" s="5">
        <v>84485.884699999995</v>
      </c>
      <c r="AG2859" s="5">
        <v>88401.2408</v>
      </c>
      <c r="AH2859" s="5">
        <v>95156.195399999997</v>
      </c>
      <c r="AI2859" s="5">
        <v>97397.838900000002</v>
      </c>
      <c r="AJ2859" s="5">
        <v>105167.4872</v>
      </c>
      <c r="AK2859" s="5">
        <v>119138.0999</v>
      </c>
      <c r="AL2859" s="5">
        <v>127693.7249</v>
      </c>
      <c r="AM2859" s="5">
        <v>129575.76820000001</v>
      </c>
      <c r="AN2859" s="5">
        <v>128897.0644</v>
      </c>
      <c r="AO2859" s="5">
        <v>129609.82799999999</v>
      </c>
      <c r="AP2859" s="5">
        <v>129000.042</v>
      </c>
      <c r="AQ2859" s="5">
        <v>125514.4947</v>
      </c>
      <c r="AR2859" s="5">
        <v>119394.9621</v>
      </c>
      <c r="AS2859" s="5">
        <v>111740.36659999999</v>
      </c>
      <c r="AT2859" s="5">
        <v>102019.7476</v>
      </c>
      <c r="AU2859" s="5">
        <v>91460.644799999995</v>
      </c>
      <c r="AV2859" s="5">
        <v>80932.950599999996</v>
      </c>
      <c r="AW2859" s="5">
        <v>72131.953599999993</v>
      </c>
      <c r="AX2859" s="5">
        <v>77028.288799999995</v>
      </c>
      <c r="AY2859" s="5">
        <v>71564.015100000004</v>
      </c>
      <c r="AZ2859" s="5">
        <v>3867760.2286999999</v>
      </c>
    </row>
    <row r="2860" spans="1:52" x14ac:dyDescent="0.3">
      <c r="A2860" s="5" t="s">
        <v>9</v>
      </c>
      <c r="B2860" s="5" t="s">
        <v>4</v>
      </c>
      <c r="C2860" s="6">
        <v>44847</v>
      </c>
      <c r="D2860" s="5">
        <v>15002.984</v>
      </c>
      <c r="E2860" s="5">
        <v>14753.120999999999</v>
      </c>
      <c r="F2860" s="5">
        <v>14540.432000000001</v>
      </c>
      <c r="G2860" s="5">
        <v>14494.062</v>
      </c>
      <c r="H2860" s="5">
        <v>14519.808999999999</v>
      </c>
      <c r="I2860" s="5">
        <v>14536.448</v>
      </c>
      <c r="J2860" s="5">
        <v>14624.284</v>
      </c>
      <c r="K2860" s="5">
        <v>14881.382</v>
      </c>
      <c r="L2860" s="5">
        <v>15542.554</v>
      </c>
      <c r="M2860" s="5">
        <v>16547.526999999998</v>
      </c>
      <c r="N2860" s="5">
        <v>18514.124</v>
      </c>
      <c r="O2860" s="5">
        <v>21205.565999999999</v>
      </c>
      <c r="P2860" s="5">
        <v>24813.811000000002</v>
      </c>
      <c r="Q2860" s="5">
        <v>29021.312000000002</v>
      </c>
      <c r="R2860" s="5">
        <v>34008.603000000003</v>
      </c>
      <c r="S2860" s="5">
        <v>38609.697</v>
      </c>
      <c r="T2860" s="5">
        <v>42983.053999999996</v>
      </c>
      <c r="U2860" s="5">
        <v>44120.580999999998</v>
      </c>
      <c r="V2860" s="5">
        <v>43960.843999999997</v>
      </c>
      <c r="W2860" s="5">
        <v>44850.974999999999</v>
      </c>
      <c r="X2860" s="5">
        <v>45340.597000000002</v>
      </c>
      <c r="Y2860" s="5">
        <v>45511.582999999999</v>
      </c>
      <c r="Z2860" s="5">
        <v>45485.285000000003</v>
      </c>
      <c r="AA2860" s="5">
        <v>45300.245000000003</v>
      </c>
      <c r="AB2860" s="5">
        <v>45027.296999999999</v>
      </c>
      <c r="AC2860" s="5">
        <v>45076.872000000003</v>
      </c>
      <c r="AD2860" s="5">
        <v>45332.786</v>
      </c>
      <c r="AE2860" s="5">
        <v>44113.957999999999</v>
      </c>
      <c r="AF2860" s="5">
        <v>42763.817999999999</v>
      </c>
      <c r="AG2860" s="5">
        <v>41109.366999999998</v>
      </c>
      <c r="AH2860" s="5">
        <v>38497.087</v>
      </c>
      <c r="AI2860" s="5">
        <v>35876.305999999997</v>
      </c>
      <c r="AJ2860" s="5">
        <v>31069.65</v>
      </c>
      <c r="AK2860" s="5">
        <v>28357.879000000001</v>
      </c>
      <c r="AL2860" s="5">
        <v>27363.455000000002</v>
      </c>
      <c r="AM2860" s="5">
        <v>26202.845000000001</v>
      </c>
      <c r="AN2860" s="5">
        <v>25078.558000000001</v>
      </c>
      <c r="AO2860" s="5">
        <v>24896.045999999998</v>
      </c>
      <c r="AP2860" s="5">
        <v>23716.802</v>
      </c>
      <c r="AQ2860" s="5">
        <v>22421.256000000001</v>
      </c>
      <c r="AR2860" s="5">
        <v>20771.98</v>
      </c>
      <c r="AS2860" s="5">
        <v>19491.305</v>
      </c>
      <c r="AT2860" s="5">
        <v>18443.674999999999</v>
      </c>
      <c r="AU2860" s="5">
        <v>17662.851999999999</v>
      </c>
      <c r="AV2860" s="5">
        <v>16955.025000000001</v>
      </c>
      <c r="AW2860" s="5">
        <v>16474.008000000002</v>
      </c>
      <c r="AX2860" s="5">
        <v>16431.937999999998</v>
      </c>
      <c r="AY2860" s="5">
        <v>16087.97</v>
      </c>
      <c r="AZ2860" s="5">
        <v>1362391.6149999995</v>
      </c>
    </row>
    <row r="2861" spans="1:52" x14ac:dyDescent="0.3">
      <c r="A2861" s="5" t="s">
        <v>9</v>
      </c>
      <c r="B2861" s="5" t="s">
        <v>5</v>
      </c>
      <c r="C2861" s="6">
        <v>44847</v>
      </c>
      <c r="D2861" s="5">
        <v>120357.467</v>
      </c>
      <c r="E2861" s="5">
        <v>108763.526</v>
      </c>
      <c r="F2861" s="5">
        <v>100046.179</v>
      </c>
      <c r="G2861" s="5">
        <v>94216.489000000001</v>
      </c>
      <c r="H2861" s="5">
        <v>90506.421000000002</v>
      </c>
      <c r="I2861" s="5">
        <v>88139.308000000005</v>
      </c>
      <c r="J2861" s="5">
        <v>87383.035000000003</v>
      </c>
      <c r="K2861" s="5">
        <v>88047.107000000004</v>
      </c>
      <c r="L2861" s="5">
        <v>91583.938999999998</v>
      </c>
      <c r="M2861" s="5">
        <v>96725.706999999995</v>
      </c>
      <c r="N2861" s="5">
        <v>107975.349</v>
      </c>
      <c r="O2861" s="5">
        <v>124089.21400000001</v>
      </c>
      <c r="P2861" s="5">
        <v>141441.29319999999</v>
      </c>
      <c r="Q2861" s="5">
        <v>155728.77299999999</v>
      </c>
      <c r="R2861" s="5">
        <v>157241.4178</v>
      </c>
      <c r="S2861" s="5">
        <v>150047.87179999999</v>
      </c>
      <c r="T2861" s="5">
        <v>149719.1642</v>
      </c>
      <c r="U2861" s="5">
        <v>142860.0398</v>
      </c>
      <c r="V2861" s="5">
        <v>131299.3492</v>
      </c>
      <c r="W2861" s="5">
        <v>135316.30119999999</v>
      </c>
      <c r="X2861" s="5">
        <v>140857.95680000001</v>
      </c>
      <c r="Y2861" s="5">
        <v>146141.1992</v>
      </c>
      <c r="Z2861" s="5">
        <v>153644.50899999999</v>
      </c>
      <c r="AA2861" s="5">
        <v>153833.75520000001</v>
      </c>
      <c r="AB2861" s="5">
        <v>149232.4472</v>
      </c>
      <c r="AC2861" s="5">
        <v>155059.4608</v>
      </c>
      <c r="AD2861" s="5">
        <v>163323.49400000001</v>
      </c>
      <c r="AE2861" s="5">
        <v>162589.503</v>
      </c>
      <c r="AF2861" s="5">
        <v>164927.81400000001</v>
      </c>
      <c r="AG2861" s="5">
        <v>173815.399</v>
      </c>
      <c r="AH2861" s="5">
        <v>181482.927</v>
      </c>
      <c r="AI2861" s="5">
        <v>190864.511</v>
      </c>
      <c r="AJ2861" s="5">
        <v>193460.44399999999</v>
      </c>
      <c r="AK2861" s="5">
        <v>215792.27499999999</v>
      </c>
      <c r="AL2861" s="5">
        <v>243941.74600000001</v>
      </c>
      <c r="AM2861" s="5">
        <v>251236.74799999999</v>
      </c>
      <c r="AN2861" s="5">
        <v>249586.20300000001</v>
      </c>
      <c r="AO2861" s="5">
        <v>249896.546</v>
      </c>
      <c r="AP2861" s="5">
        <v>247329.49799999999</v>
      </c>
      <c r="AQ2861" s="5">
        <v>240116.209</v>
      </c>
      <c r="AR2861" s="5">
        <v>228105.22399999999</v>
      </c>
      <c r="AS2861" s="5">
        <v>212655.95699999999</v>
      </c>
      <c r="AT2861" s="5">
        <v>193285.68</v>
      </c>
      <c r="AU2861" s="5">
        <v>172282.61900000001</v>
      </c>
      <c r="AV2861" s="5">
        <v>152324.951</v>
      </c>
      <c r="AW2861" s="5">
        <v>136165.64499999999</v>
      </c>
      <c r="AX2861" s="5">
        <v>159191.29999999999</v>
      </c>
      <c r="AY2861" s="5">
        <v>149700.693</v>
      </c>
      <c r="AZ2861" s="5">
        <v>7592332.6654000003</v>
      </c>
    </row>
    <row r="2862" spans="1:52" x14ac:dyDescent="0.3">
      <c r="A2862" s="5" t="s">
        <v>3</v>
      </c>
      <c r="B2862" s="5" t="s">
        <v>4</v>
      </c>
      <c r="C2862" s="6">
        <v>44848</v>
      </c>
      <c r="D2862" s="5">
        <v>13188.3097</v>
      </c>
      <c r="E2862" s="5">
        <v>12926.540800000001</v>
      </c>
      <c r="F2862" s="5">
        <v>12822.2662</v>
      </c>
      <c r="G2862" s="5">
        <v>12751.347599999999</v>
      </c>
      <c r="H2862" s="5">
        <v>12695.5635</v>
      </c>
      <c r="I2862" s="5">
        <v>12692.7583</v>
      </c>
      <c r="J2862" s="5">
        <v>12676.7153</v>
      </c>
      <c r="K2862" s="5">
        <v>12850.5558</v>
      </c>
      <c r="L2862" s="5">
        <v>13193.894700000001</v>
      </c>
      <c r="M2862" s="5">
        <v>13893.013999999999</v>
      </c>
      <c r="N2862" s="5">
        <v>15332.0136</v>
      </c>
      <c r="O2862" s="5">
        <v>16944.6829</v>
      </c>
      <c r="P2862" s="5">
        <v>20004.8521</v>
      </c>
      <c r="Q2862" s="5">
        <v>23080.6083</v>
      </c>
      <c r="R2862" s="5">
        <v>27130.960899999998</v>
      </c>
      <c r="S2862" s="5">
        <v>30902.511600000002</v>
      </c>
      <c r="T2862" s="5">
        <v>34295.333599999998</v>
      </c>
      <c r="U2862" s="5">
        <v>34434.552300000003</v>
      </c>
      <c r="V2862" s="5">
        <v>35180.800300000003</v>
      </c>
      <c r="W2862" s="5">
        <v>36156.845600000001</v>
      </c>
      <c r="X2862" s="5">
        <v>36392.469299999997</v>
      </c>
      <c r="Y2862" s="5">
        <v>37350.142</v>
      </c>
      <c r="Z2862" s="5">
        <v>37314.188199999997</v>
      </c>
      <c r="AA2862" s="5">
        <v>36924.992700000003</v>
      </c>
      <c r="AB2862" s="5">
        <v>35801.3776</v>
      </c>
      <c r="AC2862" s="5">
        <v>35022.112300000001</v>
      </c>
      <c r="AD2862" s="5">
        <v>34297.159800000001</v>
      </c>
      <c r="AE2862" s="5">
        <v>32704.640500000001</v>
      </c>
      <c r="AF2862" s="5">
        <v>31532.8459</v>
      </c>
      <c r="AG2862" s="5">
        <v>31049.949199999999</v>
      </c>
      <c r="AH2862" s="5">
        <v>29781.865900000001</v>
      </c>
      <c r="AI2862" s="5">
        <v>29498.472300000001</v>
      </c>
      <c r="AJ2862" s="5">
        <v>27151.600200000001</v>
      </c>
      <c r="AK2862" s="5">
        <v>24901.378199999999</v>
      </c>
      <c r="AL2862" s="5">
        <v>22813.001</v>
      </c>
      <c r="AM2862" s="5">
        <v>21508.556199999999</v>
      </c>
      <c r="AN2862" s="5">
        <v>20410.0023</v>
      </c>
      <c r="AO2862" s="5">
        <v>20058.172600000002</v>
      </c>
      <c r="AP2862" s="5">
        <v>19725.039100000002</v>
      </c>
      <c r="AQ2862" s="5">
        <v>19035.38</v>
      </c>
      <c r="AR2862" s="5">
        <v>18220.0177</v>
      </c>
      <c r="AS2862" s="5">
        <v>17391.209299999999</v>
      </c>
      <c r="AT2862" s="5">
        <v>16302.414000000001</v>
      </c>
      <c r="AU2862" s="5">
        <v>15536.5571</v>
      </c>
      <c r="AV2862" s="5">
        <v>14858.147800000001</v>
      </c>
      <c r="AW2862" s="5">
        <v>14366.568600000001</v>
      </c>
      <c r="AX2862" s="5">
        <v>14072.7099</v>
      </c>
      <c r="AY2862" s="5">
        <v>13739.6675</v>
      </c>
      <c r="AZ2862" s="5">
        <v>1110914.7643000002</v>
      </c>
    </row>
    <row r="2863" spans="1:52" x14ac:dyDescent="0.3">
      <c r="A2863" s="5" t="s">
        <v>3</v>
      </c>
      <c r="B2863" s="5" t="s">
        <v>5</v>
      </c>
      <c r="C2863" s="6">
        <v>44848</v>
      </c>
      <c r="D2863" s="5">
        <v>56465.244700000003</v>
      </c>
      <c r="E2863" s="5">
        <v>50267.1057</v>
      </c>
      <c r="F2863" s="5">
        <v>45541.988499999999</v>
      </c>
      <c r="G2863" s="5">
        <v>42593.534500000002</v>
      </c>
      <c r="H2863" s="5">
        <v>40760.245699999999</v>
      </c>
      <c r="I2863" s="5">
        <v>39722.953699999998</v>
      </c>
      <c r="J2863" s="5">
        <v>39273.828300000001</v>
      </c>
      <c r="K2863" s="5">
        <v>39473.3128</v>
      </c>
      <c r="L2863" s="5">
        <v>41009.359299999996</v>
      </c>
      <c r="M2863" s="5">
        <v>43833.912799999998</v>
      </c>
      <c r="N2863" s="5">
        <v>50085.653100000003</v>
      </c>
      <c r="O2863" s="5">
        <v>59491.146999999997</v>
      </c>
      <c r="P2863" s="5">
        <v>71278.500899999999</v>
      </c>
      <c r="Q2863" s="5">
        <v>77176.243199999997</v>
      </c>
      <c r="R2863" s="5">
        <v>71157.3079</v>
      </c>
      <c r="S2863" s="5">
        <v>69529.299100000004</v>
      </c>
      <c r="T2863" s="5">
        <v>67076.926999999996</v>
      </c>
      <c r="U2863" s="5">
        <v>56304.152199999997</v>
      </c>
      <c r="V2863" s="5">
        <v>53726.968500000003</v>
      </c>
      <c r="W2863" s="5">
        <v>56678.729500000001</v>
      </c>
      <c r="X2863" s="5">
        <v>55749.772799999999</v>
      </c>
      <c r="Y2863" s="5">
        <v>61462.143700000001</v>
      </c>
      <c r="Z2863" s="5">
        <v>61393.475299999998</v>
      </c>
      <c r="AA2863" s="5">
        <v>61712.606099999997</v>
      </c>
      <c r="AB2863" s="5">
        <v>56712.754000000001</v>
      </c>
      <c r="AC2863" s="5">
        <v>52970.525600000001</v>
      </c>
      <c r="AD2863" s="5">
        <v>52091.587200000002</v>
      </c>
      <c r="AE2863" s="5">
        <v>45612.234799999998</v>
      </c>
      <c r="AF2863" s="5">
        <v>44204.876199999999</v>
      </c>
      <c r="AG2863" s="5">
        <v>48131.103000000003</v>
      </c>
      <c r="AH2863" s="5">
        <v>47778.796000000002</v>
      </c>
      <c r="AI2863" s="5">
        <v>58664.390599999999</v>
      </c>
      <c r="AJ2863" s="5">
        <v>59267.909899999999</v>
      </c>
      <c r="AK2863" s="5">
        <v>65565.956999999995</v>
      </c>
      <c r="AL2863" s="5">
        <v>70109.329899999997</v>
      </c>
      <c r="AM2863" s="5">
        <v>75071.130300000004</v>
      </c>
      <c r="AN2863" s="5">
        <v>78216.512300000002</v>
      </c>
      <c r="AO2863" s="5">
        <v>81794.6682</v>
      </c>
      <c r="AP2863" s="5">
        <v>83496.947400000005</v>
      </c>
      <c r="AQ2863" s="5">
        <v>82567.115099999995</v>
      </c>
      <c r="AR2863" s="5">
        <v>80852.793900000004</v>
      </c>
      <c r="AS2863" s="5">
        <v>77884.064799999993</v>
      </c>
      <c r="AT2863" s="5">
        <v>73866.551699999996</v>
      </c>
      <c r="AU2863" s="5">
        <v>68449.296000000002</v>
      </c>
      <c r="AV2863" s="5">
        <v>66721.826799999995</v>
      </c>
      <c r="AW2863" s="5">
        <v>67565.554600000003</v>
      </c>
      <c r="AX2863" s="5">
        <v>69421.741599999994</v>
      </c>
      <c r="AY2863" s="5">
        <v>66248.782300000006</v>
      </c>
      <c r="AZ2863" s="5">
        <v>2885030.8614999996</v>
      </c>
    </row>
    <row r="2864" spans="1:52" x14ac:dyDescent="0.3">
      <c r="A2864" s="5" t="s">
        <v>6</v>
      </c>
      <c r="B2864" s="5" t="s">
        <v>4</v>
      </c>
      <c r="C2864" s="6">
        <v>44848</v>
      </c>
      <c r="D2864" s="5">
        <v>21776.286499999998</v>
      </c>
      <c r="E2864" s="5">
        <v>21868.199700000001</v>
      </c>
      <c r="F2864" s="5">
        <v>21491.138200000001</v>
      </c>
      <c r="G2864" s="5">
        <v>20860.178599999999</v>
      </c>
      <c r="H2864" s="5">
        <v>20576.320899999999</v>
      </c>
      <c r="I2864" s="5">
        <v>20360.893899999999</v>
      </c>
      <c r="J2864" s="5">
        <v>20240.6531</v>
      </c>
      <c r="K2864" s="5">
        <v>20382.990300000001</v>
      </c>
      <c r="L2864" s="5">
        <v>21050.597300000001</v>
      </c>
      <c r="M2864" s="5">
        <v>22293.944</v>
      </c>
      <c r="N2864" s="5">
        <v>24897.8315</v>
      </c>
      <c r="O2864" s="5">
        <v>27545.534100000001</v>
      </c>
      <c r="P2864" s="5">
        <v>31298.968499999999</v>
      </c>
      <c r="Q2864" s="5">
        <v>34327.143400000001</v>
      </c>
      <c r="R2864" s="5">
        <v>37209.023200000003</v>
      </c>
      <c r="S2864" s="5">
        <v>39160.208500000001</v>
      </c>
      <c r="T2864" s="5">
        <v>41995.931400000001</v>
      </c>
      <c r="U2864" s="5">
        <v>38773.7742</v>
      </c>
      <c r="V2864" s="5">
        <v>36118.208899999998</v>
      </c>
      <c r="W2864" s="5">
        <v>34159.600899999998</v>
      </c>
      <c r="X2864" s="5">
        <v>35409.691200000001</v>
      </c>
      <c r="Y2864" s="5">
        <v>36481.9827</v>
      </c>
      <c r="Z2864" s="5">
        <v>34420.307200000003</v>
      </c>
      <c r="AA2864" s="5">
        <v>34411.499400000001</v>
      </c>
      <c r="AB2864" s="5">
        <v>34115.303599999999</v>
      </c>
      <c r="AC2864" s="5">
        <v>32293.865699999998</v>
      </c>
      <c r="AD2864" s="5">
        <v>31142.755499999999</v>
      </c>
      <c r="AE2864" s="5">
        <v>27667.4925</v>
      </c>
      <c r="AF2864" s="5">
        <v>26339.720399999998</v>
      </c>
      <c r="AG2864" s="5">
        <v>26656.257900000001</v>
      </c>
      <c r="AH2864" s="5">
        <v>26108.09</v>
      </c>
      <c r="AI2864" s="5">
        <v>26027.652399999999</v>
      </c>
      <c r="AJ2864" s="5">
        <v>25423.659800000001</v>
      </c>
      <c r="AK2864" s="5">
        <v>25612.043900000001</v>
      </c>
      <c r="AL2864" s="5">
        <v>25415.815500000001</v>
      </c>
      <c r="AM2864" s="5">
        <v>26085.534199999998</v>
      </c>
      <c r="AN2864" s="5">
        <v>26377.4725</v>
      </c>
      <c r="AO2864" s="5">
        <v>27062.3138</v>
      </c>
      <c r="AP2864" s="5">
        <v>27117.574100000002</v>
      </c>
      <c r="AQ2864" s="5">
        <v>26014.9493</v>
      </c>
      <c r="AR2864" s="5">
        <v>24804.713899999999</v>
      </c>
      <c r="AS2864" s="5">
        <v>23509.928199999998</v>
      </c>
      <c r="AT2864" s="5">
        <v>22510.139899999998</v>
      </c>
      <c r="AU2864" s="5">
        <v>21513.125</v>
      </c>
      <c r="AV2864" s="5">
        <v>20688.791000000001</v>
      </c>
      <c r="AW2864" s="5">
        <v>20056.759900000001</v>
      </c>
      <c r="AX2864" s="5">
        <v>20177.378400000001</v>
      </c>
      <c r="AY2864" s="5">
        <v>20444.337299999999</v>
      </c>
      <c r="AZ2864" s="5">
        <v>1310276.5823000001</v>
      </c>
    </row>
    <row r="2865" spans="1:52" x14ac:dyDescent="0.3">
      <c r="A2865" s="5" t="s">
        <v>6</v>
      </c>
      <c r="B2865" s="5" t="s">
        <v>5</v>
      </c>
      <c r="C2865" s="6">
        <v>44848</v>
      </c>
      <c r="D2865" s="5">
        <v>196493.163</v>
      </c>
      <c r="E2865" s="5">
        <v>205555.41250000001</v>
      </c>
      <c r="F2865" s="5">
        <v>197240.54319999999</v>
      </c>
      <c r="G2865" s="5">
        <v>173603.47940000001</v>
      </c>
      <c r="H2865" s="5">
        <v>155930.1925</v>
      </c>
      <c r="I2865" s="5">
        <v>143904.35829999999</v>
      </c>
      <c r="J2865" s="5">
        <v>138053.17019999999</v>
      </c>
      <c r="K2865" s="5">
        <v>136719.4241</v>
      </c>
      <c r="L2865" s="5">
        <v>141858.9461</v>
      </c>
      <c r="M2865" s="5">
        <v>150768.3352</v>
      </c>
      <c r="N2865" s="5">
        <v>169320.3958</v>
      </c>
      <c r="O2865" s="5">
        <v>195828.45120000001</v>
      </c>
      <c r="P2865" s="5">
        <v>222236.62040000001</v>
      </c>
      <c r="Q2865" s="5">
        <v>220211.97270000001</v>
      </c>
      <c r="R2865" s="5">
        <v>171531.75440000001</v>
      </c>
      <c r="S2865" s="5">
        <v>127928.69100000001</v>
      </c>
      <c r="T2865" s="5">
        <v>112170.4899</v>
      </c>
      <c r="U2865" s="5">
        <v>65710.647400000002</v>
      </c>
      <c r="V2865" s="5">
        <v>25874.050500000001</v>
      </c>
      <c r="W2865" s="5">
        <v>4144.2812999999996</v>
      </c>
      <c r="X2865" s="5">
        <v>25254.0399</v>
      </c>
      <c r="Y2865" s="5">
        <v>43645.1613</v>
      </c>
      <c r="Z2865" s="5">
        <v>25807.3603</v>
      </c>
      <c r="AA2865" s="5">
        <v>39469.197500000002</v>
      </c>
      <c r="AB2865" s="5">
        <v>35126.162499999999</v>
      </c>
      <c r="AC2865" s="5">
        <v>21701.285800000001</v>
      </c>
      <c r="AD2865" s="5">
        <v>16231.825999999999</v>
      </c>
      <c r="AE2865" s="5">
        <v>-9463.5193999999992</v>
      </c>
      <c r="AF2865" s="5">
        <v>-8262.3014000000003</v>
      </c>
      <c r="AG2865" s="5">
        <v>23737.891299999999</v>
      </c>
      <c r="AH2865" s="5">
        <v>38589.943700000003</v>
      </c>
      <c r="AI2865" s="5">
        <v>74362.415699999998</v>
      </c>
      <c r="AJ2865" s="5">
        <v>114921.07150000001</v>
      </c>
      <c r="AK2865" s="5">
        <v>166036.10550000001</v>
      </c>
      <c r="AL2865" s="5">
        <v>197404.9375</v>
      </c>
      <c r="AM2865" s="5">
        <v>227692.40119999999</v>
      </c>
      <c r="AN2865" s="5">
        <v>246542.56899999999</v>
      </c>
      <c r="AO2865" s="5">
        <v>257965.861</v>
      </c>
      <c r="AP2865" s="5">
        <v>258799.76680000001</v>
      </c>
      <c r="AQ2865" s="5">
        <v>253679.77040000001</v>
      </c>
      <c r="AR2865" s="5">
        <v>244907.1317</v>
      </c>
      <c r="AS2865" s="5">
        <v>232755.47159999999</v>
      </c>
      <c r="AT2865" s="5">
        <v>217842.20439999999</v>
      </c>
      <c r="AU2865" s="5">
        <v>200550.58499999999</v>
      </c>
      <c r="AV2865" s="5">
        <v>181303.52720000001</v>
      </c>
      <c r="AW2865" s="5">
        <v>163982.85750000001</v>
      </c>
      <c r="AX2865" s="5">
        <v>170464.72270000001</v>
      </c>
      <c r="AY2865" s="5">
        <v>189859.9719</v>
      </c>
      <c r="AZ2865" s="5">
        <v>6605992.797199999</v>
      </c>
    </row>
    <row r="2866" spans="1:52" x14ac:dyDescent="0.3">
      <c r="A2866" s="5" t="s">
        <v>7</v>
      </c>
      <c r="B2866" s="5" t="s">
        <v>4</v>
      </c>
      <c r="C2866" s="6">
        <v>44848</v>
      </c>
      <c r="D2866" s="5">
        <v>31255.694599999999</v>
      </c>
      <c r="E2866" s="5">
        <v>30086.696100000001</v>
      </c>
      <c r="F2866" s="5">
        <v>29465.689299999998</v>
      </c>
      <c r="G2866" s="5">
        <v>28938.680100000001</v>
      </c>
      <c r="H2866" s="5">
        <v>28403.165700000001</v>
      </c>
      <c r="I2866" s="5">
        <v>28092.305799999998</v>
      </c>
      <c r="J2866" s="5">
        <v>27971.395400000001</v>
      </c>
      <c r="K2866" s="5">
        <v>27993.17</v>
      </c>
      <c r="L2866" s="5">
        <v>28910.598000000002</v>
      </c>
      <c r="M2866" s="5">
        <v>30268.233199999999</v>
      </c>
      <c r="N2866" s="5">
        <v>33595.773699999998</v>
      </c>
      <c r="O2866" s="5">
        <v>36769.462500000001</v>
      </c>
      <c r="P2866" s="5">
        <v>41564.158300000003</v>
      </c>
      <c r="Q2866" s="5">
        <v>44884.449500000002</v>
      </c>
      <c r="R2866" s="5">
        <v>47541.236499999999</v>
      </c>
      <c r="S2866" s="5">
        <v>51093.244200000001</v>
      </c>
      <c r="T2866" s="5">
        <v>52165.301500000001</v>
      </c>
      <c r="U2866" s="5">
        <v>48968.881200000003</v>
      </c>
      <c r="V2866" s="5">
        <v>47869.5766</v>
      </c>
      <c r="W2866" s="5">
        <v>46994.703099999999</v>
      </c>
      <c r="X2866" s="5">
        <v>45700.460800000001</v>
      </c>
      <c r="Y2866" s="5">
        <v>43145.382799999999</v>
      </c>
      <c r="Z2866" s="5">
        <v>41088.048499999997</v>
      </c>
      <c r="AA2866" s="5">
        <v>37461.092600000004</v>
      </c>
      <c r="AB2866" s="5">
        <v>34700.9251</v>
      </c>
      <c r="AC2866" s="5">
        <v>33769.888400000003</v>
      </c>
      <c r="AD2866" s="5">
        <v>30046.275799999999</v>
      </c>
      <c r="AE2866" s="5">
        <v>29441.9329</v>
      </c>
      <c r="AF2866" s="5">
        <v>28103.9614</v>
      </c>
      <c r="AG2866" s="5">
        <v>27747.208900000001</v>
      </c>
      <c r="AH2866" s="5">
        <v>29505.316999999999</v>
      </c>
      <c r="AI2866" s="5">
        <v>30229.383600000001</v>
      </c>
      <c r="AJ2866" s="5">
        <v>29463.906500000001</v>
      </c>
      <c r="AK2866" s="5">
        <v>28957.630099999998</v>
      </c>
      <c r="AL2866" s="5">
        <v>30425.985199999999</v>
      </c>
      <c r="AM2866" s="5">
        <v>32507.118600000002</v>
      </c>
      <c r="AN2866" s="5">
        <v>33800.805699999997</v>
      </c>
      <c r="AO2866" s="5">
        <v>34604.430699999997</v>
      </c>
      <c r="AP2866" s="5">
        <v>35123.975899999998</v>
      </c>
      <c r="AQ2866" s="5">
        <v>34277.423499999997</v>
      </c>
      <c r="AR2866" s="5">
        <v>32836.372300000003</v>
      </c>
      <c r="AS2866" s="5">
        <v>31447.2592</v>
      </c>
      <c r="AT2866" s="5">
        <v>30376.280699999999</v>
      </c>
      <c r="AU2866" s="5">
        <v>29378.065200000001</v>
      </c>
      <c r="AV2866" s="5">
        <v>28568.140800000001</v>
      </c>
      <c r="AW2866" s="5">
        <v>28269.989000000001</v>
      </c>
      <c r="AX2866" s="5">
        <v>30404.431499999999</v>
      </c>
      <c r="AY2866" s="5">
        <v>30980.343700000001</v>
      </c>
      <c r="AZ2866" s="5">
        <v>1655194.4516999999</v>
      </c>
    </row>
    <row r="2867" spans="1:52" x14ac:dyDescent="0.3">
      <c r="A2867" s="5" t="s">
        <v>7</v>
      </c>
      <c r="B2867" s="5" t="s">
        <v>5</v>
      </c>
      <c r="C2867" s="6">
        <v>44848</v>
      </c>
      <c r="D2867" s="5">
        <v>243655.4939</v>
      </c>
      <c r="E2867" s="5">
        <v>214036.54639999999</v>
      </c>
      <c r="F2867" s="5">
        <v>200323.64</v>
      </c>
      <c r="G2867" s="5">
        <v>187157.74619999999</v>
      </c>
      <c r="H2867" s="5">
        <v>173659.51449999999</v>
      </c>
      <c r="I2867" s="5">
        <v>166645.73079999999</v>
      </c>
      <c r="J2867" s="5">
        <v>163261.7409</v>
      </c>
      <c r="K2867" s="5">
        <v>163084.21799999999</v>
      </c>
      <c r="L2867" s="5">
        <v>169315.1856</v>
      </c>
      <c r="M2867" s="5">
        <v>179686.1024</v>
      </c>
      <c r="N2867" s="5">
        <v>201580.93950000001</v>
      </c>
      <c r="O2867" s="5">
        <v>232185.4803</v>
      </c>
      <c r="P2867" s="5">
        <v>264135.973</v>
      </c>
      <c r="Q2867" s="5">
        <v>262272.61869999999</v>
      </c>
      <c r="R2867" s="5">
        <v>206302.35930000001</v>
      </c>
      <c r="S2867" s="5">
        <v>173635.66800000001</v>
      </c>
      <c r="T2867" s="5">
        <v>134768.44709999999</v>
      </c>
      <c r="U2867" s="5">
        <v>92668.297099999996</v>
      </c>
      <c r="V2867" s="5">
        <v>75142.813800000004</v>
      </c>
      <c r="W2867" s="5">
        <v>68088.419800000003</v>
      </c>
      <c r="X2867" s="5">
        <v>58417.125599999999</v>
      </c>
      <c r="Y2867" s="5">
        <v>47764.487000000001</v>
      </c>
      <c r="Z2867" s="5">
        <v>41931.053399999997</v>
      </c>
      <c r="AA2867" s="5">
        <v>25051.936300000001</v>
      </c>
      <c r="AB2867" s="5">
        <v>-3628.9011</v>
      </c>
      <c r="AC2867" s="5">
        <v>-622.47199999999998</v>
      </c>
      <c r="AD2867" s="5">
        <v>-27622.780699999999</v>
      </c>
      <c r="AE2867" s="5">
        <v>-24676.638500000001</v>
      </c>
      <c r="AF2867" s="5">
        <v>-7475.9561000000003</v>
      </c>
      <c r="AG2867" s="5">
        <v>-5244.1208999999999</v>
      </c>
      <c r="AH2867" s="5">
        <v>46371.631399999998</v>
      </c>
      <c r="AI2867" s="5">
        <v>74716.743300000002</v>
      </c>
      <c r="AJ2867" s="5">
        <v>114519.0398</v>
      </c>
      <c r="AK2867" s="5">
        <v>153280.58429999999</v>
      </c>
      <c r="AL2867" s="5">
        <v>199971.30559999999</v>
      </c>
      <c r="AM2867" s="5">
        <v>239371.97089999999</v>
      </c>
      <c r="AN2867" s="5">
        <v>261759.94519999999</v>
      </c>
      <c r="AO2867" s="5">
        <v>279676.30829999998</v>
      </c>
      <c r="AP2867" s="5">
        <v>286327.70039999997</v>
      </c>
      <c r="AQ2867" s="5">
        <v>284450.1164</v>
      </c>
      <c r="AR2867" s="5">
        <v>276567.57939999999</v>
      </c>
      <c r="AS2867" s="5">
        <v>263939.78810000001</v>
      </c>
      <c r="AT2867" s="5">
        <v>260820.1202</v>
      </c>
      <c r="AU2867" s="5">
        <v>250963.0851</v>
      </c>
      <c r="AV2867" s="5">
        <v>244834.1324</v>
      </c>
      <c r="AW2867" s="5">
        <v>256113.60519999999</v>
      </c>
      <c r="AX2867" s="5">
        <v>274267.67920000001</v>
      </c>
      <c r="AY2867" s="5">
        <v>276969.95549999998</v>
      </c>
      <c r="AZ2867" s="5">
        <v>7720421.9589999989</v>
      </c>
    </row>
    <row r="2868" spans="1:52" x14ac:dyDescent="0.3">
      <c r="A2868" s="5" t="s">
        <v>8</v>
      </c>
      <c r="B2868" s="5" t="s">
        <v>4</v>
      </c>
      <c r="C2868" s="6">
        <v>44848</v>
      </c>
      <c r="D2868" s="5">
        <v>7287.6422000000002</v>
      </c>
      <c r="E2868" s="5">
        <v>7195.3181999999997</v>
      </c>
      <c r="F2868" s="5">
        <v>7148.4700999999995</v>
      </c>
      <c r="G2868" s="5">
        <v>7070.9853999999996</v>
      </c>
      <c r="H2868" s="5">
        <v>7048.7338</v>
      </c>
      <c r="I2868" s="5">
        <v>7060.2846</v>
      </c>
      <c r="J2868" s="5">
        <v>7157.9362000000001</v>
      </c>
      <c r="K2868" s="5">
        <v>7248.3915999999999</v>
      </c>
      <c r="L2868" s="5">
        <v>7663.0959000000003</v>
      </c>
      <c r="M2868" s="5">
        <v>8293.6676000000007</v>
      </c>
      <c r="N2868" s="5">
        <v>9628.8916000000008</v>
      </c>
      <c r="O2868" s="5">
        <v>10856.9485</v>
      </c>
      <c r="P2868" s="5">
        <v>13044.708000000001</v>
      </c>
      <c r="Q2868" s="5">
        <v>14860.9295</v>
      </c>
      <c r="R2868" s="5">
        <v>16383.379800000001</v>
      </c>
      <c r="S2868" s="5">
        <v>18565.486099999998</v>
      </c>
      <c r="T2868" s="5">
        <v>19681.619500000001</v>
      </c>
      <c r="U2868" s="5">
        <v>18748.603299999999</v>
      </c>
      <c r="V2868" s="5">
        <v>18930.321199999998</v>
      </c>
      <c r="W2868" s="5">
        <v>18566.07</v>
      </c>
      <c r="X2868" s="5">
        <v>18116.840800000002</v>
      </c>
      <c r="Y2868" s="5">
        <v>18122.1505</v>
      </c>
      <c r="Z2868" s="5">
        <v>18698.2068</v>
      </c>
      <c r="AA2868" s="5">
        <v>18828.4627</v>
      </c>
      <c r="AB2868" s="5">
        <v>17945.066200000001</v>
      </c>
      <c r="AC2868" s="5">
        <v>17174.218400000002</v>
      </c>
      <c r="AD2868" s="5">
        <v>16266.0394</v>
      </c>
      <c r="AE2868" s="5">
        <v>15149.2186</v>
      </c>
      <c r="AF2868" s="5">
        <v>13568.338</v>
      </c>
      <c r="AG2868" s="5">
        <v>12751.082200000001</v>
      </c>
      <c r="AH2868" s="5">
        <v>12271.8313</v>
      </c>
      <c r="AI2868" s="5">
        <v>13091.552900000001</v>
      </c>
      <c r="AJ2868" s="5">
        <v>11746.937599999999</v>
      </c>
      <c r="AK2868" s="5">
        <v>10971.215700000001</v>
      </c>
      <c r="AL2868" s="5">
        <v>10748.700699999999</v>
      </c>
      <c r="AM2868" s="5">
        <v>10656.132900000001</v>
      </c>
      <c r="AN2868" s="5">
        <v>10677.3403</v>
      </c>
      <c r="AO2868" s="5">
        <v>10828.570400000001</v>
      </c>
      <c r="AP2868" s="5">
        <v>10773.915999999999</v>
      </c>
      <c r="AQ2868" s="5">
        <v>10389.5237</v>
      </c>
      <c r="AR2868" s="5">
        <v>9887.5097000000005</v>
      </c>
      <c r="AS2868" s="5">
        <v>9386.7059000000008</v>
      </c>
      <c r="AT2868" s="5">
        <v>8841.3138999999992</v>
      </c>
      <c r="AU2868" s="5">
        <v>8404.5283999999992</v>
      </c>
      <c r="AV2868" s="5">
        <v>8038.1908999999996</v>
      </c>
      <c r="AW2868" s="5">
        <v>7801.0811000000003</v>
      </c>
      <c r="AX2868" s="5">
        <v>7704.1697000000004</v>
      </c>
      <c r="AY2868" s="5">
        <v>7456.7569000000003</v>
      </c>
      <c r="AZ2868" s="5">
        <v>578737.08470000001</v>
      </c>
    </row>
    <row r="2869" spans="1:52" x14ac:dyDescent="0.3">
      <c r="A2869" s="5" t="s">
        <v>8</v>
      </c>
      <c r="B2869" s="5" t="s">
        <v>5</v>
      </c>
      <c r="C2869" s="6">
        <v>44848</v>
      </c>
      <c r="D2869" s="5">
        <v>64895.356800000001</v>
      </c>
      <c r="E2869" s="5">
        <v>59927.029499999997</v>
      </c>
      <c r="F2869" s="5">
        <v>56260.114999999998</v>
      </c>
      <c r="G2869" s="5">
        <v>53943.277300000002</v>
      </c>
      <c r="H2869" s="5">
        <v>52316.376799999998</v>
      </c>
      <c r="I2869" s="5">
        <v>51541.531799999997</v>
      </c>
      <c r="J2869" s="5">
        <v>51570.5939</v>
      </c>
      <c r="K2869" s="5">
        <v>52738.9738</v>
      </c>
      <c r="L2869" s="5">
        <v>55964.265800000001</v>
      </c>
      <c r="M2869" s="5">
        <v>60260.9879</v>
      </c>
      <c r="N2869" s="5">
        <v>67870.912400000001</v>
      </c>
      <c r="O2869" s="5">
        <v>78423.863299999997</v>
      </c>
      <c r="P2869" s="5">
        <v>90341.512400000007</v>
      </c>
      <c r="Q2869" s="5">
        <v>92308.694199999998</v>
      </c>
      <c r="R2869" s="5">
        <v>77879.022899999996</v>
      </c>
      <c r="S2869" s="5">
        <v>72870.523400000005</v>
      </c>
      <c r="T2869" s="5">
        <v>60027.514900000002</v>
      </c>
      <c r="U2869" s="5">
        <v>43228.981399999997</v>
      </c>
      <c r="V2869" s="5">
        <v>40159.981399999997</v>
      </c>
      <c r="W2869" s="5">
        <v>31055.924800000001</v>
      </c>
      <c r="X2869" s="5">
        <v>24238.024600000001</v>
      </c>
      <c r="Y2869" s="5">
        <v>24593.129499999999</v>
      </c>
      <c r="Z2869" s="5">
        <v>37408.769699999997</v>
      </c>
      <c r="AA2869" s="5">
        <v>42485.9643</v>
      </c>
      <c r="AB2869" s="5">
        <v>32228.780999999999</v>
      </c>
      <c r="AC2869" s="5">
        <v>30607.866900000001</v>
      </c>
      <c r="AD2869" s="5">
        <v>26040.2274</v>
      </c>
      <c r="AE2869" s="5">
        <v>19392.6263</v>
      </c>
      <c r="AF2869" s="5">
        <v>15887.420599999999</v>
      </c>
      <c r="AG2869" s="5">
        <v>13915.9984</v>
      </c>
      <c r="AH2869" s="5">
        <v>25505.3017</v>
      </c>
      <c r="AI2869" s="5">
        <v>50391.373800000001</v>
      </c>
      <c r="AJ2869" s="5">
        <v>57935.4398</v>
      </c>
      <c r="AK2869" s="5">
        <v>70156.728499999997</v>
      </c>
      <c r="AL2869" s="5">
        <v>83441.333199999994</v>
      </c>
      <c r="AM2869" s="5">
        <v>93291.458599999998</v>
      </c>
      <c r="AN2869" s="5">
        <v>102413.1096</v>
      </c>
      <c r="AO2869" s="5">
        <v>108441.4648</v>
      </c>
      <c r="AP2869" s="5">
        <v>110589.84880000001</v>
      </c>
      <c r="AQ2869" s="5">
        <v>109590.83</v>
      </c>
      <c r="AR2869" s="5">
        <v>107016.33199999999</v>
      </c>
      <c r="AS2869" s="5">
        <v>102980.4553</v>
      </c>
      <c r="AT2869" s="5">
        <v>97537.811499999996</v>
      </c>
      <c r="AU2869" s="5">
        <v>91067.051099999997</v>
      </c>
      <c r="AV2869" s="5">
        <v>83448.311400000006</v>
      </c>
      <c r="AW2869" s="5">
        <v>76311.547099999996</v>
      </c>
      <c r="AX2869" s="5">
        <v>81433.502699999997</v>
      </c>
      <c r="AY2869" s="5">
        <v>75197.683099999995</v>
      </c>
      <c r="AZ2869" s="5">
        <v>3007133.8313999996</v>
      </c>
    </row>
    <row r="2870" spans="1:52" x14ac:dyDescent="0.3">
      <c r="A2870" s="5" t="s">
        <v>9</v>
      </c>
      <c r="B2870" s="5" t="s">
        <v>4</v>
      </c>
      <c r="C2870" s="6">
        <v>44848</v>
      </c>
      <c r="D2870" s="5">
        <v>15708.905000000001</v>
      </c>
      <c r="E2870" s="5">
        <v>15540.27</v>
      </c>
      <c r="F2870" s="5">
        <v>15343.909</v>
      </c>
      <c r="G2870" s="5">
        <v>15259.191999999999</v>
      </c>
      <c r="H2870" s="5">
        <v>15152.316999999999</v>
      </c>
      <c r="I2870" s="5">
        <v>15192.957</v>
      </c>
      <c r="J2870" s="5">
        <v>15244.742</v>
      </c>
      <c r="K2870" s="5">
        <v>15395.964</v>
      </c>
      <c r="L2870" s="5">
        <v>16126.491</v>
      </c>
      <c r="M2870" s="5">
        <v>17283.406999999999</v>
      </c>
      <c r="N2870" s="5">
        <v>19556.161</v>
      </c>
      <c r="O2870" s="5">
        <v>22169.441999999999</v>
      </c>
      <c r="P2870" s="5">
        <v>26265.411</v>
      </c>
      <c r="Q2870" s="5">
        <v>30098.6</v>
      </c>
      <c r="R2870" s="5">
        <v>34887.792999999998</v>
      </c>
      <c r="S2870" s="5">
        <v>38293.881000000001</v>
      </c>
      <c r="T2870" s="5">
        <v>42805.046000000002</v>
      </c>
      <c r="U2870" s="5">
        <v>40342.805999999997</v>
      </c>
      <c r="V2870" s="5">
        <v>39534.936000000002</v>
      </c>
      <c r="W2870" s="5">
        <v>40548.152000000002</v>
      </c>
      <c r="X2870" s="5">
        <v>43648.286999999997</v>
      </c>
      <c r="Y2870" s="5">
        <v>44876.612999999998</v>
      </c>
      <c r="Z2870" s="5">
        <v>42829.519</v>
      </c>
      <c r="AA2870" s="5">
        <v>40788.737000000001</v>
      </c>
      <c r="AB2870" s="5">
        <v>39311.696000000004</v>
      </c>
      <c r="AC2870" s="5">
        <v>36805.216999999997</v>
      </c>
      <c r="AD2870" s="5">
        <v>34156.603000000003</v>
      </c>
      <c r="AE2870" s="5">
        <v>31869.382000000001</v>
      </c>
      <c r="AF2870" s="5">
        <v>31044.028999999999</v>
      </c>
      <c r="AG2870" s="5">
        <v>31552.603999999999</v>
      </c>
      <c r="AH2870" s="5">
        <v>29696.446</v>
      </c>
      <c r="AI2870" s="5">
        <v>27892.444</v>
      </c>
      <c r="AJ2870" s="5">
        <v>25523.156999999999</v>
      </c>
      <c r="AK2870" s="5">
        <v>24372.77</v>
      </c>
      <c r="AL2870" s="5">
        <v>23113.861000000001</v>
      </c>
      <c r="AM2870" s="5">
        <v>22797.683000000001</v>
      </c>
      <c r="AN2870" s="5">
        <v>22517.962</v>
      </c>
      <c r="AO2870" s="5">
        <v>22790.266</v>
      </c>
      <c r="AP2870" s="5">
        <v>22860.444</v>
      </c>
      <c r="AQ2870" s="5">
        <v>21892.57</v>
      </c>
      <c r="AR2870" s="5">
        <v>20686.714</v>
      </c>
      <c r="AS2870" s="5">
        <v>19442.291000000001</v>
      </c>
      <c r="AT2870" s="5">
        <v>18318.525000000001</v>
      </c>
      <c r="AU2870" s="5">
        <v>17526.376</v>
      </c>
      <c r="AV2870" s="5">
        <v>16785.145</v>
      </c>
      <c r="AW2870" s="5">
        <v>16269.396000000001</v>
      </c>
      <c r="AX2870" s="5">
        <v>16210.811</v>
      </c>
      <c r="AY2870" s="5">
        <v>15798.433999999999</v>
      </c>
      <c r="AZ2870" s="5">
        <v>1252128.3639999996</v>
      </c>
    </row>
    <row r="2871" spans="1:52" x14ac:dyDescent="0.3">
      <c r="A2871" s="5" t="s">
        <v>9</v>
      </c>
      <c r="B2871" s="5" t="s">
        <v>5</v>
      </c>
      <c r="C2871" s="6">
        <v>44848</v>
      </c>
      <c r="D2871" s="5">
        <v>134595.87400000001</v>
      </c>
      <c r="E2871" s="5">
        <v>123201.071</v>
      </c>
      <c r="F2871" s="5">
        <v>114402.80100000001</v>
      </c>
      <c r="G2871" s="5">
        <v>108857.844</v>
      </c>
      <c r="H2871" s="5">
        <v>105009.61599999999</v>
      </c>
      <c r="I2871" s="5">
        <v>102758.584</v>
      </c>
      <c r="J2871" s="5">
        <v>102310.329</v>
      </c>
      <c r="K2871" s="5">
        <v>103934.43</v>
      </c>
      <c r="L2871" s="5">
        <v>109242.24400000001</v>
      </c>
      <c r="M2871" s="5">
        <v>117425.261</v>
      </c>
      <c r="N2871" s="5">
        <v>132594.21900000001</v>
      </c>
      <c r="O2871" s="5">
        <v>155246.78700000001</v>
      </c>
      <c r="P2871" s="5">
        <v>172863.69519999999</v>
      </c>
      <c r="Q2871" s="5">
        <v>174866.21299999999</v>
      </c>
      <c r="R2871" s="5">
        <v>161103.28099999999</v>
      </c>
      <c r="S2871" s="5">
        <v>135973.595</v>
      </c>
      <c r="T2871" s="5">
        <v>128486.34420000001</v>
      </c>
      <c r="U2871" s="5">
        <v>80493.759000000005</v>
      </c>
      <c r="V2871" s="5">
        <v>64197.114999999998</v>
      </c>
      <c r="W2871" s="5">
        <v>73990.977799999993</v>
      </c>
      <c r="X2871" s="5">
        <v>109914.139</v>
      </c>
      <c r="Y2871" s="5">
        <v>125509.549</v>
      </c>
      <c r="Z2871" s="5">
        <v>108177.247</v>
      </c>
      <c r="AA2871" s="5">
        <v>94537.713000000003</v>
      </c>
      <c r="AB2871" s="5">
        <v>90250.048999999999</v>
      </c>
      <c r="AC2871" s="5">
        <v>58177.802799999998</v>
      </c>
      <c r="AD2871" s="5">
        <v>44115.8122</v>
      </c>
      <c r="AE2871" s="5">
        <v>27139.013999999999</v>
      </c>
      <c r="AF2871" s="5">
        <v>44591.699000000001</v>
      </c>
      <c r="AG2871" s="5">
        <v>77266.89</v>
      </c>
      <c r="AH2871" s="5">
        <v>79335.75</v>
      </c>
      <c r="AI2871" s="5">
        <v>91877.072</v>
      </c>
      <c r="AJ2871" s="5">
        <v>114423.39200000001</v>
      </c>
      <c r="AK2871" s="5">
        <v>147562.39300000001</v>
      </c>
      <c r="AL2871" s="5">
        <v>166441.04500000001</v>
      </c>
      <c r="AM2871" s="5">
        <v>184748.554</v>
      </c>
      <c r="AN2871" s="5">
        <v>198636.28700000001</v>
      </c>
      <c r="AO2871" s="5">
        <v>210011.114</v>
      </c>
      <c r="AP2871" s="5">
        <v>214718.19699999999</v>
      </c>
      <c r="AQ2871" s="5">
        <v>213538.74100000001</v>
      </c>
      <c r="AR2871" s="5">
        <v>207965.63099999999</v>
      </c>
      <c r="AS2871" s="5">
        <v>199683.59099999999</v>
      </c>
      <c r="AT2871" s="5">
        <v>187914.73300000001</v>
      </c>
      <c r="AU2871" s="5">
        <v>173433.266</v>
      </c>
      <c r="AV2871" s="5">
        <v>157450.56200000001</v>
      </c>
      <c r="AW2871" s="5">
        <v>142581.514</v>
      </c>
      <c r="AX2871" s="5">
        <v>165333.399</v>
      </c>
      <c r="AY2871" s="5">
        <v>154983.65400000001</v>
      </c>
      <c r="AZ2871" s="5">
        <v>6191872.8502000012</v>
      </c>
    </row>
    <row r="2872" spans="1:52" x14ac:dyDescent="0.3">
      <c r="A2872" s="5" t="s">
        <v>3</v>
      </c>
      <c r="B2872" s="5" t="s">
        <v>4</v>
      </c>
      <c r="C2872" s="6">
        <v>44849</v>
      </c>
      <c r="D2872" s="5">
        <v>13459.181699999999</v>
      </c>
      <c r="E2872" s="5">
        <v>13036.544099999999</v>
      </c>
      <c r="F2872" s="5">
        <v>12922.151</v>
      </c>
      <c r="G2872" s="5">
        <v>12810.877399999999</v>
      </c>
      <c r="H2872" s="5">
        <v>12716.049199999999</v>
      </c>
      <c r="I2872" s="5">
        <v>12654.2173</v>
      </c>
      <c r="J2872" s="5">
        <v>12555.065399999999</v>
      </c>
      <c r="K2872" s="5">
        <v>12506.5435</v>
      </c>
      <c r="L2872" s="5">
        <v>12608.4558</v>
      </c>
      <c r="M2872" s="5">
        <v>12844.3061</v>
      </c>
      <c r="N2872" s="5">
        <v>13134.7809</v>
      </c>
      <c r="O2872" s="5">
        <v>13330.13</v>
      </c>
      <c r="P2872" s="5">
        <v>13995.155500000001</v>
      </c>
      <c r="Q2872" s="5">
        <v>14944.708199999999</v>
      </c>
      <c r="R2872" s="5">
        <v>16347.8367</v>
      </c>
      <c r="S2872" s="5">
        <v>17541.209299999999</v>
      </c>
      <c r="T2872" s="5">
        <v>18973.940600000002</v>
      </c>
      <c r="U2872" s="5">
        <v>19664.935399999998</v>
      </c>
      <c r="V2872" s="5">
        <v>20789.7552</v>
      </c>
      <c r="W2872" s="5">
        <v>20884.978999999999</v>
      </c>
      <c r="X2872" s="5">
        <v>21297.258999999998</v>
      </c>
      <c r="Y2872" s="5">
        <v>21062.541700000002</v>
      </c>
      <c r="Z2872" s="5">
        <v>20829.623</v>
      </c>
      <c r="AA2872" s="5">
        <v>20908.5069</v>
      </c>
      <c r="AB2872" s="5">
        <v>20445.248599999999</v>
      </c>
      <c r="AC2872" s="5">
        <v>19901.3518</v>
      </c>
      <c r="AD2872" s="5">
        <v>20127.420399999999</v>
      </c>
      <c r="AE2872" s="5">
        <v>19712.282599999999</v>
      </c>
      <c r="AF2872" s="5">
        <v>19331.909599999999</v>
      </c>
      <c r="AG2872" s="5">
        <v>18803.5808</v>
      </c>
      <c r="AH2872" s="5">
        <v>18435.9879</v>
      </c>
      <c r="AI2872" s="5">
        <v>18392.6859</v>
      </c>
      <c r="AJ2872" s="5">
        <v>18044.226699999999</v>
      </c>
      <c r="AK2872" s="5">
        <v>17648.781299999999</v>
      </c>
      <c r="AL2872" s="5">
        <v>17391.587100000001</v>
      </c>
      <c r="AM2872" s="5">
        <v>17181.116699999999</v>
      </c>
      <c r="AN2872" s="5">
        <v>17156.034800000001</v>
      </c>
      <c r="AO2872" s="5">
        <v>17366.431199999999</v>
      </c>
      <c r="AP2872" s="5">
        <v>17419.9918</v>
      </c>
      <c r="AQ2872" s="5">
        <v>17129.669099999999</v>
      </c>
      <c r="AR2872" s="5">
        <v>16855.932799999999</v>
      </c>
      <c r="AS2872" s="5">
        <v>16312.9773</v>
      </c>
      <c r="AT2872" s="5">
        <v>15702.358</v>
      </c>
      <c r="AU2872" s="5">
        <v>15073.389800000001</v>
      </c>
      <c r="AV2872" s="5">
        <v>14491.953</v>
      </c>
      <c r="AW2872" s="5">
        <v>14092.8429</v>
      </c>
      <c r="AX2872" s="5">
        <v>13793.290199999999</v>
      </c>
      <c r="AY2872" s="5">
        <v>13490.1788</v>
      </c>
      <c r="AZ2872" s="5">
        <v>796119.98200000008</v>
      </c>
    </row>
    <row r="2873" spans="1:52" x14ac:dyDescent="0.3">
      <c r="A2873" s="5" t="s">
        <v>3</v>
      </c>
      <c r="B2873" s="5" t="s">
        <v>5</v>
      </c>
      <c r="C2873" s="6">
        <v>44849</v>
      </c>
      <c r="D2873" s="5">
        <v>58050.445500000002</v>
      </c>
      <c r="E2873" s="5">
        <v>51291.306299999997</v>
      </c>
      <c r="F2873" s="5">
        <v>46510.500500000002</v>
      </c>
      <c r="G2873" s="5">
        <v>43120.101000000002</v>
      </c>
      <c r="H2873" s="5">
        <v>41151.460599999999</v>
      </c>
      <c r="I2873" s="5">
        <v>39905.720800000003</v>
      </c>
      <c r="J2873" s="5">
        <v>39216.391799999998</v>
      </c>
      <c r="K2873" s="5">
        <v>39073.887300000002</v>
      </c>
      <c r="L2873" s="5">
        <v>39718.520799999998</v>
      </c>
      <c r="M2873" s="5">
        <v>40966.961199999998</v>
      </c>
      <c r="N2873" s="5">
        <v>44231.491999999998</v>
      </c>
      <c r="O2873" s="5">
        <v>48614.419500000004</v>
      </c>
      <c r="P2873" s="5">
        <v>55308.724199999997</v>
      </c>
      <c r="Q2873" s="5">
        <v>61772.059600000001</v>
      </c>
      <c r="R2873" s="5">
        <v>63650.955399999999</v>
      </c>
      <c r="S2873" s="5">
        <v>63930.575499999999</v>
      </c>
      <c r="T2873" s="5">
        <v>64735.745600000002</v>
      </c>
      <c r="U2873" s="5">
        <v>62205.415399999998</v>
      </c>
      <c r="V2873" s="5">
        <v>62201.1057</v>
      </c>
      <c r="W2873" s="5">
        <v>58005.810700000002</v>
      </c>
      <c r="X2873" s="5">
        <v>59312.367400000003</v>
      </c>
      <c r="Y2873" s="5">
        <v>53388.802499999998</v>
      </c>
      <c r="Z2873" s="5">
        <v>52189.254099999998</v>
      </c>
      <c r="AA2873" s="5">
        <v>56143.478300000002</v>
      </c>
      <c r="AB2873" s="5">
        <v>52673.021500000003</v>
      </c>
      <c r="AC2873" s="5">
        <v>48354.709799999997</v>
      </c>
      <c r="AD2873" s="5">
        <v>51976.532599999999</v>
      </c>
      <c r="AE2873" s="5">
        <v>50997.182699999998</v>
      </c>
      <c r="AF2873" s="5">
        <v>51521.5164</v>
      </c>
      <c r="AG2873" s="5">
        <v>49416.782299999999</v>
      </c>
      <c r="AH2873" s="5">
        <v>50599.659699999997</v>
      </c>
      <c r="AI2873" s="5">
        <v>54244.479599999999</v>
      </c>
      <c r="AJ2873" s="5">
        <v>58094.931900000003</v>
      </c>
      <c r="AK2873" s="5">
        <v>64691.751700000001</v>
      </c>
      <c r="AL2873" s="5">
        <v>67977.556100000002</v>
      </c>
      <c r="AM2873" s="5">
        <v>70563.427800000005</v>
      </c>
      <c r="AN2873" s="5">
        <v>72212.142399999997</v>
      </c>
      <c r="AO2873" s="5">
        <v>74936.760999999999</v>
      </c>
      <c r="AP2873" s="5">
        <v>75624.657200000001</v>
      </c>
      <c r="AQ2873" s="5">
        <v>74726.356499999994</v>
      </c>
      <c r="AR2873" s="5">
        <v>72797.0533</v>
      </c>
      <c r="AS2873" s="5">
        <v>70498.8318</v>
      </c>
      <c r="AT2873" s="5">
        <v>66786.811100000006</v>
      </c>
      <c r="AU2873" s="5">
        <v>62480.189899999998</v>
      </c>
      <c r="AV2873" s="5">
        <v>62051.391199999998</v>
      </c>
      <c r="AW2873" s="5">
        <v>63795.633900000001</v>
      </c>
      <c r="AX2873" s="5">
        <v>66291.040200000003</v>
      </c>
      <c r="AY2873" s="5">
        <v>63834.662799999998</v>
      </c>
      <c r="AZ2873" s="5">
        <v>2741842.5850999998</v>
      </c>
    </row>
    <row r="2874" spans="1:52" x14ac:dyDescent="0.3">
      <c r="A2874" s="5" t="s">
        <v>6</v>
      </c>
      <c r="B2874" s="5" t="s">
        <v>4</v>
      </c>
      <c r="C2874" s="6">
        <v>44849</v>
      </c>
      <c r="D2874" s="5">
        <v>20697.154299999998</v>
      </c>
      <c r="E2874" s="5">
        <v>20767.590100000001</v>
      </c>
      <c r="F2874" s="5">
        <v>20458.7088</v>
      </c>
      <c r="G2874" s="5">
        <v>19927.0815</v>
      </c>
      <c r="H2874" s="5">
        <v>19620.554499999998</v>
      </c>
      <c r="I2874" s="5">
        <v>19406.710599999999</v>
      </c>
      <c r="J2874" s="5">
        <v>19228.4378</v>
      </c>
      <c r="K2874" s="5">
        <v>19213.7284</v>
      </c>
      <c r="L2874" s="5">
        <v>19415.9535</v>
      </c>
      <c r="M2874" s="5">
        <v>19957.492300000002</v>
      </c>
      <c r="N2874" s="5">
        <v>20646.087599999999</v>
      </c>
      <c r="O2874" s="5">
        <v>20849.732100000001</v>
      </c>
      <c r="P2874" s="5">
        <v>21441.037</v>
      </c>
      <c r="Q2874" s="5">
        <v>21832.771100000002</v>
      </c>
      <c r="R2874" s="5">
        <v>22233.361000000001</v>
      </c>
      <c r="S2874" s="5">
        <v>22657.848000000002</v>
      </c>
      <c r="T2874" s="5">
        <v>22761.926500000001</v>
      </c>
      <c r="U2874" s="5">
        <v>20393.428</v>
      </c>
      <c r="V2874" s="5">
        <v>19853.839499999998</v>
      </c>
      <c r="W2874" s="5">
        <v>19870.12</v>
      </c>
      <c r="X2874" s="5">
        <v>18233.540099999998</v>
      </c>
      <c r="Y2874" s="5">
        <v>17081.629499999999</v>
      </c>
      <c r="Z2874" s="5">
        <v>14906.022999999999</v>
      </c>
      <c r="AA2874" s="5">
        <v>14148.394200000001</v>
      </c>
      <c r="AB2874" s="5">
        <v>13620.160599999999</v>
      </c>
      <c r="AC2874" s="5">
        <v>12984.6958</v>
      </c>
      <c r="AD2874" s="5">
        <v>12258.5826</v>
      </c>
      <c r="AE2874" s="5">
        <v>12489.6201</v>
      </c>
      <c r="AF2874" s="5">
        <v>13132.9221</v>
      </c>
      <c r="AG2874" s="5">
        <v>13967.4139</v>
      </c>
      <c r="AH2874" s="5">
        <v>14750.8215</v>
      </c>
      <c r="AI2874" s="5">
        <v>15542.508900000001</v>
      </c>
      <c r="AJ2874" s="5">
        <v>17444.552100000001</v>
      </c>
      <c r="AK2874" s="5">
        <v>19068.165499999999</v>
      </c>
      <c r="AL2874" s="5">
        <v>21292.2366</v>
      </c>
      <c r="AM2874" s="5">
        <v>22667.3655</v>
      </c>
      <c r="AN2874" s="5">
        <v>23505.403399999999</v>
      </c>
      <c r="AO2874" s="5">
        <v>24516.748</v>
      </c>
      <c r="AP2874" s="5">
        <v>24893.652099999999</v>
      </c>
      <c r="AQ2874" s="5">
        <v>24217.044399999999</v>
      </c>
      <c r="AR2874" s="5">
        <v>23444.093099999998</v>
      </c>
      <c r="AS2874" s="5">
        <v>22585.545300000002</v>
      </c>
      <c r="AT2874" s="5">
        <v>21571.279699999999</v>
      </c>
      <c r="AU2874" s="5">
        <v>20748.355599999999</v>
      </c>
      <c r="AV2874" s="5">
        <v>20141.6073</v>
      </c>
      <c r="AW2874" s="5">
        <v>19551.3092</v>
      </c>
      <c r="AX2874" s="5">
        <v>19565.642599999999</v>
      </c>
      <c r="AY2874" s="5">
        <v>19846.1947</v>
      </c>
      <c r="AZ2874" s="5">
        <v>929409.06999999972</v>
      </c>
    </row>
    <row r="2875" spans="1:52" x14ac:dyDescent="0.3">
      <c r="A2875" s="5" t="s">
        <v>6</v>
      </c>
      <c r="B2875" s="5" t="s">
        <v>5</v>
      </c>
      <c r="C2875" s="6">
        <v>44849</v>
      </c>
      <c r="D2875" s="5">
        <v>200631.9327</v>
      </c>
      <c r="E2875" s="5">
        <v>207890.6158</v>
      </c>
      <c r="F2875" s="5">
        <v>198165.7843</v>
      </c>
      <c r="G2875" s="5">
        <v>174470.93059999999</v>
      </c>
      <c r="H2875" s="5">
        <v>156758.84289999999</v>
      </c>
      <c r="I2875" s="5">
        <v>144679.96770000001</v>
      </c>
      <c r="J2875" s="5">
        <v>138141.12669999999</v>
      </c>
      <c r="K2875" s="5">
        <v>134788.01490000001</v>
      </c>
      <c r="L2875" s="5">
        <v>135092.2942</v>
      </c>
      <c r="M2875" s="5">
        <v>138673.23680000001</v>
      </c>
      <c r="N2875" s="5">
        <v>148965.81770000001</v>
      </c>
      <c r="O2875" s="5">
        <v>165932.0134</v>
      </c>
      <c r="P2875" s="5">
        <v>179288.2813</v>
      </c>
      <c r="Q2875" s="5">
        <v>181807.78969999999</v>
      </c>
      <c r="R2875" s="5">
        <v>161217.51800000001</v>
      </c>
      <c r="S2875" s="5">
        <v>144687.19680000001</v>
      </c>
      <c r="T2875" s="5">
        <v>113228.35520000001</v>
      </c>
      <c r="U2875" s="5">
        <v>69038.482699999993</v>
      </c>
      <c r="V2875" s="5">
        <v>45157.888500000001</v>
      </c>
      <c r="W2875" s="5">
        <v>44798.001199999999</v>
      </c>
      <c r="X2875" s="5">
        <v>21807.977699999999</v>
      </c>
      <c r="Y2875" s="5">
        <v>-1543.5804000000001</v>
      </c>
      <c r="Z2875" s="5">
        <v>-7435.0916999999999</v>
      </c>
      <c r="AA2875" s="5">
        <v>-6781.4831000000004</v>
      </c>
      <c r="AB2875" s="5">
        <v>-12096.879199999999</v>
      </c>
      <c r="AC2875" s="5">
        <v>-13727.365100000001</v>
      </c>
      <c r="AD2875" s="5">
        <v>-7829.9804000000004</v>
      </c>
      <c r="AE2875" s="5">
        <v>-5.4287000000000001</v>
      </c>
      <c r="AF2875" s="5">
        <v>15595.5118</v>
      </c>
      <c r="AG2875" s="5">
        <v>33835.0602</v>
      </c>
      <c r="AH2875" s="5">
        <v>50792.785300000003</v>
      </c>
      <c r="AI2875" s="5">
        <v>65452.461199999998</v>
      </c>
      <c r="AJ2875" s="5">
        <v>100918.9151</v>
      </c>
      <c r="AK2875" s="5">
        <v>136258.09779999999</v>
      </c>
      <c r="AL2875" s="5">
        <v>177545.1741</v>
      </c>
      <c r="AM2875" s="5">
        <v>205718.56049999999</v>
      </c>
      <c r="AN2875" s="5">
        <v>223780.49410000001</v>
      </c>
      <c r="AO2875" s="5">
        <v>234258.65119999999</v>
      </c>
      <c r="AP2875" s="5">
        <v>235687.4589</v>
      </c>
      <c r="AQ2875" s="5">
        <v>231556.69380000001</v>
      </c>
      <c r="AR2875" s="5">
        <v>223980.90049999999</v>
      </c>
      <c r="AS2875" s="5">
        <v>214104.09039999999</v>
      </c>
      <c r="AT2875" s="5">
        <v>201996.88140000001</v>
      </c>
      <c r="AU2875" s="5">
        <v>188345.97279999999</v>
      </c>
      <c r="AV2875" s="5">
        <v>172587.96950000001</v>
      </c>
      <c r="AW2875" s="5">
        <v>157487.26089999999</v>
      </c>
      <c r="AX2875" s="5">
        <v>164404.49050000001</v>
      </c>
      <c r="AY2875" s="5">
        <v>184116.58439999999</v>
      </c>
      <c r="AZ2875" s="5">
        <v>6074226.2746000011</v>
      </c>
    </row>
    <row r="2876" spans="1:52" x14ac:dyDescent="0.3">
      <c r="A2876" s="5" t="s">
        <v>7</v>
      </c>
      <c r="B2876" s="5" t="s">
        <v>4</v>
      </c>
      <c r="C2876" s="6">
        <v>44849</v>
      </c>
      <c r="D2876" s="5">
        <v>29854.994999999999</v>
      </c>
      <c r="E2876" s="5">
        <v>28574.382699999998</v>
      </c>
      <c r="F2876" s="5">
        <v>27894.886699999999</v>
      </c>
      <c r="G2876" s="5">
        <v>27327.177800000001</v>
      </c>
      <c r="H2876" s="5">
        <v>26783.388900000002</v>
      </c>
      <c r="I2876" s="5">
        <v>26449.990699999998</v>
      </c>
      <c r="J2876" s="5">
        <v>26242.0344</v>
      </c>
      <c r="K2876" s="5">
        <v>26216.147199999999</v>
      </c>
      <c r="L2876" s="5">
        <v>26489.949700000001</v>
      </c>
      <c r="M2876" s="5">
        <v>27023.065299999998</v>
      </c>
      <c r="N2876" s="5">
        <v>28259.7811</v>
      </c>
      <c r="O2876" s="5">
        <v>28694.991300000002</v>
      </c>
      <c r="P2876" s="5">
        <v>29531.445100000001</v>
      </c>
      <c r="Q2876" s="5">
        <v>29502.318800000001</v>
      </c>
      <c r="R2876" s="5">
        <v>28250.428100000001</v>
      </c>
      <c r="S2876" s="5">
        <v>26733.669900000001</v>
      </c>
      <c r="T2876" s="5">
        <v>25623.606400000001</v>
      </c>
      <c r="U2876" s="5">
        <v>22929.673999999999</v>
      </c>
      <c r="V2876" s="5">
        <v>21413.5226</v>
      </c>
      <c r="W2876" s="5">
        <v>20958.640500000001</v>
      </c>
      <c r="X2876" s="5">
        <v>21769.1391</v>
      </c>
      <c r="Y2876" s="5">
        <v>20584.5903</v>
      </c>
      <c r="Z2876" s="5">
        <v>18678.303599999999</v>
      </c>
      <c r="AA2876" s="5">
        <v>16799.209500000001</v>
      </c>
      <c r="AB2876" s="5">
        <v>14345.1746</v>
      </c>
      <c r="AC2876" s="5">
        <v>14088.8343</v>
      </c>
      <c r="AD2876" s="5">
        <v>13474.5358</v>
      </c>
      <c r="AE2876" s="5">
        <v>13673.2228</v>
      </c>
      <c r="AF2876" s="5">
        <v>13226.2153</v>
      </c>
      <c r="AG2876" s="5">
        <v>14637.8874</v>
      </c>
      <c r="AH2876" s="5">
        <v>16200.919599999999</v>
      </c>
      <c r="AI2876" s="5">
        <v>19541.481400000001</v>
      </c>
      <c r="AJ2876" s="5">
        <v>21974.786700000001</v>
      </c>
      <c r="AK2876" s="5">
        <v>24642.538799999998</v>
      </c>
      <c r="AL2876" s="5">
        <v>27142.684499999999</v>
      </c>
      <c r="AM2876" s="5">
        <v>29499.1774</v>
      </c>
      <c r="AN2876" s="5">
        <v>30950.145700000001</v>
      </c>
      <c r="AO2876" s="5">
        <v>31915.035199999998</v>
      </c>
      <c r="AP2876" s="5">
        <v>32783.810299999997</v>
      </c>
      <c r="AQ2876" s="5">
        <v>32059.745800000001</v>
      </c>
      <c r="AR2876" s="5">
        <v>31022.024700000002</v>
      </c>
      <c r="AS2876" s="5">
        <v>29795.260300000002</v>
      </c>
      <c r="AT2876" s="5">
        <v>29069.688900000001</v>
      </c>
      <c r="AU2876" s="5">
        <v>28134.6296</v>
      </c>
      <c r="AV2876" s="5">
        <v>27520.310799999999</v>
      </c>
      <c r="AW2876" s="5">
        <v>27246.1427</v>
      </c>
      <c r="AX2876" s="5">
        <v>28348.213400000001</v>
      </c>
      <c r="AY2876" s="5">
        <v>28841.3613</v>
      </c>
      <c r="AZ2876" s="5">
        <v>1192719.1660000004</v>
      </c>
    </row>
    <row r="2877" spans="1:52" x14ac:dyDescent="0.3">
      <c r="A2877" s="5" t="s">
        <v>7</v>
      </c>
      <c r="B2877" s="5" t="s">
        <v>5</v>
      </c>
      <c r="C2877" s="6">
        <v>44849</v>
      </c>
      <c r="D2877" s="5">
        <v>242040.0845</v>
      </c>
      <c r="E2877" s="5">
        <v>211625.17230000001</v>
      </c>
      <c r="F2877" s="5">
        <v>198556.03909999999</v>
      </c>
      <c r="G2877" s="5">
        <v>185129.1973</v>
      </c>
      <c r="H2877" s="5">
        <v>171877.01420000001</v>
      </c>
      <c r="I2877" s="5">
        <v>163870.5741</v>
      </c>
      <c r="J2877" s="5">
        <v>159648.75320000001</v>
      </c>
      <c r="K2877" s="5">
        <v>158237.3731</v>
      </c>
      <c r="L2877" s="5">
        <v>160889.01190000001</v>
      </c>
      <c r="M2877" s="5">
        <v>166223.57070000001</v>
      </c>
      <c r="N2877" s="5">
        <v>178696.01869999999</v>
      </c>
      <c r="O2877" s="5">
        <v>197243.1905</v>
      </c>
      <c r="P2877" s="5">
        <v>217183.14869999999</v>
      </c>
      <c r="Q2877" s="5">
        <v>221801.3437</v>
      </c>
      <c r="R2877" s="5">
        <v>192034.7065</v>
      </c>
      <c r="S2877" s="5">
        <v>162871.27100000001</v>
      </c>
      <c r="T2877" s="5">
        <v>125619.7444</v>
      </c>
      <c r="U2877" s="5">
        <v>89271.860400000005</v>
      </c>
      <c r="V2877" s="5">
        <v>52511.382899999997</v>
      </c>
      <c r="W2877" s="5">
        <v>42457.123899999999</v>
      </c>
      <c r="X2877" s="5">
        <v>44462.486499999999</v>
      </c>
      <c r="Y2877" s="5">
        <v>32915.971799999999</v>
      </c>
      <c r="Z2877" s="5">
        <v>31840.8102</v>
      </c>
      <c r="AA2877" s="5">
        <v>24970.276099999999</v>
      </c>
      <c r="AB2877" s="5">
        <v>9854.1985999999997</v>
      </c>
      <c r="AC2877" s="5">
        <v>1265.4168</v>
      </c>
      <c r="AD2877" s="5">
        <v>2680.0889000000002</v>
      </c>
      <c r="AE2877" s="5">
        <v>7388.0802999999996</v>
      </c>
      <c r="AF2877" s="5">
        <v>6957.5279</v>
      </c>
      <c r="AG2877" s="5">
        <v>25427.802500000002</v>
      </c>
      <c r="AH2877" s="5">
        <v>49361.296300000002</v>
      </c>
      <c r="AI2877" s="5">
        <v>86188.669399999999</v>
      </c>
      <c r="AJ2877" s="5">
        <v>119713.9779</v>
      </c>
      <c r="AK2877" s="5">
        <v>165017.10339999999</v>
      </c>
      <c r="AL2877" s="5">
        <v>198907.56229999999</v>
      </c>
      <c r="AM2877" s="5">
        <v>228433.14180000001</v>
      </c>
      <c r="AN2877" s="5">
        <v>246888.78539999999</v>
      </c>
      <c r="AO2877" s="5">
        <v>257662.74369999999</v>
      </c>
      <c r="AP2877" s="5">
        <v>260346.51209999999</v>
      </c>
      <c r="AQ2877" s="5">
        <v>256465.05989999999</v>
      </c>
      <c r="AR2877" s="5">
        <v>248069.58420000001</v>
      </c>
      <c r="AS2877" s="5">
        <v>237538.2438</v>
      </c>
      <c r="AT2877" s="5">
        <v>236448.59710000001</v>
      </c>
      <c r="AU2877" s="5">
        <v>229159.2237</v>
      </c>
      <c r="AV2877" s="5">
        <v>227319.7046</v>
      </c>
      <c r="AW2877" s="5">
        <v>241503.79680000001</v>
      </c>
      <c r="AX2877" s="5">
        <v>259168.73860000001</v>
      </c>
      <c r="AY2877" s="5">
        <v>263175.81589999999</v>
      </c>
      <c r="AZ2877" s="5">
        <v>7296917.7975999992</v>
      </c>
    </row>
    <row r="2878" spans="1:52" x14ac:dyDescent="0.3">
      <c r="A2878" s="5" t="s">
        <v>8</v>
      </c>
      <c r="B2878" s="5" t="s">
        <v>4</v>
      </c>
      <c r="C2878" s="6">
        <v>44849</v>
      </c>
      <c r="D2878" s="5">
        <v>7319.0510999999997</v>
      </c>
      <c r="E2878" s="5">
        <v>7107.6665000000003</v>
      </c>
      <c r="F2878" s="5">
        <v>7034.1102000000001</v>
      </c>
      <c r="G2878" s="5">
        <v>7004.81</v>
      </c>
      <c r="H2878" s="5">
        <v>6980.1615000000002</v>
      </c>
      <c r="I2878" s="5">
        <v>6925.8940000000002</v>
      </c>
      <c r="J2878" s="5">
        <v>6980.9251999999997</v>
      </c>
      <c r="K2878" s="5">
        <v>7017.3531000000003</v>
      </c>
      <c r="L2878" s="5">
        <v>7168.4975000000004</v>
      </c>
      <c r="M2878" s="5">
        <v>7427.7146000000002</v>
      </c>
      <c r="N2878" s="5">
        <v>7763.0626000000002</v>
      </c>
      <c r="O2878" s="5">
        <v>7860.9299000000001</v>
      </c>
      <c r="P2878" s="5">
        <v>8223.8883000000005</v>
      </c>
      <c r="Q2878" s="5">
        <v>8878.5519000000004</v>
      </c>
      <c r="R2878" s="5">
        <v>9876.7914000000001</v>
      </c>
      <c r="S2878" s="5">
        <v>10629.460800000001</v>
      </c>
      <c r="T2878" s="5">
        <v>11374.3238</v>
      </c>
      <c r="U2878" s="5">
        <v>11341.2929</v>
      </c>
      <c r="V2878" s="5">
        <v>11594.502899999999</v>
      </c>
      <c r="W2878" s="5">
        <v>10552.233200000001</v>
      </c>
      <c r="X2878" s="5">
        <v>9910.6159000000007</v>
      </c>
      <c r="Y2878" s="5">
        <v>10108.7952</v>
      </c>
      <c r="Z2878" s="5">
        <v>9082.3698999999997</v>
      </c>
      <c r="AA2878" s="5">
        <v>9253.5146999999997</v>
      </c>
      <c r="AB2878" s="5">
        <v>8644.7937999999995</v>
      </c>
      <c r="AC2878" s="5">
        <v>8111.7528000000002</v>
      </c>
      <c r="AD2878" s="5">
        <v>8476.4066999999995</v>
      </c>
      <c r="AE2878" s="5">
        <v>8209.2721999999994</v>
      </c>
      <c r="AF2878" s="5">
        <v>8162.8388999999997</v>
      </c>
      <c r="AG2878" s="5">
        <v>8023.6989000000003</v>
      </c>
      <c r="AH2878" s="5">
        <v>7880.8753999999999</v>
      </c>
      <c r="AI2878" s="5">
        <v>8068.1088</v>
      </c>
      <c r="AJ2878" s="5">
        <v>8013.5079999999998</v>
      </c>
      <c r="AK2878" s="5">
        <v>8367.3381000000008</v>
      </c>
      <c r="AL2878" s="5">
        <v>8533.2433999999994</v>
      </c>
      <c r="AM2878" s="5">
        <v>8739.1880000000001</v>
      </c>
      <c r="AN2878" s="5">
        <v>8911.9812999999995</v>
      </c>
      <c r="AO2878" s="5">
        <v>9244.9163000000008</v>
      </c>
      <c r="AP2878" s="5">
        <v>9525.7810000000009</v>
      </c>
      <c r="AQ2878" s="5">
        <v>9310.5030999999999</v>
      </c>
      <c r="AR2878" s="5">
        <v>9113.3264999999992</v>
      </c>
      <c r="AS2878" s="5">
        <v>8753.7332999999999</v>
      </c>
      <c r="AT2878" s="5">
        <v>8374.848</v>
      </c>
      <c r="AU2878" s="5">
        <v>8080.9624999999996</v>
      </c>
      <c r="AV2878" s="5">
        <v>7793.3618999999999</v>
      </c>
      <c r="AW2878" s="5">
        <v>7585.2578999999996</v>
      </c>
      <c r="AX2878" s="5">
        <v>7503.8975</v>
      </c>
      <c r="AY2878" s="5">
        <v>7259.5537999999997</v>
      </c>
      <c r="AZ2878" s="5">
        <v>408105.66519999999</v>
      </c>
    </row>
    <row r="2879" spans="1:52" x14ac:dyDescent="0.3">
      <c r="A2879" s="5" t="s">
        <v>8</v>
      </c>
      <c r="B2879" s="5" t="s">
        <v>5</v>
      </c>
      <c r="C2879" s="6">
        <v>44849</v>
      </c>
      <c r="D2879" s="5">
        <v>68007.877299999993</v>
      </c>
      <c r="E2879" s="5">
        <v>61845.661699999997</v>
      </c>
      <c r="F2879" s="5">
        <v>57713.335899999998</v>
      </c>
      <c r="G2879" s="5">
        <v>54985.159899999999</v>
      </c>
      <c r="H2879" s="5">
        <v>53281.9758</v>
      </c>
      <c r="I2879" s="5">
        <v>52211.874100000001</v>
      </c>
      <c r="J2879" s="5">
        <v>51819.805200000003</v>
      </c>
      <c r="K2879" s="5">
        <v>52196.254500000003</v>
      </c>
      <c r="L2879" s="5">
        <v>53585.381200000003</v>
      </c>
      <c r="M2879" s="5">
        <v>55738.040500000003</v>
      </c>
      <c r="N2879" s="5">
        <v>60093.152900000001</v>
      </c>
      <c r="O2879" s="5">
        <v>66256.909499999994</v>
      </c>
      <c r="P2879" s="5">
        <v>72365.809899999993</v>
      </c>
      <c r="Q2879" s="5">
        <v>77243.176300000006</v>
      </c>
      <c r="R2879" s="5">
        <v>80109.335099999997</v>
      </c>
      <c r="S2879" s="5">
        <v>76948.869900000005</v>
      </c>
      <c r="T2879" s="5">
        <v>70656.9853</v>
      </c>
      <c r="U2879" s="5">
        <v>62944.772799999999</v>
      </c>
      <c r="V2879" s="5">
        <v>57644.557200000003</v>
      </c>
      <c r="W2879" s="5">
        <v>42172.210500000001</v>
      </c>
      <c r="X2879" s="5">
        <v>32306.417099999999</v>
      </c>
      <c r="Y2879" s="5">
        <v>32671.412899999999</v>
      </c>
      <c r="Z2879" s="5">
        <v>25214.6201</v>
      </c>
      <c r="AA2879" s="5">
        <v>30220.799299999999</v>
      </c>
      <c r="AB2879" s="5">
        <v>27898.0209</v>
      </c>
      <c r="AC2879" s="5">
        <v>22044.956399999999</v>
      </c>
      <c r="AD2879" s="5">
        <v>25912.130499999999</v>
      </c>
      <c r="AE2879" s="5">
        <v>28549.247599999999</v>
      </c>
      <c r="AF2879" s="5">
        <v>31767.608499999998</v>
      </c>
      <c r="AG2879" s="5">
        <v>33757.620699999999</v>
      </c>
      <c r="AH2879" s="5">
        <v>41464.007799999999</v>
      </c>
      <c r="AI2879" s="5">
        <v>47388.469799999999</v>
      </c>
      <c r="AJ2879" s="5">
        <v>57415.244200000001</v>
      </c>
      <c r="AK2879" s="5">
        <v>67833.061100000006</v>
      </c>
      <c r="AL2879" s="5">
        <v>77420.804799999998</v>
      </c>
      <c r="AM2879" s="5">
        <v>84587.985400000005</v>
      </c>
      <c r="AN2879" s="5">
        <v>89244.912899999996</v>
      </c>
      <c r="AO2879" s="5">
        <v>95221.458299999998</v>
      </c>
      <c r="AP2879" s="5">
        <v>97676.027499999997</v>
      </c>
      <c r="AQ2879" s="5">
        <v>96919.606899999999</v>
      </c>
      <c r="AR2879" s="5">
        <v>94736.702699999994</v>
      </c>
      <c r="AS2879" s="5">
        <v>91763.910099999994</v>
      </c>
      <c r="AT2879" s="5">
        <v>87665.356</v>
      </c>
      <c r="AU2879" s="5">
        <v>82096.351299999995</v>
      </c>
      <c r="AV2879" s="5">
        <v>76354.694000000003</v>
      </c>
      <c r="AW2879" s="5">
        <v>70289.113800000006</v>
      </c>
      <c r="AX2879" s="5">
        <v>76294.408800000005</v>
      </c>
      <c r="AY2879" s="5">
        <v>70845.717699999994</v>
      </c>
      <c r="AZ2879" s="5">
        <v>2923381.8125999998</v>
      </c>
    </row>
    <row r="2880" spans="1:52" x14ac:dyDescent="0.3">
      <c r="A2880" s="5" t="s">
        <v>9</v>
      </c>
      <c r="B2880" s="5" t="s">
        <v>4</v>
      </c>
      <c r="C2880" s="6">
        <v>44849</v>
      </c>
      <c r="D2880" s="5">
        <v>15400.275</v>
      </c>
      <c r="E2880" s="5">
        <v>15071.116</v>
      </c>
      <c r="F2880" s="5">
        <v>14881.249</v>
      </c>
      <c r="G2880" s="5">
        <v>14781.789000000001</v>
      </c>
      <c r="H2880" s="5">
        <v>14711.001</v>
      </c>
      <c r="I2880" s="5">
        <v>14667.781999999999</v>
      </c>
      <c r="J2880" s="5">
        <v>14665.895</v>
      </c>
      <c r="K2880" s="5">
        <v>14685.341</v>
      </c>
      <c r="L2880" s="5">
        <v>14898.689</v>
      </c>
      <c r="M2880" s="5">
        <v>15264.312</v>
      </c>
      <c r="N2880" s="5">
        <v>15785.609</v>
      </c>
      <c r="O2880" s="5">
        <v>15871.172</v>
      </c>
      <c r="P2880" s="5">
        <v>16528.037</v>
      </c>
      <c r="Q2880" s="5">
        <v>17916.886999999999</v>
      </c>
      <c r="R2880" s="5">
        <v>19638.756000000001</v>
      </c>
      <c r="S2880" s="5">
        <v>20779.651000000002</v>
      </c>
      <c r="T2880" s="5">
        <v>21871.303</v>
      </c>
      <c r="U2880" s="5">
        <v>21695.513999999999</v>
      </c>
      <c r="V2880" s="5">
        <v>21287.452000000001</v>
      </c>
      <c r="W2880" s="5">
        <v>21496.427</v>
      </c>
      <c r="X2880" s="5">
        <v>20450.571</v>
      </c>
      <c r="Y2880" s="5">
        <v>18738.893</v>
      </c>
      <c r="Z2880" s="5">
        <v>17972.099999999999</v>
      </c>
      <c r="AA2880" s="5">
        <v>18529.458999999999</v>
      </c>
      <c r="AB2880" s="5">
        <v>17352.187000000002</v>
      </c>
      <c r="AC2880" s="5">
        <v>17045.149000000001</v>
      </c>
      <c r="AD2880" s="5">
        <v>17434.509999999998</v>
      </c>
      <c r="AE2880" s="5">
        <v>17519.936000000002</v>
      </c>
      <c r="AF2880" s="5">
        <v>16998.412</v>
      </c>
      <c r="AG2880" s="5">
        <v>16824.881000000001</v>
      </c>
      <c r="AH2880" s="5">
        <v>16380.876</v>
      </c>
      <c r="AI2880" s="5">
        <v>16545.52</v>
      </c>
      <c r="AJ2880" s="5">
        <v>17315.956999999999</v>
      </c>
      <c r="AK2880" s="5">
        <v>17707.490000000002</v>
      </c>
      <c r="AL2880" s="5">
        <v>18396.314999999999</v>
      </c>
      <c r="AM2880" s="5">
        <v>19106.463</v>
      </c>
      <c r="AN2880" s="5">
        <v>19420.371999999999</v>
      </c>
      <c r="AO2880" s="5">
        <v>19989.57</v>
      </c>
      <c r="AP2880" s="5">
        <v>20344.855</v>
      </c>
      <c r="AQ2880" s="5">
        <v>19765.564999999999</v>
      </c>
      <c r="AR2880" s="5">
        <v>19009.214</v>
      </c>
      <c r="AS2880" s="5">
        <v>18250.156999999999</v>
      </c>
      <c r="AT2880" s="5">
        <v>17458.632000000001</v>
      </c>
      <c r="AU2880" s="5">
        <v>16759.109</v>
      </c>
      <c r="AV2880" s="5">
        <v>16189.601000000001</v>
      </c>
      <c r="AW2880" s="5">
        <v>15727.411</v>
      </c>
      <c r="AX2880" s="5">
        <v>15729.538</v>
      </c>
      <c r="AY2880" s="5">
        <v>15274.371999999999</v>
      </c>
      <c r="AZ2880" s="5">
        <v>840135.37199999974</v>
      </c>
    </row>
    <row r="2881" spans="1:52" x14ac:dyDescent="0.3">
      <c r="A2881" s="5" t="s">
        <v>9</v>
      </c>
      <c r="B2881" s="5" t="s">
        <v>5</v>
      </c>
      <c r="C2881" s="6">
        <v>44849</v>
      </c>
      <c r="D2881" s="5">
        <v>139059.25200000001</v>
      </c>
      <c r="E2881" s="5">
        <v>126445.743</v>
      </c>
      <c r="F2881" s="5">
        <v>116831.46799999999</v>
      </c>
      <c r="G2881" s="5">
        <v>110091.033</v>
      </c>
      <c r="H2881" s="5">
        <v>105895.243</v>
      </c>
      <c r="I2881" s="5">
        <v>102993.07799999999</v>
      </c>
      <c r="J2881" s="5">
        <v>101589.325</v>
      </c>
      <c r="K2881" s="5">
        <v>101556.34299999999</v>
      </c>
      <c r="L2881" s="5">
        <v>103754.133</v>
      </c>
      <c r="M2881" s="5">
        <v>107492.72500000001</v>
      </c>
      <c r="N2881" s="5">
        <v>116380.075</v>
      </c>
      <c r="O2881" s="5">
        <v>129207.433</v>
      </c>
      <c r="P2881" s="5">
        <v>137963.1868</v>
      </c>
      <c r="Q2881" s="5">
        <v>151889.34479999999</v>
      </c>
      <c r="R2881" s="5">
        <v>158244.05119999999</v>
      </c>
      <c r="S2881" s="5">
        <v>147556.69579999999</v>
      </c>
      <c r="T2881" s="5">
        <v>123586.6928</v>
      </c>
      <c r="U2881" s="5">
        <v>102733.51</v>
      </c>
      <c r="V2881" s="5">
        <v>82475.422999999995</v>
      </c>
      <c r="W2881" s="5">
        <v>73865.87</v>
      </c>
      <c r="X2881" s="5">
        <v>57888.534</v>
      </c>
      <c r="Y2881" s="5">
        <v>32926.756000000001</v>
      </c>
      <c r="Z2881" s="5">
        <v>26979.62</v>
      </c>
      <c r="AA2881" s="5">
        <v>48225.315000000002</v>
      </c>
      <c r="AB2881" s="5">
        <v>43712.788999999997</v>
      </c>
      <c r="AC2881" s="5">
        <v>37712.235999999997</v>
      </c>
      <c r="AD2881" s="5">
        <v>46974.803999999996</v>
      </c>
      <c r="AE2881" s="5">
        <v>55555.794000000002</v>
      </c>
      <c r="AF2881" s="5">
        <v>56624.256000000001</v>
      </c>
      <c r="AG2881" s="5">
        <v>61344.411</v>
      </c>
      <c r="AH2881" s="5">
        <v>67257.316000000006</v>
      </c>
      <c r="AI2881" s="5">
        <v>81765.262000000002</v>
      </c>
      <c r="AJ2881" s="5">
        <v>108607.44</v>
      </c>
      <c r="AK2881" s="5">
        <v>134978.603</v>
      </c>
      <c r="AL2881" s="5">
        <v>155281.66</v>
      </c>
      <c r="AM2881" s="5">
        <v>172249.51</v>
      </c>
      <c r="AN2881" s="5">
        <v>181157.70199999999</v>
      </c>
      <c r="AO2881" s="5">
        <v>187819.13</v>
      </c>
      <c r="AP2881" s="5">
        <v>190392.0238</v>
      </c>
      <c r="AQ2881" s="5">
        <v>187857.2212</v>
      </c>
      <c r="AR2881" s="5">
        <v>183200.4602</v>
      </c>
      <c r="AS2881" s="5">
        <v>176491.6672</v>
      </c>
      <c r="AT2881" s="5">
        <v>166990.66699999999</v>
      </c>
      <c r="AU2881" s="5">
        <v>155494.076</v>
      </c>
      <c r="AV2881" s="5">
        <v>142780.726</v>
      </c>
      <c r="AW2881" s="5">
        <v>130853.571</v>
      </c>
      <c r="AX2881" s="5">
        <v>154824.171</v>
      </c>
      <c r="AY2881" s="5">
        <v>145201.7542</v>
      </c>
      <c r="AZ2881" s="5">
        <v>5530758.1009999998</v>
      </c>
    </row>
    <row r="2882" spans="1:52" x14ac:dyDescent="0.3">
      <c r="A2882" s="5" t="s">
        <v>3</v>
      </c>
      <c r="B2882" s="5" t="s">
        <v>4</v>
      </c>
      <c r="C2882" s="6">
        <v>44850</v>
      </c>
      <c r="D2882" s="5">
        <v>13234.462</v>
      </c>
      <c r="E2882" s="5">
        <v>12981.7168</v>
      </c>
      <c r="F2882" s="5">
        <v>12812.180700000001</v>
      </c>
      <c r="G2882" s="5">
        <v>12702.798500000001</v>
      </c>
      <c r="H2882" s="5">
        <v>12560.0933</v>
      </c>
      <c r="I2882" s="5">
        <v>12448.126399999999</v>
      </c>
      <c r="J2882" s="5">
        <v>12379.0108</v>
      </c>
      <c r="K2882" s="5">
        <v>12343.7583</v>
      </c>
      <c r="L2882" s="5">
        <v>12394.356900000001</v>
      </c>
      <c r="M2882" s="5">
        <v>12437.008099999999</v>
      </c>
      <c r="N2882" s="5">
        <v>12611.8467</v>
      </c>
      <c r="O2882" s="5">
        <v>12669.588100000001</v>
      </c>
      <c r="P2882" s="5">
        <v>12962.211600000001</v>
      </c>
      <c r="Q2882" s="5">
        <v>13465.928900000001</v>
      </c>
      <c r="R2882" s="5">
        <v>13960.6299</v>
      </c>
      <c r="S2882" s="5">
        <v>14685.491400000001</v>
      </c>
      <c r="T2882" s="5">
        <v>15289.22</v>
      </c>
      <c r="U2882" s="5">
        <v>15950.195400000001</v>
      </c>
      <c r="V2882" s="5">
        <v>16715.5435</v>
      </c>
      <c r="W2882" s="5">
        <v>16602.861400000002</v>
      </c>
      <c r="X2882" s="5">
        <v>17410.603999999999</v>
      </c>
      <c r="Y2882" s="5">
        <v>17136.035899999999</v>
      </c>
      <c r="Z2882" s="5">
        <v>17083.218400000002</v>
      </c>
      <c r="AA2882" s="5">
        <v>17270.5124</v>
      </c>
      <c r="AB2882" s="5">
        <v>16898.544000000002</v>
      </c>
      <c r="AC2882" s="5">
        <v>16494.462</v>
      </c>
      <c r="AD2882" s="5">
        <v>15834.1538</v>
      </c>
      <c r="AE2882" s="5">
        <v>15484.2837</v>
      </c>
      <c r="AF2882" s="5">
        <v>15421.1343</v>
      </c>
      <c r="AG2882" s="5">
        <v>15254.9936</v>
      </c>
      <c r="AH2882" s="5">
        <v>15465.3755</v>
      </c>
      <c r="AI2882" s="5">
        <v>15512.303400000001</v>
      </c>
      <c r="AJ2882" s="5">
        <v>15523.745500000001</v>
      </c>
      <c r="AK2882" s="5">
        <v>15608.7019</v>
      </c>
      <c r="AL2882" s="5">
        <v>15797.9771</v>
      </c>
      <c r="AM2882" s="5">
        <v>15925.055399999999</v>
      </c>
      <c r="AN2882" s="5">
        <v>15967.281999999999</v>
      </c>
      <c r="AO2882" s="5">
        <v>16145.2559</v>
      </c>
      <c r="AP2882" s="5">
        <v>16259.295899999999</v>
      </c>
      <c r="AQ2882" s="5">
        <v>16020.8514</v>
      </c>
      <c r="AR2882" s="5">
        <v>15629.105799999999</v>
      </c>
      <c r="AS2882" s="5">
        <v>15039.2914</v>
      </c>
      <c r="AT2882" s="5">
        <v>14398.149100000001</v>
      </c>
      <c r="AU2882" s="5">
        <v>13906.928900000001</v>
      </c>
      <c r="AV2882" s="5">
        <v>13511.477999999999</v>
      </c>
      <c r="AW2882" s="5">
        <v>13154.1994</v>
      </c>
      <c r="AX2882" s="5">
        <v>12944.7001</v>
      </c>
      <c r="AY2882" s="5">
        <v>12818.2742</v>
      </c>
      <c r="AZ2882" s="5">
        <v>705122.9417000002</v>
      </c>
    </row>
    <row r="2883" spans="1:52" x14ac:dyDescent="0.3">
      <c r="A2883" s="5" t="s">
        <v>3</v>
      </c>
      <c r="B2883" s="5" t="s">
        <v>5</v>
      </c>
      <c r="C2883" s="6">
        <v>44850</v>
      </c>
      <c r="D2883" s="5">
        <v>55992.434500000003</v>
      </c>
      <c r="E2883" s="5">
        <v>49641.719700000001</v>
      </c>
      <c r="F2883" s="5">
        <v>44655.039299999997</v>
      </c>
      <c r="G2883" s="5">
        <v>40970.5579</v>
      </c>
      <c r="H2883" s="5">
        <v>38720.644099999998</v>
      </c>
      <c r="I2883" s="5">
        <v>37254.989300000001</v>
      </c>
      <c r="J2883" s="5">
        <v>36489.704700000002</v>
      </c>
      <c r="K2883" s="5">
        <v>36029.157200000001</v>
      </c>
      <c r="L2883" s="5">
        <v>36221.764199999998</v>
      </c>
      <c r="M2883" s="5">
        <v>36786.179100000001</v>
      </c>
      <c r="N2883" s="5">
        <v>38861.690900000001</v>
      </c>
      <c r="O2883" s="5">
        <v>41830.5694</v>
      </c>
      <c r="P2883" s="5">
        <v>46367.515099999997</v>
      </c>
      <c r="Q2883" s="5">
        <v>50418.854899999998</v>
      </c>
      <c r="R2883" s="5">
        <v>52490.826699999998</v>
      </c>
      <c r="S2883" s="5">
        <v>57326.695299999999</v>
      </c>
      <c r="T2883" s="5">
        <v>59722.193299999999</v>
      </c>
      <c r="U2883" s="5">
        <v>59517.529300000002</v>
      </c>
      <c r="V2883" s="5">
        <v>59490.469400000002</v>
      </c>
      <c r="W2883" s="5">
        <v>54446.5023</v>
      </c>
      <c r="X2883" s="5">
        <v>57190.679700000001</v>
      </c>
      <c r="Y2883" s="5">
        <v>54034.714</v>
      </c>
      <c r="Z2883" s="5">
        <v>54562.353600000002</v>
      </c>
      <c r="AA2883" s="5">
        <v>55958.186300000001</v>
      </c>
      <c r="AB2883" s="5">
        <v>51594.105600000003</v>
      </c>
      <c r="AC2883" s="5">
        <v>48441.542500000003</v>
      </c>
      <c r="AD2883" s="5">
        <v>41845.824699999997</v>
      </c>
      <c r="AE2883" s="5">
        <v>39774.548699999999</v>
      </c>
      <c r="AF2883" s="5">
        <v>40512.655400000003</v>
      </c>
      <c r="AG2883" s="5">
        <v>41414.232199999999</v>
      </c>
      <c r="AH2883" s="5">
        <v>44658.394899999999</v>
      </c>
      <c r="AI2883" s="5">
        <v>48720.768199999999</v>
      </c>
      <c r="AJ2883" s="5">
        <v>55315.741199999997</v>
      </c>
      <c r="AK2883" s="5">
        <v>63676.293700000002</v>
      </c>
      <c r="AL2883" s="5">
        <v>71596.938899999994</v>
      </c>
      <c r="AM2883" s="5">
        <v>78329.9473</v>
      </c>
      <c r="AN2883" s="5">
        <v>83328.447899999999</v>
      </c>
      <c r="AO2883" s="5">
        <v>87932.370599999995</v>
      </c>
      <c r="AP2883" s="5">
        <v>90979.219800000006</v>
      </c>
      <c r="AQ2883" s="5">
        <v>90875.308900000004</v>
      </c>
      <c r="AR2883" s="5">
        <v>88362.260800000004</v>
      </c>
      <c r="AS2883" s="5">
        <v>83340.150699999998</v>
      </c>
      <c r="AT2883" s="5">
        <v>76546.123999999996</v>
      </c>
      <c r="AU2883" s="5">
        <v>68394.816500000001</v>
      </c>
      <c r="AV2883" s="5">
        <v>64465.075700000001</v>
      </c>
      <c r="AW2883" s="5">
        <v>64434.3825</v>
      </c>
      <c r="AX2883" s="5">
        <v>66576.999899999995</v>
      </c>
      <c r="AY2883" s="5">
        <v>64340.181799999998</v>
      </c>
      <c r="AZ2883" s="5">
        <v>2710437.3026000001</v>
      </c>
    </row>
    <row r="2884" spans="1:52" x14ac:dyDescent="0.3">
      <c r="A2884" s="5" t="s">
        <v>6</v>
      </c>
      <c r="B2884" s="5" t="s">
        <v>4</v>
      </c>
      <c r="C2884" s="6">
        <v>44850</v>
      </c>
      <c r="D2884" s="5">
        <v>19923.028200000001</v>
      </c>
      <c r="E2884" s="5">
        <v>20118.405299999999</v>
      </c>
      <c r="F2884" s="5">
        <v>19936.508999999998</v>
      </c>
      <c r="G2884" s="5">
        <v>19269.3423</v>
      </c>
      <c r="H2884" s="5">
        <v>18931.3642</v>
      </c>
      <c r="I2884" s="5">
        <v>18705.246500000001</v>
      </c>
      <c r="J2884" s="5">
        <v>18536.051800000001</v>
      </c>
      <c r="K2884" s="5">
        <v>18466.7955</v>
      </c>
      <c r="L2884" s="5">
        <v>18539.2765</v>
      </c>
      <c r="M2884" s="5">
        <v>18729.624299999999</v>
      </c>
      <c r="N2884" s="5">
        <v>19029.153699999999</v>
      </c>
      <c r="O2884" s="5">
        <v>18833.5887</v>
      </c>
      <c r="P2884" s="5">
        <v>18872.858199999999</v>
      </c>
      <c r="Q2884" s="5">
        <v>18896.067999999999</v>
      </c>
      <c r="R2884" s="5">
        <v>17924.333699999999</v>
      </c>
      <c r="S2884" s="5">
        <v>17015.5821</v>
      </c>
      <c r="T2884" s="5">
        <v>16829.949199999999</v>
      </c>
      <c r="U2884" s="5">
        <v>15898.475</v>
      </c>
      <c r="V2884" s="5">
        <v>15029.0813</v>
      </c>
      <c r="W2884" s="5">
        <v>13543.983399999999</v>
      </c>
      <c r="X2884" s="5">
        <v>11019.128199999999</v>
      </c>
      <c r="Y2884" s="5">
        <v>11180.6273</v>
      </c>
      <c r="Z2884" s="5">
        <v>13004.3338</v>
      </c>
      <c r="AA2884" s="5">
        <v>10801.625899999999</v>
      </c>
      <c r="AB2884" s="5">
        <v>9740.3886999999995</v>
      </c>
      <c r="AC2884" s="5">
        <v>8999.77</v>
      </c>
      <c r="AD2884" s="5">
        <v>8787.2594000000008</v>
      </c>
      <c r="AE2884" s="5">
        <v>7744.9484000000002</v>
      </c>
      <c r="AF2884" s="5">
        <v>7752.2829000000002</v>
      </c>
      <c r="AG2884" s="5">
        <v>8903.2188999999998</v>
      </c>
      <c r="AH2884" s="5">
        <v>10187.9331</v>
      </c>
      <c r="AI2884" s="5">
        <v>11845.1209</v>
      </c>
      <c r="AJ2884" s="5">
        <v>14164.9766</v>
      </c>
      <c r="AK2884" s="5">
        <v>16669.513900000002</v>
      </c>
      <c r="AL2884" s="5">
        <v>19222.980899999999</v>
      </c>
      <c r="AM2884" s="5">
        <v>21216.5088</v>
      </c>
      <c r="AN2884" s="5">
        <v>22441.1387</v>
      </c>
      <c r="AO2884" s="5">
        <v>23444.2019</v>
      </c>
      <c r="AP2884" s="5">
        <v>24025.168399999999</v>
      </c>
      <c r="AQ2884" s="5">
        <v>23547.1214</v>
      </c>
      <c r="AR2884" s="5">
        <v>22636.034</v>
      </c>
      <c r="AS2884" s="5">
        <v>21728.302299999999</v>
      </c>
      <c r="AT2884" s="5">
        <v>20842.708999999999</v>
      </c>
      <c r="AU2884" s="5">
        <v>20104.212599999999</v>
      </c>
      <c r="AV2884" s="5">
        <v>19480.273499999999</v>
      </c>
      <c r="AW2884" s="5">
        <v>19001.142400000001</v>
      </c>
      <c r="AX2884" s="5">
        <v>19101.6476</v>
      </c>
      <c r="AY2884" s="5">
        <v>19739.2003</v>
      </c>
      <c r="AZ2884" s="5">
        <v>810360.48669999989</v>
      </c>
    </row>
    <row r="2885" spans="1:52" x14ac:dyDescent="0.3">
      <c r="A2885" s="5" t="s">
        <v>6</v>
      </c>
      <c r="B2885" s="5" t="s">
        <v>5</v>
      </c>
      <c r="C2885" s="6">
        <v>44850</v>
      </c>
      <c r="D2885" s="5">
        <v>194717.94320000001</v>
      </c>
      <c r="E2885" s="5">
        <v>202079.02660000001</v>
      </c>
      <c r="F2885" s="5">
        <v>193305.40109999999</v>
      </c>
      <c r="G2885" s="5">
        <v>170038.39869999999</v>
      </c>
      <c r="H2885" s="5">
        <v>152087.43090000001</v>
      </c>
      <c r="I2885" s="5">
        <v>138961.8682</v>
      </c>
      <c r="J2885" s="5">
        <v>131370.15299999999</v>
      </c>
      <c r="K2885" s="5">
        <v>127105.54120000001</v>
      </c>
      <c r="L2885" s="5">
        <v>125417.30650000001</v>
      </c>
      <c r="M2885" s="5">
        <v>126440.2377</v>
      </c>
      <c r="N2885" s="5">
        <v>133024.84719999999</v>
      </c>
      <c r="O2885" s="5">
        <v>144886.5215</v>
      </c>
      <c r="P2885" s="5">
        <v>155797.70800000001</v>
      </c>
      <c r="Q2885" s="5">
        <v>161316.51070000001</v>
      </c>
      <c r="R2885" s="5">
        <v>145451.12899999999</v>
      </c>
      <c r="S2885" s="5">
        <v>133528.48209999999</v>
      </c>
      <c r="T2885" s="5">
        <v>118667.8815</v>
      </c>
      <c r="U2885" s="5">
        <v>95028.937000000005</v>
      </c>
      <c r="V2885" s="5">
        <v>69500.302599999995</v>
      </c>
      <c r="W2885" s="5">
        <v>41548.178399999997</v>
      </c>
      <c r="X2885" s="5">
        <v>1983.8869</v>
      </c>
      <c r="Y2885" s="5">
        <v>3522.2743999999998</v>
      </c>
      <c r="Z2885" s="5">
        <v>35338.333299999998</v>
      </c>
      <c r="AA2885" s="5">
        <v>10743.974200000001</v>
      </c>
      <c r="AB2885" s="5">
        <v>-2156.7051000000001</v>
      </c>
      <c r="AC2885" s="5">
        <v>-13987.030699999999</v>
      </c>
      <c r="AD2885" s="5">
        <v>-16769.785</v>
      </c>
      <c r="AE2885" s="5">
        <v>-24356.046200000001</v>
      </c>
      <c r="AF2885" s="5">
        <v>-23738.707699999999</v>
      </c>
      <c r="AG2885" s="5">
        <v>-5721.9303</v>
      </c>
      <c r="AH2885" s="5">
        <v>14356.0628</v>
      </c>
      <c r="AI2885" s="5">
        <v>44632.791299999997</v>
      </c>
      <c r="AJ2885" s="5">
        <v>93139.488200000007</v>
      </c>
      <c r="AK2885" s="5">
        <v>142182.85769999999</v>
      </c>
      <c r="AL2885" s="5">
        <v>185581.94219999999</v>
      </c>
      <c r="AM2885" s="5">
        <v>223128.2023</v>
      </c>
      <c r="AN2885" s="5">
        <v>246746.07339999999</v>
      </c>
      <c r="AO2885" s="5">
        <v>262534.50329999998</v>
      </c>
      <c r="AP2885" s="5">
        <v>267374.63569999998</v>
      </c>
      <c r="AQ2885" s="5">
        <v>263911.07120000001</v>
      </c>
      <c r="AR2885" s="5">
        <v>253830.79</v>
      </c>
      <c r="AS2885" s="5">
        <v>237182.46590000001</v>
      </c>
      <c r="AT2885" s="5">
        <v>216965.56959999999</v>
      </c>
      <c r="AU2885" s="5">
        <v>195739.14939999999</v>
      </c>
      <c r="AV2885" s="5">
        <v>175309.06830000001</v>
      </c>
      <c r="AW2885" s="5">
        <v>157618.64970000001</v>
      </c>
      <c r="AX2885" s="5">
        <v>164861.1159</v>
      </c>
      <c r="AY2885" s="5">
        <v>187235.62210000001</v>
      </c>
      <c r="AZ2885" s="5">
        <v>6057462.1279000007</v>
      </c>
    </row>
    <row r="2886" spans="1:52" x14ac:dyDescent="0.3">
      <c r="A2886" s="5" t="s">
        <v>7</v>
      </c>
      <c r="B2886" s="5" t="s">
        <v>4</v>
      </c>
      <c r="C2886" s="6">
        <v>44850</v>
      </c>
      <c r="D2886" s="5">
        <v>27641.955300000001</v>
      </c>
      <c r="E2886" s="5">
        <v>26573.219099999998</v>
      </c>
      <c r="F2886" s="5">
        <v>26040.536</v>
      </c>
      <c r="G2886" s="5">
        <v>25511.120999999999</v>
      </c>
      <c r="H2886" s="5">
        <v>25023.027600000001</v>
      </c>
      <c r="I2886" s="5">
        <v>24719.268800000002</v>
      </c>
      <c r="J2886" s="5">
        <v>24409.929800000002</v>
      </c>
      <c r="K2886" s="5">
        <v>24080.064399999999</v>
      </c>
      <c r="L2886" s="5">
        <v>24253.185799999999</v>
      </c>
      <c r="M2886" s="5">
        <v>24609.0949</v>
      </c>
      <c r="N2886" s="5">
        <v>25188.1901</v>
      </c>
      <c r="O2886" s="5">
        <v>25030.417000000001</v>
      </c>
      <c r="P2886" s="5">
        <v>24868.753100000002</v>
      </c>
      <c r="Q2886" s="5">
        <v>23889.6119</v>
      </c>
      <c r="R2886" s="5">
        <v>21404.569299999999</v>
      </c>
      <c r="S2886" s="5">
        <v>18697.1011</v>
      </c>
      <c r="T2886" s="5">
        <v>16173.4013</v>
      </c>
      <c r="U2886" s="5">
        <v>14026.0604</v>
      </c>
      <c r="V2886" s="5">
        <v>12299.8861</v>
      </c>
      <c r="W2886" s="5">
        <v>10340.696599999999</v>
      </c>
      <c r="X2886" s="5">
        <v>9324.2016000000003</v>
      </c>
      <c r="Y2886" s="5">
        <v>8389.3785000000007</v>
      </c>
      <c r="Z2886" s="5">
        <v>8306.2975000000006</v>
      </c>
      <c r="AA2886" s="5">
        <v>7237.9781999999996</v>
      </c>
      <c r="AB2886" s="5">
        <v>5414.6710999999996</v>
      </c>
      <c r="AC2886" s="5">
        <v>6237.0667999999996</v>
      </c>
      <c r="AD2886" s="5">
        <v>5126.1713</v>
      </c>
      <c r="AE2886" s="5">
        <v>5679.9804999999997</v>
      </c>
      <c r="AF2886" s="5">
        <v>6159.0027</v>
      </c>
      <c r="AG2886" s="5">
        <v>7952.9470000000001</v>
      </c>
      <c r="AH2886" s="5">
        <v>9163.5545999999995</v>
      </c>
      <c r="AI2886" s="5">
        <v>11576.0926</v>
      </c>
      <c r="AJ2886" s="5">
        <v>15006.0738</v>
      </c>
      <c r="AK2886" s="5">
        <v>18662.338</v>
      </c>
      <c r="AL2886" s="5">
        <v>22323.384699999999</v>
      </c>
      <c r="AM2886" s="5">
        <v>25691.804400000001</v>
      </c>
      <c r="AN2886" s="5">
        <v>27949.1211</v>
      </c>
      <c r="AO2886" s="5">
        <v>29458.0023</v>
      </c>
      <c r="AP2886" s="5">
        <v>30632.947700000001</v>
      </c>
      <c r="AQ2886" s="5">
        <v>30105.1783</v>
      </c>
      <c r="AR2886" s="5">
        <v>29356.244900000002</v>
      </c>
      <c r="AS2886" s="5">
        <v>28357.1185</v>
      </c>
      <c r="AT2886" s="5">
        <v>27570.3207</v>
      </c>
      <c r="AU2886" s="5">
        <v>26637.923500000001</v>
      </c>
      <c r="AV2886" s="5">
        <v>26057.836200000002</v>
      </c>
      <c r="AW2886" s="5">
        <v>25843.527300000002</v>
      </c>
      <c r="AX2886" s="5">
        <v>27153.160599999999</v>
      </c>
      <c r="AY2886" s="5">
        <v>27746.1636</v>
      </c>
      <c r="AZ2886" s="5">
        <v>953898.57760000019</v>
      </c>
    </row>
    <row r="2887" spans="1:52" x14ac:dyDescent="0.3">
      <c r="A2887" s="5" t="s">
        <v>7</v>
      </c>
      <c r="B2887" s="5" t="s">
        <v>5</v>
      </c>
      <c r="C2887" s="6">
        <v>44850</v>
      </c>
      <c r="D2887" s="5">
        <v>229893.75349999999</v>
      </c>
      <c r="E2887" s="5">
        <v>201176.70449999999</v>
      </c>
      <c r="F2887" s="5">
        <v>187407.6789</v>
      </c>
      <c r="G2887" s="5">
        <v>173567.42069999999</v>
      </c>
      <c r="H2887" s="5">
        <v>159121.15109999999</v>
      </c>
      <c r="I2887" s="5">
        <v>150026.54370000001</v>
      </c>
      <c r="J2887" s="5">
        <v>143917.16949999999</v>
      </c>
      <c r="K2887" s="5">
        <v>140204.1894</v>
      </c>
      <c r="L2887" s="5">
        <v>140993.2427</v>
      </c>
      <c r="M2887" s="5">
        <v>144443.13149999999</v>
      </c>
      <c r="N2887" s="5">
        <v>153003.53090000001</v>
      </c>
      <c r="O2887" s="5">
        <v>166620.36840000001</v>
      </c>
      <c r="P2887" s="5">
        <v>178546.48740000001</v>
      </c>
      <c r="Q2887" s="5">
        <v>178952.17120000001</v>
      </c>
      <c r="R2887" s="5">
        <v>150483.28469999999</v>
      </c>
      <c r="S2887" s="5">
        <v>128369.72410000001</v>
      </c>
      <c r="T2887" s="5">
        <v>100820.5978</v>
      </c>
      <c r="U2887" s="5">
        <v>69488.974900000001</v>
      </c>
      <c r="V2887" s="5">
        <v>53924.347900000001</v>
      </c>
      <c r="W2887" s="5">
        <v>31844.7268</v>
      </c>
      <c r="X2887" s="5">
        <v>20240.417300000001</v>
      </c>
      <c r="Y2887" s="5">
        <v>-1088.4679000000001</v>
      </c>
      <c r="Z2887" s="5">
        <v>10024.849</v>
      </c>
      <c r="AA2887" s="5">
        <v>-5826.2044999999998</v>
      </c>
      <c r="AB2887" s="5">
        <v>-16479.711599999999</v>
      </c>
      <c r="AC2887" s="5">
        <v>-16616.413700000001</v>
      </c>
      <c r="AD2887" s="5">
        <v>-31516.559799999999</v>
      </c>
      <c r="AE2887" s="5">
        <v>-21526.076499999999</v>
      </c>
      <c r="AF2887" s="5">
        <v>-21688.231500000002</v>
      </c>
      <c r="AG2887" s="5">
        <v>-12893.2255</v>
      </c>
      <c r="AH2887" s="5">
        <v>8577.8914000000004</v>
      </c>
      <c r="AI2887" s="5">
        <v>38887.755499999999</v>
      </c>
      <c r="AJ2887" s="5">
        <v>82099.549599999998</v>
      </c>
      <c r="AK2887" s="5">
        <v>134816.75959999999</v>
      </c>
      <c r="AL2887" s="5">
        <v>182801.95019999999</v>
      </c>
      <c r="AM2887" s="5">
        <v>225071.87950000001</v>
      </c>
      <c r="AN2887" s="5">
        <v>254026.7181</v>
      </c>
      <c r="AO2887" s="5">
        <v>273674.52649999998</v>
      </c>
      <c r="AP2887" s="5">
        <v>282923.40600000002</v>
      </c>
      <c r="AQ2887" s="5">
        <v>281482.69650000002</v>
      </c>
      <c r="AR2887" s="5">
        <v>271376.35389999999</v>
      </c>
      <c r="AS2887" s="5">
        <v>254475.9749</v>
      </c>
      <c r="AT2887" s="5">
        <v>245068.9197</v>
      </c>
      <c r="AU2887" s="5">
        <v>231087.7488</v>
      </c>
      <c r="AV2887" s="5">
        <v>224804.15609999999</v>
      </c>
      <c r="AW2887" s="5">
        <v>237445.5392</v>
      </c>
      <c r="AX2887" s="5">
        <v>256663.65530000001</v>
      </c>
      <c r="AY2887" s="5">
        <v>262505.85340000002</v>
      </c>
      <c r="AZ2887" s="5">
        <v>6533226.9090999998</v>
      </c>
    </row>
    <row r="2888" spans="1:52" x14ac:dyDescent="0.3">
      <c r="A2888" s="5" t="s">
        <v>8</v>
      </c>
      <c r="B2888" s="5" t="s">
        <v>4</v>
      </c>
      <c r="C2888" s="6">
        <v>44850</v>
      </c>
      <c r="D2888" s="5">
        <v>7099.0007999999998</v>
      </c>
      <c r="E2888" s="5">
        <v>6972.68</v>
      </c>
      <c r="F2888" s="5">
        <v>6928.7694000000001</v>
      </c>
      <c r="G2888" s="5">
        <v>6854.4153999999999</v>
      </c>
      <c r="H2888" s="5">
        <v>6756.3861999999999</v>
      </c>
      <c r="I2888" s="5">
        <v>6754.9521999999997</v>
      </c>
      <c r="J2888" s="5">
        <v>6728.6242000000002</v>
      </c>
      <c r="K2888" s="5">
        <v>6734.6049999999996</v>
      </c>
      <c r="L2888" s="5">
        <v>6795.7879000000003</v>
      </c>
      <c r="M2888" s="5">
        <v>6839.9988999999996</v>
      </c>
      <c r="N2888" s="5">
        <v>6935.7918</v>
      </c>
      <c r="O2888" s="5">
        <v>6710.3269</v>
      </c>
      <c r="P2888" s="5">
        <v>6549.5365000000002</v>
      </c>
      <c r="Q2888" s="5">
        <v>6705.2188999999998</v>
      </c>
      <c r="R2888" s="5">
        <v>6801.5794999999998</v>
      </c>
      <c r="S2888" s="5">
        <v>6743.8752999999997</v>
      </c>
      <c r="T2888" s="5">
        <v>6922.4674000000005</v>
      </c>
      <c r="U2888" s="5">
        <v>6869.5589</v>
      </c>
      <c r="V2888" s="5">
        <v>7210.8323</v>
      </c>
      <c r="W2888" s="5">
        <v>6874.4787999999999</v>
      </c>
      <c r="X2888" s="5">
        <v>6378.1974</v>
      </c>
      <c r="Y2888" s="5">
        <v>6426.6904999999997</v>
      </c>
      <c r="Z2888" s="5">
        <v>5515.2</v>
      </c>
      <c r="AA2888" s="5">
        <v>6318.2906000000003</v>
      </c>
      <c r="AB2888" s="5">
        <v>5419.1644999999999</v>
      </c>
      <c r="AC2888" s="5">
        <v>5362.2345999999998</v>
      </c>
      <c r="AD2888" s="5">
        <v>4460.1567999999997</v>
      </c>
      <c r="AE2888" s="5">
        <v>3891.2669999999998</v>
      </c>
      <c r="AF2888" s="5">
        <v>4523.7157999999999</v>
      </c>
      <c r="AG2888" s="5">
        <v>4453.7687999999998</v>
      </c>
      <c r="AH2888" s="5">
        <v>4739.4497000000001</v>
      </c>
      <c r="AI2888" s="5">
        <v>5335.1684999999998</v>
      </c>
      <c r="AJ2888" s="5">
        <v>5898.3324000000002</v>
      </c>
      <c r="AK2888" s="5">
        <v>6569.5473000000002</v>
      </c>
      <c r="AL2888" s="5">
        <v>7291.9703</v>
      </c>
      <c r="AM2888" s="5">
        <v>7992.5618000000004</v>
      </c>
      <c r="AN2888" s="5">
        <v>8443.7401000000009</v>
      </c>
      <c r="AO2888" s="5">
        <v>8899.0323000000008</v>
      </c>
      <c r="AP2888" s="5">
        <v>9172.9539999999997</v>
      </c>
      <c r="AQ2888" s="5">
        <v>9020.7824999999993</v>
      </c>
      <c r="AR2888" s="5">
        <v>8792.3158999999996</v>
      </c>
      <c r="AS2888" s="5">
        <v>8434.8541999999998</v>
      </c>
      <c r="AT2888" s="5">
        <v>8156.9489999999996</v>
      </c>
      <c r="AU2888" s="5">
        <v>7805.6557000000003</v>
      </c>
      <c r="AV2888" s="5">
        <v>7517.1049000000003</v>
      </c>
      <c r="AW2888" s="5">
        <v>7323.0339999999997</v>
      </c>
      <c r="AX2888" s="5">
        <v>7267.5114999999996</v>
      </c>
      <c r="AY2888" s="5">
        <v>7088.7938999999997</v>
      </c>
      <c r="AZ2888" s="5">
        <v>325287.33029999997</v>
      </c>
    </row>
    <row r="2889" spans="1:52" x14ac:dyDescent="0.3">
      <c r="A2889" s="5" t="s">
        <v>8</v>
      </c>
      <c r="B2889" s="5" t="s">
        <v>5</v>
      </c>
      <c r="C2889" s="6">
        <v>44850</v>
      </c>
      <c r="D2889" s="5">
        <v>64033.274899999997</v>
      </c>
      <c r="E2889" s="5">
        <v>58421.8079</v>
      </c>
      <c r="F2889" s="5">
        <v>54053.95</v>
      </c>
      <c r="G2889" s="5">
        <v>50822.419099999999</v>
      </c>
      <c r="H2889" s="5">
        <v>48602.3416</v>
      </c>
      <c r="I2889" s="5">
        <v>47202.772100000002</v>
      </c>
      <c r="J2889" s="5">
        <v>46607.8056</v>
      </c>
      <c r="K2889" s="5">
        <v>46457.330300000001</v>
      </c>
      <c r="L2889" s="5">
        <v>46913.277399999999</v>
      </c>
      <c r="M2889" s="5">
        <v>47920.929100000001</v>
      </c>
      <c r="N2889" s="5">
        <v>50311.737500000003</v>
      </c>
      <c r="O2889" s="5">
        <v>54000.170299999998</v>
      </c>
      <c r="P2889" s="5">
        <v>57370.337</v>
      </c>
      <c r="Q2889" s="5">
        <v>60082.282899999998</v>
      </c>
      <c r="R2889" s="5">
        <v>59873.594799999999</v>
      </c>
      <c r="S2889" s="5">
        <v>60467.868199999997</v>
      </c>
      <c r="T2889" s="5">
        <v>60149.960700000003</v>
      </c>
      <c r="U2889" s="5">
        <v>55638.279199999997</v>
      </c>
      <c r="V2889" s="5">
        <v>53150.525900000001</v>
      </c>
      <c r="W2889" s="5">
        <v>45934.960200000001</v>
      </c>
      <c r="X2889" s="5">
        <v>35746.670700000002</v>
      </c>
      <c r="Y2889" s="5">
        <v>36785.902999999998</v>
      </c>
      <c r="Z2889" s="5">
        <v>33671.8436</v>
      </c>
      <c r="AA2889" s="5">
        <v>39805.191099999996</v>
      </c>
      <c r="AB2889" s="5">
        <v>26692.836500000001</v>
      </c>
      <c r="AC2889" s="5">
        <v>25414.465899999999</v>
      </c>
      <c r="AD2889" s="5">
        <v>15544.990599999999</v>
      </c>
      <c r="AE2889" s="5">
        <v>7445.4294</v>
      </c>
      <c r="AF2889" s="5">
        <v>13866.011699999999</v>
      </c>
      <c r="AG2889" s="5">
        <v>14778.574699999999</v>
      </c>
      <c r="AH2889" s="5">
        <v>20702.990900000001</v>
      </c>
      <c r="AI2889" s="5">
        <v>31923.4863</v>
      </c>
      <c r="AJ2889" s="5">
        <v>46972.652300000002</v>
      </c>
      <c r="AK2889" s="5">
        <v>61763.394800000002</v>
      </c>
      <c r="AL2889" s="5">
        <v>77102.684299999994</v>
      </c>
      <c r="AM2889" s="5">
        <v>91163.243000000002</v>
      </c>
      <c r="AN2889" s="5">
        <v>101851.52740000001</v>
      </c>
      <c r="AO2889" s="5">
        <v>111017.0338</v>
      </c>
      <c r="AP2889" s="5">
        <v>116254.3017</v>
      </c>
      <c r="AQ2889" s="5">
        <v>116686.0503</v>
      </c>
      <c r="AR2889" s="5">
        <v>113501.5389</v>
      </c>
      <c r="AS2889" s="5">
        <v>107836.6896</v>
      </c>
      <c r="AT2889" s="5">
        <v>99249.288100000005</v>
      </c>
      <c r="AU2889" s="5">
        <v>89866.920400000003</v>
      </c>
      <c r="AV2889" s="5">
        <v>80516.902300000002</v>
      </c>
      <c r="AW2889" s="5">
        <v>72537.502099999998</v>
      </c>
      <c r="AX2889" s="5">
        <v>78086.652799999996</v>
      </c>
      <c r="AY2889" s="5">
        <v>72923.267000000007</v>
      </c>
      <c r="AZ2889" s="5">
        <v>2807723.6679000002</v>
      </c>
    </row>
    <row r="2890" spans="1:52" x14ac:dyDescent="0.3">
      <c r="A2890" s="5" t="s">
        <v>9</v>
      </c>
      <c r="B2890" s="5" t="s">
        <v>4</v>
      </c>
      <c r="C2890" s="6">
        <v>44850</v>
      </c>
      <c r="D2890" s="5">
        <v>14897.25</v>
      </c>
      <c r="E2890" s="5">
        <v>14655.489</v>
      </c>
      <c r="F2890" s="5">
        <v>14475.995000000001</v>
      </c>
      <c r="G2890" s="5">
        <v>14308.065000000001</v>
      </c>
      <c r="H2890" s="5">
        <v>14336.164000000001</v>
      </c>
      <c r="I2890" s="5">
        <v>14208.314</v>
      </c>
      <c r="J2890" s="5">
        <v>14194.174000000001</v>
      </c>
      <c r="K2890" s="5">
        <v>14195.388999999999</v>
      </c>
      <c r="L2890" s="5">
        <v>14275.813</v>
      </c>
      <c r="M2890" s="5">
        <v>14406.992</v>
      </c>
      <c r="N2890" s="5">
        <v>14632.790999999999</v>
      </c>
      <c r="O2890" s="5">
        <v>14184.657999999999</v>
      </c>
      <c r="P2890" s="5">
        <v>14111.483</v>
      </c>
      <c r="Q2890" s="5">
        <v>14335.795</v>
      </c>
      <c r="R2890" s="5">
        <v>14249.718999999999</v>
      </c>
      <c r="S2890" s="5">
        <v>15007.396000000001</v>
      </c>
      <c r="T2890" s="5">
        <v>14345.768</v>
      </c>
      <c r="U2890" s="5">
        <v>13888.947</v>
      </c>
      <c r="V2890" s="5">
        <v>14495.486000000001</v>
      </c>
      <c r="W2890" s="5">
        <v>12750.575000000001</v>
      </c>
      <c r="X2890" s="5">
        <v>12435.138999999999</v>
      </c>
      <c r="Y2890" s="5">
        <v>14352.145</v>
      </c>
      <c r="Z2890" s="5">
        <v>12934.7</v>
      </c>
      <c r="AA2890" s="5">
        <v>12178.147999999999</v>
      </c>
      <c r="AB2890" s="5">
        <v>10914.594999999999</v>
      </c>
      <c r="AC2890" s="5">
        <v>9865.1489999999994</v>
      </c>
      <c r="AD2890" s="5">
        <v>9591.7720000000008</v>
      </c>
      <c r="AE2890" s="5">
        <v>9513.2540000000008</v>
      </c>
      <c r="AF2890" s="5">
        <v>10547.186</v>
      </c>
      <c r="AG2890" s="5">
        <v>11581.862999999999</v>
      </c>
      <c r="AH2890" s="5">
        <v>11642.583000000001</v>
      </c>
      <c r="AI2890" s="5">
        <v>12757.11</v>
      </c>
      <c r="AJ2890" s="5">
        <v>13991.319</v>
      </c>
      <c r="AK2890" s="5">
        <v>15208.031999999999</v>
      </c>
      <c r="AL2890" s="5">
        <v>16255.700999999999</v>
      </c>
      <c r="AM2890" s="5">
        <v>17369.377</v>
      </c>
      <c r="AN2890" s="5">
        <v>18004.927</v>
      </c>
      <c r="AO2890" s="5">
        <v>18819.928</v>
      </c>
      <c r="AP2890" s="5">
        <v>19355.616999999998</v>
      </c>
      <c r="AQ2890" s="5">
        <v>18836.977999999999</v>
      </c>
      <c r="AR2890" s="5">
        <v>18246.127</v>
      </c>
      <c r="AS2890" s="5">
        <v>17524.188999999998</v>
      </c>
      <c r="AT2890" s="5">
        <v>16750.406999999999</v>
      </c>
      <c r="AU2890" s="5">
        <v>16117.597</v>
      </c>
      <c r="AV2890" s="5">
        <v>15628.519</v>
      </c>
      <c r="AW2890" s="5">
        <v>15317.153</v>
      </c>
      <c r="AX2890" s="5">
        <v>15398.49</v>
      </c>
      <c r="AY2890" s="5">
        <v>15139.677</v>
      </c>
      <c r="AZ2890" s="5">
        <v>692233.94500000007</v>
      </c>
    </row>
    <row r="2891" spans="1:52" x14ac:dyDescent="0.3">
      <c r="A2891" s="5" t="s">
        <v>9</v>
      </c>
      <c r="B2891" s="5" t="s">
        <v>5</v>
      </c>
      <c r="C2891" s="6">
        <v>44850</v>
      </c>
      <c r="D2891" s="5">
        <v>130262.3818</v>
      </c>
      <c r="E2891" s="5">
        <v>117843.08379999999</v>
      </c>
      <c r="F2891" s="5">
        <v>108158.5738</v>
      </c>
      <c r="G2891" s="5">
        <v>101340.1948</v>
      </c>
      <c r="H2891" s="5">
        <v>96791.662800000006</v>
      </c>
      <c r="I2891" s="5">
        <v>93595.555800000002</v>
      </c>
      <c r="J2891" s="5">
        <v>91801.4568</v>
      </c>
      <c r="K2891" s="5">
        <v>91172.400800000003</v>
      </c>
      <c r="L2891" s="5">
        <v>92052.001799999998</v>
      </c>
      <c r="M2891" s="5">
        <v>94070.192800000004</v>
      </c>
      <c r="N2891" s="5">
        <v>100036.84299999999</v>
      </c>
      <c r="O2891" s="5">
        <v>108722.03200000001</v>
      </c>
      <c r="P2891" s="5">
        <v>115728.548</v>
      </c>
      <c r="Q2891" s="5">
        <v>122731.507</v>
      </c>
      <c r="R2891" s="5">
        <v>124047.379</v>
      </c>
      <c r="S2891" s="5">
        <v>127626.34699999999</v>
      </c>
      <c r="T2891" s="5">
        <v>112952.336</v>
      </c>
      <c r="U2891" s="5">
        <v>91898.505000000005</v>
      </c>
      <c r="V2891" s="5">
        <v>81424.978000000003</v>
      </c>
      <c r="W2891" s="5">
        <v>48283.39</v>
      </c>
      <c r="X2891" s="5">
        <v>37636.220999999998</v>
      </c>
      <c r="Y2891" s="5">
        <v>64801.572</v>
      </c>
      <c r="Z2891" s="5">
        <v>49771.019</v>
      </c>
      <c r="AA2891" s="5">
        <v>34862.006999999998</v>
      </c>
      <c r="AB2891" s="5">
        <v>19741.951000000001</v>
      </c>
      <c r="AC2891" s="5">
        <v>1492.1510000000001</v>
      </c>
      <c r="AD2891" s="5">
        <v>-6083.9809999999998</v>
      </c>
      <c r="AE2891" s="5">
        <v>-6929.0529999999999</v>
      </c>
      <c r="AF2891" s="5">
        <v>11423.647999999999</v>
      </c>
      <c r="AG2891" s="5">
        <v>29066.706999999999</v>
      </c>
      <c r="AH2891" s="5">
        <v>37605.514000000003</v>
      </c>
      <c r="AI2891" s="5">
        <v>59291.182999999997</v>
      </c>
      <c r="AJ2891" s="5">
        <v>91331.423999999999</v>
      </c>
      <c r="AK2891" s="5">
        <v>125945.56299999999</v>
      </c>
      <c r="AL2891" s="5">
        <v>155577.13800000001</v>
      </c>
      <c r="AM2891" s="5">
        <v>180856.649</v>
      </c>
      <c r="AN2891" s="5">
        <v>197294.10399999999</v>
      </c>
      <c r="AO2891" s="5">
        <v>210986.90299999999</v>
      </c>
      <c r="AP2891" s="5">
        <v>218740.59599999999</v>
      </c>
      <c r="AQ2891" s="5">
        <v>218483.15299999999</v>
      </c>
      <c r="AR2891" s="5">
        <v>211863.046</v>
      </c>
      <c r="AS2891" s="5">
        <v>199859.96400000001</v>
      </c>
      <c r="AT2891" s="5">
        <v>183671.62899999999</v>
      </c>
      <c r="AU2891" s="5">
        <v>165193.21299999999</v>
      </c>
      <c r="AV2891" s="5">
        <v>147332.18700000001</v>
      </c>
      <c r="AW2891" s="5">
        <v>133072.78880000001</v>
      </c>
      <c r="AX2891" s="5">
        <v>157431.68419999999</v>
      </c>
      <c r="AY2891" s="5">
        <v>149489.70879999999</v>
      </c>
      <c r="AZ2891" s="5">
        <v>5130348.0597999999</v>
      </c>
    </row>
    <row r="2892" spans="1:52" x14ac:dyDescent="0.3">
      <c r="A2892" s="5" t="s">
        <v>3</v>
      </c>
      <c r="B2892" s="5" t="s">
        <v>4</v>
      </c>
      <c r="C2892" s="6">
        <v>44851</v>
      </c>
      <c r="D2892" s="5">
        <v>12603.1844</v>
      </c>
      <c r="E2892" s="5">
        <v>12481.3189</v>
      </c>
      <c r="F2892" s="5">
        <v>12407.0515</v>
      </c>
      <c r="G2892" s="5">
        <v>12342.135700000001</v>
      </c>
      <c r="H2892" s="5">
        <v>12309.6976</v>
      </c>
      <c r="I2892" s="5">
        <v>12328.1088</v>
      </c>
      <c r="J2892" s="5">
        <v>12331.924499999999</v>
      </c>
      <c r="K2892" s="5">
        <v>12426.9342</v>
      </c>
      <c r="L2892" s="5">
        <v>12797.2727</v>
      </c>
      <c r="M2892" s="5">
        <v>13575.72</v>
      </c>
      <c r="N2892" s="5">
        <v>14999.845600000001</v>
      </c>
      <c r="O2892" s="5">
        <v>16776.562900000001</v>
      </c>
      <c r="P2892" s="5">
        <v>20104.0229</v>
      </c>
      <c r="Q2892" s="5">
        <v>23861.097000000002</v>
      </c>
      <c r="R2892" s="5">
        <v>28611.815600000002</v>
      </c>
      <c r="S2892" s="5">
        <v>32620.495699999999</v>
      </c>
      <c r="T2892" s="5">
        <v>35800.406499999997</v>
      </c>
      <c r="U2892" s="5">
        <v>36330.49</v>
      </c>
      <c r="V2892" s="5">
        <v>36730.4856</v>
      </c>
      <c r="W2892" s="5">
        <v>36511.926299999999</v>
      </c>
      <c r="X2892" s="5">
        <v>35990.541799999999</v>
      </c>
      <c r="Y2892" s="5">
        <v>35183.150900000001</v>
      </c>
      <c r="Z2892" s="5">
        <v>34801.467700000001</v>
      </c>
      <c r="AA2892" s="5">
        <v>34398.011100000003</v>
      </c>
      <c r="AB2892" s="5">
        <v>34064.364600000001</v>
      </c>
      <c r="AC2892" s="5">
        <v>33243.970099999999</v>
      </c>
      <c r="AD2892" s="5">
        <v>32610.689699999999</v>
      </c>
      <c r="AE2892" s="5">
        <v>31778.4532</v>
      </c>
      <c r="AF2892" s="5">
        <v>31138.0592</v>
      </c>
      <c r="AG2892" s="5">
        <v>30255.355200000002</v>
      </c>
      <c r="AH2892" s="5">
        <v>29531.571400000001</v>
      </c>
      <c r="AI2892" s="5">
        <v>28480.016599999999</v>
      </c>
      <c r="AJ2892" s="5">
        <v>26427.0121</v>
      </c>
      <c r="AK2892" s="5">
        <v>24110.331900000001</v>
      </c>
      <c r="AL2892" s="5">
        <v>21748.136600000002</v>
      </c>
      <c r="AM2892" s="5">
        <v>20244.407899999998</v>
      </c>
      <c r="AN2892" s="5">
        <v>19252.5324</v>
      </c>
      <c r="AO2892" s="5">
        <v>18765.2107</v>
      </c>
      <c r="AP2892" s="5">
        <v>18344.6626</v>
      </c>
      <c r="AQ2892" s="5">
        <v>17759.443299999999</v>
      </c>
      <c r="AR2892" s="5">
        <v>16933.526300000001</v>
      </c>
      <c r="AS2892" s="5">
        <v>16021.9964</v>
      </c>
      <c r="AT2892" s="5">
        <v>15036.8181</v>
      </c>
      <c r="AU2892" s="5">
        <v>14308.6908</v>
      </c>
      <c r="AV2892" s="5">
        <v>13812.1085</v>
      </c>
      <c r="AW2892" s="5">
        <v>13506.1513</v>
      </c>
      <c r="AX2892" s="5">
        <v>13266.8611</v>
      </c>
      <c r="AY2892" s="5">
        <v>13083.4241</v>
      </c>
      <c r="AZ2892" s="5">
        <v>1082047.4620000001</v>
      </c>
    </row>
    <row r="2893" spans="1:52" x14ac:dyDescent="0.3">
      <c r="A2893" s="5" t="s">
        <v>3</v>
      </c>
      <c r="B2893" s="5" t="s">
        <v>5</v>
      </c>
      <c r="C2893" s="6">
        <v>44851</v>
      </c>
      <c r="D2893" s="5">
        <v>56956.398300000001</v>
      </c>
      <c r="E2893" s="5">
        <v>51050.302600000003</v>
      </c>
      <c r="F2893" s="5">
        <v>46438.597399999999</v>
      </c>
      <c r="G2893" s="5">
        <v>43205.345300000001</v>
      </c>
      <c r="H2893" s="5">
        <v>41349.611499999999</v>
      </c>
      <c r="I2893" s="5">
        <v>40194.858399999997</v>
      </c>
      <c r="J2893" s="5">
        <v>39821.587399999997</v>
      </c>
      <c r="K2893" s="5">
        <v>40130.122199999998</v>
      </c>
      <c r="L2893" s="5">
        <v>42048.426800000001</v>
      </c>
      <c r="M2893" s="5">
        <v>45210.590199999999</v>
      </c>
      <c r="N2893" s="5">
        <v>52657.776899999997</v>
      </c>
      <c r="O2893" s="5">
        <v>63847.020100000002</v>
      </c>
      <c r="P2893" s="5">
        <v>75774.323699999994</v>
      </c>
      <c r="Q2893" s="5">
        <v>81768.278000000006</v>
      </c>
      <c r="R2893" s="5">
        <v>74271.686900000001</v>
      </c>
      <c r="S2893" s="5">
        <v>68053.358600000007</v>
      </c>
      <c r="T2893" s="5">
        <v>62519.715100000001</v>
      </c>
      <c r="U2893" s="5">
        <v>56433.377899999999</v>
      </c>
      <c r="V2893" s="5">
        <v>52628.743600000002</v>
      </c>
      <c r="W2893" s="5">
        <v>47843.188399999999</v>
      </c>
      <c r="X2893" s="5">
        <v>43503.22</v>
      </c>
      <c r="Y2893" s="5">
        <v>40089.875099999997</v>
      </c>
      <c r="Z2893" s="5">
        <v>38426.041899999997</v>
      </c>
      <c r="AA2893" s="5">
        <v>36838.991300000002</v>
      </c>
      <c r="AB2893" s="5">
        <v>36867.364999999998</v>
      </c>
      <c r="AC2893" s="5">
        <v>33781.183599999997</v>
      </c>
      <c r="AD2893" s="5">
        <v>33685.779799999997</v>
      </c>
      <c r="AE2893" s="5">
        <v>32952.050600000002</v>
      </c>
      <c r="AF2893" s="5">
        <v>34045.293899999997</v>
      </c>
      <c r="AG2893" s="5">
        <v>35767.902300000002</v>
      </c>
      <c r="AH2893" s="5">
        <v>39916.357199999999</v>
      </c>
      <c r="AI2893" s="5">
        <v>44838.400999999998</v>
      </c>
      <c r="AJ2893" s="5">
        <v>52302.28</v>
      </c>
      <c r="AK2893" s="5">
        <v>62008.947099999998</v>
      </c>
      <c r="AL2893" s="5">
        <v>72191.330199999997</v>
      </c>
      <c r="AM2893" s="5">
        <v>80716.946400000001</v>
      </c>
      <c r="AN2893" s="5">
        <v>86309.262900000002</v>
      </c>
      <c r="AO2893" s="5">
        <v>91120.295800000007</v>
      </c>
      <c r="AP2893" s="5">
        <v>94188.7117</v>
      </c>
      <c r="AQ2893" s="5">
        <v>94058.852299999999</v>
      </c>
      <c r="AR2893" s="5">
        <v>91444.099100000007</v>
      </c>
      <c r="AS2893" s="5">
        <v>86173.278200000001</v>
      </c>
      <c r="AT2893" s="5">
        <v>78425.232199999999</v>
      </c>
      <c r="AU2893" s="5">
        <v>69440.251199999999</v>
      </c>
      <c r="AV2893" s="5">
        <v>64903.410199999998</v>
      </c>
      <c r="AW2893" s="5">
        <v>64225.875599999999</v>
      </c>
      <c r="AX2893" s="5">
        <v>65822.734400000001</v>
      </c>
      <c r="AY2893" s="5">
        <v>63084.280400000003</v>
      </c>
      <c r="AZ2893" s="5">
        <v>2749331.5586999999</v>
      </c>
    </row>
    <row r="2894" spans="1:52" x14ac:dyDescent="0.3">
      <c r="A2894" s="5" t="s">
        <v>6</v>
      </c>
      <c r="B2894" s="5" t="s">
        <v>4</v>
      </c>
      <c r="C2894" s="6">
        <v>44851</v>
      </c>
      <c r="D2894" s="5">
        <v>19970.325499999999</v>
      </c>
      <c r="E2894" s="5">
        <v>20096.056</v>
      </c>
      <c r="F2894" s="5">
        <v>19832.197</v>
      </c>
      <c r="G2894" s="5">
        <v>19355.101699999999</v>
      </c>
      <c r="H2894" s="5">
        <v>19097.9162</v>
      </c>
      <c r="I2894" s="5">
        <v>18993.499299999999</v>
      </c>
      <c r="J2894" s="5">
        <v>18906.889800000001</v>
      </c>
      <c r="K2894" s="5">
        <v>19113.791399999998</v>
      </c>
      <c r="L2894" s="5">
        <v>19971.839</v>
      </c>
      <c r="M2894" s="5">
        <v>21535.347600000001</v>
      </c>
      <c r="N2894" s="5">
        <v>24222.142599999999</v>
      </c>
      <c r="O2894" s="5">
        <v>27504.543000000001</v>
      </c>
      <c r="P2894" s="5">
        <v>31650.823899999999</v>
      </c>
      <c r="Q2894" s="5">
        <v>35112.345600000001</v>
      </c>
      <c r="R2894" s="5">
        <v>38019.677499999998</v>
      </c>
      <c r="S2894" s="5">
        <v>39416.507899999997</v>
      </c>
      <c r="T2894" s="5">
        <v>39359.344299999997</v>
      </c>
      <c r="U2894" s="5">
        <v>36342.399700000002</v>
      </c>
      <c r="V2894" s="5">
        <v>33494.935599999997</v>
      </c>
      <c r="W2894" s="5">
        <v>31371.3043</v>
      </c>
      <c r="X2894" s="5">
        <v>28825.399700000002</v>
      </c>
      <c r="Y2894" s="5">
        <v>26173.557499999999</v>
      </c>
      <c r="Z2894" s="5">
        <v>24211.745900000002</v>
      </c>
      <c r="AA2894" s="5">
        <v>22633.746299999999</v>
      </c>
      <c r="AB2894" s="5">
        <v>21926.833299999998</v>
      </c>
      <c r="AC2894" s="5">
        <v>21107.288100000002</v>
      </c>
      <c r="AD2894" s="5">
        <v>21024.110499999999</v>
      </c>
      <c r="AE2894" s="5">
        <v>20689.357899999999</v>
      </c>
      <c r="AF2894" s="5">
        <v>20202.227900000002</v>
      </c>
      <c r="AG2894" s="5">
        <v>20405.713899999999</v>
      </c>
      <c r="AH2894" s="5">
        <v>20598.3223</v>
      </c>
      <c r="AI2894" s="5">
        <v>20974.760600000001</v>
      </c>
      <c r="AJ2894" s="5">
        <v>20400.143400000001</v>
      </c>
      <c r="AK2894" s="5">
        <v>20711.3501</v>
      </c>
      <c r="AL2894" s="5">
        <v>21711.4915</v>
      </c>
      <c r="AM2894" s="5">
        <v>23121.890800000001</v>
      </c>
      <c r="AN2894" s="5">
        <v>24138.185399999998</v>
      </c>
      <c r="AO2894" s="5">
        <v>25254.154299999998</v>
      </c>
      <c r="AP2894" s="5">
        <v>25423.348300000001</v>
      </c>
      <c r="AQ2894" s="5">
        <v>24559.113499999999</v>
      </c>
      <c r="AR2894" s="5">
        <v>23455.536100000001</v>
      </c>
      <c r="AS2894" s="5">
        <v>22341.821499999998</v>
      </c>
      <c r="AT2894" s="5">
        <v>21227.7003</v>
      </c>
      <c r="AU2894" s="5">
        <v>20293.573199999999</v>
      </c>
      <c r="AV2894" s="5">
        <v>19587.0556</v>
      </c>
      <c r="AW2894" s="5">
        <v>19052.5262</v>
      </c>
      <c r="AX2894" s="5">
        <v>19345.788</v>
      </c>
      <c r="AY2894" s="5">
        <v>19715.7948</v>
      </c>
      <c r="AZ2894" s="5">
        <v>1152479.5248</v>
      </c>
    </row>
    <row r="2895" spans="1:52" x14ac:dyDescent="0.3">
      <c r="A2895" s="5" t="s">
        <v>6</v>
      </c>
      <c r="B2895" s="5" t="s">
        <v>5</v>
      </c>
      <c r="C2895" s="6">
        <v>44851</v>
      </c>
      <c r="D2895" s="5">
        <v>200963.32560000001</v>
      </c>
      <c r="E2895" s="5">
        <v>211011.02929999999</v>
      </c>
      <c r="F2895" s="5">
        <v>205384.46119999999</v>
      </c>
      <c r="G2895" s="5">
        <v>184655.08989999999</v>
      </c>
      <c r="H2895" s="5">
        <v>168911.18609999999</v>
      </c>
      <c r="I2895" s="5">
        <v>157530.79939999999</v>
      </c>
      <c r="J2895" s="5">
        <v>151906.50210000001</v>
      </c>
      <c r="K2895" s="5">
        <v>151675.9276</v>
      </c>
      <c r="L2895" s="5">
        <v>158195.40590000001</v>
      </c>
      <c r="M2895" s="5">
        <v>170857.2763</v>
      </c>
      <c r="N2895" s="5">
        <v>196651.57980000001</v>
      </c>
      <c r="O2895" s="5">
        <v>229373.307</v>
      </c>
      <c r="P2895" s="5">
        <v>253050.67370000001</v>
      </c>
      <c r="Q2895" s="5">
        <v>248294.7409</v>
      </c>
      <c r="R2895" s="5">
        <v>180312.7824</v>
      </c>
      <c r="S2895" s="5">
        <v>121167.0472</v>
      </c>
      <c r="T2895" s="5">
        <v>67535.511499999993</v>
      </c>
      <c r="U2895" s="5">
        <v>20722.3164</v>
      </c>
      <c r="V2895" s="5">
        <v>-15199.462100000001</v>
      </c>
      <c r="W2895" s="5">
        <v>-42212.907899999998</v>
      </c>
      <c r="X2895" s="5">
        <v>-71165.792300000001</v>
      </c>
      <c r="Y2895" s="5">
        <v>-94082.756899999993</v>
      </c>
      <c r="Z2895" s="5">
        <v>-105129.1081</v>
      </c>
      <c r="AA2895" s="5">
        <v>-119814.44929999999</v>
      </c>
      <c r="AB2895" s="5">
        <v>-120095.3291</v>
      </c>
      <c r="AC2895" s="5">
        <v>-125826.33440000001</v>
      </c>
      <c r="AD2895" s="5">
        <v>-120687.5221</v>
      </c>
      <c r="AE2895" s="5">
        <v>-110910.3502</v>
      </c>
      <c r="AF2895" s="5">
        <v>-99314.682499999995</v>
      </c>
      <c r="AG2895" s="5">
        <v>-74916.944900000002</v>
      </c>
      <c r="AH2895" s="5">
        <v>-40256.182500000003</v>
      </c>
      <c r="AI2895" s="5">
        <v>2392.0826999999999</v>
      </c>
      <c r="AJ2895" s="5">
        <v>55708.598299999998</v>
      </c>
      <c r="AK2895" s="5">
        <v>119218.41190000001</v>
      </c>
      <c r="AL2895" s="5">
        <v>171270.3744</v>
      </c>
      <c r="AM2895" s="5">
        <v>210667.2028</v>
      </c>
      <c r="AN2895" s="5">
        <v>235292.58850000001</v>
      </c>
      <c r="AO2895" s="5">
        <v>252609.33410000001</v>
      </c>
      <c r="AP2895" s="5">
        <v>258454.3156</v>
      </c>
      <c r="AQ2895" s="5">
        <v>254278.68299999999</v>
      </c>
      <c r="AR2895" s="5">
        <v>243845.11120000001</v>
      </c>
      <c r="AS2895" s="5">
        <v>226731.54399999999</v>
      </c>
      <c r="AT2895" s="5">
        <v>205978.17050000001</v>
      </c>
      <c r="AU2895" s="5">
        <v>184887.55470000001</v>
      </c>
      <c r="AV2895" s="5">
        <v>164181.95079999999</v>
      </c>
      <c r="AW2895" s="5">
        <v>147657.34880000001</v>
      </c>
      <c r="AX2895" s="5">
        <v>155592.7666</v>
      </c>
      <c r="AY2895" s="5">
        <v>177196.49230000001</v>
      </c>
      <c r="AZ2895" s="5">
        <v>5004549.6701999996</v>
      </c>
    </row>
    <row r="2896" spans="1:52" x14ac:dyDescent="0.3">
      <c r="A2896" s="5" t="s">
        <v>7</v>
      </c>
      <c r="B2896" s="5" t="s">
        <v>4</v>
      </c>
      <c r="C2896" s="6">
        <v>44851</v>
      </c>
      <c r="D2896" s="5">
        <v>26862.963500000002</v>
      </c>
      <c r="E2896" s="5">
        <v>26161.41</v>
      </c>
      <c r="F2896" s="5">
        <v>25666.7801</v>
      </c>
      <c r="G2896" s="5">
        <v>25249.031599999998</v>
      </c>
      <c r="H2896" s="5">
        <v>24839.8259</v>
      </c>
      <c r="I2896" s="5">
        <v>24672.845000000001</v>
      </c>
      <c r="J2896" s="5">
        <v>24663.1132</v>
      </c>
      <c r="K2896" s="5">
        <v>24987.687999999998</v>
      </c>
      <c r="L2896" s="5">
        <v>26019.168600000001</v>
      </c>
      <c r="M2896" s="5">
        <v>27635.647300000001</v>
      </c>
      <c r="N2896" s="5">
        <v>30783.117699999999</v>
      </c>
      <c r="O2896" s="5">
        <v>34292.273999999998</v>
      </c>
      <c r="P2896" s="5">
        <v>38780.620000000003</v>
      </c>
      <c r="Q2896" s="5">
        <v>41539.5478</v>
      </c>
      <c r="R2896" s="5">
        <v>42639.4355</v>
      </c>
      <c r="S2896" s="5">
        <v>43691.263299999999</v>
      </c>
      <c r="T2896" s="5">
        <v>42463.387300000002</v>
      </c>
      <c r="U2896" s="5">
        <v>37658.181900000003</v>
      </c>
      <c r="V2896" s="5">
        <v>33767.827100000002</v>
      </c>
      <c r="W2896" s="5">
        <v>29501.931199999999</v>
      </c>
      <c r="X2896" s="5">
        <v>25682.670699999999</v>
      </c>
      <c r="Y2896" s="5">
        <v>22904.627</v>
      </c>
      <c r="Z2896" s="5">
        <v>20816.540400000002</v>
      </c>
      <c r="AA2896" s="5">
        <v>19704.8</v>
      </c>
      <c r="AB2896" s="5">
        <v>18518.068800000001</v>
      </c>
      <c r="AC2896" s="5">
        <v>17846.691900000002</v>
      </c>
      <c r="AD2896" s="5">
        <v>17826.876</v>
      </c>
      <c r="AE2896" s="5">
        <v>17949.145199999999</v>
      </c>
      <c r="AF2896" s="5">
        <v>18158.7912</v>
      </c>
      <c r="AG2896" s="5">
        <v>18617.177199999998</v>
      </c>
      <c r="AH2896" s="5">
        <v>20332.397499999999</v>
      </c>
      <c r="AI2896" s="5">
        <v>21232.816500000001</v>
      </c>
      <c r="AJ2896" s="5">
        <v>21866.328000000001</v>
      </c>
      <c r="AK2896" s="5">
        <v>23336.359499999999</v>
      </c>
      <c r="AL2896" s="5">
        <v>25656.463500000002</v>
      </c>
      <c r="AM2896" s="5">
        <v>28178.979200000002</v>
      </c>
      <c r="AN2896" s="5">
        <v>29988.3675</v>
      </c>
      <c r="AO2896" s="5">
        <v>31272.989399999999</v>
      </c>
      <c r="AP2896" s="5">
        <v>32192.070100000001</v>
      </c>
      <c r="AQ2896" s="5">
        <v>31312.862700000001</v>
      </c>
      <c r="AR2896" s="5">
        <v>30060.496800000001</v>
      </c>
      <c r="AS2896" s="5">
        <v>28797.178100000001</v>
      </c>
      <c r="AT2896" s="5">
        <v>27706.613700000002</v>
      </c>
      <c r="AU2896" s="5">
        <v>26685.564200000001</v>
      </c>
      <c r="AV2896" s="5">
        <v>26178.0749</v>
      </c>
      <c r="AW2896" s="5">
        <v>25934.945199999998</v>
      </c>
      <c r="AX2896" s="5">
        <v>28298.3328</v>
      </c>
      <c r="AY2896" s="5">
        <v>28735.1826</v>
      </c>
      <c r="AZ2896" s="5">
        <v>1317667.4695999997</v>
      </c>
    </row>
    <row r="2897" spans="1:52" x14ac:dyDescent="0.3">
      <c r="A2897" s="5" t="s">
        <v>7</v>
      </c>
      <c r="B2897" s="5" t="s">
        <v>5</v>
      </c>
      <c r="C2897" s="6">
        <v>44851</v>
      </c>
      <c r="D2897" s="5">
        <v>232936.4369</v>
      </c>
      <c r="E2897" s="5">
        <v>207039.23019999999</v>
      </c>
      <c r="F2897" s="5">
        <v>195928.4657</v>
      </c>
      <c r="G2897" s="5">
        <v>184406.94639999999</v>
      </c>
      <c r="H2897" s="5">
        <v>171186.7156</v>
      </c>
      <c r="I2897" s="5">
        <v>164020.51070000001</v>
      </c>
      <c r="J2897" s="5">
        <v>161151.62030000001</v>
      </c>
      <c r="K2897" s="5">
        <v>162626.16380000001</v>
      </c>
      <c r="L2897" s="5">
        <v>170982.48699999999</v>
      </c>
      <c r="M2897" s="5">
        <v>185053.15659999999</v>
      </c>
      <c r="N2897" s="5">
        <v>211982.12400000001</v>
      </c>
      <c r="O2897" s="5">
        <v>248770.73389999999</v>
      </c>
      <c r="P2897" s="5">
        <v>278952.0012</v>
      </c>
      <c r="Q2897" s="5">
        <v>273047.09000000003</v>
      </c>
      <c r="R2897" s="5">
        <v>196308.4828</v>
      </c>
      <c r="S2897" s="5">
        <v>141480.0545</v>
      </c>
      <c r="T2897" s="5">
        <v>91681.286300000007</v>
      </c>
      <c r="U2897" s="5">
        <v>43535.236799999999</v>
      </c>
      <c r="V2897" s="5">
        <v>5065.4000999999998</v>
      </c>
      <c r="W2897" s="5">
        <v>-37452.2117</v>
      </c>
      <c r="X2897" s="5">
        <v>-80780.438200000004</v>
      </c>
      <c r="Y2897" s="5">
        <v>-99508.2448</v>
      </c>
      <c r="Z2897" s="5">
        <v>-110094.6778</v>
      </c>
      <c r="AA2897" s="5">
        <v>-114563.1905</v>
      </c>
      <c r="AB2897" s="5">
        <v>-128280.86440000001</v>
      </c>
      <c r="AC2897" s="5">
        <v>-132008.07930000001</v>
      </c>
      <c r="AD2897" s="5">
        <v>-129834.1634</v>
      </c>
      <c r="AE2897" s="5">
        <v>-122801.85830000001</v>
      </c>
      <c r="AF2897" s="5">
        <v>-110398.44500000001</v>
      </c>
      <c r="AG2897" s="5">
        <v>-88773.530100000004</v>
      </c>
      <c r="AH2897" s="5">
        <v>-50937.774100000002</v>
      </c>
      <c r="AI2897" s="5">
        <v>-8941.4722999999994</v>
      </c>
      <c r="AJ2897" s="5">
        <v>49225.948299999996</v>
      </c>
      <c r="AK2897" s="5">
        <v>117206.0033</v>
      </c>
      <c r="AL2897" s="5">
        <v>173931.6808</v>
      </c>
      <c r="AM2897" s="5">
        <v>218235.97769999999</v>
      </c>
      <c r="AN2897" s="5">
        <v>247595.31630000001</v>
      </c>
      <c r="AO2897" s="5">
        <v>268929.74469999998</v>
      </c>
      <c r="AP2897" s="5">
        <v>279631.60389999999</v>
      </c>
      <c r="AQ2897" s="5">
        <v>277609.10960000003</v>
      </c>
      <c r="AR2897" s="5">
        <v>267446.0355</v>
      </c>
      <c r="AS2897" s="5">
        <v>249894.53039999999</v>
      </c>
      <c r="AT2897" s="5">
        <v>238835.3671</v>
      </c>
      <c r="AU2897" s="5">
        <v>224009.56039999999</v>
      </c>
      <c r="AV2897" s="5">
        <v>217751.14939999999</v>
      </c>
      <c r="AW2897" s="5">
        <v>230394.5766</v>
      </c>
      <c r="AX2897" s="5">
        <v>249721.7053</v>
      </c>
      <c r="AY2897" s="5">
        <v>253923.02230000001</v>
      </c>
      <c r="AZ2897" s="5">
        <v>5676120.5245000003</v>
      </c>
    </row>
    <row r="2898" spans="1:52" x14ac:dyDescent="0.3">
      <c r="A2898" s="5" t="s">
        <v>8</v>
      </c>
      <c r="B2898" s="5" t="s">
        <v>4</v>
      </c>
      <c r="C2898" s="6">
        <v>44851</v>
      </c>
      <c r="D2898" s="5">
        <v>6944.0564999999997</v>
      </c>
      <c r="E2898" s="5">
        <v>6902.7811000000002</v>
      </c>
      <c r="F2898" s="5">
        <v>6853.1868999999997</v>
      </c>
      <c r="G2898" s="5">
        <v>6814.5816999999997</v>
      </c>
      <c r="H2898" s="5">
        <v>6758.2984999999999</v>
      </c>
      <c r="I2898" s="5">
        <v>6805.1624000000002</v>
      </c>
      <c r="J2898" s="5">
        <v>6873.5151999999998</v>
      </c>
      <c r="K2898" s="5">
        <v>7043.3971000000001</v>
      </c>
      <c r="L2898" s="5">
        <v>7469.1189000000004</v>
      </c>
      <c r="M2898" s="5">
        <v>8052.0971</v>
      </c>
      <c r="N2898" s="5">
        <v>9323.5828000000001</v>
      </c>
      <c r="O2898" s="5">
        <v>10767.5764</v>
      </c>
      <c r="P2898" s="5">
        <v>12874.163</v>
      </c>
      <c r="Q2898" s="5">
        <v>14764.3416</v>
      </c>
      <c r="R2898" s="5">
        <v>16956.1551</v>
      </c>
      <c r="S2898" s="5">
        <v>18415.071100000001</v>
      </c>
      <c r="T2898" s="5">
        <v>19254.8128</v>
      </c>
      <c r="U2898" s="5">
        <v>18615.771000000001</v>
      </c>
      <c r="V2898" s="5">
        <v>18018.021400000001</v>
      </c>
      <c r="W2898" s="5">
        <v>17156.623100000001</v>
      </c>
      <c r="X2898" s="5">
        <v>16151.405000000001</v>
      </c>
      <c r="Y2898" s="5">
        <v>15221.099899999999</v>
      </c>
      <c r="Z2898" s="5">
        <v>14597.227999999999</v>
      </c>
      <c r="AA2898" s="5">
        <v>14174.700199999999</v>
      </c>
      <c r="AB2898" s="5">
        <v>13803.558300000001</v>
      </c>
      <c r="AC2898" s="5">
        <v>13315.6594</v>
      </c>
      <c r="AD2898" s="5">
        <v>13137.7436</v>
      </c>
      <c r="AE2898" s="5">
        <v>12674.3397</v>
      </c>
      <c r="AF2898" s="5">
        <v>12424.461499999999</v>
      </c>
      <c r="AG2898" s="5">
        <v>11781.6571</v>
      </c>
      <c r="AH2898" s="5">
        <v>11442.0784</v>
      </c>
      <c r="AI2898" s="5">
        <v>10787.161</v>
      </c>
      <c r="AJ2898" s="5">
        <v>9945.0144999999993</v>
      </c>
      <c r="AK2898" s="5">
        <v>9390.5723999999991</v>
      </c>
      <c r="AL2898" s="5">
        <v>9332.9508000000005</v>
      </c>
      <c r="AM2898" s="5">
        <v>9430.9568999999992</v>
      </c>
      <c r="AN2898" s="5">
        <v>9545.0737000000008</v>
      </c>
      <c r="AO2898" s="5">
        <v>9892.1214999999993</v>
      </c>
      <c r="AP2898" s="5">
        <v>9913.1883999999991</v>
      </c>
      <c r="AQ2898" s="5">
        <v>9493.8107</v>
      </c>
      <c r="AR2898" s="5">
        <v>9097.2014999999992</v>
      </c>
      <c r="AS2898" s="5">
        <v>8600.7239000000009</v>
      </c>
      <c r="AT2898" s="5">
        <v>8154.1261999999997</v>
      </c>
      <c r="AU2898" s="5">
        <v>7802.7201999999997</v>
      </c>
      <c r="AV2898" s="5">
        <v>7529.6678000000002</v>
      </c>
      <c r="AW2898" s="5">
        <v>7360.3373000000001</v>
      </c>
      <c r="AX2898" s="5">
        <v>7313.5913</v>
      </c>
      <c r="AY2898" s="5">
        <v>7148.2911999999997</v>
      </c>
      <c r="AZ2898" s="5">
        <v>526123.7540999999</v>
      </c>
    </row>
    <row r="2899" spans="1:52" x14ac:dyDescent="0.3">
      <c r="A2899" s="5" t="s">
        <v>8</v>
      </c>
      <c r="B2899" s="5" t="s">
        <v>5</v>
      </c>
      <c r="C2899" s="6">
        <v>44851</v>
      </c>
      <c r="D2899" s="5">
        <v>66568.491099999999</v>
      </c>
      <c r="E2899" s="5">
        <v>61670.696199999998</v>
      </c>
      <c r="F2899" s="5">
        <v>58011.250599999999</v>
      </c>
      <c r="G2899" s="5">
        <v>55767.532200000001</v>
      </c>
      <c r="H2899" s="5">
        <v>54392.004099999998</v>
      </c>
      <c r="I2899" s="5">
        <v>53561.995999999999</v>
      </c>
      <c r="J2899" s="5">
        <v>53875.6149</v>
      </c>
      <c r="K2899" s="5">
        <v>55261.796399999999</v>
      </c>
      <c r="L2899" s="5">
        <v>58988.633800000003</v>
      </c>
      <c r="M2899" s="5">
        <v>64496.056499999999</v>
      </c>
      <c r="N2899" s="5">
        <v>74741.524300000005</v>
      </c>
      <c r="O2899" s="5">
        <v>87818.722099999999</v>
      </c>
      <c r="P2899" s="5">
        <v>98386.383799999996</v>
      </c>
      <c r="Q2899" s="5">
        <v>98980.233399999997</v>
      </c>
      <c r="R2899" s="5">
        <v>84526.919299999994</v>
      </c>
      <c r="S2899" s="5">
        <v>65296.765700000004</v>
      </c>
      <c r="T2899" s="5">
        <v>52584.1757</v>
      </c>
      <c r="U2899" s="5">
        <v>36989.033199999998</v>
      </c>
      <c r="V2899" s="5">
        <v>25666.040099999998</v>
      </c>
      <c r="W2899" s="5">
        <v>10982.7348</v>
      </c>
      <c r="X2899" s="5">
        <v>-1088.5006000000001</v>
      </c>
      <c r="Y2899" s="5">
        <v>-8658.5457999999999</v>
      </c>
      <c r="Z2899" s="5">
        <v>-12335.867200000001</v>
      </c>
      <c r="AA2899" s="5">
        <v>-11588.5149</v>
      </c>
      <c r="AB2899" s="5">
        <v>-14050.379800000001</v>
      </c>
      <c r="AC2899" s="5">
        <v>-19252.067899999998</v>
      </c>
      <c r="AD2899" s="5">
        <v>-17756.7238</v>
      </c>
      <c r="AE2899" s="5">
        <v>-17388.231199999998</v>
      </c>
      <c r="AF2899" s="5">
        <v>-13320.5645</v>
      </c>
      <c r="AG2899" s="5">
        <v>-4623.7236999999996</v>
      </c>
      <c r="AH2899" s="5">
        <v>7424.5781999999999</v>
      </c>
      <c r="AI2899" s="5">
        <v>20656.165400000002</v>
      </c>
      <c r="AJ2899" s="5">
        <v>38151.253799999999</v>
      </c>
      <c r="AK2899" s="5">
        <v>58257.322099999998</v>
      </c>
      <c r="AL2899" s="5">
        <v>76554.215299999996</v>
      </c>
      <c r="AM2899" s="5">
        <v>91365.418000000005</v>
      </c>
      <c r="AN2899" s="5">
        <v>102275.1168</v>
      </c>
      <c r="AO2899" s="5">
        <v>111640.9849</v>
      </c>
      <c r="AP2899" s="5">
        <v>116979.6577</v>
      </c>
      <c r="AQ2899" s="5">
        <v>116869.3018</v>
      </c>
      <c r="AR2899" s="5">
        <v>113217.9209</v>
      </c>
      <c r="AS2899" s="5">
        <v>106933.62480000001</v>
      </c>
      <c r="AT2899" s="5">
        <v>97885.712299999999</v>
      </c>
      <c r="AU2899" s="5">
        <v>87578.580900000001</v>
      </c>
      <c r="AV2899" s="5">
        <v>77630.590599999996</v>
      </c>
      <c r="AW2899" s="5">
        <v>69691.988700000002</v>
      </c>
      <c r="AX2899" s="5">
        <v>75086.600900000005</v>
      </c>
      <c r="AY2899" s="5">
        <v>69650.316699999996</v>
      </c>
      <c r="AZ2899" s="5">
        <v>2536352.8346000006</v>
      </c>
    </row>
    <row r="2900" spans="1:52" x14ac:dyDescent="0.3">
      <c r="A2900" s="5" t="s">
        <v>9</v>
      </c>
      <c r="B2900" s="5" t="s">
        <v>4</v>
      </c>
      <c r="C2900" s="6">
        <v>44851</v>
      </c>
      <c r="D2900" s="5">
        <v>14829.784</v>
      </c>
      <c r="E2900" s="5">
        <v>14661.794</v>
      </c>
      <c r="F2900" s="5">
        <v>14465.768</v>
      </c>
      <c r="G2900" s="5">
        <v>14473.48</v>
      </c>
      <c r="H2900" s="5">
        <v>14510.338</v>
      </c>
      <c r="I2900" s="5">
        <v>14497.357</v>
      </c>
      <c r="J2900" s="5">
        <v>14587.784</v>
      </c>
      <c r="K2900" s="5">
        <v>14809.154</v>
      </c>
      <c r="L2900" s="5">
        <v>15405.216</v>
      </c>
      <c r="M2900" s="5">
        <v>16720.666000000001</v>
      </c>
      <c r="N2900" s="5">
        <v>18826.661</v>
      </c>
      <c r="O2900" s="5">
        <v>21850.212</v>
      </c>
      <c r="P2900" s="5">
        <v>26502.359</v>
      </c>
      <c r="Q2900" s="5">
        <v>31197.743999999999</v>
      </c>
      <c r="R2900" s="5">
        <v>36000.184000000001</v>
      </c>
      <c r="S2900" s="5">
        <v>39068.383000000002</v>
      </c>
      <c r="T2900" s="5">
        <v>41415.741999999998</v>
      </c>
      <c r="U2900" s="5">
        <v>41306.523999999998</v>
      </c>
      <c r="V2900" s="5">
        <v>39561.298000000003</v>
      </c>
      <c r="W2900" s="5">
        <v>37951.093999999997</v>
      </c>
      <c r="X2900" s="5">
        <v>35712.724000000002</v>
      </c>
      <c r="Y2900" s="5">
        <v>34030.472000000002</v>
      </c>
      <c r="Z2900" s="5">
        <v>32993.601000000002</v>
      </c>
      <c r="AA2900" s="5">
        <v>31598.84</v>
      </c>
      <c r="AB2900" s="5">
        <v>30925.671999999999</v>
      </c>
      <c r="AC2900" s="5">
        <v>29934.105</v>
      </c>
      <c r="AD2900" s="5">
        <v>29777.59</v>
      </c>
      <c r="AE2900" s="5">
        <v>28624.456999999999</v>
      </c>
      <c r="AF2900" s="5">
        <v>27775.664000000001</v>
      </c>
      <c r="AG2900" s="5">
        <v>27384.93</v>
      </c>
      <c r="AH2900" s="5">
        <v>26394.228999999999</v>
      </c>
      <c r="AI2900" s="5">
        <v>25310.038</v>
      </c>
      <c r="AJ2900" s="5">
        <v>23364.237000000001</v>
      </c>
      <c r="AK2900" s="5">
        <v>21856.944</v>
      </c>
      <c r="AL2900" s="5">
        <v>20912.293000000001</v>
      </c>
      <c r="AM2900" s="5">
        <v>20609.228999999999</v>
      </c>
      <c r="AN2900" s="5">
        <v>20643.792000000001</v>
      </c>
      <c r="AO2900" s="5">
        <v>21514.993999999999</v>
      </c>
      <c r="AP2900" s="5">
        <v>21695.682000000001</v>
      </c>
      <c r="AQ2900" s="5">
        <v>20894.807000000001</v>
      </c>
      <c r="AR2900" s="5">
        <v>19655.024000000001</v>
      </c>
      <c r="AS2900" s="5">
        <v>18447.319</v>
      </c>
      <c r="AT2900" s="5">
        <v>17442.326000000001</v>
      </c>
      <c r="AU2900" s="5">
        <v>16731.996999999999</v>
      </c>
      <c r="AV2900" s="5">
        <v>16208.441999999999</v>
      </c>
      <c r="AW2900" s="5">
        <v>15756.616</v>
      </c>
      <c r="AX2900" s="5">
        <v>15865</v>
      </c>
      <c r="AY2900" s="5">
        <v>15520.69</v>
      </c>
      <c r="AZ2900" s="5">
        <v>1150223.2559999998</v>
      </c>
    </row>
    <row r="2901" spans="1:52" x14ac:dyDescent="0.3">
      <c r="A2901" s="5" t="s">
        <v>9</v>
      </c>
      <c r="B2901" s="5" t="s">
        <v>5</v>
      </c>
      <c r="C2901" s="6">
        <v>44851</v>
      </c>
      <c r="D2901" s="5">
        <v>135787.9068</v>
      </c>
      <c r="E2901" s="5">
        <v>125071.2418</v>
      </c>
      <c r="F2901" s="5">
        <v>117123.90579999999</v>
      </c>
      <c r="G2901" s="5">
        <v>111657.8998</v>
      </c>
      <c r="H2901" s="5">
        <v>108261.6528</v>
      </c>
      <c r="I2901" s="5">
        <v>106353.1868</v>
      </c>
      <c r="J2901" s="5">
        <v>106490.3688</v>
      </c>
      <c r="K2901" s="5">
        <v>108601.23420000001</v>
      </c>
      <c r="L2901" s="5">
        <v>115096.432</v>
      </c>
      <c r="M2901" s="5">
        <v>124866.717</v>
      </c>
      <c r="N2901" s="5">
        <v>144642.07180000001</v>
      </c>
      <c r="O2901" s="5">
        <v>171887.94699999999</v>
      </c>
      <c r="P2901" s="5">
        <v>191167.212</v>
      </c>
      <c r="Q2901" s="5">
        <v>196675.731</v>
      </c>
      <c r="R2901" s="5">
        <v>173512.49799999999</v>
      </c>
      <c r="S2901" s="5">
        <v>133919.61900000001</v>
      </c>
      <c r="T2901" s="5">
        <v>106113.806</v>
      </c>
      <c r="U2901" s="5">
        <v>86760.023000000001</v>
      </c>
      <c r="V2901" s="5">
        <v>62591.813000000002</v>
      </c>
      <c r="W2901" s="5">
        <v>37196.845000000001</v>
      </c>
      <c r="X2901" s="5">
        <v>17084.936000000002</v>
      </c>
      <c r="Y2901" s="5">
        <v>-967.16</v>
      </c>
      <c r="Z2901" s="5">
        <v>-8460.7510000000002</v>
      </c>
      <c r="AA2901" s="5">
        <v>-16828.897000000001</v>
      </c>
      <c r="AB2901" s="5">
        <v>-19753.106</v>
      </c>
      <c r="AC2901" s="5">
        <v>-27972.564999999999</v>
      </c>
      <c r="AD2901" s="5">
        <v>-23993.351999999999</v>
      </c>
      <c r="AE2901" s="5">
        <v>-22278.595000000001</v>
      </c>
      <c r="AF2901" s="5">
        <v>-16355.31</v>
      </c>
      <c r="AG2901" s="5">
        <v>-287.94900000000001</v>
      </c>
      <c r="AH2901" s="5">
        <v>18541.881000000001</v>
      </c>
      <c r="AI2901" s="5">
        <v>46299.612000000001</v>
      </c>
      <c r="AJ2901" s="5">
        <v>80634.038</v>
      </c>
      <c r="AK2901" s="5">
        <v>120704.69</v>
      </c>
      <c r="AL2901" s="5">
        <v>156255.70499999999</v>
      </c>
      <c r="AM2901" s="5">
        <v>181558.755</v>
      </c>
      <c r="AN2901" s="5">
        <v>198197.25099999999</v>
      </c>
      <c r="AO2901" s="5">
        <v>213066.84099999999</v>
      </c>
      <c r="AP2901" s="5">
        <v>220916.46520000001</v>
      </c>
      <c r="AQ2901" s="5">
        <v>220308.671</v>
      </c>
      <c r="AR2901" s="5">
        <v>213886.47099999999</v>
      </c>
      <c r="AS2901" s="5">
        <v>200441.867</v>
      </c>
      <c r="AT2901" s="5">
        <v>182497.94699999999</v>
      </c>
      <c r="AU2901" s="5">
        <v>163067.55300000001</v>
      </c>
      <c r="AV2901" s="5">
        <v>144582.576</v>
      </c>
      <c r="AW2901" s="5">
        <v>129822.988</v>
      </c>
      <c r="AX2901" s="5">
        <v>153515.42420000001</v>
      </c>
      <c r="AY2901" s="5">
        <v>144857.4332</v>
      </c>
      <c r="AZ2901" s="5">
        <v>5133121.531200001</v>
      </c>
    </row>
    <row r="2902" spans="1:52" x14ac:dyDescent="0.3">
      <c r="A2902" s="5" t="s">
        <v>3</v>
      </c>
      <c r="B2902" s="5" t="s">
        <v>4</v>
      </c>
      <c r="C2902" s="6">
        <v>44852</v>
      </c>
      <c r="D2902" s="5">
        <v>12950.467199999999</v>
      </c>
      <c r="E2902" s="5">
        <v>12759.927600000001</v>
      </c>
      <c r="F2902" s="5">
        <v>12639.1713</v>
      </c>
      <c r="G2902" s="5">
        <v>12574.723400000001</v>
      </c>
      <c r="H2902" s="5">
        <v>12537.687900000001</v>
      </c>
      <c r="I2902" s="5">
        <v>12513.4498</v>
      </c>
      <c r="J2902" s="5">
        <v>12555.797</v>
      </c>
      <c r="K2902" s="5">
        <v>12699.293799999999</v>
      </c>
      <c r="L2902" s="5">
        <v>13092.174499999999</v>
      </c>
      <c r="M2902" s="5">
        <v>13850.774799999999</v>
      </c>
      <c r="N2902" s="5">
        <v>15367.1985</v>
      </c>
      <c r="O2902" s="5">
        <v>17202.558099999998</v>
      </c>
      <c r="P2902" s="5">
        <v>20772.580399999999</v>
      </c>
      <c r="Q2902" s="5">
        <v>24348.144700000001</v>
      </c>
      <c r="R2902" s="5">
        <v>28768.518</v>
      </c>
      <c r="S2902" s="5">
        <v>32392.066999999999</v>
      </c>
      <c r="T2902" s="5">
        <v>35699.141900000002</v>
      </c>
      <c r="U2902" s="5">
        <v>36548.105499999998</v>
      </c>
      <c r="V2902" s="5">
        <v>37036.759100000003</v>
      </c>
      <c r="W2902" s="5">
        <v>36838.049800000001</v>
      </c>
      <c r="X2902" s="5">
        <v>36625.402300000002</v>
      </c>
      <c r="Y2902" s="5">
        <v>36507.393900000003</v>
      </c>
      <c r="Z2902" s="5">
        <v>36505.051200000002</v>
      </c>
      <c r="AA2902" s="5">
        <v>36553.537499999999</v>
      </c>
      <c r="AB2902" s="5">
        <v>36368.695800000001</v>
      </c>
      <c r="AC2902" s="5">
        <v>35688.3462</v>
      </c>
      <c r="AD2902" s="5">
        <v>34598.761299999998</v>
      </c>
      <c r="AE2902" s="5">
        <v>33589.660100000001</v>
      </c>
      <c r="AF2902" s="5">
        <v>33117.599999999999</v>
      </c>
      <c r="AG2902" s="5">
        <v>31859.3272</v>
      </c>
      <c r="AH2902" s="5">
        <v>30754.436000000002</v>
      </c>
      <c r="AI2902" s="5">
        <v>29754.020199999999</v>
      </c>
      <c r="AJ2902" s="5">
        <v>27642.889299999999</v>
      </c>
      <c r="AK2902" s="5">
        <v>25358.484</v>
      </c>
      <c r="AL2902" s="5">
        <v>22846.479299999999</v>
      </c>
      <c r="AM2902" s="5">
        <v>21357.250199999999</v>
      </c>
      <c r="AN2902" s="5">
        <v>20131.5772</v>
      </c>
      <c r="AO2902" s="5">
        <v>19575.927599999999</v>
      </c>
      <c r="AP2902" s="5">
        <v>19056.6149</v>
      </c>
      <c r="AQ2902" s="5">
        <v>18258.4208</v>
      </c>
      <c r="AR2902" s="5">
        <v>17326.086299999999</v>
      </c>
      <c r="AS2902" s="5">
        <v>16252.607599999999</v>
      </c>
      <c r="AT2902" s="5">
        <v>15293.154</v>
      </c>
      <c r="AU2902" s="5">
        <v>14485.874299999999</v>
      </c>
      <c r="AV2902" s="5">
        <v>13883.4005</v>
      </c>
      <c r="AW2902" s="5">
        <v>13484.12</v>
      </c>
      <c r="AX2902" s="5">
        <v>13282.1355</v>
      </c>
      <c r="AY2902" s="5">
        <v>13081.845300000001</v>
      </c>
      <c r="AZ2902" s="5">
        <v>1116385.6888000001</v>
      </c>
    </row>
    <row r="2903" spans="1:52" x14ac:dyDescent="0.3">
      <c r="A2903" s="5" t="s">
        <v>3</v>
      </c>
      <c r="B2903" s="5" t="s">
        <v>5</v>
      </c>
      <c r="C2903" s="6">
        <v>44852</v>
      </c>
      <c r="D2903" s="5">
        <v>55467.295899999997</v>
      </c>
      <c r="E2903" s="5">
        <v>49402.873099999997</v>
      </c>
      <c r="F2903" s="5">
        <v>45012.207600000002</v>
      </c>
      <c r="G2903" s="5">
        <v>41970.019699999997</v>
      </c>
      <c r="H2903" s="5">
        <v>40335.988799999999</v>
      </c>
      <c r="I2903" s="5">
        <v>39345.333100000003</v>
      </c>
      <c r="J2903" s="5">
        <v>39194.894899999999</v>
      </c>
      <c r="K2903" s="5">
        <v>39711.021999999997</v>
      </c>
      <c r="L2903" s="5">
        <v>41623.495999999999</v>
      </c>
      <c r="M2903" s="5">
        <v>45043.8626</v>
      </c>
      <c r="N2903" s="5">
        <v>52870.027099999999</v>
      </c>
      <c r="O2903" s="5">
        <v>64006.601600000002</v>
      </c>
      <c r="P2903" s="5">
        <v>75328.807000000001</v>
      </c>
      <c r="Q2903" s="5">
        <v>80259.287200000006</v>
      </c>
      <c r="R2903" s="5">
        <v>70744.377600000007</v>
      </c>
      <c r="S2903" s="5">
        <v>63906.822200000002</v>
      </c>
      <c r="T2903" s="5">
        <v>58623.3226</v>
      </c>
      <c r="U2903" s="5">
        <v>52122.435599999997</v>
      </c>
      <c r="V2903" s="5">
        <v>48369.135600000001</v>
      </c>
      <c r="W2903" s="5">
        <v>43814.575499999999</v>
      </c>
      <c r="X2903" s="5">
        <v>42868.6158</v>
      </c>
      <c r="Y2903" s="5">
        <v>43657.8704</v>
      </c>
      <c r="Z2903" s="5">
        <v>44099.5818</v>
      </c>
      <c r="AA2903" s="5">
        <v>46070.779600000002</v>
      </c>
      <c r="AB2903" s="5">
        <v>45934.887199999997</v>
      </c>
      <c r="AC2903" s="5">
        <v>43860.535799999998</v>
      </c>
      <c r="AD2903" s="5">
        <v>39186.657200000001</v>
      </c>
      <c r="AE2903" s="5">
        <v>35704.330800000003</v>
      </c>
      <c r="AF2903" s="5">
        <v>39166.066099999996</v>
      </c>
      <c r="AG2903" s="5">
        <v>37581.512600000002</v>
      </c>
      <c r="AH2903" s="5">
        <v>38027.878499999999</v>
      </c>
      <c r="AI2903" s="5">
        <v>41148.802000000003</v>
      </c>
      <c r="AJ2903" s="5">
        <v>47511.9329</v>
      </c>
      <c r="AK2903" s="5">
        <v>55694.881500000003</v>
      </c>
      <c r="AL2903" s="5">
        <v>64472.2667</v>
      </c>
      <c r="AM2903" s="5">
        <v>71233.532800000001</v>
      </c>
      <c r="AN2903" s="5">
        <v>75426.094700000001</v>
      </c>
      <c r="AO2903" s="5">
        <v>79177.133300000001</v>
      </c>
      <c r="AP2903" s="5">
        <v>82373.890499999994</v>
      </c>
      <c r="AQ2903" s="5">
        <v>82469.223700000002</v>
      </c>
      <c r="AR2903" s="5">
        <v>80589.458700000003</v>
      </c>
      <c r="AS2903" s="5">
        <v>76722.426500000001</v>
      </c>
      <c r="AT2903" s="5">
        <v>70673.777799999996</v>
      </c>
      <c r="AU2903" s="5">
        <v>63258.246500000001</v>
      </c>
      <c r="AV2903" s="5">
        <v>59863.614999999998</v>
      </c>
      <c r="AW2903" s="5">
        <v>60163.665300000001</v>
      </c>
      <c r="AX2903" s="5">
        <v>62286.853300000002</v>
      </c>
      <c r="AY2903" s="5">
        <v>59611.4467</v>
      </c>
      <c r="AZ2903" s="5">
        <v>2635988.3494000002</v>
      </c>
    </row>
    <row r="2904" spans="1:52" x14ac:dyDescent="0.3">
      <c r="A2904" s="5" t="s">
        <v>6</v>
      </c>
      <c r="B2904" s="5" t="s">
        <v>4</v>
      </c>
      <c r="C2904" s="6">
        <v>44852</v>
      </c>
      <c r="D2904" s="5">
        <v>20014.265500000001</v>
      </c>
      <c r="E2904" s="5">
        <v>20216.999400000001</v>
      </c>
      <c r="F2904" s="5">
        <v>19938.824499999999</v>
      </c>
      <c r="G2904" s="5">
        <v>19435.549200000001</v>
      </c>
      <c r="H2904" s="5">
        <v>19183.7585</v>
      </c>
      <c r="I2904" s="5">
        <v>19071.9414</v>
      </c>
      <c r="J2904" s="5">
        <v>19088.6355</v>
      </c>
      <c r="K2904" s="5">
        <v>19288.102200000001</v>
      </c>
      <c r="L2904" s="5">
        <v>20108.680799999998</v>
      </c>
      <c r="M2904" s="5">
        <v>21572.977699999999</v>
      </c>
      <c r="N2904" s="5">
        <v>24118.901600000001</v>
      </c>
      <c r="O2904" s="5">
        <v>27038.422699999999</v>
      </c>
      <c r="P2904" s="5">
        <v>30666.640899999999</v>
      </c>
      <c r="Q2904" s="5">
        <v>33730.082699999999</v>
      </c>
      <c r="R2904" s="5">
        <v>36249.888500000001</v>
      </c>
      <c r="S2904" s="5">
        <v>37651.296699999999</v>
      </c>
      <c r="T2904" s="5">
        <v>38539.484199999999</v>
      </c>
      <c r="U2904" s="5">
        <v>35882.017599999999</v>
      </c>
      <c r="V2904" s="5">
        <v>33302.382400000002</v>
      </c>
      <c r="W2904" s="5">
        <v>31403.3433</v>
      </c>
      <c r="X2904" s="5">
        <v>30354.3652</v>
      </c>
      <c r="Y2904" s="5">
        <v>29548.3662</v>
      </c>
      <c r="Z2904" s="5">
        <v>28445.179499999998</v>
      </c>
      <c r="AA2904" s="5">
        <v>27977.331099999999</v>
      </c>
      <c r="AB2904" s="5">
        <v>28016.454000000002</v>
      </c>
      <c r="AC2904" s="5">
        <v>27580.876899999999</v>
      </c>
      <c r="AD2904" s="5">
        <v>27664.608499999998</v>
      </c>
      <c r="AE2904" s="5">
        <v>27893.883699999998</v>
      </c>
      <c r="AF2904" s="5">
        <v>27070.633399999999</v>
      </c>
      <c r="AG2904" s="5">
        <v>26277.114600000001</v>
      </c>
      <c r="AH2904" s="5">
        <v>24851.446400000001</v>
      </c>
      <c r="AI2904" s="5">
        <v>23251.8681</v>
      </c>
      <c r="AJ2904" s="5">
        <v>22355.287400000001</v>
      </c>
      <c r="AK2904" s="5">
        <v>22078.748</v>
      </c>
      <c r="AL2904" s="5">
        <v>22761.096099999999</v>
      </c>
      <c r="AM2904" s="5">
        <v>23932.8995</v>
      </c>
      <c r="AN2904" s="5">
        <v>24691.052100000001</v>
      </c>
      <c r="AO2904" s="5">
        <v>25727.513900000002</v>
      </c>
      <c r="AP2904" s="5">
        <v>25981.595700000002</v>
      </c>
      <c r="AQ2904" s="5">
        <v>24856.279600000002</v>
      </c>
      <c r="AR2904" s="5">
        <v>23516.939900000001</v>
      </c>
      <c r="AS2904" s="5">
        <v>22270.3943</v>
      </c>
      <c r="AT2904" s="5">
        <v>21099.510999999999</v>
      </c>
      <c r="AU2904" s="5">
        <v>20068.260900000001</v>
      </c>
      <c r="AV2904" s="5">
        <v>19337.6103</v>
      </c>
      <c r="AW2904" s="5">
        <v>18781.161599999999</v>
      </c>
      <c r="AX2904" s="5">
        <v>19088.4277</v>
      </c>
      <c r="AY2904" s="5">
        <v>19467.5311</v>
      </c>
      <c r="AZ2904" s="5">
        <v>1211448.632</v>
      </c>
    </row>
    <row r="2905" spans="1:52" x14ac:dyDescent="0.3">
      <c r="A2905" s="5" t="s">
        <v>6</v>
      </c>
      <c r="B2905" s="5" t="s">
        <v>5</v>
      </c>
      <c r="C2905" s="6">
        <v>44852</v>
      </c>
      <c r="D2905" s="5">
        <v>189583.21170000001</v>
      </c>
      <c r="E2905" s="5">
        <v>197637.26490000001</v>
      </c>
      <c r="F2905" s="5">
        <v>190824.91709999999</v>
      </c>
      <c r="G2905" s="5">
        <v>169941.60930000001</v>
      </c>
      <c r="H2905" s="5">
        <v>154664.17079999999</v>
      </c>
      <c r="I2905" s="5">
        <v>144734.11840000001</v>
      </c>
      <c r="J2905" s="5">
        <v>140895.53899999999</v>
      </c>
      <c r="K2905" s="5">
        <v>141429.84330000001</v>
      </c>
      <c r="L2905" s="5">
        <v>148572.53719999999</v>
      </c>
      <c r="M2905" s="5">
        <v>161114.54440000001</v>
      </c>
      <c r="N2905" s="5">
        <v>186208.6875</v>
      </c>
      <c r="O2905" s="5">
        <v>213551.29060000001</v>
      </c>
      <c r="P2905" s="5">
        <v>228486.5344</v>
      </c>
      <c r="Q2905" s="5">
        <v>219478.8769</v>
      </c>
      <c r="R2905" s="5">
        <v>155384.34280000001</v>
      </c>
      <c r="S2905" s="5">
        <v>102909.2792</v>
      </c>
      <c r="T2905" s="5">
        <v>59825.142</v>
      </c>
      <c r="U2905" s="5">
        <v>18859.3213</v>
      </c>
      <c r="V2905" s="5">
        <v>-14598.8226</v>
      </c>
      <c r="W2905" s="5">
        <v>-42004.907299999999</v>
      </c>
      <c r="X2905" s="5">
        <v>-46643.223299999998</v>
      </c>
      <c r="Y2905" s="5">
        <v>-53692.153599999998</v>
      </c>
      <c r="Z2905" s="5">
        <v>-55110.707999999999</v>
      </c>
      <c r="AA2905" s="5">
        <v>-48903.560400000002</v>
      </c>
      <c r="AB2905" s="5">
        <v>-45859.061600000001</v>
      </c>
      <c r="AC2905" s="5">
        <v>-50284.988299999997</v>
      </c>
      <c r="AD2905" s="5">
        <v>-40236.911699999997</v>
      </c>
      <c r="AE2905" s="5">
        <v>-23163.598999999998</v>
      </c>
      <c r="AF2905" s="5">
        <v>-21387.6738</v>
      </c>
      <c r="AG2905" s="5">
        <v>-11034.1731</v>
      </c>
      <c r="AH2905" s="5">
        <v>-5910.1889000000001</v>
      </c>
      <c r="AI2905" s="5">
        <v>11312.5879</v>
      </c>
      <c r="AJ2905" s="5">
        <v>59472.255599999997</v>
      </c>
      <c r="AK2905" s="5">
        <v>112736.8064</v>
      </c>
      <c r="AL2905" s="5">
        <v>158797.133</v>
      </c>
      <c r="AM2905" s="5">
        <v>194693.5184</v>
      </c>
      <c r="AN2905" s="5">
        <v>215434.35430000001</v>
      </c>
      <c r="AO2905" s="5">
        <v>228721.3314</v>
      </c>
      <c r="AP2905" s="5">
        <v>233424.89120000001</v>
      </c>
      <c r="AQ2905" s="5">
        <v>229814.0675</v>
      </c>
      <c r="AR2905" s="5">
        <v>220623.9823</v>
      </c>
      <c r="AS2905" s="5">
        <v>206710.78159999999</v>
      </c>
      <c r="AT2905" s="5">
        <v>189534.85209999999</v>
      </c>
      <c r="AU2905" s="5">
        <v>171426.96280000001</v>
      </c>
      <c r="AV2905" s="5">
        <v>153501.79</v>
      </c>
      <c r="AW2905" s="5">
        <v>138281.43960000001</v>
      </c>
      <c r="AX2905" s="5">
        <v>147339.69779999999</v>
      </c>
      <c r="AY2905" s="5">
        <v>169247.47640000001</v>
      </c>
      <c r="AZ2905" s="5">
        <v>5206345.1875</v>
      </c>
    </row>
    <row r="2906" spans="1:52" x14ac:dyDescent="0.3">
      <c r="A2906" s="5" t="s">
        <v>7</v>
      </c>
      <c r="B2906" s="5" t="s">
        <v>4</v>
      </c>
      <c r="C2906" s="6">
        <v>44852</v>
      </c>
      <c r="D2906" s="5">
        <v>27600.934000000001</v>
      </c>
      <c r="E2906" s="5">
        <v>26688.749</v>
      </c>
      <c r="F2906" s="5">
        <v>26138.800999999999</v>
      </c>
      <c r="G2906" s="5">
        <v>25690.460599999999</v>
      </c>
      <c r="H2906" s="5">
        <v>25305.594000000001</v>
      </c>
      <c r="I2906" s="5">
        <v>25028.305100000001</v>
      </c>
      <c r="J2906" s="5">
        <v>25009.0615</v>
      </c>
      <c r="K2906" s="5">
        <v>25320.484400000001</v>
      </c>
      <c r="L2906" s="5">
        <v>26344.546999999999</v>
      </c>
      <c r="M2906" s="5">
        <v>28030.925200000001</v>
      </c>
      <c r="N2906" s="5">
        <v>31295.911</v>
      </c>
      <c r="O2906" s="5">
        <v>34488.534500000002</v>
      </c>
      <c r="P2906" s="5">
        <v>38918.034200000002</v>
      </c>
      <c r="Q2906" s="5">
        <v>41632.510600000001</v>
      </c>
      <c r="R2906" s="5">
        <v>43760.243699999999</v>
      </c>
      <c r="S2906" s="5">
        <v>45760.690900000001</v>
      </c>
      <c r="T2906" s="5">
        <v>45429.098700000002</v>
      </c>
      <c r="U2906" s="5">
        <v>41996.844499999999</v>
      </c>
      <c r="V2906" s="5">
        <v>39860.205600000001</v>
      </c>
      <c r="W2906" s="5">
        <v>37584.007400000002</v>
      </c>
      <c r="X2906" s="5">
        <v>35738.023999999998</v>
      </c>
      <c r="Y2906" s="5">
        <v>34581.182800000002</v>
      </c>
      <c r="Z2906" s="5">
        <v>32619.337</v>
      </c>
      <c r="AA2906" s="5">
        <v>30724.873299999999</v>
      </c>
      <c r="AB2906" s="5">
        <v>30562.5553</v>
      </c>
      <c r="AC2906" s="5">
        <v>29165.187000000002</v>
      </c>
      <c r="AD2906" s="5">
        <v>26840.647700000001</v>
      </c>
      <c r="AE2906" s="5">
        <v>26575.584500000001</v>
      </c>
      <c r="AF2906" s="5">
        <v>24749.143700000001</v>
      </c>
      <c r="AG2906" s="5">
        <v>23442.646700000001</v>
      </c>
      <c r="AH2906" s="5">
        <v>22768.917600000001</v>
      </c>
      <c r="AI2906" s="5">
        <v>23394.325400000002</v>
      </c>
      <c r="AJ2906" s="5">
        <v>23362.915499999999</v>
      </c>
      <c r="AK2906" s="5">
        <v>23921.4748</v>
      </c>
      <c r="AL2906" s="5">
        <v>25856.536</v>
      </c>
      <c r="AM2906" s="5">
        <v>28509.282899999998</v>
      </c>
      <c r="AN2906" s="5">
        <v>30295.061300000001</v>
      </c>
      <c r="AO2906" s="5">
        <v>31741.5726</v>
      </c>
      <c r="AP2906" s="5">
        <v>32326.3164</v>
      </c>
      <c r="AQ2906" s="5">
        <v>31397.8249</v>
      </c>
      <c r="AR2906" s="5">
        <v>30011.873800000001</v>
      </c>
      <c r="AS2906" s="5">
        <v>28761.8465</v>
      </c>
      <c r="AT2906" s="5">
        <v>27783.0389</v>
      </c>
      <c r="AU2906" s="5">
        <v>26612.092100000002</v>
      </c>
      <c r="AV2906" s="5">
        <v>26091.906599999998</v>
      </c>
      <c r="AW2906" s="5">
        <v>26020.9719</v>
      </c>
      <c r="AX2906" s="5">
        <v>28241.573100000001</v>
      </c>
      <c r="AY2906" s="5">
        <v>28604.7925</v>
      </c>
      <c r="AZ2906" s="5">
        <v>1452585.4476999997</v>
      </c>
    </row>
    <row r="2907" spans="1:52" x14ac:dyDescent="0.3">
      <c r="A2907" s="5" t="s">
        <v>7</v>
      </c>
      <c r="B2907" s="5" t="s">
        <v>5</v>
      </c>
      <c r="C2907" s="6">
        <v>44852</v>
      </c>
      <c r="D2907" s="5">
        <v>222053.37169999999</v>
      </c>
      <c r="E2907" s="5">
        <v>196060.5968</v>
      </c>
      <c r="F2907" s="5">
        <v>184968.67550000001</v>
      </c>
      <c r="G2907" s="5">
        <v>173013.69889999999</v>
      </c>
      <c r="H2907" s="5">
        <v>161313.49410000001</v>
      </c>
      <c r="I2907" s="5">
        <v>154750.89139999999</v>
      </c>
      <c r="J2907" s="5">
        <v>153113.63149999999</v>
      </c>
      <c r="K2907" s="5">
        <v>155450.7775</v>
      </c>
      <c r="L2907" s="5">
        <v>164678.27609999999</v>
      </c>
      <c r="M2907" s="5">
        <v>178536.02929999999</v>
      </c>
      <c r="N2907" s="5">
        <v>205925.08600000001</v>
      </c>
      <c r="O2907" s="5">
        <v>239262.33119999999</v>
      </c>
      <c r="P2907" s="5">
        <v>262635.03769999999</v>
      </c>
      <c r="Q2907" s="5">
        <v>252589.6672</v>
      </c>
      <c r="R2907" s="5">
        <v>183907.70199999999</v>
      </c>
      <c r="S2907" s="5">
        <v>135767.42739999999</v>
      </c>
      <c r="T2907" s="5">
        <v>88696.361300000004</v>
      </c>
      <c r="U2907" s="5">
        <v>46223.396000000001</v>
      </c>
      <c r="V2907" s="5">
        <v>21422.671300000002</v>
      </c>
      <c r="W2907" s="5">
        <v>3360.9728</v>
      </c>
      <c r="X2907" s="5">
        <v>-12622.3722</v>
      </c>
      <c r="Y2907" s="5">
        <v>-12576.949000000001</v>
      </c>
      <c r="Z2907" s="5">
        <v>-20933.862099999998</v>
      </c>
      <c r="AA2907" s="5">
        <v>-27859.484799999998</v>
      </c>
      <c r="AB2907" s="5">
        <v>-30051.682799999999</v>
      </c>
      <c r="AC2907" s="5">
        <v>-48157.079599999997</v>
      </c>
      <c r="AD2907" s="5">
        <v>-63804.387900000002</v>
      </c>
      <c r="AE2907" s="5">
        <v>-54553.372600000002</v>
      </c>
      <c r="AF2907" s="5">
        <v>-59348.031900000002</v>
      </c>
      <c r="AG2907" s="5">
        <v>-61307.917300000001</v>
      </c>
      <c r="AH2907" s="5">
        <v>-45098.785600000003</v>
      </c>
      <c r="AI2907" s="5">
        <v>-5607.1441999999997</v>
      </c>
      <c r="AJ2907" s="5">
        <v>43582.442000000003</v>
      </c>
      <c r="AK2907" s="5">
        <v>102739.6211</v>
      </c>
      <c r="AL2907" s="5">
        <v>155790.74540000001</v>
      </c>
      <c r="AM2907" s="5">
        <v>197961.4345</v>
      </c>
      <c r="AN2907" s="5">
        <v>223747.72210000001</v>
      </c>
      <c r="AO2907" s="5">
        <v>241479.45420000001</v>
      </c>
      <c r="AP2907" s="5">
        <v>250414.42550000001</v>
      </c>
      <c r="AQ2907" s="5">
        <v>249416.1691</v>
      </c>
      <c r="AR2907" s="5">
        <v>241247.10690000001</v>
      </c>
      <c r="AS2907" s="5">
        <v>226960.35649999999</v>
      </c>
      <c r="AT2907" s="5">
        <v>220222.2267</v>
      </c>
      <c r="AU2907" s="5">
        <v>208666.94289999999</v>
      </c>
      <c r="AV2907" s="5">
        <v>204554.0845</v>
      </c>
      <c r="AW2907" s="5">
        <v>218597.3958</v>
      </c>
      <c r="AX2907" s="5">
        <v>239256.0846</v>
      </c>
      <c r="AY2907" s="5">
        <v>243761.80489999999</v>
      </c>
      <c r="AZ2907" s="5">
        <v>6010207.0423999988</v>
      </c>
    </row>
    <row r="2908" spans="1:52" x14ac:dyDescent="0.3">
      <c r="A2908" s="5" t="s">
        <v>8</v>
      </c>
      <c r="B2908" s="5" t="s">
        <v>4</v>
      </c>
      <c r="C2908" s="6">
        <v>44852</v>
      </c>
      <c r="D2908" s="5">
        <v>7033.7452000000003</v>
      </c>
      <c r="E2908" s="5">
        <v>6967.5195000000003</v>
      </c>
      <c r="F2908" s="5">
        <v>6907.8550999999998</v>
      </c>
      <c r="G2908" s="5">
        <v>6847.2076999999999</v>
      </c>
      <c r="H2908" s="5">
        <v>6859.8134</v>
      </c>
      <c r="I2908" s="5">
        <v>6866.1903000000002</v>
      </c>
      <c r="J2908" s="5">
        <v>6950.1634999999997</v>
      </c>
      <c r="K2908" s="5">
        <v>7122.3665000000001</v>
      </c>
      <c r="L2908" s="5">
        <v>7517.1260000000002</v>
      </c>
      <c r="M2908" s="5">
        <v>8222.0897000000004</v>
      </c>
      <c r="N2908" s="5">
        <v>9469.7831999999999</v>
      </c>
      <c r="O2908" s="5">
        <v>10823.457</v>
      </c>
      <c r="P2908" s="5">
        <v>12655.091700000001</v>
      </c>
      <c r="Q2908" s="5">
        <v>14521.8487</v>
      </c>
      <c r="R2908" s="5">
        <v>16751.517100000001</v>
      </c>
      <c r="S2908" s="5">
        <v>18169.119900000002</v>
      </c>
      <c r="T2908" s="5">
        <v>19165.067299999999</v>
      </c>
      <c r="U2908" s="5">
        <v>19140.962200000002</v>
      </c>
      <c r="V2908" s="5">
        <v>18492.268100000001</v>
      </c>
      <c r="W2908" s="5">
        <v>18321.3917</v>
      </c>
      <c r="X2908" s="5">
        <v>18384.254799999999</v>
      </c>
      <c r="Y2908" s="5">
        <v>17968.636900000001</v>
      </c>
      <c r="Z2908" s="5">
        <v>17491.050800000001</v>
      </c>
      <c r="AA2908" s="5">
        <v>17209.174500000001</v>
      </c>
      <c r="AB2908" s="5">
        <v>16768.104800000001</v>
      </c>
      <c r="AC2908" s="5">
        <v>16220.0005</v>
      </c>
      <c r="AD2908" s="5">
        <v>15712.419</v>
      </c>
      <c r="AE2908" s="5">
        <v>15173.175300000001</v>
      </c>
      <c r="AF2908" s="5">
        <v>14896.8662</v>
      </c>
      <c r="AG2908" s="5">
        <v>13469.687599999999</v>
      </c>
      <c r="AH2908" s="5">
        <v>12265.861000000001</v>
      </c>
      <c r="AI2908" s="5">
        <v>11548.507</v>
      </c>
      <c r="AJ2908" s="5">
        <v>10411.7243</v>
      </c>
      <c r="AK2908" s="5">
        <v>9960.1805000000004</v>
      </c>
      <c r="AL2908" s="5">
        <v>9754.6882000000005</v>
      </c>
      <c r="AM2908" s="5">
        <v>9893.8312000000005</v>
      </c>
      <c r="AN2908" s="5">
        <v>10004.668299999999</v>
      </c>
      <c r="AO2908" s="5">
        <v>10332.3742</v>
      </c>
      <c r="AP2908" s="5">
        <v>10307.802799999999</v>
      </c>
      <c r="AQ2908" s="5">
        <v>9901.8801999999996</v>
      </c>
      <c r="AR2908" s="5">
        <v>9403.2001</v>
      </c>
      <c r="AS2908" s="5">
        <v>8809.4851999999992</v>
      </c>
      <c r="AT2908" s="5">
        <v>8232.9220999999998</v>
      </c>
      <c r="AU2908" s="5">
        <v>7841.29</v>
      </c>
      <c r="AV2908" s="5">
        <v>7530.9336999999996</v>
      </c>
      <c r="AW2908" s="5">
        <v>7353.4853999999996</v>
      </c>
      <c r="AX2908" s="5">
        <v>7311.7575999999999</v>
      </c>
      <c r="AY2908" s="5">
        <v>7181.1522000000004</v>
      </c>
      <c r="AZ2908" s="5">
        <v>560143.69820000022</v>
      </c>
    </row>
    <row r="2909" spans="1:52" x14ac:dyDescent="0.3">
      <c r="A2909" s="5" t="s">
        <v>8</v>
      </c>
      <c r="B2909" s="5" t="s">
        <v>5</v>
      </c>
      <c r="C2909" s="6">
        <v>44852</v>
      </c>
      <c r="D2909" s="5">
        <v>63470.674899999998</v>
      </c>
      <c r="E2909" s="5">
        <v>58741.764000000003</v>
      </c>
      <c r="F2909" s="5">
        <v>55390.144699999997</v>
      </c>
      <c r="G2909" s="5">
        <v>53397.039799999999</v>
      </c>
      <c r="H2909" s="5">
        <v>52262.031499999997</v>
      </c>
      <c r="I2909" s="5">
        <v>51679.624400000001</v>
      </c>
      <c r="J2909" s="5">
        <v>52158.119599999998</v>
      </c>
      <c r="K2909" s="5">
        <v>53906.766000000003</v>
      </c>
      <c r="L2909" s="5">
        <v>57723.150900000001</v>
      </c>
      <c r="M2909" s="5">
        <v>63353.436399999999</v>
      </c>
      <c r="N2909" s="5">
        <v>73329.320900000006</v>
      </c>
      <c r="O2909" s="5">
        <v>85218.484299999996</v>
      </c>
      <c r="P2909" s="5">
        <v>92066.550300000003</v>
      </c>
      <c r="Q2909" s="5">
        <v>91989.118700000006</v>
      </c>
      <c r="R2909" s="5">
        <v>78123.566500000001</v>
      </c>
      <c r="S2909" s="5">
        <v>59636.387999999999</v>
      </c>
      <c r="T2909" s="5">
        <v>45916.415999999997</v>
      </c>
      <c r="U2909" s="5">
        <v>35331.397900000004</v>
      </c>
      <c r="V2909" s="5">
        <v>24578.170399999999</v>
      </c>
      <c r="W2909" s="5">
        <v>19888.343499999999</v>
      </c>
      <c r="X2909" s="5">
        <v>21418.7212</v>
      </c>
      <c r="Y2909" s="5">
        <v>19532.0016</v>
      </c>
      <c r="Z2909" s="5">
        <v>20015.1751</v>
      </c>
      <c r="AA2909" s="5">
        <v>21565.506700000002</v>
      </c>
      <c r="AB2909" s="5">
        <v>15044.5051</v>
      </c>
      <c r="AC2909" s="5">
        <v>10767.232099999999</v>
      </c>
      <c r="AD2909" s="5">
        <v>8823.7728999999999</v>
      </c>
      <c r="AE2909" s="5">
        <v>9927.4478999999992</v>
      </c>
      <c r="AF2909" s="5">
        <v>14173.8817</v>
      </c>
      <c r="AG2909" s="5">
        <v>8236.8572999999997</v>
      </c>
      <c r="AH2909" s="5">
        <v>10134.757299999999</v>
      </c>
      <c r="AI2909" s="5">
        <v>19983.888800000001</v>
      </c>
      <c r="AJ2909" s="5">
        <v>33996.270299999996</v>
      </c>
      <c r="AK2909" s="5">
        <v>51987.516499999998</v>
      </c>
      <c r="AL2909" s="5">
        <v>68109.697</v>
      </c>
      <c r="AM2909" s="5">
        <v>80976.5962</v>
      </c>
      <c r="AN2909" s="5">
        <v>89264.670400000003</v>
      </c>
      <c r="AO2909" s="5">
        <v>96016.016099999993</v>
      </c>
      <c r="AP2909" s="5">
        <v>100190.5224</v>
      </c>
      <c r="AQ2909" s="5">
        <v>100352.71339999999</v>
      </c>
      <c r="AR2909" s="5">
        <v>98130.303899999999</v>
      </c>
      <c r="AS2909" s="5">
        <v>93537.376199999999</v>
      </c>
      <c r="AT2909" s="5">
        <v>86784.882100000003</v>
      </c>
      <c r="AU2909" s="5">
        <v>78620.213000000003</v>
      </c>
      <c r="AV2909" s="5">
        <v>70532.119300000006</v>
      </c>
      <c r="AW2909" s="5">
        <v>63604.929199999999</v>
      </c>
      <c r="AX2909" s="5">
        <v>69835.244500000001</v>
      </c>
      <c r="AY2909" s="5">
        <v>64896.363499999999</v>
      </c>
      <c r="AZ2909" s="5">
        <v>2594619.6903999997</v>
      </c>
    </row>
    <row r="2910" spans="1:52" x14ac:dyDescent="0.3">
      <c r="A2910" s="5" t="s">
        <v>9</v>
      </c>
      <c r="B2910" s="5" t="s">
        <v>4</v>
      </c>
      <c r="C2910" s="6">
        <v>44852</v>
      </c>
      <c r="D2910" s="5">
        <v>14911.161</v>
      </c>
      <c r="E2910" s="5">
        <v>14685.96</v>
      </c>
      <c r="F2910" s="5">
        <v>14574.679</v>
      </c>
      <c r="G2910" s="5">
        <v>14563.504999999999</v>
      </c>
      <c r="H2910" s="5">
        <v>14561.445</v>
      </c>
      <c r="I2910" s="5">
        <v>14601.412</v>
      </c>
      <c r="J2910" s="5">
        <v>14715.206</v>
      </c>
      <c r="K2910" s="5">
        <v>14945.918</v>
      </c>
      <c r="L2910" s="5">
        <v>15617.687</v>
      </c>
      <c r="M2910" s="5">
        <v>16859.419999999998</v>
      </c>
      <c r="N2910" s="5">
        <v>19167.344000000001</v>
      </c>
      <c r="O2910" s="5">
        <v>21907.58</v>
      </c>
      <c r="P2910" s="5">
        <v>26168.499</v>
      </c>
      <c r="Q2910" s="5">
        <v>29964.825000000001</v>
      </c>
      <c r="R2910" s="5">
        <v>34649.423000000003</v>
      </c>
      <c r="S2910" s="5">
        <v>37611.680999999997</v>
      </c>
      <c r="T2910" s="5">
        <v>40412.226999999999</v>
      </c>
      <c r="U2910" s="5">
        <v>39605.714999999997</v>
      </c>
      <c r="V2910" s="5">
        <v>38481.730000000003</v>
      </c>
      <c r="W2910" s="5">
        <v>37880.559000000001</v>
      </c>
      <c r="X2910" s="5">
        <v>36266.235000000001</v>
      </c>
      <c r="Y2910" s="5">
        <v>35481.029000000002</v>
      </c>
      <c r="Z2910" s="5">
        <v>35613.235000000001</v>
      </c>
      <c r="AA2910" s="5">
        <v>34697.031000000003</v>
      </c>
      <c r="AB2910" s="5">
        <v>34713.040000000001</v>
      </c>
      <c r="AC2910" s="5">
        <v>34686.345999999998</v>
      </c>
      <c r="AD2910" s="5">
        <v>33431.851999999999</v>
      </c>
      <c r="AE2910" s="5">
        <v>32312.526999999998</v>
      </c>
      <c r="AF2910" s="5">
        <v>30671.57</v>
      </c>
      <c r="AG2910" s="5">
        <v>29041.29</v>
      </c>
      <c r="AH2910" s="5">
        <v>27076.280999999999</v>
      </c>
      <c r="AI2910" s="5">
        <v>25990.483</v>
      </c>
      <c r="AJ2910" s="5">
        <v>24082.401000000002</v>
      </c>
      <c r="AK2910" s="5">
        <v>22585.762999999999</v>
      </c>
      <c r="AL2910" s="5">
        <v>21565.296999999999</v>
      </c>
      <c r="AM2910" s="5">
        <v>21181.977999999999</v>
      </c>
      <c r="AN2910" s="5">
        <v>20979.055</v>
      </c>
      <c r="AO2910" s="5">
        <v>21744.182000000001</v>
      </c>
      <c r="AP2910" s="5">
        <v>22072.726999999999</v>
      </c>
      <c r="AQ2910" s="5">
        <v>21033.028999999999</v>
      </c>
      <c r="AR2910" s="5">
        <v>19730.387999999999</v>
      </c>
      <c r="AS2910" s="5">
        <v>18453.843000000001</v>
      </c>
      <c r="AT2910" s="5">
        <v>17316.439999999999</v>
      </c>
      <c r="AU2910" s="5">
        <v>16418.865000000002</v>
      </c>
      <c r="AV2910" s="5">
        <v>15767.603999999999</v>
      </c>
      <c r="AW2910" s="5">
        <v>15370.924000000001</v>
      </c>
      <c r="AX2910" s="5">
        <v>15459.55</v>
      </c>
      <c r="AY2910" s="5">
        <v>15127.254000000001</v>
      </c>
      <c r="AZ2910" s="5">
        <v>1174756.1950000001</v>
      </c>
    </row>
    <row r="2911" spans="1:52" x14ac:dyDescent="0.3">
      <c r="A2911" s="5" t="s">
        <v>9</v>
      </c>
      <c r="B2911" s="5" t="s">
        <v>5</v>
      </c>
      <c r="C2911" s="6">
        <v>44852</v>
      </c>
      <c r="D2911" s="5">
        <v>130919.56080000001</v>
      </c>
      <c r="E2911" s="5">
        <v>120247.7898</v>
      </c>
      <c r="F2911" s="5">
        <v>112511.45480000001</v>
      </c>
      <c r="G2911" s="5">
        <v>107158.1048</v>
      </c>
      <c r="H2911" s="5">
        <v>104089.4158</v>
      </c>
      <c r="I2911" s="5">
        <v>102553.8178</v>
      </c>
      <c r="J2911" s="5">
        <v>103086.2758</v>
      </c>
      <c r="K2911" s="5">
        <v>105636.9498</v>
      </c>
      <c r="L2911" s="5">
        <v>112193.6152</v>
      </c>
      <c r="M2911" s="5">
        <v>121787.2598</v>
      </c>
      <c r="N2911" s="5">
        <v>141845.08799999999</v>
      </c>
      <c r="O2911" s="5">
        <v>166531.64499999999</v>
      </c>
      <c r="P2911" s="5">
        <v>180496.30499999999</v>
      </c>
      <c r="Q2911" s="5">
        <v>177561.90100000001</v>
      </c>
      <c r="R2911" s="5">
        <v>152274.65400000001</v>
      </c>
      <c r="S2911" s="5">
        <v>117218.789</v>
      </c>
      <c r="T2911" s="5">
        <v>92799.67</v>
      </c>
      <c r="U2911" s="5">
        <v>62293.237999999998</v>
      </c>
      <c r="V2911" s="5">
        <v>43801.661</v>
      </c>
      <c r="W2911" s="5">
        <v>31044.585999999999</v>
      </c>
      <c r="X2911" s="5">
        <v>13362.227000000001</v>
      </c>
      <c r="Y2911" s="5">
        <v>20268.884999999998</v>
      </c>
      <c r="Z2911" s="5">
        <v>21235.991999999998</v>
      </c>
      <c r="AA2911" s="5">
        <v>20813.464</v>
      </c>
      <c r="AB2911" s="5">
        <v>25666.616000000002</v>
      </c>
      <c r="AC2911" s="5">
        <v>27317.006000000001</v>
      </c>
      <c r="AD2911" s="5">
        <v>17152.473000000002</v>
      </c>
      <c r="AE2911" s="5">
        <v>16158.852199999999</v>
      </c>
      <c r="AF2911" s="5">
        <v>17534.7088</v>
      </c>
      <c r="AG2911" s="5">
        <v>17329.207999999999</v>
      </c>
      <c r="AH2911" s="5">
        <v>23342.521000000001</v>
      </c>
      <c r="AI2911" s="5">
        <v>38876.517</v>
      </c>
      <c r="AJ2911" s="5">
        <v>72657.271999999997</v>
      </c>
      <c r="AK2911" s="5">
        <v>109306.678</v>
      </c>
      <c r="AL2911" s="5">
        <v>141378.97399999999</v>
      </c>
      <c r="AM2911" s="5">
        <v>164210.71599999999</v>
      </c>
      <c r="AN2911" s="5">
        <v>176628.038</v>
      </c>
      <c r="AO2911" s="5">
        <v>187137.79300000001</v>
      </c>
      <c r="AP2911" s="5">
        <v>194472.27220000001</v>
      </c>
      <c r="AQ2911" s="5">
        <v>194098.24979999999</v>
      </c>
      <c r="AR2911" s="5">
        <v>188704.17980000001</v>
      </c>
      <c r="AS2911" s="5">
        <v>178359.6642</v>
      </c>
      <c r="AT2911" s="5">
        <v>164391.601</v>
      </c>
      <c r="AU2911" s="5">
        <v>148220.61300000001</v>
      </c>
      <c r="AV2911" s="5">
        <v>132299.755</v>
      </c>
      <c r="AW2911" s="5">
        <v>119413.898</v>
      </c>
      <c r="AX2911" s="5">
        <v>144259.95319999999</v>
      </c>
      <c r="AY2911" s="5">
        <v>135952.91680000001</v>
      </c>
      <c r="AZ2911" s="5">
        <v>4996602.8254000004</v>
      </c>
    </row>
    <row r="2912" spans="1:52" x14ac:dyDescent="0.3">
      <c r="A2912" s="5" t="s">
        <v>3</v>
      </c>
      <c r="B2912" s="5" t="s">
        <v>4</v>
      </c>
      <c r="C2912" s="6">
        <v>44853</v>
      </c>
      <c r="D2912" s="5">
        <v>12800.7075</v>
      </c>
      <c r="E2912" s="5">
        <v>12649.3012</v>
      </c>
      <c r="F2912" s="5">
        <v>12533.5527</v>
      </c>
      <c r="G2912" s="5">
        <v>12509.172200000001</v>
      </c>
      <c r="H2912" s="5">
        <v>12429.876099999999</v>
      </c>
      <c r="I2912" s="5">
        <v>12432.722900000001</v>
      </c>
      <c r="J2912" s="5">
        <v>12487.456</v>
      </c>
      <c r="K2912" s="5">
        <v>12589.2472</v>
      </c>
      <c r="L2912" s="5">
        <v>12957.492899999999</v>
      </c>
      <c r="M2912" s="5">
        <v>13750.4274</v>
      </c>
      <c r="N2912" s="5">
        <v>15136.266600000001</v>
      </c>
      <c r="O2912" s="5">
        <v>16778.452700000002</v>
      </c>
      <c r="P2912" s="5">
        <v>19883.0962</v>
      </c>
      <c r="Q2912" s="5">
        <v>23134.314200000001</v>
      </c>
      <c r="R2912" s="5">
        <v>27112.55</v>
      </c>
      <c r="S2912" s="5">
        <v>30232.955300000001</v>
      </c>
      <c r="T2912" s="5">
        <v>32954.679300000003</v>
      </c>
      <c r="U2912" s="5">
        <v>33745.418799999999</v>
      </c>
      <c r="V2912" s="5">
        <v>34196.758000000002</v>
      </c>
      <c r="W2912" s="5">
        <v>34096.3027</v>
      </c>
      <c r="X2912" s="5">
        <v>33941.881099999999</v>
      </c>
      <c r="Y2912" s="5">
        <v>33658.107900000003</v>
      </c>
      <c r="Z2912" s="5">
        <v>33640.672599999998</v>
      </c>
      <c r="AA2912" s="5">
        <v>33297.5933</v>
      </c>
      <c r="AB2912" s="5">
        <v>33281.047299999998</v>
      </c>
      <c r="AC2912" s="5">
        <v>32963.544300000001</v>
      </c>
      <c r="AD2912" s="5">
        <v>32600.231899999999</v>
      </c>
      <c r="AE2912" s="5">
        <v>32206.143899999999</v>
      </c>
      <c r="AF2912" s="5">
        <v>31671.316299999999</v>
      </c>
      <c r="AG2912" s="5">
        <v>31125.4509</v>
      </c>
      <c r="AH2912" s="5">
        <v>30614.638800000001</v>
      </c>
      <c r="AI2912" s="5">
        <v>29715.863099999999</v>
      </c>
      <c r="AJ2912" s="5">
        <v>27880.2582</v>
      </c>
      <c r="AK2912" s="5">
        <v>25606.9025</v>
      </c>
      <c r="AL2912" s="5">
        <v>23269.885200000001</v>
      </c>
      <c r="AM2912" s="5">
        <v>21772.623899999999</v>
      </c>
      <c r="AN2912" s="5">
        <v>20638.807100000002</v>
      </c>
      <c r="AO2912" s="5">
        <v>19942.614799999999</v>
      </c>
      <c r="AP2912" s="5">
        <v>19522.808099999998</v>
      </c>
      <c r="AQ2912" s="5">
        <v>18823.775600000001</v>
      </c>
      <c r="AR2912" s="5">
        <v>17816.653200000001</v>
      </c>
      <c r="AS2912" s="5">
        <v>16753.135600000001</v>
      </c>
      <c r="AT2912" s="5">
        <v>15485.742200000001</v>
      </c>
      <c r="AU2912" s="5">
        <v>14583.385200000001</v>
      </c>
      <c r="AV2912" s="5">
        <v>13912.828100000001</v>
      </c>
      <c r="AW2912" s="5">
        <v>13515.204299999999</v>
      </c>
      <c r="AX2912" s="5">
        <v>13298.971299999999</v>
      </c>
      <c r="AY2912" s="5">
        <v>13059.911099999999</v>
      </c>
      <c r="AZ2912" s="5">
        <v>1079010.7476999999</v>
      </c>
    </row>
    <row r="2913" spans="1:52" x14ac:dyDescent="0.3">
      <c r="A2913" s="5" t="s">
        <v>3</v>
      </c>
      <c r="B2913" s="5" t="s">
        <v>5</v>
      </c>
      <c r="C2913" s="6">
        <v>44853</v>
      </c>
      <c r="D2913" s="5">
        <v>51856.9905</v>
      </c>
      <c r="E2913" s="5">
        <v>46154.027399999999</v>
      </c>
      <c r="F2913" s="5">
        <v>41818.811600000001</v>
      </c>
      <c r="G2913" s="5">
        <v>39045.003700000001</v>
      </c>
      <c r="H2913" s="5">
        <v>37426.430800000002</v>
      </c>
      <c r="I2913" s="5">
        <v>36529.9931</v>
      </c>
      <c r="J2913" s="5">
        <v>36289.153299999998</v>
      </c>
      <c r="K2913" s="5">
        <v>36830.923300000002</v>
      </c>
      <c r="L2913" s="5">
        <v>38661.036599999999</v>
      </c>
      <c r="M2913" s="5">
        <v>41862.504200000003</v>
      </c>
      <c r="N2913" s="5">
        <v>49000.992700000003</v>
      </c>
      <c r="O2913" s="5">
        <v>59187.284500000002</v>
      </c>
      <c r="P2913" s="5">
        <v>70235.613500000007</v>
      </c>
      <c r="Q2913" s="5">
        <v>74753.057799999995</v>
      </c>
      <c r="R2913" s="5">
        <v>65350.815999999999</v>
      </c>
      <c r="S2913" s="5">
        <v>58234.014999999999</v>
      </c>
      <c r="T2913" s="5">
        <v>52244.272400000002</v>
      </c>
      <c r="U2913" s="5">
        <v>46026.515899999999</v>
      </c>
      <c r="V2913" s="5">
        <v>40964.907700000003</v>
      </c>
      <c r="W2913" s="5">
        <v>36716.319600000003</v>
      </c>
      <c r="X2913" s="5">
        <v>33611.855799999998</v>
      </c>
      <c r="Y2913" s="5">
        <v>31048.053899999999</v>
      </c>
      <c r="Z2913" s="5">
        <v>29363.099900000001</v>
      </c>
      <c r="AA2913" s="5">
        <v>27989.116600000001</v>
      </c>
      <c r="AB2913" s="5">
        <v>26523.985199999999</v>
      </c>
      <c r="AC2913" s="5">
        <v>25497.169000000002</v>
      </c>
      <c r="AD2913" s="5">
        <v>25425.640800000001</v>
      </c>
      <c r="AE2913" s="5">
        <v>25417.849300000002</v>
      </c>
      <c r="AF2913" s="5">
        <v>26403.016599999999</v>
      </c>
      <c r="AG2913" s="5">
        <v>28813.546200000001</v>
      </c>
      <c r="AH2913" s="5">
        <v>32574.6459</v>
      </c>
      <c r="AI2913" s="5">
        <v>37389.435700000002</v>
      </c>
      <c r="AJ2913" s="5">
        <v>43625.672700000003</v>
      </c>
      <c r="AK2913" s="5">
        <v>51608.732000000004</v>
      </c>
      <c r="AL2913" s="5">
        <v>59102.378199999999</v>
      </c>
      <c r="AM2913" s="5">
        <v>65350.6901</v>
      </c>
      <c r="AN2913" s="5">
        <v>68311.435299999997</v>
      </c>
      <c r="AO2913" s="5">
        <v>71028.955700000006</v>
      </c>
      <c r="AP2913" s="5">
        <v>73559.350600000005</v>
      </c>
      <c r="AQ2913" s="5">
        <v>73599.009900000005</v>
      </c>
      <c r="AR2913" s="5">
        <v>71957.596399999995</v>
      </c>
      <c r="AS2913" s="5">
        <v>68924.974600000001</v>
      </c>
      <c r="AT2913" s="5">
        <v>64000.936699999998</v>
      </c>
      <c r="AU2913" s="5">
        <v>57881.337</v>
      </c>
      <c r="AV2913" s="5">
        <v>55474.877500000002</v>
      </c>
      <c r="AW2913" s="5">
        <v>55882.353300000002</v>
      </c>
      <c r="AX2913" s="5">
        <v>58356.525300000001</v>
      </c>
      <c r="AY2913" s="5">
        <v>56037.849000000002</v>
      </c>
      <c r="AZ2913" s="5">
        <v>2303948.7588</v>
      </c>
    </row>
    <row r="2914" spans="1:52" x14ac:dyDescent="0.3">
      <c r="A2914" s="5" t="s">
        <v>6</v>
      </c>
      <c r="B2914" s="5" t="s">
        <v>4</v>
      </c>
      <c r="C2914" s="6">
        <v>44853</v>
      </c>
      <c r="D2914" s="5">
        <v>19778.248800000001</v>
      </c>
      <c r="E2914" s="5">
        <v>20041.4221</v>
      </c>
      <c r="F2914" s="5">
        <v>19868.131300000001</v>
      </c>
      <c r="G2914" s="5">
        <v>19337.719499999999</v>
      </c>
      <c r="H2914" s="5">
        <v>19073.1584</v>
      </c>
      <c r="I2914" s="5">
        <v>18869.700799999999</v>
      </c>
      <c r="J2914" s="5">
        <v>18918.155699999999</v>
      </c>
      <c r="K2914" s="5">
        <v>19167.243200000001</v>
      </c>
      <c r="L2914" s="5">
        <v>19953.179</v>
      </c>
      <c r="M2914" s="5">
        <v>21316.9823</v>
      </c>
      <c r="N2914" s="5">
        <v>23888.888900000002</v>
      </c>
      <c r="O2914" s="5">
        <v>26735.012299999999</v>
      </c>
      <c r="P2914" s="5">
        <v>30013.788499999999</v>
      </c>
      <c r="Q2914" s="5">
        <v>32189.952399999998</v>
      </c>
      <c r="R2914" s="5">
        <v>33361.118499999997</v>
      </c>
      <c r="S2914" s="5">
        <v>33550.8151</v>
      </c>
      <c r="T2914" s="5">
        <v>33091.431499999999</v>
      </c>
      <c r="U2914" s="5">
        <v>30471.2114</v>
      </c>
      <c r="V2914" s="5">
        <v>27754.154500000001</v>
      </c>
      <c r="W2914" s="5">
        <v>25536.4355</v>
      </c>
      <c r="X2914" s="5">
        <v>23668.594700000001</v>
      </c>
      <c r="Y2914" s="5">
        <v>22246.207299999998</v>
      </c>
      <c r="Z2914" s="5">
        <v>20879.303899999999</v>
      </c>
      <c r="AA2914" s="5">
        <v>19981.629700000001</v>
      </c>
      <c r="AB2914" s="5">
        <v>19720.276900000001</v>
      </c>
      <c r="AC2914" s="5">
        <v>19969.0461</v>
      </c>
      <c r="AD2914" s="5">
        <v>20115.4195</v>
      </c>
      <c r="AE2914" s="5">
        <v>20253.955699999999</v>
      </c>
      <c r="AF2914" s="5">
        <v>20670.641100000001</v>
      </c>
      <c r="AG2914" s="5">
        <v>21375.394799999998</v>
      </c>
      <c r="AH2914" s="5">
        <v>22041.218000000001</v>
      </c>
      <c r="AI2914" s="5">
        <v>22668.5262</v>
      </c>
      <c r="AJ2914" s="5">
        <v>22523.604299999999</v>
      </c>
      <c r="AK2914" s="5">
        <v>22856.332399999999</v>
      </c>
      <c r="AL2914" s="5">
        <v>23781.142500000002</v>
      </c>
      <c r="AM2914" s="5">
        <v>24822.041799999999</v>
      </c>
      <c r="AN2914" s="5">
        <v>25422.8325</v>
      </c>
      <c r="AO2914" s="5">
        <v>26081.983800000002</v>
      </c>
      <c r="AP2914" s="5">
        <v>26139.006700000002</v>
      </c>
      <c r="AQ2914" s="5">
        <v>24969.778399999999</v>
      </c>
      <c r="AR2914" s="5">
        <v>23426.722099999999</v>
      </c>
      <c r="AS2914" s="5">
        <v>22028.577300000001</v>
      </c>
      <c r="AT2914" s="5">
        <v>20712.010699999999</v>
      </c>
      <c r="AU2914" s="5">
        <v>19849.742699999999</v>
      </c>
      <c r="AV2914" s="5">
        <v>19170.7147</v>
      </c>
      <c r="AW2914" s="5">
        <v>18675.935600000001</v>
      </c>
      <c r="AX2914" s="5">
        <v>18927.585899999998</v>
      </c>
      <c r="AY2914" s="5">
        <v>19224.525399999999</v>
      </c>
      <c r="AZ2914" s="5">
        <v>1105119.5004</v>
      </c>
    </row>
    <row r="2915" spans="1:52" x14ac:dyDescent="0.3">
      <c r="A2915" s="5" t="s">
        <v>6</v>
      </c>
      <c r="B2915" s="5" t="s">
        <v>5</v>
      </c>
      <c r="C2915" s="6">
        <v>44853</v>
      </c>
      <c r="D2915" s="5">
        <v>182296.3401</v>
      </c>
      <c r="E2915" s="5">
        <v>190329.23819999999</v>
      </c>
      <c r="F2915" s="5">
        <v>182735.01259999999</v>
      </c>
      <c r="G2915" s="5">
        <v>161267.9571</v>
      </c>
      <c r="H2915" s="5">
        <v>145698.7353</v>
      </c>
      <c r="I2915" s="5">
        <v>135467.74230000001</v>
      </c>
      <c r="J2915" s="5">
        <v>131450.7291</v>
      </c>
      <c r="K2915" s="5">
        <v>132268.93830000001</v>
      </c>
      <c r="L2915" s="5">
        <v>140015.98379999999</v>
      </c>
      <c r="M2915" s="5">
        <v>152071.63200000001</v>
      </c>
      <c r="N2915" s="5">
        <v>176505.5716</v>
      </c>
      <c r="O2915" s="5">
        <v>202773.84899999999</v>
      </c>
      <c r="P2915" s="5">
        <v>218296.274</v>
      </c>
      <c r="Q2915" s="5">
        <v>204089.96789999999</v>
      </c>
      <c r="R2915" s="5">
        <v>134832.99280000001</v>
      </c>
      <c r="S2915" s="5">
        <v>78420.216899999999</v>
      </c>
      <c r="T2915" s="5">
        <v>27704.737000000001</v>
      </c>
      <c r="U2915" s="5">
        <v>-19370.6558</v>
      </c>
      <c r="V2915" s="5">
        <v>-59433.532599999999</v>
      </c>
      <c r="W2915" s="5">
        <v>-94806.324999999997</v>
      </c>
      <c r="X2915" s="5">
        <v>-119188.19010000001</v>
      </c>
      <c r="Y2915" s="5">
        <v>-134560.76060000001</v>
      </c>
      <c r="Z2915" s="5">
        <v>-145115.05420000001</v>
      </c>
      <c r="AA2915" s="5">
        <v>-151581.25709999999</v>
      </c>
      <c r="AB2915" s="5">
        <v>-155297.8406</v>
      </c>
      <c r="AC2915" s="5">
        <v>-156295.0828</v>
      </c>
      <c r="AD2915" s="5">
        <v>-150408.08499999999</v>
      </c>
      <c r="AE2915" s="5">
        <v>-139686.63449999999</v>
      </c>
      <c r="AF2915" s="5">
        <v>-124753.8312</v>
      </c>
      <c r="AG2915" s="5">
        <v>-99253.185400000002</v>
      </c>
      <c r="AH2915" s="5">
        <v>-62663.325199999999</v>
      </c>
      <c r="AI2915" s="5">
        <v>-18034.176299999999</v>
      </c>
      <c r="AJ2915" s="5">
        <v>37221.0268</v>
      </c>
      <c r="AK2915" s="5">
        <v>95690.657900000006</v>
      </c>
      <c r="AL2915" s="5">
        <v>142998.84969999999</v>
      </c>
      <c r="AM2915" s="5">
        <v>177638.31709999999</v>
      </c>
      <c r="AN2915" s="5">
        <v>196232.52249999999</v>
      </c>
      <c r="AO2915" s="5">
        <v>206413.92259999999</v>
      </c>
      <c r="AP2915" s="5">
        <v>209012.7513</v>
      </c>
      <c r="AQ2915" s="5">
        <v>204592.6845</v>
      </c>
      <c r="AR2915" s="5">
        <v>196290.36859999999</v>
      </c>
      <c r="AS2915" s="5">
        <v>183524.11309999999</v>
      </c>
      <c r="AT2915" s="5">
        <v>169119.9025</v>
      </c>
      <c r="AU2915" s="5">
        <v>154284.0722</v>
      </c>
      <c r="AV2915" s="5">
        <v>138903.36610000001</v>
      </c>
      <c r="AW2915" s="5">
        <v>125749.1345</v>
      </c>
      <c r="AX2915" s="5">
        <v>135638.97990000001</v>
      </c>
      <c r="AY2915" s="5">
        <v>156832.97169999999</v>
      </c>
      <c r="AZ2915" s="5">
        <v>3495921.6225999999</v>
      </c>
    </row>
    <row r="2916" spans="1:52" x14ac:dyDescent="0.3">
      <c r="A2916" s="5" t="s">
        <v>7</v>
      </c>
      <c r="B2916" s="5" t="s">
        <v>4</v>
      </c>
      <c r="C2916" s="6">
        <v>44853</v>
      </c>
      <c r="D2916" s="5">
        <v>27549.929899999999</v>
      </c>
      <c r="E2916" s="5">
        <v>26479.370299999999</v>
      </c>
      <c r="F2916" s="5">
        <v>25865.094099999998</v>
      </c>
      <c r="G2916" s="5">
        <v>25348.395199999999</v>
      </c>
      <c r="H2916" s="5">
        <v>24999.394199999999</v>
      </c>
      <c r="I2916" s="5">
        <v>24857.300500000001</v>
      </c>
      <c r="J2916" s="5">
        <v>24698.747899999998</v>
      </c>
      <c r="K2916" s="5">
        <v>24948.660100000001</v>
      </c>
      <c r="L2916" s="5">
        <v>26017.6803</v>
      </c>
      <c r="M2916" s="5">
        <v>27498.100299999998</v>
      </c>
      <c r="N2916" s="5">
        <v>30572.192800000001</v>
      </c>
      <c r="O2916" s="5">
        <v>33446.321000000004</v>
      </c>
      <c r="P2916" s="5">
        <v>37035.967299999997</v>
      </c>
      <c r="Q2916" s="5">
        <v>38388.066400000003</v>
      </c>
      <c r="R2916" s="5">
        <v>37757.303599999999</v>
      </c>
      <c r="S2916" s="5">
        <v>36221.6561</v>
      </c>
      <c r="T2916" s="5">
        <v>33925.285199999998</v>
      </c>
      <c r="U2916" s="5">
        <v>29806.1731</v>
      </c>
      <c r="V2916" s="5">
        <v>25963</v>
      </c>
      <c r="W2916" s="5">
        <v>22583.2219</v>
      </c>
      <c r="X2916" s="5">
        <v>20369.393</v>
      </c>
      <c r="Y2916" s="5">
        <v>18619.508099999999</v>
      </c>
      <c r="Z2916" s="5">
        <v>16765.403300000002</v>
      </c>
      <c r="AA2916" s="5">
        <v>15720.4805</v>
      </c>
      <c r="AB2916" s="5">
        <v>14936.162399999999</v>
      </c>
      <c r="AC2916" s="5">
        <v>14574.6376</v>
      </c>
      <c r="AD2916" s="5">
        <v>14912.7744</v>
      </c>
      <c r="AE2916" s="5">
        <v>15514.159100000001</v>
      </c>
      <c r="AF2916" s="5">
        <v>16859.201300000001</v>
      </c>
      <c r="AG2916" s="5">
        <v>18388.405900000002</v>
      </c>
      <c r="AH2916" s="5">
        <v>19975.5314</v>
      </c>
      <c r="AI2916" s="5">
        <v>22043.904999999999</v>
      </c>
      <c r="AJ2916" s="5">
        <v>22604.4113</v>
      </c>
      <c r="AK2916" s="5">
        <v>23562.512299999999</v>
      </c>
      <c r="AL2916" s="5">
        <v>26376.134399999999</v>
      </c>
      <c r="AM2916" s="5">
        <v>28978.490300000001</v>
      </c>
      <c r="AN2916" s="5">
        <v>30376.429599999999</v>
      </c>
      <c r="AO2916" s="5">
        <v>31344.8053</v>
      </c>
      <c r="AP2916" s="5">
        <v>31898.827600000001</v>
      </c>
      <c r="AQ2916" s="5">
        <v>30734.7238</v>
      </c>
      <c r="AR2916" s="5">
        <v>29266.327600000001</v>
      </c>
      <c r="AS2916" s="5">
        <v>27840.2222</v>
      </c>
      <c r="AT2916" s="5">
        <v>26702.873</v>
      </c>
      <c r="AU2916" s="5">
        <v>25667.2637</v>
      </c>
      <c r="AV2916" s="5">
        <v>25138.374199999998</v>
      </c>
      <c r="AW2916" s="5">
        <v>24910.169600000001</v>
      </c>
      <c r="AX2916" s="5">
        <v>27145.85</v>
      </c>
      <c r="AY2916" s="5">
        <v>27456.4359</v>
      </c>
      <c r="AZ2916" s="5">
        <v>1232645.2729999998</v>
      </c>
    </row>
    <row r="2917" spans="1:52" x14ac:dyDescent="0.3">
      <c r="A2917" s="5" t="s">
        <v>7</v>
      </c>
      <c r="B2917" s="5" t="s">
        <v>5</v>
      </c>
      <c r="C2917" s="6">
        <v>44853</v>
      </c>
      <c r="D2917" s="5">
        <v>211349.98800000001</v>
      </c>
      <c r="E2917" s="5">
        <v>184502.1427</v>
      </c>
      <c r="F2917" s="5">
        <v>173572.99909999999</v>
      </c>
      <c r="G2917" s="5">
        <v>161639.4314</v>
      </c>
      <c r="H2917" s="5">
        <v>150497.4448</v>
      </c>
      <c r="I2917" s="5">
        <v>144709.70240000001</v>
      </c>
      <c r="J2917" s="5">
        <v>143350.57500000001</v>
      </c>
      <c r="K2917" s="5">
        <v>145414.97640000001</v>
      </c>
      <c r="L2917" s="5">
        <v>154237.14720000001</v>
      </c>
      <c r="M2917" s="5">
        <v>167258.2862</v>
      </c>
      <c r="N2917" s="5">
        <v>192914.6385</v>
      </c>
      <c r="O2917" s="5">
        <v>222844.80059999999</v>
      </c>
      <c r="P2917" s="5">
        <v>243058.4546</v>
      </c>
      <c r="Q2917" s="5">
        <v>228553.59109999999</v>
      </c>
      <c r="R2917" s="5">
        <v>153499.74609999999</v>
      </c>
      <c r="S2917" s="5">
        <v>94288.581699999995</v>
      </c>
      <c r="T2917" s="5">
        <v>41730.221899999997</v>
      </c>
      <c r="U2917" s="5">
        <v>-8619.7212</v>
      </c>
      <c r="V2917" s="5">
        <v>-52009.941200000001</v>
      </c>
      <c r="W2917" s="5">
        <v>-91374.336500000005</v>
      </c>
      <c r="X2917" s="5">
        <v>-116684.5958</v>
      </c>
      <c r="Y2917" s="5">
        <v>-134305.4124</v>
      </c>
      <c r="Z2917" s="5">
        <v>-144462.43090000001</v>
      </c>
      <c r="AA2917" s="5">
        <v>-151404.63159999999</v>
      </c>
      <c r="AB2917" s="5">
        <v>-158577.04509999999</v>
      </c>
      <c r="AC2917" s="5">
        <v>-162714.69810000001</v>
      </c>
      <c r="AD2917" s="5">
        <v>-159279.79560000001</v>
      </c>
      <c r="AE2917" s="5">
        <v>-151967.77040000001</v>
      </c>
      <c r="AF2917" s="5">
        <v>-132937.182</v>
      </c>
      <c r="AG2917" s="5">
        <v>-104560.21249999999</v>
      </c>
      <c r="AH2917" s="5">
        <v>-68190.461800000005</v>
      </c>
      <c r="AI2917" s="5">
        <v>-23536.3891</v>
      </c>
      <c r="AJ2917" s="5">
        <v>29851.353899999998</v>
      </c>
      <c r="AK2917" s="5">
        <v>89413.258600000001</v>
      </c>
      <c r="AL2917" s="5">
        <v>144089.29070000001</v>
      </c>
      <c r="AM2917" s="5">
        <v>183920.5257</v>
      </c>
      <c r="AN2917" s="5">
        <v>206349.66209999999</v>
      </c>
      <c r="AO2917" s="5">
        <v>220176.66870000001</v>
      </c>
      <c r="AP2917" s="5">
        <v>226207.3279</v>
      </c>
      <c r="AQ2917" s="5">
        <v>223542.72349999999</v>
      </c>
      <c r="AR2917" s="5">
        <v>215049.41699999999</v>
      </c>
      <c r="AS2917" s="5">
        <v>201684.16620000001</v>
      </c>
      <c r="AT2917" s="5">
        <v>197898.55900000001</v>
      </c>
      <c r="AU2917" s="5">
        <v>188720.19959999999</v>
      </c>
      <c r="AV2917" s="5">
        <v>186762.5508</v>
      </c>
      <c r="AW2917" s="5">
        <v>201281.8021</v>
      </c>
      <c r="AX2917" s="5">
        <v>222610.76259999999</v>
      </c>
      <c r="AY2917" s="5">
        <v>226491.40330000001</v>
      </c>
      <c r="AZ2917" s="5">
        <v>4116847.7751999996</v>
      </c>
    </row>
    <row r="2918" spans="1:52" x14ac:dyDescent="0.3">
      <c r="A2918" s="5" t="s">
        <v>8</v>
      </c>
      <c r="B2918" s="5" t="s">
        <v>4</v>
      </c>
      <c r="C2918" s="6">
        <v>44853</v>
      </c>
      <c r="D2918" s="5">
        <v>7042.2860000000001</v>
      </c>
      <c r="E2918" s="5">
        <v>6971.5955000000004</v>
      </c>
      <c r="F2918" s="5">
        <v>6880.2053999999998</v>
      </c>
      <c r="G2918" s="5">
        <v>6879.5015999999996</v>
      </c>
      <c r="H2918" s="5">
        <v>6859.7377999999999</v>
      </c>
      <c r="I2918" s="5">
        <v>6921.2372999999998</v>
      </c>
      <c r="J2918" s="5">
        <v>6971.7175999999999</v>
      </c>
      <c r="K2918" s="5">
        <v>7100.4449000000004</v>
      </c>
      <c r="L2918" s="5">
        <v>7485.9254000000001</v>
      </c>
      <c r="M2918" s="5">
        <v>8110.5388000000003</v>
      </c>
      <c r="N2918" s="5">
        <v>9241.2587000000003</v>
      </c>
      <c r="O2918" s="5">
        <v>10578.3969</v>
      </c>
      <c r="P2918" s="5">
        <v>12496.2348</v>
      </c>
      <c r="Q2918" s="5">
        <v>14084.1451</v>
      </c>
      <c r="R2918" s="5">
        <v>15642.5038</v>
      </c>
      <c r="S2918" s="5">
        <v>16418.128700000001</v>
      </c>
      <c r="T2918" s="5">
        <v>16972.059000000001</v>
      </c>
      <c r="U2918" s="5">
        <v>16268.8045</v>
      </c>
      <c r="V2918" s="5">
        <v>15620.240900000001</v>
      </c>
      <c r="W2918" s="5">
        <v>15163.957200000001</v>
      </c>
      <c r="X2918" s="5">
        <v>14575.6463</v>
      </c>
      <c r="Y2918" s="5">
        <v>14068.2215</v>
      </c>
      <c r="Z2918" s="5">
        <v>13534.0735</v>
      </c>
      <c r="AA2918" s="5">
        <v>13180.376200000001</v>
      </c>
      <c r="AB2918" s="5">
        <v>13000.0612</v>
      </c>
      <c r="AC2918" s="5">
        <v>12969.153</v>
      </c>
      <c r="AD2918" s="5">
        <v>12900.631799999999</v>
      </c>
      <c r="AE2918" s="5">
        <v>12729.277899999999</v>
      </c>
      <c r="AF2918" s="5">
        <v>12586.408600000001</v>
      </c>
      <c r="AG2918" s="5">
        <v>12148.333000000001</v>
      </c>
      <c r="AH2918" s="5">
        <v>11792.752899999999</v>
      </c>
      <c r="AI2918" s="5">
        <v>11319.2232</v>
      </c>
      <c r="AJ2918" s="5">
        <v>10768.333000000001</v>
      </c>
      <c r="AK2918" s="5">
        <v>10230.178</v>
      </c>
      <c r="AL2918" s="5">
        <v>10085.8536</v>
      </c>
      <c r="AM2918" s="5">
        <v>10181.9344</v>
      </c>
      <c r="AN2918" s="5">
        <v>10205.572700000001</v>
      </c>
      <c r="AO2918" s="5">
        <v>10467.828</v>
      </c>
      <c r="AP2918" s="5">
        <v>10521.181500000001</v>
      </c>
      <c r="AQ2918" s="5">
        <v>10105.5497</v>
      </c>
      <c r="AR2918" s="5">
        <v>9494.6116999999995</v>
      </c>
      <c r="AS2918" s="5">
        <v>8788.9421999999995</v>
      </c>
      <c r="AT2918" s="5">
        <v>8155.0083999999997</v>
      </c>
      <c r="AU2918" s="5">
        <v>7739.4449000000004</v>
      </c>
      <c r="AV2918" s="5">
        <v>7478.9265999999998</v>
      </c>
      <c r="AW2918" s="5">
        <v>7303.6832000000004</v>
      </c>
      <c r="AX2918" s="5">
        <v>7214.9310999999998</v>
      </c>
      <c r="AY2918" s="5">
        <v>7105.6994000000004</v>
      </c>
      <c r="AZ2918" s="5">
        <v>514360.7574</v>
      </c>
    </row>
    <row r="2919" spans="1:52" x14ac:dyDescent="0.3">
      <c r="A2919" s="5" t="s">
        <v>8</v>
      </c>
      <c r="B2919" s="5" t="s">
        <v>5</v>
      </c>
      <c r="C2919" s="6">
        <v>44853</v>
      </c>
      <c r="D2919" s="5">
        <v>58824.845699999998</v>
      </c>
      <c r="E2919" s="5">
        <v>54345.777600000001</v>
      </c>
      <c r="F2919" s="5">
        <v>51368.832600000002</v>
      </c>
      <c r="G2919" s="5">
        <v>49424.947</v>
      </c>
      <c r="H2919" s="5">
        <v>48480.178599999999</v>
      </c>
      <c r="I2919" s="5">
        <v>47996.067000000003</v>
      </c>
      <c r="J2919" s="5">
        <v>48634.802900000002</v>
      </c>
      <c r="K2919" s="5">
        <v>50221.786399999997</v>
      </c>
      <c r="L2919" s="5">
        <v>53900.412199999999</v>
      </c>
      <c r="M2919" s="5">
        <v>59268.502899999999</v>
      </c>
      <c r="N2919" s="5">
        <v>68379.226500000004</v>
      </c>
      <c r="O2919" s="5">
        <v>79304.570800000001</v>
      </c>
      <c r="P2919" s="5">
        <v>87349.554199999999</v>
      </c>
      <c r="Q2919" s="5">
        <v>84519.657399999996</v>
      </c>
      <c r="R2919" s="5">
        <v>67640.401100000003</v>
      </c>
      <c r="S2919" s="5">
        <v>48551.346100000002</v>
      </c>
      <c r="T2919" s="5">
        <v>33169.955999999998</v>
      </c>
      <c r="U2919" s="5">
        <v>18331.168099999999</v>
      </c>
      <c r="V2919" s="5">
        <v>4993.4400999999998</v>
      </c>
      <c r="W2919" s="5">
        <v>-6423.0735999999997</v>
      </c>
      <c r="X2919" s="5">
        <v>-14421.126200000001</v>
      </c>
      <c r="Y2919" s="5">
        <v>-19845.9686</v>
      </c>
      <c r="Z2919" s="5">
        <v>-23694.382600000001</v>
      </c>
      <c r="AA2919" s="5">
        <v>-25830.7716</v>
      </c>
      <c r="AB2919" s="5">
        <v>-27300.257300000001</v>
      </c>
      <c r="AC2919" s="5">
        <v>-27843.515299999999</v>
      </c>
      <c r="AD2919" s="5">
        <v>-26943.319500000001</v>
      </c>
      <c r="AE2919" s="5">
        <v>-24883.6185</v>
      </c>
      <c r="AF2919" s="5">
        <v>-20307.399399999998</v>
      </c>
      <c r="AG2919" s="5">
        <v>-12368.0249</v>
      </c>
      <c r="AH2919" s="5">
        <v>-701.06600000000003</v>
      </c>
      <c r="AI2919" s="5">
        <v>12722.124</v>
      </c>
      <c r="AJ2919" s="5">
        <v>29492.838500000002</v>
      </c>
      <c r="AK2919" s="5">
        <v>47199.122300000003</v>
      </c>
      <c r="AL2919" s="5">
        <v>62939.740899999997</v>
      </c>
      <c r="AM2919" s="5">
        <v>74966.060200000007</v>
      </c>
      <c r="AN2919" s="5">
        <v>82649.955900000001</v>
      </c>
      <c r="AO2919" s="5">
        <v>87820.539099999995</v>
      </c>
      <c r="AP2919" s="5">
        <v>90904.127200000003</v>
      </c>
      <c r="AQ2919" s="5">
        <v>90336.0141</v>
      </c>
      <c r="AR2919" s="5">
        <v>87763.554499999998</v>
      </c>
      <c r="AS2919" s="5">
        <v>83486.267399999997</v>
      </c>
      <c r="AT2919" s="5">
        <v>77464.704500000007</v>
      </c>
      <c r="AU2919" s="5">
        <v>70641.005999999994</v>
      </c>
      <c r="AV2919" s="5">
        <v>63896.686000000002</v>
      </c>
      <c r="AW2919" s="5">
        <v>57845.787300000004</v>
      </c>
      <c r="AX2919" s="5">
        <v>64510.075100000002</v>
      </c>
      <c r="AY2919" s="5">
        <v>59895.8269</v>
      </c>
      <c r="AZ2919" s="5">
        <v>1928677.3795999999</v>
      </c>
    </row>
    <row r="2920" spans="1:52" x14ac:dyDescent="0.3">
      <c r="A2920" s="5" t="s">
        <v>9</v>
      </c>
      <c r="B2920" s="5" t="s">
        <v>4</v>
      </c>
      <c r="C2920" s="6">
        <v>44853</v>
      </c>
      <c r="D2920" s="5">
        <v>14833.556</v>
      </c>
      <c r="E2920" s="5">
        <v>14585.593000000001</v>
      </c>
      <c r="F2920" s="5">
        <v>14476.986000000001</v>
      </c>
      <c r="G2920" s="5">
        <v>14417.697</v>
      </c>
      <c r="H2920" s="5">
        <v>14482.484</v>
      </c>
      <c r="I2920" s="5">
        <v>14444.93</v>
      </c>
      <c r="J2920" s="5">
        <v>14573.449000000001</v>
      </c>
      <c r="K2920" s="5">
        <v>14841.504999999999</v>
      </c>
      <c r="L2920" s="5">
        <v>15552.531999999999</v>
      </c>
      <c r="M2920" s="5">
        <v>16840.251</v>
      </c>
      <c r="N2920" s="5">
        <v>18847.567999999999</v>
      </c>
      <c r="O2920" s="5">
        <v>21288.02</v>
      </c>
      <c r="P2920" s="5">
        <v>25198.289000000001</v>
      </c>
      <c r="Q2920" s="5">
        <v>28269.556</v>
      </c>
      <c r="R2920" s="5">
        <v>31703.539000000001</v>
      </c>
      <c r="S2920" s="5">
        <v>34015.262000000002</v>
      </c>
      <c r="T2920" s="5">
        <v>35639.483</v>
      </c>
      <c r="U2920" s="5">
        <v>35245.703000000001</v>
      </c>
      <c r="V2920" s="5">
        <v>34117.298999999999</v>
      </c>
      <c r="W2920" s="5">
        <v>33071.883000000002</v>
      </c>
      <c r="X2920" s="5">
        <v>32353.243999999999</v>
      </c>
      <c r="Y2920" s="5">
        <v>31266.757000000001</v>
      </c>
      <c r="Z2920" s="5">
        <v>30331.048999999999</v>
      </c>
      <c r="AA2920" s="5">
        <v>29401.287</v>
      </c>
      <c r="AB2920" s="5">
        <v>29194.593000000001</v>
      </c>
      <c r="AC2920" s="5">
        <v>29150.111000000001</v>
      </c>
      <c r="AD2920" s="5">
        <v>29127.731</v>
      </c>
      <c r="AE2920" s="5">
        <v>28859.993999999999</v>
      </c>
      <c r="AF2920" s="5">
        <v>28791.652999999998</v>
      </c>
      <c r="AG2920" s="5">
        <v>28064.856</v>
      </c>
      <c r="AH2920" s="5">
        <v>27526.55</v>
      </c>
      <c r="AI2920" s="5">
        <v>26849.224999999999</v>
      </c>
      <c r="AJ2920" s="5">
        <v>24927.486000000001</v>
      </c>
      <c r="AK2920" s="5">
        <v>23333.906999999999</v>
      </c>
      <c r="AL2920" s="5">
        <v>22314.31</v>
      </c>
      <c r="AM2920" s="5">
        <v>21958.468000000001</v>
      </c>
      <c r="AN2920" s="5">
        <v>21578.882000000001</v>
      </c>
      <c r="AO2920" s="5">
        <v>22204.526999999998</v>
      </c>
      <c r="AP2920" s="5">
        <v>22442.967000000001</v>
      </c>
      <c r="AQ2920" s="5">
        <v>21263.496999999999</v>
      </c>
      <c r="AR2920" s="5">
        <v>19908.226999999999</v>
      </c>
      <c r="AS2920" s="5">
        <v>18445.771000000001</v>
      </c>
      <c r="AT2920" s="5">
        <v>17237.222000000002</v>
      </c>
      <c r="AU2920" s="5">
        <v>16378.124</v>
      </c>
      <c r="AV2920" s="5">
        <v>15717.081</v>
      </c>
      <c r="AW2920" s="5">
        <v>15311.003000000001</v>
      </c>
      <c r="AX2920" s="5">
        <v>15321.125</v>
      </c>
      <c r="AY2920" s="5">
        <v>14970.771000000001</v>
      </c>
      <c r="AZ2920" s="5">
        <v>1110676.003</v>
      </c>
    </row>
    <row r="2921" spans="1:52" x14ac:dyDescent="0.3">
      <c r="A2921" s="5" t="s">
        <v>9</v>
      </c>
      <c r="B2921" s="5" t="s">
        <v>5</v>
      </c>
      <c r="C2921" s="6">
        <v>44853</v>
      </c>
      <c r="D2921" s="5">
        <v>122402.99099999999</v>
      </c>
      <c r="E2921" s="5">
        <v>112037.95</v>
      </c>
      <c r="F2921" s="5">
        <v>104593.33100000001</v>
      </c>
      <c r="G2921" s="5">
        <v>99440.017999999996</v>
      </c>
      <c r="H2921" s="5">
        <v>96675.686000000002</v>
      </c>
      <c r="I2921" s="5">
        <v>95081.9</v>
      </c>
      <c r="J2921" s="5">
        <v>95541.116999999998</v>
      </c>
      <c r="K2921" s="5">
        <v>97949.659</v>
      </c>
      <c r="L2921" s="5">
        <v>104618.96980000001</v>
      </c>
      <c r="M2921" s="5">
        <v>114004.8544</v>
      </c>
      <c r="N2921" s="5">
        <v>132327.46919999999</v>
      </c>
      <c r="O2921" s="5">
        <v>155512.14799999999</v>
      </c>
      <c r="P2921" s="5">
        <v>167689.00700000001</v>
      </c>
      <c r="Q2921" s="5">
        <v>163280.14300000001</v>
      </c>
      <c r="R2921" s="5">
        <v>137263.60699999999</v>
      </c>
      <c r="S2921" s="5">
        <v>101299.151</v>
      </c>
      <c r="T2921" s="5">
        <v>72663.388999999996</v>
      </c>
      <c r="U2921" s="5">
        <v>44218.023000000001</v>
      </c>
      <c r="V2921" s="5">
        <v>20296.446</v>
      </c>
      <c r="W2921" s="5">
        <v>-1385.066</v>
      </c>
      <c r="X2921" s="5">
        <v>-17063.438999999998</v>
      </c>
      <c r="Y2921" s="5">
        <v>-28579.808000000001</v>
      </c>
      <c r="Z2921" s="5">
        <v>-36669.224999999999</v>
      </c>
      <c r="AA2921" s="5">
        <v>-42697.423999999999</v>
      </c>
      <c r="AB2921" s="5">
        <v>-47428.673999999999</v>
      </c>
      <c r="AC2921" s="5">
        <v>-48894.453000000001</v>
      </c>
      <c r="AD2921" s="5">
        <v>-47239.512000000002</v>
      </c>
      <c r="AE2921" s="5">
        <v>-40722.298000000003</v>
      </c>
      <c r="AF2921" s="5">
        <v>-29713.96</v>
      </c>
      <c r="AG2921" s="5">
        <v>-16668.236000000001</v>
      </c>
      <c r="AH2921" s="5">
        <v>6014.2102000000004</v>
      </c>
      <c r="AI2921" s="5">
        <v>32627.015800000001</v>
      </c>
      <c r="AJ2921" s="5">
        <v>64923.582000000002</v>
      </c>
      <c r="AK2921" s="5">
        <v>100794.514</v>
      </c>
      <c r="AL2921" s="5">
        <v>130946.63499999999</v>
      </c>
      <c r="AM2921" s="5">
        <v>152310.163</v>
      </c>
      <c r="AN2921" s="5">
        <v>163044.943</v>
      </c>
      <c r="AO2921" s="5">
        <v>171055.54699999999</v>
      </c>
      <c r="AP2921" s="5">
        <v>175396.53700000001</v>
      </c>
      <c r="AQ2921" s="5">
        <v>174100.49400000001</v>
      </c>
      <c r="AR2921" s="5">
        <v>168975.565</v>
      </c>
      <c r="AS2921" s="5">
        <v>159935.20300000001</v>
      </c>
      <c r="AT2921" s="5">
        <v>147691.29399999999</v>
      </c>
      <c r="AU2921" s="5">
        <v>133865.527</v>
      </c>
      <c r="AV2921" s="5">
        <v>120040.232</v>
      </c>
      <c r="AW2921" s="5">
        <v>108519.113</v>
      </c>
      <c r="AX2921" s="5">
        <v>133829.948</v>
      </c>
      <c r="AY2921" s="5">
        <v>125643.8808</v>
      </c>
      <c r="AZ2921" s="5">
        <v>3949548.1681999988</v>
      </c>
    </row>
    <row r="2922" spans="1:52" x14ac:dyDescent="0.3">
      <c r="A2922" s="5" t="s">
        <v>3</v>
      </c>
      <c r="B2922" s="5" t="s">
        <v>4</v>
      </c>
      <c r="C2922" s="6">
        <v>44854</v>
      </c>
      <c r="D2922" s="5">
        <v>12747.4918</v>
      </c>
      <c r="E2922" s="5">
        <v>12523.075199999999</v>
      </c>
      <c r="F2922" s="5">
        <v>12419.721799999999</v>
      </c>
      <c r="G2922" s="5">
        <v>12330.8372</v>
      </c>
      <c r="H2922" s="5">
        <v>12243.875599999999</v>
      </c>
      <c r="I2922" s="5">
        <v>12265.493700000001</v>
      </c>
      <c r="J2922" s="5">
        <v>12256.22</v>
      </c>
      <c r="K2922" s="5">
        <v>12361.045599999999</v>
      </c>
      <c r="L2922" s="5">
        <v>12735.7084</v>
      </c>
      <c r="M2922" s="5">
        <v>13351.2186</v>
      </c>
      <c r="N2922" s="5">
        <v>14576.3079</v>
      </c>
      <c r="O2922" s="5">
        <v>15991.2953</v>
      </c>
      <c r="P2922" s="5">
        <v>18768.8043</v>
      </c>
      <c r="Q2922" s="5">
        <v>21507.629400000002</v>
      </c>
      <c r="R2922" s="5">
        <v>24995.114799999999</v>
      </c>
      <c r="S2922" s="5">
        <v>27780.275699999998</v>
      </c>
      <c r="T2922" s="5">
        <v>30362.4872</v>
      </c>
      <c r="U2922" s="5">
        <v>31390.9031</v>
      </c>
      <c r="V2922" s="5">
        <v>32193.710999999999</v>
      </c>
      <c r="W2922" s="5">
        <v>32673.966499999999</v>
      </c>
      <c r="X2922" s="5">
        <v>32924.773099999999</v>
      </c>
      <c r="Y2922" s="5">
        <v>32884.608699999997</v>
      </c>
      <c r="Z2922" s="5">
        <v>33088.172400000003</v>
      </c>
      <c r="AA2922" s="5">
        <v>32892.841</v>
      </c>
      <c r="AB2922" s="5">
        <v>32971.159599999999</v>
      </c>
      <c r="AC2922" s="5">
        <v>32817.236799999999</v>
      </c>
      <c r="AD2922" s="5">
        <v>32719.877899999999</v>
      </c>
      <c r="AE2922" s="5">
        <v>32452.537899999999</v>
      </c>
      <c r="AF2922" s="5">
        <v>31979.965</v>
      </c>
      <c r="AG2922" s="5">
        <v>31600.388900000002</v>
      </c>
      <c r="AH2922" s="5">
        <v>30866.904500000001</v>
      </c>
      <c r="AI2922" s="5">
        <v>30104.702000000001</v>
      </c>
      <c r="AJ2922" s="5">
        <v>28290.477800000001</v>
      </c>
      <c r="AK2922" s="5">
        <v>25956.916300000001</v>
      </c>
      <c r="AL2922" s="5">
        <v>23548.831999999999</v>
      </c>
      <c r="AM2922" s="5">
        <v>22152.848399999999</v>
      </c>
      <c r="AN2922" s="5">
        <v>20860.273099999999</v>
      </c>
      <c r="AO2922" s="5">
        <v>20187.7935</v>
      </c>
      <c r="AP2922" s="5">
        <v>19742.478299999999</v>
      </c>
      <c r="AQ2922" s="5">
        <v>18855.977500000001</v>
      </c>
      <c r="AR2922" s="5">
        <v>17746.272400000002</v>
      </c>
      <c r="AS2922" s="5">
        <v>16622.0756</v>
      </c>
      <c r="AT2922" s="5">
        <v>15495.845300000001</v>
      </c>
      <c r="AU2922" s="5">
        <v>14691.3195</v>
      </c>
      <c r="AV2922" s="5">
        <v>13988.418600000001</v>
      </c>
      <c r="AW2922" s="5">
        <v>13573.5316</v>
      </c>
      <c r="AX2922" s="5">
        <v>13231.323</v>
      </c>
      <c r="AY2922" s="5">
        <v>13023.579</v>
      </c>
      <c r="AZ2922" s="5">
        <v>1060746.3128</v>
      </c>
    </row>
    <row r="2923" spans="1:52" x14ac:dyDescent="0.3">
      <c r="A2923" s="5" t="s">
        <v>3</v>
      </c>
      <c r="B2923" s="5" t="s">
        <v>5</v>
      </c>
      <c r="C2923" s="6">
        <v>44854</v>
      </c>
      <c r="D2923" s="5">
        <v>48459.208100000003</v>
      </c>
      <c r="E2923" s="5">
        <v>42741.160499999998</v>
      </c>
      <c r="F2923" s="5">
        <v>38628.345500000003</v>
      </c>
      <c r="G2923" s="5">
        <v>35754.4899</v>
      </c>
      <c r="H2923" s="5">
        <v>34082.780299999999</v>
      </c>
      <c r="I2923" s="5">
        <v>33293.278200000001</v>
      </c>
      <c r="J2923" s="5">
        <v>32904.494200000001</v>
      </c>
      <c r="K2923" s="5">
        <v>33206.499400000001</v>
      </c>
      <c r="L2923" s="5">
        <v>34716.870300000002</v>
      </c>
      <c r="M2923" s="5">
        <v>37426.084199999998</v>
      </c>
      <c r="N2923" s="5">
        <v>43542.7647</v>
      </c>
      <c r="O2923" s="5">
        <v>52080.235399999998</v>
      </c>
      <c r="P2923" s="5">
        <v>61261.508600000001</v>
      </c>
      <c r="Q2923" s="5">
        <v>65036.825499999999</v>
      </c>
      <c r="R2923" s="5">
        <v>56890.536999999997</v>
      </c>
      <c r="S2923" s="5">
        <v>50908.015399999997</v>
      </c>
      <c r="T2923" s="5">
        <v>46147.183400000002</v>
      </c>
      <c r="U2923" s="5">
        <v>41016.102400000003</v>
      </c>
      <c r="V2923" s="5">
        <v>37041.442499999997</v>
      </c>
      <c r="W2923" s="5">
        <v>33507.549500000001</v>
      </c>
      <c r="X2923" s="5">
        <v>30704.6718</v>
      </c>
      <c r="Y2923" s="5">
        <v>28598.894899999999</v>
      </c>
      <c r="Z2923" s="5">
        <v>27415.401699999999</v>
      </c>
      <c r="AA2923" s="5">
        <v>26222.417099999999</v>
      </c>
      <c r="AB2923" s="5">
        <v>25196.957900000001</v>
      </c>
      <c r="AC2923" s="5">
        <v>24318.153200000001</v>
      </c>
      <c r="AD2923" s="5">
        <v>24275.224399999999</v>
      </c>
      <c r="AE2923" s="5">
        <v>24592.901900000001</v>
      </c>
      <c r="AF2923" s="5">
        <v>25536.393899999999</v>
      </c>
      <c r="AG2923" s="5">
        <v>28265.883699999998</v>
      </c>
      <c r="AH2923" s="5">
        <v>32044.069800000001</v>
      </c>
      <c r="AI2923" s="5">
        <v>37508.287400000001</v>
      </c>
      <c r="AJ2923" s="5">
        <v>43330.878299999997</v>
      </c>
      <c r="AK2923" s="5">
        <v>50680.385399999999</v>
      </c>
      <c r="AL2923" s="5">
        <v>57269.863899999997</v>
      </c>
      <c r="AM2923" s="5">
        <v>62157.854299999999</v>
      </c>
      <c r="AN2923" s="5">
        <v>64706.377500000002</v>
      </c>
      <c r="AO2923" s="5">
        <v>67051.190100000007</v>
      </c>
      <c r="AP2923" s="5">
        <v>68768.577999999994</v>
      </c>
      <c r="AQ2923" s="5">
        <v>68877.871199999994</v>
      </c>
      <c r="AR2923" s="5">
        <v>67155.610100000005</v>
      </c>
      <c r="AS2923" s="5">
        <v>64546.417399999998</v>
      </c>
      <c r="AT2923" s="5">
        <v>60267.892899999999</v>
      </c>
      <c r="AU2923" s="5">
        <v>54976.756699999998</v>
      </c>
      <c r="AV2923" s="5">
        <v>53343.089800000002</v>
      </c>
      <c r="AW2923" s="5">
        <v>54315.0101</v>
      </c>
      <c r="AX2923" s="5">
        <v>56684.135600000001</v>
      </c>
      <c r="AY2923" s="5">
        <v>54299.168299999998</v>
      </c>
      <c r="AZ2923" s="5">
        <v>2141755.7122999993</v>
      </c>
    </row>
    <row r="2924" spans="1:52" x14ac:dyDescent="0.3">
      <c r="A2924" s="5" t="s">
        <v>6</v>
      </c>
      <c r="B2924" s="5" t="s">
        <v>4</v>
      </c>
      <c r="C2924" s="6">
        <v>44854</v>
      </c>
      <c r="D2924" s="5">
        <v>19537.257300000001</v>
      </c>
      <c r="E2924" s="5">
        <v>19786.3799</v>
      </c>
      <c r="F2924" s="5">
        <v>19515.559600000001</v>
      </c>
      <c r="G2924" s="5">
        <v>18959.967000000001</v>
      </c>
      <c r="H2924" s="5">
        <v>18665.577300000001</v>
      </c>
      <c r="I2924" s="5">
        <v>18441.560099999999</v>
      </c>
      <c r="J2924" s="5">
        <v>18375.873</v>
      </c>
      <c r="K2924" s="5">
        <v>18594.754700000001</v>
      </c>
      <c r="L2924" s="5">
        <v>19307.320899999999</v>
      </c>
      <c r="M2924" s="5">
        <v>20723.220399999998</v>
      </c>
      <c r="N2924" s="5">
        <v>22802.474399999999</v>
      </c>
      <c r="O2924" s="5">
        <v>25159.4107</v>
      </c>
      <c r="P2924" s="5">
        <v>28048.66</v>
      </c>
      <c r="Q2924" s="5">
        <v>29599.0648</v>
      </c>
      <c r="R2924" s="5">
        <v>30059.165300000001</v>
      </c>
      <c r="S2924" s="5">
        <v>30304.9267</v>
      </c>
      <c r="T2924" s="5">
        <v>29829.112799999999</v>
      </c>
      <c r="U2924" s="5">
        <v>27784.120999999999</v>
      </c>
      <c r="V2924" s="5">
        <v>25849.566299999999</v>
      </c>
      <c r="W2924" s="5">
        <v>24426.897000000001</v>
      </c>
      <c r="X2924" s="5">
        <v>23150.7291</v>
      </c>
      <c r="Y2924" s="5">
        <v>22136.826099999998</v>
      </c>
      <c r="Z2924" s="5">
        <v>21409.4548</v>
      </c>
      <c r="AA2924" s="5">
        <v>20775.002199999999</v>
      </c>
      <c r="AB2924" s="5">
        <v>20917.298599999998</v>
      </c>
      <c r="AC2924" s="5">
        <v>20988.515100000001</v>
      </c>
      <c r="AD2924" s="5">
        <v>21617.255000000001</v>
      </c>
      <c r="AE2924" s="5">
        <v>22427.8639</v>
      </c>
      <c r="AF2924" s="5">
        <v>23388.715800000002</v>
      </c>
      <c r="AG2924" s="5">
        <v>23838.511299999998</v>
      </c>
      <c r="AH2924" s="5">
        <v>24680.154200000001</v>
      </c>
      <c r="AI2924" s="5">
        <v>25172.383099999999</v>
      </c>
      <c r="AJ2924" s="5">
        <v>24910.825499999999</v>
      </c>
      <c r="AK2924" s="5">
        <v>24882.849399999999</v>
      </c>
      <c r="AL2924" s="5">
        <v>25369.760900000001</v>
      </c>
      <c r="AM2924" s="5">
        <v>26293.6008</v>
      </c>
      <c r="AN2924" s="5">
        <v>26682.768199999999</v>
      </c>
      <c r="AO2924" s="5">
        <v>27330.198499999999</v>
      </c>
      <c r="AP2924" s="5">
        <v>27090.872299999999</v>
      </c>
      <c r="AQ2924" s="5">
        <v>25638.797299999998</v>
      </c>
      <c r="AR2924" s="5">
        <v>23962.816200000001</v>
      </c>
      <c r="AS2924" s="5">
        <v>22301.7994</v>
      </c>
      <c r="AT2924" s="5">
        <v>20941.6793</v>
      </c>
      <c r="AU2924" s="5">
        <v>19913.4342</v>
      </c>
      <c r="AV2924" s="5">
        <v>19303.281599999998</v>
      </c>
      <c r="AW2924" s="5">
        <v>18727.601600000002</v>
      </c>
      <c r="AX2924" s="5">
        <v>18818.5825</v>
      </c>
      <c r="AY2924" s="5">
        <v>19230.268199999999</v>
      </c>
      <c r="AZ2924" s="5">
        <v>1107672.7143000001</v>
      </c>
    </row>
    <row r="2925" spans="1:52" x14ac:dyDescent="0.3">
      <c r="A2925" s="5" t="s">
        <v>6</v>
      </c>
      <c r="B2925" s="5" t="s">
        <v>5</v>
      </c>
      <c r="C2925" s="6">
        <v>44854</v>
      </c>
      <c r="D2925" s="5">
        <v>168701.50599999999</v>
      </c>
      <c r="E2925" s="5">
        <v>176620.6023</v>
      </c>
      <c r="F2925" s="5">
        <v>168534.75899999999</v>
      </c>
      <c r="G2925" s="5">
        <v>146790.489</v>
      </c>
      <c r="H2925" s="5">
        <v>131110.89780000001</v>
      </c>
      <c r="I2925" s="5">
        <v>121185.9503</v>
      </c>
      <c r="J2925" s="5">
        <v>117090.2139</v>
      </c>
      <c r="K2925" s="5">
        <v>117331.1841</v>
      </c>
      <c r="L2925" s="5">
        <v>123201.89939999999</v>
      </c>
      <c r="M2925" s="5">
        <v>132869.55059999999</v>
      </c>
      <c r="N2925" s="5">
        <v>152643.7574</v>
      </c>
      <c r="O2925" s="5">
        <v>173903.57320000001</v>
      </c>
      <c r="P2925" s="5">
        <v>184034.8414</v>
      </c>
      <c r="Q2925" s="5">
        <v>169446.90830000001</v>
      </c>
      <c r="R2925" s="5">
        <v>107431.13679999999</v>
      </c>
      <c r="S2925" s="5">
        <v>58563.999100000001</v>
      </c>
      <c r="T2925" s="5">
        <v>13856.871999999999</v>
      </c>
      <c r="U2925" s="5">
        <v>-28923.766299999999</v>
      </c>
      <c r="V2925" s="5">
        <v>-66644.975900000005</v>
      </c>
      <c r="W2925" s="5">
        <v>-97066.454100000003</v>
      </c>
      <c r="X2925" s="5">
        <v>-120275.05190000001</v>
      </c>
      <c r="Y2925" s="5">
        <v>-136471.45749999999</v>
      </c>
      <c r="Z2925" s="5">
        <v>-144221.6974</v>
      </c>
      <c r="AA2925" s="5">
        <v>-149538.9026</v>
      </c>
      <c r="AB2925" s="5">
        <v>-153427.8792</v>
      </c>
      <c r="AC2925" s="5">
        <v>-154115.55979999999</v>
      </c>
      <c r="AD2925" s="5">
        <v>-146878.13320000001</v>
      </c>
      <c r="AE2925" s="5">
        <v>-131639.00260000001</v>
      </c>
      <c r="AF2925" s="5">
        <v>-110166.819</v>
      </c>
      <c r="AG2925" s="5">
        <v>-83536.117199999993</v>
      </c>
      <c r="AH2925" s="5">
        <v>-46067.516199999998</v>
      </c>
      <c r="AI2925" s="5">
        <v>-3524.2003</v>
      </c>
      <c r="AJ2925" s="5">
        <v>49409.582600000002</v>
      </c>
      <c r="AK2925" s="5">
        <v>105217.4639</v>
      </c>
      <c r="AL2925" s="5">
        <v>146433.89749999999</v>
      </c>
      <c r="AM2925" s="5">
        <v>177158.80609999999</v>
      </c>
      <c r="AN2925" s="5">
        <v>194161.74729999999</v>
      </c>
      <c r="AO2925" s="5">
        <v>201809.64809999999</v>
      </c>
      <c r="AP2925" s="5">
        <v>202935.26490000001</v>
      </c>
      <c r="AQ2925" s="5">
        <v>198784.29990000001</v>
      </c>
      <c r="AR2925" s="5">
        <v>189724.97880000001</v>
      </c>
      <c r="AS2925" s="5">
        <v>176980.6097</v>
      </c>
      <c r="AT2925" s="5">
        <v>162723.516</v>
      </c>
      <c r="AU2925" s="5">
        <v>148788.97289999999</v>
      </c>
      <c r="AV2925" s="5">
        <v>133972.43609999999</v>
      </c>
      <c r="AW2925" s="5">
        <v>120776.67909999999</v>
      </c>
      <c r="AX2925" s="5">
        <v>130082.71799999999</v>
      </c>
      <c r="AY2925" s="5">
        <v>150741.47589999999</v>
      </c>
      <c r="AZ2925" s="5">
        <v>3180522.7041999996</v>
      </c>
    </row>
    <row r="2926" spans="1:52" x14ac:dyDescent="0.3">
      <c r="A2926" s="5" t="s">
        <v>7</v>
      </c>
      <c r="B2926" s="5" t="s">
        <v>4</v>
      </c>
      <c r="C2926" s="6">
        <v>44854</v>
      </c>
      <c r="D2926" s="5">
        <v>26258.267500000002</v>
      </c>
      <c r="E2926" s="5">
        <v>25300.653600000001</v>
      </c>
      <c r="F2926" s="5">
        <v>24664.9843</v>
      </c>
      <c r="G2926" s="5">
        <v>24154.836500000001</v>
      </c>
      <c r="H2926" s="5">
        <v>23751.033299999999</v>
      </c>
      <c r="I2926" s="5">
        <v>23486.4247</v>
      </c>
      <c r="J2926" s="5">
        <v>23345.341400000001</v>
      </c>
      <c r="K2926" s="5">
        <v>23599.8753</v>
      </c>
      <c r="L2926" s="5">
        <v>24478.036499999998</v>
      </c>
      <c r="M2926" s="5">
        <v>25774.318800000001</v>
      </c>
      <c r="N2926" s="5">
        <v>28474.435300000001</v>
      </c>
      <c r="O2926" s="5">
        <v>30960.891500000002</v>
      </c>
      <c r="P2926" s="5">
        <v>34119.158000000003</v>
      </c>
      <c r="Q2926" s="5">
        <v>35402.165999999997</v>
      </c>
      <c r="R2926" s="5">
        <v>35237.088100000001</v>
      </c>
      <c r="S2926" s="5">
        <v>34916.526100000003</v>
      </c>
      <c r="T2926" s="5">
        <v>33736.516900000002</v>
      </c>
      <c r="U2926" s="5">
        <v>30667.6764</v>
      </c>
      <c r="V2926" s="5">
        <v>27983.2709</v>
      </c>
      <c r="W2926" s="5">
        <v>26087.412400000001</v>
      </c>
      <c r="X2926" s="5">
        <v>24248.0733</v>
      </c>
      <c r="Y2926" s="5">
        <v>22692.609799999998</v>
      </c>
      <c r="Z2926" s="5">
        <v>21208.149000000001</v>
      </c>
      <c r="AA2926" s="5">
        <v>20064.155699999999</v>
      </c>
      <c r="AB2926" s="5">
        <v>20057.522099999998</v>
      </c>
      <c r="AC2926" s="5">
        <v>20197.384099999999</v>
      </c>
      <c r="AD2926" s="5">
        <v>20757.976699999999</v>
      </c>
      <c r="AE2926" s="5">
        <v>21400.325199999999</v>
      </c>
      <c r="AF2926" s="5">
        <v>22428.746800000001</v>
      </c>
      <c r="AG2926" s="5">
        <v>24109.8387</v>
      </c>
      <c r="AH2926" s="5">
        <v>24699.019100000001</v>
      </c>
      <c r="AI2926" s="5">
        <v>25741.372800000001</v>
      </c>
      <c r="AJ2926" s="5">
        <v>25674.265500000001</v>
      </c>
      <c r="AK2926" s="5">
        <v>26760.6077</v>
      </c>
      <c r="AL2926" s="5">
        <v>28259.9935</v>
      </c>
      <c r="AM2926" s="5">
        <v>30148.936600000001</v>
      </c>
      <c r="AN2926" s="5">
        <v>31236.8976</v>
      </c>
      <c r="AO2926" s="5">
        <v>32067.562999999998</v>
      </c>
      <c r="AP2926" s="5">
        <v>32300.417099999999</v>
      </c>
      <c r="AQ2926" s="5">
        <v>31034.588199999998</v>
      </c>
      <c r="AR2926" s="5">
        <v>29465.212299999999</v>
      </c>
      <c r="AS2926" s="5">
        <v>27886.8436</v>
      </c>
      <c r="AT2926" s="5">
        <v>26574.014899999998</v>
      </c>
      <c r="AU2926" s="5">
        <v>25528.676500000001</v>
      </c>
      <c r="AV2926" s="5">
        <v>25013.670900000001</v>
      </c>
      <c r="AW2926" s="5">
        <v>24731.387599999998</v>
      </c>
      <c r="AX2926" s="5">
        <v>26945.350699999999</v>
      </c>
      <c r="AY2926" s="5">
        <v>27225.819200000002</v>
      </c>
      <c r="AZ2926" s="5">
        <v>1280858.3317000002</v>
      </c>
    </row>
    <row r="2927" spans="1:52" x14ac:dyDescent="0.3">
      <c r="A2927" s="5" t="s">
        <v>7</v>
      </c>
      <c r="B2927" s="5" t="s">
        <v>5</v>
      </c>
      <c r="C2927" s="6">
        <v>44854</v>
      </c>
      <c r="D2927" s="5">
        <v>192524.34390000001</v>
      </c>
      <c r="E2927" s="5">
        <v>166824.43590000001</v>
      </c>
      <c r="F2927" s="5">
        <v>156132.19080000001</v>
      </c>
      <c r="G2927" s="5">
        <v>144535.8027</v>
      </c>
      <c r="H2927" s="5">
        <v>133341.14679999999</v>
      </c>
      <c r="I2927" s="5">
        <v>127419.45050000001</v>
      </c>
      <c r="J2927" s="5">
        <v>125232.79949999999</v>
      </c>
      <c r="K2927" s="5">
        <v>126108.3805</v>
      </c>
      <c r="L2927" s="5">
        <v>132623.79629999999</v>
      </c>
      <c r="M2927" s="5">
        <v>143066.85260000001</v>
      </c>
      <c r="N2927" s="5">
        <v>163215.7274</v>
      </c>
      <c r="O2927" s="5">
        <v>187231.96119999999</v>
      </c>
      <c r="P2927" s="5">
        <v>202743.37590000001</v>
      </c>
      <c r="Q2927" s="5">
        <v>188283.89230000001</v>
      </c>
      <c r="R2927" s="5">
        <v>123745.1759</v>
      </c>
      <c r="S2927" s="5">
        <v>74387.1348</v>
      </c>
      <c r="T2927" s="5">
        <v>30566.4912</v>
      </c>
      <c r="U2927" s="5">
        <v>-12757.7498</v>
      </c>
      <c r="V2927" s="5">
        <v>-49375.1855</v>
      </c>
      <c r="W2927" s="5">
        <v>-81946.864799999996</v>
      </c>
      <c r="X2927" s="5">
        <v>-106178.4629</v>
      </c>
      <c r="Y2927" s="5">
        <v>-122875.76880000001</v>
      </c>
      <c r="Z2927" s="5">
        <v>-132034.0846</v>
      </c>
      <c r="AA2927" s="5">
        <v>-139783.3414</v>
      </c>
      <c r="AB2927" s="5">
        <v>-145851.93059999999</v>
      </c>
      <c r="AC2927" s="5">
        <v>-148893.43659999999</v>
      </c>
      <c r="AD2927" s="5">
        <v>-144664.95929999999</v>
      </c>
      <c r="AE2927" s="5">
        <v>-134830.93350000001</v>
      </c>
      <c r="AF2927" s="5">
        <v>-116562.70329999999</v>
      </c>
      <c r="AG2927" s="5">
        <v>-87670.548500000004</v>
      </c>
      <c r="AH2927" s="5">
        <v>-55347.641100000001</v>
      </c>
      <c r="AI2927" s="5">
        <v>-14022.2583</v>
      </c>
      <c r="AJ2927" s="5">
        <v>39447.835099999997</v>
      </c>
      <c r="AK2927" s="5">
        <v>100148.2156</v>
      </c>
      <c r="AL2927" s="5">
        <v>148505.99040000001</v>
      </c>
      <c r="AM2927" s="5">
        <v>183730.6893</v>
      </c>
      <c r="AN2927" s="5">
        <v>205167.88310000001</v>
      </c>
      <c r="AO2927" s="5">
        <v>216808.7328</v>
      </c>
      <c r="AP2927" s="5">
        <v>220686.66149999999</v>
      </c>
      <c r="AQ2927" s="5">
        <v>218301.25570000001</v>
      </c>
      <c r="AR2927" s="5">
        <v>208846.95</v>
      </c>
      <c r="AS2927" s="5">
        <v>195572.04449999999</v>
      </c>
      <c r="AT2927" s="5">
        <v>192147.96119999999</v>
      </c>
      <c r="AU2927" s="5">
        <v>183655.4161</v>
      </c>
      <c r="AV2927" s="5">
        <v>182098.94630000001</v>
      </c>
      <c r="AW2927" s="5">
        <v>196473.98689999999</v>
      </c>
      <c r="AX2927" s="5">
        <v>216888.08670000001</v>
      </c>
      <c r="AY2927" s="5">
        <v>218913.5165</v>
      </c>
      <c r="AZ2927" s="5">
        <v>3852581.2609000001</v>
      </c>
    </row>
    <row r="2928" spans="1:52" x14ac:dyDescent="0.3">
      <c r="A2928" s="5" t="s">
        <v>8</v>
      </c>
      <c r="B2928" s="5" t="s">
        <v>4</v>
      </c>
      <c r="C2928" s="6">
        <v>44854</v>
      </c>
      <c r="D2928" s="5">
        <v>6924.9242999999997</v>
      </c>
      <c r="E2928" s="5">
        <v>6860.3882000000003</v>
      </c>
      <c r="F2928" s="5">
        <v>6798.5119999999997</v>
      </c>
      <c r="G2928" s="5">
        <v>6747.2044999999998</v>
      </c>
      <c r="H2928" s="5">
        <v>6742.8464000000004</v>
      </c>
      <c r="I2928" s="5">
        <v>6775.4813000000004</v>
      </c>
      <c r="J2928" s="5">
        <v>6822.2174000000005</v>
      </c>
      <c r="K2928" s="5">
        <v>6965.9160000000002</v>
      </c>
      <c r="L2928" s="5">
        <v>7334.8436000000002</v>
      </c>
      <c r="M2928" s="5">
        <v>7871.5859</v>
      </c>
      <c r="N2928" s="5">
        <v>8840.8438999999998</v>
      </c>
      <c r="O2928" s="5">
        <v>9905.3606</v>
      </c>
      <c r="P2928" s="5">
        <v>11474.6679</v>
      </c>
      <c r="Q2928" s="5">
        <v>12718.522800000001</v>
      </c>
      <c r="R2928" s="5">
        <v>13857.8087</v>
      </c>
      <c r="S2928" s="5">
        <v>14372.3426</v>
      </c>
      <c r="T2928" s="5">
        <v>14912.848900000001</v>
      </c>
      <c r="U2928" s="5">
        <v>14809.8948</v>
      </c>
      <c r="V2928" s="5">
        <v>14361.8884</v>
      </c>
      <c r="W2928" s="5">
        <v>14138.4396</v>
      </c>
      <c r="X2928" s="5">
        <v>13881.765299999999</v>
      </c>
      <c r="Y2928" s="5">
        <v>13527.425499999999</v>
      </c>
      <c r="Z2928" s="5">
        <v>13257.4941</v>
      </c>
      <c r="AA2928" s="5">
        <v>12950.879300000001</v>
      </c>
      <c r="AB2928" s="5">
        <v>12873.5746</v>
      </c>
      <c r="AC2928" s="5">
        <v>12773.4231</v>
      </c>
      <c r="AD2928" s="5">
        <v>12928.632799999999</v>
      </c>
      <c r="AE2928" s="5">
        <v>12892.020399999999</v>
      </c>
      <c r="AF2928" s="5">
        <v>12809.230600000001</v>
      </c>
      <c r="AG2928" s="5">
        <v>12675.094300000001</v>
      </c>
      <c r="AH2928" s="5">
        <v>12303.439399999999</v>
      </c>
      <c r="AI2928" s="5">
        <v>11994.0443</v>
      </c>
      <c r="AJ2928" s="5">
        <v>11238.3179</v>
      </c>
      <c r="AK2928" s="5">
        <v>10769.3714</v>
      </c>
      <c r="AL2928" s="5">
        <v>10656.89</v>
      </c>
      <c r="AM2928" s="5">
        <v>10630.661899999999</v>
      </c>
      <c r="AN2928" s="5">
        <v>10755.8532</v>
      </c>
      <c r="AO2928" s="5">
        <v>10878.152899999999</v>
      </c>
      <c r="AP2928" s="5">
        <v>10887.2228</v>
      </c>
      <c r="AQ2928" s="5">
        <v>10392.729300000001</v>
      </c>
      <c r="AR2928" s="5">
        <v>9713.2921000000006</v>
      </c>
      <c r="AS2928" s="5">
        <v>9084.4251000000004</v>
      </c>
      <c r="AT2928" s="5">
        <v>8422.8526999999995</v>
      </c>
      <c r="AU2928" s="5">
        <v>7877.3525</v>
      </c>
      <c r="AV2928" s="5">
        <v>7547.7816000000003</v>
      </c>
      <c r="AW2928" s="5">
        <v>7315.6976999999997</v>
      </c>
      <c r="AX2928" s="5">
        <v>7228.3163000000004</v>
      </c>
      <c r="AY2928" s="5">
        <v>7082.1975000000002</v>
      </c>
      <c r="AZ2928" s="5">
        <v>504584.67640000011</v>
      </c>
    </row>
    <row r="2929" spans="1:52" x14ac:dyDescent="0.3">
      <c r="A2929" s="5" t="s">
        <v>8</v>
      </c>
      <c r="B2929" s="5" t="s">
        <v>5</v>
      </c>
      <c r="C2929" s="6">
        <v>44854</v>
      </c>
      <c r="D2929" s="5">
        <v>53977.541100000002</v>
      </c>
      <c r="E2929" s="5">
        <v>49527.976199999997</v>
      </c>
      <c r="F2929" s="5">
        <v>46500.876799999998</v>
      </c>
      <c r="G2929" s="5">
        <v>44551.605799999998</v>
      </c>
      <c r="H2929" s="5">
        <v>43506.026700000002</v>
      </c>
      <c r="I2929" s="5">
        <v>42892.023800000003</v>
      </c>
      <c r="J2929" s="5">
        <v>43184.735699999997</v>
      </c>
      <c r="K2929" s="5">
        <v>44346.077799999999</v>
      </c>
      <c r="L2929" s="5">
        <v>47201.614500000003</v>
      </c>
      <c r="M2929" s="5">
        <v>51262.704899999997</v>
      </c>
      <c r="N2929" s="5">
        <v>58576.073600000003</v>
      </c>
      <c r="O2929" s="5">
        <v>66934.208899999998</v>
      </c>
      <c r="P2929" s="5">
        <v>71970.829100000003</v>
      </c>
      <c r="Q2929" s="5">
        <v>68132.581300000005</v>
      </c>
      <c r="R2929" s="5">
        <v>53854.2837</v>
      </c>
      <c r="S2929" s="5">
        <v>38026.525800000003</v>
      </c>
      <c r="T2929" s="5">
        <v>24918.639999999999</v>
      </c>
      <c r="U2929" s="5">
        <v>12496.3377</v>
      </c>
      <c r="V2929" s="5">
        <v>621.25900000000001</v>
      </c>
      <c r="W2929" s="5">
        <v>-8740.8598000000002</v>
      </c>
      <c r="X2929" s="5">
        <v>-15521.7083</v>
      </c>
      <c r="Y2929" s="5">
        <v>-20882.305899999999</v>
      </c>
      <c r="Z2929" s="5">
        <v>-23995.374100000001</v>
      </c>
      <c r="AA2929" s="5">
        <v>-26443.624500000002</v>
      </c>
      <c r="AB2929" s="5">
        <v>-28115.094400000002</v>
      </c>
      <c r="AC2929" s="5">
        <v>-28454.5723</v>
      </c>
      <c r="AD2929" s="5">
        <v>-27525.808199999999</v>
      </c>
      <c r="AE2929" s="5">
        <v>-24750.376199999999</v>
      </c>
      <c r="AF2929" s="5">
        <v>-20128.9316</v>
      </c>
      <c r="AG2929" s="5">
        <v>-11169.656499999999</v>
      </c>
      <c r="AH2929" s="5">
        <v>938.92939999999999</v>
      </c>
      <c r="AI2929" s="5">
        <v>15367.216700000001</v>
      </c>
      <c r="AJ2929" s="5">
        <v>30575.6456</v>
      </c>
      <c r="AK2929" s="5">
        <v>46965.715900000003</v>
      </c>
      <c r="AL2929" s="5">
        <v>61655.360699999997</v>
      </c>
      <c r="AM2929" s="5">
        <v>72495.433000000005</v>
      </c>
      <c r="AN2929" s="5">
        <v>79353.457399999999</v>
      </c>
      <c r="AO2929" s="5">
        <v>84261.926500000001</v>
      </c>
      <c r="AP2929" s="5">
        <v>87187.334000000003</v>
      </c>
      <c r="AQ2929" s="5">
        <v>86759.378899999996</v>
      </c>
      <c r="AR2929" s="5">
        <v>84036.172699999996</v>
      </c>
      <c r="AS2929" s="5">
        <v>80050.405599999998</v>
      </c>
      <c r="AT2929" s="5">
        <v>74428.360100000005</v>
      </c>
      <c r="AU2929" s="5">
        <v>68282.627500000002</v>
      </c>
      <c r="AV2929" s="5">
        <v>61789.653299999998</v>
      </c>
      <c r="AW2929" s="5">
        <v>56040.210400000004</v>
      </c>
      <c r="AX2929" s="5">
        <v>62594.098599999998</v>
      </c>
      <c r="AY2929" s="5">
        <v>57855.801099999997</v>
      </c>
      <c r="AZ2929" s="5">
        <v>1737391.3379999993</v>
      </c>
    </row>
    <row r="2930" spans="1:52" x14ac:dyDescent="0.3">
      <c r="A2930" s="5" t="s">
        <v>9</v>
      </c>
      <c r="B2930" s="5" t="s">
        <v>4</v>
      </c>
      <c r="C2930" s="6">
        <v>44854</v>
      </c>
      <c r="D2930" s="5">
        <v>14667.948</v>
      </c>
      <c r="E2930" s="5">
        <v>14398.067999999999</v>
      </c>
      <c r="F2930" s="5">
        <v>14258.341</v>
      </c>
      <c r="G2930" s="5">
        <v>14174.458000000001</v>
      </c>
      <c r="H2930" s="5">
        <v>14186.656999999999</v>
      </c>
      <c r="I2930" s="5">
        <v>14175.614</v>
      </c>
      <c r="J2930" s="5">
        <v>14315.966</v>
      </c>
      <c r="K2930" s="5">
        <v>14522.112999999999</v>
      </c>
      <c r="L2930" s="5">
        <v>15140.346</v>
      </c>
      <c r="M2930" s="5">
        <v>16232.105</v>
      </c>
      <c r="N2930" s="5">
        <v>18000.828000000001</v>
      </c>
      <c r="O2930" s="5">
        <v>20143.793000000001</v>
      </c>
      <c r="P2930" s="5">
        <v>23596.584999999999</v>
      </c>
      <c r="Q2930" s="5">
        <v>26316.911</v>
      </c>
      <c r="R2930" s="5">
        <v>29091.26</v>
      </c>
      <c r="S2930" s="5">
        <v>30872.668000000001</v>
      </c>
      <c r="T2930" s="5">
        <v>32676.666000000001</v>
      </c>
      <c r="U2930" s="5">
        <v>32450.194</v>
      </c>
      <c r="V2930" s="5">
        <v>31972.800999999999</v>
      </c>
      <c r="W2930" s="5">
        <v>31537.887999999999</v>
      </c>
      <c r="X2930" s="5">
        <v>31080.715</v>
      </c>
      <c r="Y2930" s="5">
        <v>30390.957999999999</v>
      </c>
      <c r="Z2930" s="5">
        <v>30017.281999999999</v>
      </c>
      <c r="AA2930" s="5">
        <v>29530.302</v>
      </c>
      <c r="AB2930" s="5">
        <v>29534.1</v>
      </c>
      <c r="AC2930" s="5">
        <v>29683.751</v>
      </c>
      <c r="AD2930" s="5">
        <v>29953.223999999998</v>
      </c>
      <c r="AE2930" s="5">
        <v>30273.87</v>
      </c>
      <c r="AF2930" s="5">
        <v>30096.93</v>
      </c>
      <c r="AG2930" s="5">
        <v>29933.098999999998</v>
      </c>
      <c r="AH2930" s="5">
        <v>29422.294999999998</v>
      </c>
      <c r="AI2930" s="5">
        <v>28589.712</v>
      </c>
      <c r="AJ2930" s="5">
        <v>26640.258000000002</v>
      </c>
      <c r="AK2930" s="5">
        <v>25061.555</v>
      </c>
      <c r="AL2930" s="5">
        <v>23828.633999999998</v>
      </c>
      <c r="AM2930" s="5">
        <v>23195.214</v>
      </c>
      <c r="AN2930" s="5">
        <v>22921.109</v>
      </c>
      <c r="AO2930" s="5">
        <v>23240.749</v>
      </c>
      <c r="AP2930" s="5">
        <v>23256.588</v>
      </c>
      <c r="AQ2930" s="5">
        <v>21984.43</v>
      </c>
      <c r="AR2930" s="5">
        <v>20261.741999999998</v>
      </c>
      <c r="AS2930" s="5">
        <v>18676.939999999999</v>
      </c>
      <c r="AT2930" s="5">
        <v>17406.255000000001</v>
      </c>
      <c r="AU2930" s="5">
        <v>16431.609</v>
      </c>
      <c r="AV2930" s="5">
        <v>15792.474</v>
      </c>
      <c r="AW2930" s="5">
        <v>15293.121999999999</v>
      </c>
      <c r="AX2930" s="5">
        <v>15317.941000000001</v>
      </c>
      <c r="AY2930" s="5">
        <v>14926.975</v>
      </c>
      <c r="AZ2930" s="5">
        <v>1105473.0430000005</v>
      </c>
    </row>
    <row r="2931" spans="1:52" x14ac:dyDescent="0.3">
      <c r="A2931" s="5" t="s">
        <v>9</v>
      </c>
      <c r="B2931" s="5" t="s">
        <v>5</v>
      </c>
      <c r="C2931" s="6">
        <v>44854</v>
      </c>
      <c r="D2931" s="5">
        <v>112254.39479999999</v>
      </c>
      <c r="E2931" s="5">
        <v>102155.8708</v>
      </c>
      <c r="F2931" s="5">
        <v>94988.948000000004</v>
      </c>
      <c r="G2931" s="5">
        <v>90110.121799999994</v>
      </c>
      <c r="H2931" s="5">
        <v>87182.608999999997</v>
      </c>
      <c r="I2931" s="5">
        <v>85308.680800000002</v>
      </c>
      <c r="J2931" s="5">
        <v>85638.066800000001</v>
      </c>
      <c r="K2931" s="5">
        <v>87283.249800000005</v>
      </c>
      <c r="L2931" s="5">
        <v>92494.8658</v>
      </c>
      <c r="M2931" s="5">
        <v>99742.895799999998</v>
      </c>
      <c r="N2931" s="5">
        <v>114791.92600000001</v>
      </c>
      <c r="O2931" s="5">
        <v>133084.348</v>
      </c>
      <c r="P2931" s="5">
        <v>140465.67199999999</v>
      </c>
      <c r="Q2931" s="5">
        <v>135746.44500000001</v>
      </c>
      <c r="R2931" s="5">
        <v>113508.997</v>
      </c>
      <c r="S2931" s="5">
        <v>83112.569000000003</v>
      </c>
      <c r="T2931" s="5">
        <v>58336.087</v>
      </c>
      <c r="U2931" s="5">
        <v>33420.264000000003</v>
      </c>
      <c r="V2931" s="5">
        <v>11870.804</v>
      </c>
      <c r="W2931" s="5">
        <v>-7591.9549999999999</v>
      </c>
      <c r="X2931" s="5">
        <v>-22231.132000000001</v>
      </c>
      <c r="Y2931" s="5">
        <v>-32909.669000000002</v>
      </c>
      <c r="Z2931" s="5">
        <v>-39816.43</v>
      </c>
      <c r="AA2931" s="5">
        <v>-44985.462</v>
      </c>
      <c r="AB2931" s="5">
        <v>-48767.781000000003</v>
      </c>
      <c r="AC2931" s="5">
        <v>-49662.273999999998</v>
      </c>
      <c r="AD2931" s="5">
        <v>-47802.98</v>
      </c>
      <c r="AE2931" s="5">
        <v>-41503.858</v>
      </c>
      <c r="AF2931" s="5">
        <v>-31763.202000000001</v>
      </c>
      <c r="AG2931" s="5">
        <v>-14833.999</v>
      </c>
      <c r="AH2931" s="5">
        <v>8000.3689999999997</v>
      </c>
      <c r="AI2931" s="5">
        <v>35150.512000000002</v>
      </c>
      <c r="AJ2931" s="5">
        <v>67507.964000000007</v>
      </c>
      <c r="AK2931" s="5">
        <v>101431.815</v>
      </c>
      <c r="AL2931" s="5">
        <v>129050.6072</v>
      </c>
      <c r="AM2931" s="5">
        <v>148383.50380000001</v>
      </c>
      <c r="AN2931" s="5">
        <v>157776.954</v>
      </c>
      <c r="AO2931" s="5">
        <v>163970.81700000001</v>
      </c>
      <c r="AP2931" s="5">
        <v>167741.94399999999</v>
      </c>
      <c r="AQ2931" s="5">
        <v>166255.89300000001</v>
      </c>
      <c r="AR2931" s="5">
        <v>160300.99299999999</v>
      </c>
      <c r="AS2931" s="5">
        <v>151629.85500000001</v>
      </c>
      <c r="AT2931" s="5">
        <v>140179.2268</v>
      </c>
      <c r="AU2931" s="5">
        <v>127477.5442</v>
      </c>
      <c r="AV2931" s="5">
        <v>114675.34819999999</v>
      </c>
      <c r="AW2931" s="5">
        <v>103769.181</v>
      </c>
      <c r="AX2931" s="5">
        <v>129238.454</v>
      </c>
      <c r="AY2931" s="5">
        <v>120833.6732</v>
      </c>
      <c r="AZ2931" s="5">
        <v>3573002.7277999991</v>
      </c>
    </row>
    <row r="2932" spans="1:52" x14ac:dyDescent="0.3">
      <c r="A2932" s="5" t="s">
        <v>3</v>
      </c>
      <c r="B2932" s="5" t="s">
        <v>4</v>
      </c>
      <c r="C2932" s="6">
        <v>44855</v>
      </c>
      <c r="D2932" s="5">
        <v>12795.3498</v>
      </c>
      <c r="E2932" s="5">
        <v>12574.127</v>
      </c>
      <c r="F2932" s="5">
        <v>12468.2286</v>
      </c>
      <c r="G2932" s="5">
        <v>12339.445599999999</v>
      </c>
      <c r="H2932" s="5">
        <v>12267.2896</v>
      </c>
      <c r="I2932" s="5">
        <v>12215.3508</v>
      </c>
      <c r="J2932" s="5">
        <v>12242.773300000001</v>
      </c>
      <c r="K2932" s="5">
        <v>12303.7664</v>
      </c>
      <c r="L2932" s="5">
        <v>12624.766799999999</v>
      </c>
      <c r="M2932" s="5">
        <v>13223.657499999999</v>
      </c>
      <c r="N2932" s="5">
        <v>14388.198700000001</v>
      </c>
      <c r="O2932" s="5">
        <v>15652.7559</v>
      </c>
      <c r="P2932" s="5">
        <v>17903.944</v>
      </c>
      <c r="Q2932" s="5">
        <v>20356.066900000002</v>
      </c>
      <c r="R2932" s="5">
        <v>23629.7641</v>
      </c>
      <c r="S2932" s="5">
        <v>26454.806799999998</v>
      </c>
      <c r="T2932" s="5">
        <v>29002.7889</v>
      </c>
      <c r="U2932" s="5">
        <v>30208.25</v>
      </c>
      <c r="V2932" s="5">
        <v>31207.412199999999</v>
      </c>
      <c r="W2932" s="5">
        <v>31415.549299999999</v>
      </c>
      <c r="X2932" s="5">
        <v>32029.608100000001</v>
      </c>
      <c r="Y2932" s="5">
        <v>32417.178800000002</v>
      </c>
      <c r="Z2932" s="5">
        <v>33603.447200000002</v>
      </c>
      <c r="AA2932" s="5">
        <v>33897.025999999998</v>
      </c>
      <c r="AB2932" s="5">
        <v>33714.443800000001</v>
      </c>
      <c r="AC2932" s="5">
        <v>33638.379200000003</v>
      </c>
      <c r="AD2932" s="5">
        <v>33733.931600000004</v>
      </c>
      <c r="AE2932" s="5">
        <v>32451.597699999998</v>
      </c>
      <c r="AF2932" s="5">
        <v>31730.841199999999</v>
      </c>
      <c r="AG2932" s="5">
        <v>31579.891599999999</v>
      </c>
      <c r="AH2932" s="5">
        <v>31673.539400000001</v>
      </c>
      <c r="AI2932" s="5">
        <v>30859.536599999999</v>
      </c>
      <c r="AJ2932" s="5">
        <v>28566.4768</v>
      </c>
      <c r="AK2932" s="5">
        <v>26071.862099999998</v>
      </c>
      <c r="AL2932" s="5">
        <v>23377.993999999999</v>
      </c>
      <c r="AM2932" s="5">
        <v>21939.575099999998</v>
      </c>
      <c r="AN2932" s="5">
        <v>20931.653999999999</v>
      </c>
      <c r="AO2932" s="5">
        <v>20376.773499999999</v>
      </c>
      <c r="AP2932" s="5">
        <v>19837.043399999999</v>
      </c>
      <c r="AQ2932" s="5">
        <v>19075.7772</v>
      </c>
      <c r="AR2932" s="5">
        <v>18224.015200000002</v>
      </c>
      <c r="AS2932" s="5">
        <v>17345.0425</v>
      </c>
      <c r="AT2932" s="5">
        <v>16346.302299999999</v>
      </c>
      <c r="AU2932" s="5">
        <v>15410.697399999999</v>
      </c>
      <c r="AV2932" s="5">
        <v>14786.1127</v>
      </c>
      <c r="AW2932" s="5">
        <v>14249.7894</v>
      </c>
      <c r="AX2932" s="5">
        <v>13936.201300000001</v>
      </c>
      <c r="AY2932" s="5">
        <v>13575.022000000001</v>
      </c>
      <c r="AZ2932" s="5">
        <v>1060654.0522999999</v>
      </c>
    </row>
    <row r="2933" spans="1:52" x14ac:dyDescent="0.3">
      <c r="A2933" s="5" t="s">
        <v>3</v>
      </c>
      <c r="B2933" s="5" t="s">
        <v>5</v>
      </c>
      <c r="C2933" s="6">
        <v>44855</v>
      </c>
      <c r="D2933" s="5">
        <v>46630.408499999998</v>
      </c>
      <c r="E2933" s="5">
        <v>40845.880299999997</v>
      </c>
      <c r="F2933" s="5">
        <v>36710.944199999998</v>
      </c>
      <c r="G2933" s="5">
        <v>34093.381800000003</v>
      </c>
      <c r="H2933" s="5">
        <v>32586.004300000001</v>
      </c>
      <c r="I2933" s="5">
        <v>31582.0419</v>
      </c>
      <c r="J2933" s="5">
        <v>31069.381000000001</v>
      </c>
      <c r="K2933" s="5">
        <v>31211.1224</v>
      </c>
      <c r="L2933" s="5">
        <v>32130.2042</v>
      </c>
      <c r="M2933" s="5">
        <v>34205.068899999998</v>
      </c>
      <c r="N2933" s="5">
        <v>38870.2526</v>
      </c>
      <c r="O2933" s="5">
        <v>45613.090300000003</v>
      </c>
      <c r="P2933" s="5">
        <v>53565.174700000003</v>
      </c>
      <c r="Q2933" s="5">
        <v>58192.187599999997</v>
      </c>
      <c r="R2933" s="5">
        <v>53864.756099999999</v>
      </c>
      <c r="S2933" s="5">
        <v>52139.004699999998</v>
      </c>
      <c r="T2933" s="5">
        <v>49347.250999999997</v>
      </c>
      <c r="U2933" s="5">
        <v>45744.267399999997</v>
      </c>
      <c r="V2933" s="5">
        <v>42151.254000000001</v>
      </c>
      <c r="W2933" s="5">
        <v>36774.313999999998</v>
      </c>
      <c r="X2933" s="5">
        <v>36368.419699999999</v>
      </c>
      <c r="Y2933" s="5">
        <v>34399.555500000002</v>
      </c>
      <c r="Z2933" s="5">
        <v>39287.474199999997</v>
      </c>
      <c r="AA2933" s="5">
        <v>43926.253900000003</v>
      </c>
      <c r="AB2933" s="5">
        <v>42626.933599999997</v>
      </c>
      <c r="AC2933" s="5">
        <v>42337.975299999998</v>
      </c>
      <c r="AD2933" s="5">
        <v>44485.058499999999</v>
      </c>
      <c r="AE2933" s="5">
        <v>36632.850200000001</v>
      </c>
      <c r="AF2933" s="5">
        <v>31669.9666</v>
      </c>
      <c r="AG2933" s="5">
        <v>32909.886700000003</v>
      </c>
      <c r="AH2933" s="5">
        <v>39458.637300000002</v>
      </c>
      <c r="AI2933" s="5">
        <v>47257.484199999999</v>
      </c>
      <c r="AJ2933" s="5">
        <v>50504.417800000003</v>
      </c>
      <c r="AK2933" s="5">
        <v>57747.917699999998</v>
      </c>
      <c r="AL2933" s="5">
        <v>60293.885699999999</v>
      </c>
      <c r="AM2933" s="5">
        <v>62059.461900000002</v>
      </c>
      <c r="AN2933" s="5">
        <v>62709.867299999998</v>
      </c>
      <c r="AO2933" s="5">
        <v>63547.836000000003</v>
      </c>
      <c r="AP2933" s="5">
        <v>64229.248899999999</v>
      </c>
      <c r="AQ2933" s="5">
        <v>63313.991499999996</v>
      </c>
      <c r="AR2933" s="5">
        <v>61296.092100000002</v>
      </c>
      <c r="AS2933" s="5">
        <v>59239.435299999997</v>
      </c>
      <c r="AT2933" s="5">
        <v>56712.018799999998</v>
      </c>
      <c r="AU2933" s="5">
        <v>52929.915999999997</v>
      </c>
      <c r="AV2933" s="5">
        <v>53085.606099999997</v>
      </c>
      <c r="AW2933" s="5">
        <v>54890.623200000002</v>
      </c>
      <c r="AX2933" s="5">
        <v>58092.023200000003</v>
      </c>
      <c r="AY2933" s="5">
        <v>55505.227700000003</v>
      </c>
      <c r="AZ2933" s="5">
        <v>2234844.0548</v>
      </c>
    </row>
    <row r="2934" spans="1:52" x14ac:dyDescent="0.3">
      <c r="A2934" s="5" t="s">
        <v>6</v>
      </c>
      <c r="B2934" s="5" t="s">
        <v>4</v>
      </c>
      <c r="C2934" s="6">
        <v>44855</v>
      </c>
      <c r="D2934" s="5">
        <v>19503.378799999999</v>
      </c>
      <c r="E2934" s="5">
        <v>19644.3914</v>
      </c>
      <c r="F2934" s="5">
        <v>19323.052800000001</v>
      </c>
      <c r="G2934" s="5">
        <v>18791.422399999999</v>
      </c>
      <c r="H2934" s="5">
        <v>18488.901900000001</v>
      </c>
      <c r="I2934" s="5">
        <v>18250.066699999999</v>
      </c>
      <c r="J2934" s="5">
        <v>18233.6983</v>
      </c>
      <c r="K2934" s="5">
        <v>18376.598399999999</v>
      </c>
      <c r="L2934" s="5">
        <v>19084.001700000001</v>
      </c>
      <c r="M2934" s="5">
        <v>20123.579000000002</v>
      </c>
      <c r="N2934" s="5">
        <v>21964.1744</v>
      </c>
      <c r="O2934" s="5">
        <v>23751.818299999999</v>
      </c>
      <c r="P2934" s="5">
        <v>26580.679499999998</v>
      </c>
      <c r="Q2934" s="5">
        <v>29196.046399999999</v>
      </c>
      <c r="R2934" s="5">
        <v>30909.844499999999</v>
      </c>
      <c r="S2934" s="5">
        <v>32786.189700000003</v>
      </c>
      <c r="T2934" s="5">
        <v>32979.005400000002</v>
      </c>
      <c r="U2934" s="5">
        <v>31457.343199999999</v>
      </c>
      <c r="V2934" s="5">
        <v>29911.050999999999</v>
      </c>
      <c r="W2934" s="5">
        <v>29857.6911</v>
      </c>
      <c r="X2934" s="5">
        <v>30441.8501</v>
      </c>
      <c r="Y2934" s="5">
        <v>30857.822</v>
      </c>
      <c r="Z2934" s="5">
        <v>31366.4696</v>
      </c>
      <c r="AA2934" s="5">
        <v>32215.366300000002</v>
      </c>
      <c r="AB2934" s="5">
        <v>32270.936099999999</v>
      </c>
      <c r="AC2934" s="5">
        <v>32757.692200000001</v>
      </c>
      <c r="AD2934" s="5">
        <v>31277.496299999999</v>
      </c>
      <c r="AE2934" s="5">
        <v>27655.070199999998</v>
      </c>
      <c r="AF2934" s="5">
        <v>26173.291300000001</v>
      </c>
      <c r="AG2934" s="5">
        <v>26039.256799999999</v>
      </c>
      <c r="AH2934" s="5">
        <v>28272.491399999999</v>
      </c>
      <c r="AI2934" s="5">
        <v>28574.974900000001</v>
      </c>
      <c r="AJ2934" s="5">
        <v>27243.419699999999</v>
      </c>
      <c r="AK2934" s="5">
        <v>26796.626499999998</v>
      </c>
      <c r="AL2934" s="5">
        <v>26315.484100000001</v>
      </c>
      <c r="AM2934" s="5">
        <v>26396.266899999999</v>
      </c>
      <c r="AN2934" s="5">
        <v>26304.227500000001</v>
      </c>
      <c r="AO2934" s="5">
        <v>26507.747200000002</v>
      </c>
      <c r="AP2934" s="5">
        <v>26132.14</v>
      </c>
      <c r="AQ2934" s="5">
        <v>24866.4254</v>
      </c>
      <c r="AR2934" s="5">
        <v>23522.181400000001</v>
      </c>
      <c r="AS2934" s="5">
        <v>22361.422999999999</v>
      </c>
      <c r="AT2934" s="5">
        <v>21229.722099999999</v>
      </c>
      <c r="AU2934" s="5">
        <v>20317.409</v>
      </c>
      <c r="AV2934" s="5">
        <v>19700.173999999999</v>
      </c>
      <c r="AW2934" s="5">
        <v>19198.450799999999</v>
      </c>
      <c r="AX2934" s="5">
        <v>19203.218700000001</v>
      </c>
      <c r="AY2934" s="5">
        <v>19494.725600000002</v>
      </c>
      <c r="AZ2934" s="5">
        <v>1212705.294</v>
      </c>
    </row>
    <row r="2935" spans="1:52" x14ac:dyDescent="0.3">
      <c r="A2935" s="5" t="s">
        <v>6</v>
      </c>
      <c r="B2935" s="5" t="s">
        <v>5</v>
      </c>
      <c r="C2935" s="6">
        <v>44855</v>
      </c>
      <c r="D2935" s="5">
        <v>162341.80910000001</v>
      </c>
      <c r="E2935" s="5">
        <v>169186.16769999999</v>
      </c>
      <c r="F2935" s="5">
        <v>159563.753</v>
      </c>
      <c r="G2935" s="5">
        <v>137254.26250000001</v>
      </c>
      <c r="H2935" s="5">
        <v>121822.78320000001</v>
      </c>
      <c r="I2935" s="5">
        <v>111502.3293</v>
      </c>
      <c r="J2935" s="5">
        <v>106867.151</v>
      </c>
      <c r="K2935" s="5">
        <v>105519.14720000001</v>
      </c>
      <c r="L2935" s="5">
        <v>108339.44650000001</v>
      </c>
      <c r="M2935" s="5">
        <v>114142.55190000001</v>
      </c>
      <c r="N2935" s="5">
        <v>126824.8995</v>
      </c>
      <c r="O2935" s="5">
        <v>141905.85190000001</v>
      </c>
      <c r="P2935" s="5">
        <v>155386.6537</v>
      </c>
      <c r="Q2935" s="5">
        <v>155696.43640000001</v>
      </c>
      <c r="R2935" s="5">
        <v>119313.68489999999</v>
      </c>
      <c r="S2935" s="5">
        <v>94615.802899999995</v>
      </c>
      <c r="T2935" s="5">
        <v>59872.482000000004</v>
      </c>
      <c r="U2935" s="5">
        <v>27079.975600000002</v>
      </c>
      <c r="V2935" s="5">
        <v>-4984.2573000000002</v>
      </c>
      <c r="W2935" s="5">
        <v>-17014.533100000001</v>
      </c>
      <c r="X2935" s="5">
        <v>-14121.376200000001</v>
      </c>
      <c r="Y2935" s="5">
        <v>-12884.6356</v>
      </c>
      <c r="Z2935" s="5">
        <v>-5280.4542000000001</v>
      </c>
      <c r="AA2935" s="5">
        <v>17104.3079</v>
      </c>
      <c r="AB2935" s="5">
        <v>21111.8073</v>
      </c>
      <c r="AC2935" s="5">
        <v>30960.927500000002</v>
      </c>
      <c r="AD2935" s="5">
        <v>17525.8534</v>
      </c>
      <c r="AE2935" s="5">
        <v>-29509.2323</v>
      </c>
      <c r="AF2935" s="5">
        <v>-43427.306700000001</v>
      </c>
      <c r="AG2935" s="5">
        <v>-33535.603799999997</v>
      </c>
      <c r="AH2935" s="5">
        <v>18463.0111</v>
      </c>
      <c r="AI2935" s="5">
        <v>54484.360399999998</v>
      </c>
      <c r="AJ2935" s="5">
        <v>94059.896599999993</v>
      </c>
      <c r="AK2935" s="5">
        <v>140068.30369999999</v>
      </c>
      <c r="AL2935" s="5">
        <v>167653.20860000001</v>
      </c>
      <c r="AM2935" s="5">
        <v>188807.6703</v>
      </c>
      <c r="AN2935" s="5">
        <v>198096.47349999999</v>
      </c>
      <c r="AO2935" s="5">
        <v>199760.34450000001</v>
      </c>
      <c r="AP2935" s="5">
        <v>198137.6973</v>
      </c>
      <c r="AQ2935" s="5">
        <v>191690.00270000001</v>
      </c>
      <c r="AR2935" s="5">
        <v>183402.67910000001</v>
      </c>
      <c r="AS2935" s="5">
        <v>174029.1587</v>
      </c>
      <c r="AT2935" s="5">
        <v>163710.42310000001</v>
      </c>
      <c r="AU2935" s="5">
        <v>152917.25260000001</v>
      </c>
      <c r="AV2935" s="5">
        <v>139863.86439999999</v>
      </c>
      <c r="AW2935" s="5">
        <v>127681.4703</v>
      </c>
      <c r="AX2935" s="5">
        <v>137545.25020000001</v>
      </c>
      <c r="AY2935" s="5">
        <v>157440.41279999999</v>
      </c>
      <c r="AZ2935" s="5">
        <v>4790992.1650999999</v>
      </c>
    </row>
    <row r="2936" spans="1:52" x14ac:dyDescent="0.3">
      <c r="A2936" s="5" t="s">
        <v>7</v>
      </c>
      <c r="B2936" s="5" t="s">
        <v>4</v>
      </c>
      <c r="C2936" s="6">
        <v>44855</v>
      </c>
      <c r="D2936" s="5">
        <v>25464.132900000001</v>
      </c>
      <c r="E2936" s="5">
        <v>24408.681499999999</v>
      </c>
      <c r="F2936" s="5">
        <v>23656.3393</v>
      </c>
      <c r="G2936" s="5">
        <v>23188.05</v>
      </c>
      <c r="H2936" s="5">
        <v>22847.5376</v>
      </c>
      <c r="I2936" s="5">
        <v>22637.784599999999</v>
      </c>
      <c r="J2936" s="5">
        <v>22456.887900000002</v>
      </c>
      <c r="K2936" s="5">
        <v>22576.499299999999</v>
      </c>
      <c r="L2936" s="5">
        <v>23448.1574</v>
      </c>
      <c r="M2936" s="5">
        <v>24621.760300000002</v>
      </c>
      <c r="N2936" s="5">
        <v>27110.450799999999</v>
      </c>
      <c r="O2936" s="5">
        <v>29010.6217</v>
      </c>
      <c r="P2936" s="5">
        <v>32098.532899999998</v>
      </c>
      <c r="Q2936" s="5">
        <v>34770.989099999999</v>
      </c>
      <c r="R2936" s="5">
        <v>35789.680999999997</v>
      </c>
      <c r="S2936" s="5">
        <v>36802.786899999999</v>
      </c>
      <c r="T2936" s="5">
        <v>37666.481</v>
      </c>
      <c r="U2936" s="5">
        <v>35861.596899999997</v>
      </c>
      <c r="V2936" s="5">
        <v>34525.845000000001</v>
      </c>
      <c r="W2936" s="5">
        <v>33078.508399999999</v>
      </c>
      <c r="X2936" s="5">
        <v>32756.516500000002</v>
      </c>
      <c r="Y2936" s="5">
        <v>31277.190200000001</v>
      </c>
      <c r="Z2936" s="5">
        <v>29949.2117</v>
      </c>
      <c r="AA2936" s="5">
        <v>30568.9964</v>
      </c>
      <c r="AB2936" s="5">
        <v>29983.9362</v>
      </c>
      <c r="AC2936" s="5">
        <v>29518.359700000001</v>
      </c>
      <c r="AD2936" s="5">
        <v>30703.489300000001</v>
      </c>
      <c r="AE2936" s="5">
        <v>29899.217199999999</v>
      </c>
      <c r="AF2936" s="5">
        <v>29342.5815</v>
      </c>
      <c r="AG2936" s="5">
        <v>29103.866000000002</v>
      </c>
      <c r="AH2936" s="5">
        <v>30678.676899999999</v>
      </c>
      <c r="AI2936" s="5">
        <v>31925.183000000001</v>
      </c>
      <c r="AJ2936" s="5">
        <v>31010.105100000001</v>
      </c>
      <c r="AK2936" s="5">
        <v>30898.077099999999</v>
      </c>
      <c r="AL2936" s="5">
        <v>30734.276699999999</v>
      </c>
      <c r="AM2936" s="5">
        <v>31146.4535</v>
      </c>
      <c r="AN2936" s="5">
        <v>31440.057799999999</v>
      </c>
      <c r="AO2936" s="5">
        <v>31537.3704</v>
      </c>
      <c r="AP2936" s="5">
        <v>31273.124899999999</v>
      </c>
      <c r="AQ2936" s="5">
        <v>29995.745699999999</v>
      </c>
      <c r="AR2936" s="5">
        <v>28440.9967</v>
      </c>
      <c r="AS2936" s="5">
        <v>27128.619600000002</v>
      </c>
      <c r="AT2936" s="5">
        <v>26473.749400000001</v>
      </c>
      <c r="AU2936" s="5">
        <v>25818.156800000001</v>
      </c>
      <c r="AV2936" s="5">
        <v>25280.9139</v>
      </c>
      <c r="AW2936" s="5">
        <v>25100.341499999999</v>
      </c>
      <c r="AX2936" s="5">
        <v>27151.130499999999</v>
      </c>
      <c r="AY2936" s="5">
        <v>27339.987499999999</v>
      </c>
      <c r="AZ2936" s="5">
        <v>1398497.6562000003</v>
      </c>
    </row>
    <row r="2937" spans="1:52" x14ac:dyDescent="0.3">
      <c r="A2937" s="5" t="s">
        <v>7</v>
      </c>
      <c r="B2937" s="5" t="s">
        <v>5</v>
      </c>
      <c r="C2937" s="6">
        <v>44855</v>
      </c>
      <c r="D2937" s="5">
        <v>184106.30600000001</v>
      </c>
      <c r="E2937" s="5">
        <v>157726.39920000001</v>
      </c>
      <c r="F2937" s="5">
        <v>146747.90479999999</v>
      </c>
      <c r="G2937" s="5">
        <v>134899.78950000001</v>
      </c>
      <c r="H2937" s="5">
        <v>123833.53140000001</v>
      </c>
      <c r="I2937" s="5">
        <v>117580.3254</v>
      </c>
      <c r="J2937" s="5">
        <v>115120.4227</v>
      </c>
      <c r="K2937" s="5">
        <v>115105.3955</v>
      </c>
      <c r="L2937" s="5">
        <v>120098.3437</v>
      </c>
      <c r="M2937" s="5">
        <v>127330.80469999999</v>
      </c>
      <c r="N2937" s="5">
        <v>142829.51029999999</v>
      </c>
      <c r="O2937" s="5">
        <v>161954.1257</v>
      </c>
      <c r="P2937" s="5">
        <v>177425.61989999999</v>
      </c>
      <c r="Q2937" s="5">
        <v>177664.6612</v>
      </c>
      <c r="R2937" s="5">
        <v>131650.78289999999</v>
      </c>
      <c r="S2937" s="5">
        <v>93805.084900000002</v>
      </c>
      <c r="T2937" s="5">
        <v>70269.974100000007</v>
      </c>
      <c r="U2937" s="5">
        <v>38633.395799999998</v>
      </c>
      <c r="V2937" s="5">
        <v>19701.399099999999</v>
      </c>
      <c r="W2937" s="5">
        <v>-10524.848400000001</v>
      </c>
      <c r="X2937" s="5">
        <v>-13581.0918</v>
      </c>
      <c r="Y2937" s="5">
        <v>-30611.831099999999</v>
      </c>
      <c r="Z2937" s="5">
        <v>-31465.769799999998</v>
      </c>
      <c r="AA2937" s="5">
        <v>-21479.845499999999</v>
      </c>
      <c r="AB2937" s="5">
        <v>-27211.786599999999</v>
      </c>
      <c r="AC2937" s="5">
        <v>-30718.672699999999</v>
      </c>
      <c r="AD2937" s="5">
        <v>-18616.676200000002</v>
      </c>
      <c r="AE2937" s="5">
        <v>-23664.893899999999</v>
      </c>
      <c r="AF2937" s="5">
        <v>-24219.401099999999</v>
      </c>
      <c r="AG2937" s="5">
        <v>-21272.3511</v>
      </c>
      <c r="AH2937" s="5">
        <v>8262.7417999999998</v>
      </c>
      <c r="AI2937" s="5">
        <v>53422.51</v>
      </c>
      <c r="AJ2937" s="5">
        <v>99260.9427</v>
      </c>
      <c r="AK2937" s="5">
        <v>159183.2213</v>
      </c>
      <c r="AL2937" s="5">
        <v>186460.38320000001</v>
      </c>
      <c r="AM2937" s="5">
        <v>203285.15</v>
      </c>
      <c r="AN2937" s="5">
        <v>211178.41450000001</v>
      </c>
      <c r="AO2937" s="5">
        <v>213513.3131</v>
      </c>
      <c r="AP2937" s="5">
        <v>212161.80799999999</v>
      </c>
      <c r="AQ2937" s="5">
        <v>205701.98130000001</v>
      </c>
      <c r="AR2937" s="5">
        <v>193254.81950000001</v>
      </c>
      <c r="AS2937" s="5">
        <v>184036.19450000001</v>
      </c>
      <c r="AT2937" s="5">
        <v>186175.5343</v>
      </c>
      <c r="AU2937" s="5">
        <v>182502.9607</v>
      </c>
      <c r="AV2937" s="5">
        <v>183815.98869999999</v>
      </c>
      <c r="AW2937" s="5">
        <v>198585.64290000001</v>
      </c>
      <c r="AX2937" s="5">
        <v>219719.15710000001</v>
      </c>
      <c r="AY2937" s="5">
        <v>220717.7996</v>
      </c>
      <c r="AZ2937" s="5">
        <v>5224355.1718000006</v>
      </c>
    </row>
    <row r="2938" spans="1:52" x14ac:dyDescent="0.3">
      <c r="A2938" s="5" t="s">
        <v>8</v>
      </c>
      <c r="B2938" s="5" t="s">
        <v>4</v>
      </c>
      <c r="C2938" s="6">
        <v>44855</v>
      </c>
      <c r="D2938" s="5">
        <v>6920.7411000000002</v>
      </c>
      <c r="E2938" s="5">
        <v>6827.1637000000001</v>
      </c>
      <c r="F2938" s="5">
        <v>6772.5182000000004</v>
      </c>
      <c r="G2938" s="5">
        <v>6723.6469999999999</v>
      </c>
      <c r="H2938" s="5">
        <v>6729.4942000000001</v>
      </c>
      <c r="I2938" s="5">
        <v>6727.9076999999997</v>
      </c>
      <c r="J2938" s="5">
        <v>6810.6526000000003</v>
      </c>
      <c r="K2938" s="5">
        <v>6902.9790999999996</v>
      </c>
      <c r="L2938" s="5">
        <v>7218.4953999999998</v>
      </c>
      <c r="M2938" s="5">
        <v>7737.5190000000002</v>
      </c>
      <c r="N2938" s="5">
        <v>8678.3960999999999</v>
      </c>
      <c r="O2938" s="5">
        <v>9593.6638999999996</v>
      </c>
      <c r="P2938" s="5">
        <v>11099.479799999999</v>
      </c>
      <c r="Q2938" s="5">
        <v>12619.5033</v>
      </c>
      <c r="R2938" s="5">
        <v>14194.056399999999</v>
      </c>
      <c r="S2938" s="5">
        <v>15437.455400000001</v>
      </c>
      <c r="T2938" s="5">
        <v>16185.2904</v>
      </c>
      <c r="U2938" s="5">
        <v>16047.4787</v>
      </c>
      <c r="V2938" s="5">
        <v>15394.141100000001</v>
      </c>
      <c r="W2938" s="5">
        <v>14972.7048</v>
      </c>
      <c r="X2938" s="5">
        <v>15118.4575</v>
      </c>
      <c r="Y2938" s="5">
        <v>16089.0818</v>
      </c>
      <c r="Z2938" s="5">
        <v>16842.166799999999</v>
      </c>
      <c r="AA2938" s="5">
        <v>16902.294999999998</v>
      </c>
      <c r="AB2938" s="5">
        <v>16582.705699999999</v>
      </c>
      <c r="AC2938" s="5">
        <v>16799.255700000002</v>
      </c>
      <c r="AD2938" s="5">
        <v>16220.725700000001</v>
      </c>
      <c r="AE2938" s="5">
        <v>14506.0172</v>
      </c>
      <c r="AF2938" s="5">
        <v>13069.7657</v>
      </c>
      <c r="AG2938" s="5">
        <v>13044.462</v>
      </c>
      <c r="AH2938" s="5">
        <v>13610.4918</v>
      </c>
      <c r="AI2938" s="5">
        <v>13556.4761</v>
      </c>
      <c r="AJ2938" s="5">
        <v>13027.0736</v>
      </c>
      <c r="AK2938" s="5">
        <v>12071.2894</v>
      </c>
      <c r="AL2938" s="5">
        <v>11005.299199999999</v>
      </c>
      <c r="AM2938" s="5">
        <v>10753.091399999999</v>
      </c>
      <c r="AN2938" s="5">
        <v>10641.294400000001</v>
      </c>
      <c r="AO2938" s="5">
        <v>10842.602199999999</v>
      </c>
      <c r="AP2938" s="5">
        <v>10790.497100000001</v>
      </c>
      <c r="AQ2938" s="5">
        <v>10262.2435</v>
      </c>
      <c r="AR2938" s="5">
        <v>9603.6412</v>
      </c>
      <c r="AS2938" s="5">
        <v>9088.3680000000004</v>
      </c>
      <c r="AT2938" s="5">
        <v>8617.7505000000001</v>
      </c>
      <c r="AU2938" s="5">
        <v>8198.8426999999992</v>
      </c>
      <c r="AV2938" s="5">
        <v>7845.8383000000003</v>
      </c>
      <c r="AW2938" s="5">
        <v>7580.1875</v>
      </c>
      <c r="AX2938" s="5">
        <v>7502.9430000000002</v>
      </c>
      <c r="AY2938" s="5">
        <v>7243.3879999999999</v>
      </c>
      <c r="AZ2938" s="5">
        <v>541009.53890000004</v>
      </c>
    </row>
    <row r="2939" spans="1:52" x14ac:dyDescent="0.3">
      <c r="A2939" s="5" t="s">
        <v>8</v>
      </c>
      <c r="B2939" s="5" t="s">
        <v>5</v>
      </c>
      <c r="C2939" s="6">
        <v>44855</v>
      </c>
      <c r="D2939" s="5">
        <v>51952.7048</v>
      </c>
      <c r="E2939" s="5">
        <v>47703.508500000004</v>
      </c>
      <c r="F2939" s="5">
        <v>44608.357799999998</v>
      </c>
      <c r="G2939" s="5">
        <v>42486.440300000002</v>
      </c>
      <c r="H2939" s="5">
        <v>41481.840300000003</v>
      </c>
      <c r="I2939" s="5">
        <v>40585.951200000003</v>
      </c>
      <c r="J2939" s="5">
        <v>40590.022799999999</v>
      </c>
      <c r="K2939" s="5">
        <v>41192.956299999998</v>
      </c>
      <c r="L2939" s="5">
        <v>43419.945399999997</v>
      </c>
      <c r="M2939" s="5">
        <v>46330.988599999997</v>
      </c>
      <c r="N2939" s="5">
        <v>51533.763200000001</v>
      </c>
      <c r="O2939" s="5">
        <v>57814.7091</v>
      </c>
      <c r="P2939" s="5">
        <v>64103.800600000002</v>
      </c>
      <c r="Q2939" s="5">
        <v>65170.366499999996</v>
      </c>
      <c r="R2939" s="5">
        <v>59032.421199999997</v>
      </c>
      <c r="S2939" s="5">
        <v>53126.286500000002</v>
      </c>
      <c r="T2939" s="5">
        <v>45500.228900000002</v>
      </c>
      <c r="U2939" s="5">
        <v>33600.717199999999</v>
      </c>
      <c r="V2939" s="5">
        <v>21068.718099999998</v>
      </c>
      <c r="W2939" s="5">
        <v>10038.3397</v>
      </c>
      <c r="X2939" s="5">
        <v>6947.5469000000003</v>
      </c>
      <c r="Y2939" s="5">
        <v>13664.769899999999</v>
      </c>
      <c r="Z2939" s="5">
        <v>25657.8092</v>
      </c>
      <c r="AA2939" s="5">
        <v>30043.4895</v>
      </c>
      <c r="AB2939" s="5">
        <v>30032.227800000001</v>
      </c>
      <c r="AC2939" s="5">
        <v>34128.14</v>
      </c>
      <c r="AD2939" s="5">
        <v>27514.2706</v>
      </c>
      <c r="AE2939" s="5">
        <v>8929.4578000000001</v>
      </c>
      <c r="AF2939" s="5">
        <v>-387.78230000000002</v>
      </c>
      <c r="AG2939" s="5">
        <v>-475.10899999999998</v>
      </c>
      <c r="AH2939" s="5">
        <v>19045.369500000001</v>
      </c>
      <c r="AI2939" s="5">
        <v>38102.873699999996</v>
      </c>
      <c r="AJ2939" s="5">
        <v>57029.251400000001</v>
      </c>
      <c r="AK2939" s="5">
        <v>66963.943700000003</v>
      </c>
      <c r="AL2939" s="5">
        <v>69124.004700000005</v>
      </c>
      <c r="AM2939" s="5">
        <v>75542.238400000002</v>
      </c>
      <c r="AN2939" s="5">
        <v>79876.878299999997</v>
      </c>
      <c r="AO2939" s="5">
        <v>82500.494099999996</v>
      </c>
      <c r="AP2939" s="5">
        <v>83699.047699999996</v>
      </c>
      <c r="AQ2939" s="5">
        <v>82638.563899999994</v>
      </c>
      <c r="AR2939" s="5">
        <v>78872.267900000006</v>
      </c>
      <c r="AS2939" s="5">
        <v>75672.885699999999</v>
      </c>
      <c r="AT2939" s="5">
        <v>72514.741200000004</v>
      </c>
      <c r="AU2939" s="5">
        <v>67896.239000000001</v>
      </c>
      <c r="AV2939" s="5">
        <v>62617.6852</v>
      </c>
      <c r="AW2939" s="5">
        <v>57644.033900000002</v>
      </c>
      <c r="AX2939" s="5">
        <v>64517.605100000001</v>
      </c>
      <c r="AY2939" s="5">
        <v>58906.470999999998</v>
      </c>
      <c r="AZ2939" s="5">
        <v>2270561.4817999993</v>
      </c>
    </row>
    <row r="2940" spans="1:52" x14ac:dyDescent="0.3">
      <c r="A2940" s="5" t="s">
        <v>9</v>
      </c>
      <c r="B2940" s="5" t="s">
        <v>4</v>
      </c>
      <c r="C2940" s="6">
        <v>44855</v>
      </c>
      <c r="D2940" s="5">
        <v>14633.794</v>
      </c>
      <c r="E2940" s="5">
        <v>14467.822</v>
      </c>
      <c r="F2940" s="5">
        <v>14328.922</v>
      </c>
      <c r="G2940" s="5">
        <v>14238.52</v>
      </c>
      <c r="H2940" s="5">
        <v>14256.677</v>
      </c>
      <c r="I2940" s="5">
        <v>14249.83</v>
      </c>
      <c r="J2940" s="5">
        <v>14289.397000000001</v>
      </c>
      <c r="K2940" s="5">
        <v>14453.333000000001</v>
      </c>
      <c r="L2940" s="5">
        <v>15044.175999999999</v>
      </c>
      <c r="M2940" s="5">
        <v>15998.646000000001</v>
      </c>
      <c r="N2940" s="5">
        <v>17583.499</v>
      </c>
      <c r="O2940" s="5">
        <v>19247.851999999999</v>
      </c>
      <c r="P2940" s="5">
        <v>22445.201000000001</v>
      </c>
      <c r="Q2940" s="5">
        <v>25104.542000000001</v>
      </c>
      <c r="R2940" s="5">
        <v>28350.088</v>
      </c>
      <c r="S2940" s="5">
        <v>30500.011999999999</v>
      </c>
      <c r="T2940" s="5">
        <v>33559.627</v>
      </c>
      <c r="U2940" s="5">
        <v>34186.671000000002</v>
      </c>
      <c r="V2940" s="5">
        <v>33947.074999999997</v>
      </c>
      <c r="W2940" s="5">
        <v>33214.373</v>
      </c>
      <c r="X2940" s="5">
        <v>34231.909</v>
      </c>
      <c r="Y2940" s="5">
        <v>34835.97</v>
      </c>
      <c r="Z2940" s="5">
        <v>34439.491000000002</v>
      </c>
      <c r="AA2940" s="5">
        <v>35629.218000000001</v>
      </c>
      <c r="AB2940" s="5">
        <v>36294.305999999997</v>
      </c>
      <c r="AC2940" s="5">
        <v>35777.447</v>
      </c>
      <c r="AD2940" s="5">
        <v>35974.648000000001</v>
      </c>
      <c r="AE2940" s="5">
        <v>33273.252999999997</v>
      </c>
      <c r="AF2940" s="5">
        <v>31021.574000000001</v>
      </c>
      <c r="AG2940" s="5">
        <v>30527.269</v>
      </c>
      <c r="AH2940" s="5">
        <v>30751.184000000001</v>
      </c>
      <c r="AI2940" s="5">
        <v>29851.464</v>
      </c>
      <c r="AJ2940" s="5">
        <v>27817.264999999999</v>
      </c>
      <c r="AK2940" s="5">
        <v>26013.02</v>
      </c>
      <c r="AL2940" s="5">
        <v>24214.735000000001</v>
      </c>
      <c r="AM2940" s="5">
        <v>23283.772000000001</v>
      </c>
      <c r="AN2940" s="5">
        <v>22969.262999999999</v>
      </c>
      <c r="AO2940" s="5">
        <v>23012.089</v>
      </c>
      <c r="AP2940" s="5">
        <v>22632.114000000001</v>
      </c>
      <c r="AQ2940" s="5">
        <v>21491.327000000001</v>
      </c>
      <c r="AR2940" s="5">
        <v>20122.156999999999</v>
      </c>
      <c r="AS2940" s="5">
        <v>18868.382000000001</v>
      </c>
      <c r="AT2940" s="5">
        <v>17763.946</v>
      </c>
      <c r="AU2940" s="5">
        <v>17026.234</v>
      </c>
      <c r="AV2940" s="5">
        <v>16418.951000000001</v>
      </c>
      <c r="AW2940" s="5">
        <v>15886.382</v>
      </c>
      <c r="AX2940" s="5">
        <v>15830.439</v>
      </c>
      <c r="AY2940" s="5">
        <v>15355.623</v>
      </c>
      <c r="AZ2940" s="5">
        <v>1155413.4890000003</v>
      </c>
    </row>
    <row r="2941" spans="1:52" x14ac:dyDescent="0.3">
      <c r="A2941" s="5" t="s">
        <v>9</v>
      </c>
      <c r="B2941" s="5" t="s">
        <v>5</v>
      </c>
      <c r="C2941" s="6">
        <v>44855</v>
      </c>
      <c r="D2941" s="5">
        <v>107334.6228</v>
      </c>
      <c r="E2941" s="5">
        <v>97205.358800000002</v>
      </c>
      <c r="F2941" s="5">
        <v>89696.841</v>
      </c>
      <c r="G2941" s="5">
        <v>84673.459799999997</v>
      </c>
      <c r="H2941" s="5">
        <v>81384.102799999993</v>
      </c>
      <c r="I2941" s="5">
        <v>79208.591799999995</v>
      </c>
      <c r="J2941" s="5">
        <v>78860.877800000002</v>
      </c>
      <c r="K2941" s="5">
        <v>79663.476800000004</v>
      </c>
      <c r="L2941" s="5">
        <v>83108.651800000007</v>
      </c>
      <c r="M2941" s="5">
        <v>88049.136799999993</v>
      </c>
      <c r="N2941" s="5">
        <v>98057.930999999997</v>
      </c>
      <c r="O2941" s="5">
        <v>110621.7308</v>
      </c>
      <c r="P2941" s="5">
        <v>119124.393</v>
      </c>
      <c r="Q2941" s="5">
        <v>120053.51</v>
      </c>
      <c r="R2941" s="5">
        <v>115695.927</v>
      </c>
      <c r="S2941" s="5">
        <v>94866.32</v>
      </c>
      <c r="T2941" s="5">
        <v>88150.839000000007</v>
      </c>
      <c r="U2941" s="5">
        <v>75078.278000000006</v>
      </c>
      <c r="V2941" s="5">
        <v>54214.235999999997</v>
      </c>
      <c r="W2941" s="5">
        <v>34008.124000000003</v>
      </c>
      <c r="X2941" s="5">
        <v>37383.83</v>
      </c>
      <c r="Y2941" s="5">
        <v>38439.595999999998</v>
      </c>
      <c r="Z2941" s="5">
        <v>35599.830999999998</v>
      </c>
      <c r="AA2941" s="5">
        <v>53011.894</v>
      </c>
      <c r="AB2941" s="5">
        <v>67160.603000000003</v>
      </c>
      <c r="AC2941" s="5">
        <v>68241.180999999997</v>
      </c>
      <c r="AD2941" s="5">
        <v>72162.221000000005</v>
      </c>
      <c r="AE2941" s="5">
        <v>43262.567999999999</v>
      </c>
      <c r="AF2941" s="5">
        <v>14574.517</v>
      </c>
      <c r="AG2941" s="5">
        <v>16041.706</v>
      </c>
      <c r="AH2941" s="5">
        <v>49668.002999999997</v>
      </c>
      <c r="AI2941" s="5">
        <v>71340.792000000001</v>
      </c>
      <c r="AJ2941" s="5">
        <v>100464.853</v>
      </c>
      <c r="AK2941" s="5">
        <v>129247.039</v>
      </c>
      <c r="AL2941" s="5">
        <v>147017.74</v>
      </c>
      <c r="AM2941" s="5">
        <v>155367.18299999999</v>
      </c>
      <c r="AN2941" s="5">
        <v>162568.864</v>
      </c>
      <c r="AO2941" s="5">
        <v>165010.76500000001</v>
      </c>
      <c r="AP2941" s="5">
        <v>164859.04999999999</v>
      </c>
      <c r="AQ2941" s="5">
        <v>161888.94200000001</v>
      </c>
      <c r="AR2941" s="5">
        <v>155624.17879999999</v>
      </c>
      <c r="AS2941" s="5">
        <v>148839.71799999999</v>
      </c>
      <c r="AT2941" s="5">
        <v>140261.79699999999</v>
      </c>
      <c r="AU2941" s="5">
        <v>130259.753</v>
      </c>
      <c r="AV2941" s="5">
        <v>119672.79700000001</v>
      </c>
      <c r="AW2941" s="5">
        <v>109338.74099999999</v>
      </c>
      <c r="AX2941" s="5">
        <v>135211.18580000001</v>
      </c>
      <c r="AY2941" s="5">
        <v>125413.1232</v>
      </c>
      <c r="AZ2941" s="5">
        <v>4596988.8808000004</v>
      </c>
    </row>
    <row r="2942" spans="1:52" x14ac:dyDescent="0.3">
      <c r="A2942" s="5" t="s">
        <v>3</v>
      </c>
      <c r="B2942" s="5" t="s">
        <v>4</v>
      </c>
      <c r="C2942" s="6">
        <v>44856</v>
      </c>
      <c r="D2942" s="5">
        <v>13379.7937</v>
      </c>
      <c r="E2942" s="5">
        <v>13048.8537</v>
      </c>
      <c r="F2942" s="5">
        <v>12857.595600000001</v>
      </c>
      <c r="G2942" s="5">
        <v>12761.4881</v>
      </c>
      <c r="H2942" s="5">
        <v>12635.305399999999</v>
      </c>
      <c r="I2942" s="5">
        <v>12502.9702</v>
      </c>
      <c r="J2942" s="5">
        <v>12445.3572</v>
      </c>
      <c r="K2942" s="5">
        <v>12420.7438</v>
      </c>
      <c r="L2942" s="5">
        <v>12484.6417</v>
      </c>
      <c r="M2942" s="5">
        <v>12615.8459</v>
      </c>
      <c r="N2942" s="5">
        <v>12866.983700000001</v>
      </c>
      <c r="O2942" s="5">
        <v>12996.886200000001</v>
      </c>
      <c r="P2942" s="5">
        <v>13781.9131</v>
      </c>
      <c r="Q2942" s="5">
        <v>14730.060100000001</v>
      </c>
      <c r="R2942" s="5">
        <v>15977.4923</v>
      </c>
      <c r="S2942" s="5">
        <v>17330.977699999999</v>
      </c>
      <c r="T2942" s="5">
        <v>18734.088400000001</v>
      </c>
      <c r="U2942" s="5">
        <v>19675.121800000001</v>
      </c>
      <c r="V2942" s="5">
        <v>20665.209699999999</v>
      </c>
      <c r="W2942" s="5">
        <v>21100.833699999999</v>
      </c>
      <c r="X2942" s="5">
        <v>21543.5998</v>
      </c>
      <c r="Y2942" s="5">
        <v>21610.495900000002</v>
      </c>
      <c r="Z2942" s="5">
        <v>21261.4071</v>
      </c>
      <c r="AA2942" s="5">
        <v>20672.339599999999</v>
      </c>
      <c r="AB2942" s="5">
        <v>19895.932400000002</v>
      </c>
      <c r="AC2942" s="5">
        <v>20088.915199999999</v>
      </c>
      <c r="AD2942" s="5">
        <v>19988.897199999999</v>
      </c>
      <c r="AE2942" s="5">
        <v>19385.0092</v>
      </c>
      <c r="AF2942" s="5">
        <v>19568.446599999999</v>
      </c>
      <c r="AG2942" s="5">
        <v>18997.130099999998</v>
      </c>
      <c r="AH2942" s="5">
        <v>18431.227200000001</v>
      </c>
      <c r="AI2942" s="5">
        <v>18360.034599999999</v>
      </c>
      <c r="AJ2942" s="5">
        <v>18141.281200000001</v>
      </c>
      <c r="AK2942" s="5">
        <v>17628.9231</v>
      </c>
      <c r="AL2942" s="5">
        <v>17446.629400000002</v>
      </c>
      <c r="AM2942" s="5">
        <v>17458.078300000001</v>
      </c>
      <c r="AN2942" s="5">
        <v>17382.749599999999</v>
      </c>
      <c r="AO2942" s="5">
        <v>17461.716199999999</v>
      </c>
      <c r="AP2942" s="5">
        <v>17480.213599999999</v>
      </c>
      <c r="AQ2942" s="5">
        <v>17268.8554</v>
      </c>
      <c r="AR2942" s="5">
        <v>16864.466799999998</v>
      </c>
      <c r="AS2942" s="5">
        <v>16278.075699999999</v>
      </c>
      <c r="AT2942" s="5">
        <v>15650.204599999999</v>
      </c>
      <c r="AU2942" s="5">
        <v>15020.004199999999</v>
      </c>
      <c r="AV2942" s="5">
        <v>14490.6962</v>
      </c>
      <c r="AW2942" s="5">
        <v>14079.7161</v>
      </c>
      <c r="AX2942" s="5">
        <v>13785.776</v>
      </c>
      <c r="AY2942" s="5">
        <v>13505.449699999999</v>
      </c>
      <c r="AZ2942" s="5">
        <v>794758.43300000019</v>
      </c>
    </row>
    <row r="2943" spans="1:52" x14ac:dyDescent="0.3">
      <c r="A2943" s="5" t="s">
        <v>3</v>
      </c>
      <c r="B2943" s="5" t="s">
        <v>5</v>
      </c>
      <c r="C2943" s="6">
        <v>44856</v>
      </c>
      <c r="D2943" s="5">
        <v>47412.2624</v>
      </c>
      <c r="E2943" s="5">
        <v>41256.303500000002</v>
      </c>
      <c r="F2943" s="5">
        <v>36926.758900000001</v>
      </c>
      <c r="G2943" s="5">
        <v>34184.469700000001</v>
      </c>
      <c r="H2943" s="5">
        <v>32572.140899999999</v>
      </c>
      <c r="I2943" s="5">
        <v>31385.126100000001</v>
      </c>
      <c r="J2943" s="5">
        <v>30571.5844</v>
      </c>
      <c r="K2943" s="5">
        <v>30230.358</v>
      </c>
      <c r="L2943" s="5">
        <v>30373.389500000001</v>
      </c>
      <c r="M2943" s="5">
        <v>30862.326799999999</v>
      </c>
      <c r="N2943" s="5">
        <v>32443.749800000001</v>
      </c>
      <c r="O2943" s="5">
        <v>34909.286699999997</v>
      </c>
      <c r="P2943" s="5">
        <v>39718.736499999999</v>
      </c>
      <c r="Q2943" s="5">
        <v>45006.546499999997</v>
      </c>
      <c r="R2943" s="5">
        <v>47790.614600000001</v>
      </c>
      <c r="S2943" s="5">
        <v>53029.579299999998</v>
      </c>
      <c r="T2943" s="5">
        <v>57014.833400000003</v>
      </c>
      <c r="U2943" s="5">
        <v>58670.478600000002</v>
      </c>
      <c r="V2943" s="5">
        <v>60013.773500000003</v>
      </c>
      <c r="W2943" s="5">
        <v>59291.980900000002</v>
      </c>
      <c r="X2943" s="5">
        <v>60200.485099999998</v>
      </c>
      <c r="Y2943" s="5">
        <v>59984.294800000003</v>
      </c>
      <c r="Z2943" s="5">
        <v>58019.950700000001</v>
      </c>
      <c r="AA2943" s="5">
        <v>54223.642800000001</v>
      </c>
      <c r="AB2943" s="5">
        <v>46581.630899999996</v>
      </c>
      <c r="AC2943" s="5">
        <v>47917.596299999997</v>
      </c>
      <c r="AD2943" s="5">
        <v>46782.950100000002</v>
      </c>
      <c r="AE2943" s="5">
        <v>42875.381500000003</v>
      </c>
      <c r="AF2943" s="5">
        <v>48463.752699999997</v>
      </c>
      <c r="AG2943" s="5">
        <v>46591.8318</v>
      </c>
      <c r="AH2943" s="5">
        <v>42593.083899999998</v>
      </c>
      <c r="AI2943" s="5">
        <v>45949.556700000001</v>
      </c>
      <c r="AJ2943" s="5">
        <v>51079.518799999998</v>
      </c>
      <c r="AK2943" s="5">
        <v>55711.329299999998</v>
      </c>
      <c r="AL2943" s="5">
        <v>58838.334699999999</v>
      </c>
      <c r="AM2943" s="5">
        <v>62022.522100000002</v>
      </c>
      <c r="AN2943" s="5">
        <v>64743.2022</v>
      </c>
      <c r="AO2943" s="5">
        <v>65368.450900000003</v>
      </c>
      <c r="AP2943" s="5">
        <v>64713.936300000001</v>
      </c>
      <c r="AQ2943" s="5">
        <v>62863.123800000001</v>
      </c>
      <c r="AR2943" s="5">
        <v>60989.766000000003</v>
      </c>
      <c r="AS2943" s="5">
        <v>58766.119899999998</v>
      </c>
      <c r="AT2943" s="5">
        <v>55843.390200000002</v>
      </c>
      <c r="AU2943" s="5">
        <v>52681.226699999999</v>
      </c>
      <c r="AV2943" s="5">
        <v>52968.925199999998</v>
      </c>
      <c r="AW2943" s="5">
        <v>55693.390299999999</v>
      </c>
      <c r="AX2943" s="5">
        <v>59345.578099999999</v>
      </c>
      <c r="AY2943" s="5">
        <v>57205.728000000003</v>
      </c>
      <c r="AZ2943" s="5">
        <v>2372682.9998000003</v>
      </c>
    </row>
    <row r="2944" spans="1:52" x14ac:dyDescent="0.3">
      <c r="A2944" s="5" t="s">
        <v>6</v>
      </c>
      <c r="B2944" s="5" t="s">
        <v>4</v>
      </c>
      <c r="C2944" s="6">
        <v>44856</v>
      </c>
      <c r="D2944" s="5">
        <v>19641.212200000002</v>
      </c>
      <c r="E2944" s="5">
        <v>19707.176299999999</v>
      </c>
      <c r="F2944" s="5">
        <v>19348.865600000001</v>
      </c>
      <c r="G2944" s="5">
        <v>18773.212800000001</v>
      </c>
      <c r="H2944" s="5">
        <v>18381.004300000001</v>
      </c>
      <c r="I2944" s="5">
        <v>18142.309099999999</v>
      </c>
      <c r="J2944" s="5">
        <v>17944.676500000001</v>
      </c>
      <c r="K2944" s="5">
        <v>17976.496999999999</v>
      </c>
      <c r="L2944" s="5">
        <v>18113.633900000001</v>
      </c>
      <c r="M2944" s="5">
        <v>18551.779200000001</v>
      </c>
      <c r="N2944" s="5">
        <v>19240.2039</v>
      </c>
      <c r="O2944" s="5">
        <v>19295.557700000001</v>
      </c>
      <c r="P2944" s="5">
        <v>20247.797299999998</v>
      </c>
      <c r="Q2944" s="5">
        <v>21488.5893</v>
      </c>
      <c r="R2944" s="5">
        <v>22811.219400000002</v>
      </c>
      <c r="S2944" s="5">
        <v>24410.7788</v>
      </c>
      <c r="T2944" s="5">
        <v>26272.974200000001</v>
      </c>
      <c r="U2944" s="5">
        <v>26577.936399999999</v>
      </c>
      <c r="V2944" s="5">
        <v>26660.3776</v>
      </c>
      <c r="W2944" s="5">
        <v>25400.879799999999</v>
      </c>
      <c r="X2944" s="5">
        <v>24176.859799999998</v>
      </c>
      <c r="Y2944" s="5">
        <v>23451.2327</v>
      </c>
      <c r="Z2944" s="5">
        <v>22647.327799999999</v>
      </c>
      <c r="AA2944" s="5">
        <v>22800.122299999999</v>
      </c>
      <c r="AB2944" s="5">
        <v>21704.332999999999</v>
      </c>
      <c r="AC2944" s="5">
        <v>19583.4447</v>
      </c>
      <c r="AD2944" s="5">
        <v>20276.0245</v>
      </c>
      <c r="AE2944" s="5">
        <v>19194.913799999998</v>
      </c>
      <c r="AF2944" s="5">
        <v>18332.056</v>
      </c>
      <c r="AG2944" s="5">
        <v>19007.821199999998</v>
      </c>
      <c r="AH2944" s="5">
        <v>18439.9179</v>
      </c>
      <c r="AI2944" s="5">
        <v>18813.381000000001</v>
      </c>
      <c r="AJ2944" s="5">
        <v>19130.875199999999</v>
      </c>
      <c r="AK2944" s="5">
        <v>20410.7448</v>
      </c>
      <c r="AL2944" s="5">
        <v>21088.899600000001</v>
      </c>
      <c r="AM2944" s="5">
        <v>22326.832900000001</v>
      </c>
      <c r="AN2944" s="5">
        <v>23321.181</v>
      </c>
      <c r="AO2944" s="5">
        <v>24099.512900000002</v>
      </c>
      <c r="AP2944" s="5">
        <v>24362.594400000002</v>
      </c>
      <c r="AQ2944" s="5">
        <v>23581.456600000001</v>
      </c>
      <c r="AR2944" s="5">
        <v>22707.898300000001</v>
      </c>
      <c r="AS2944" s="5">
        <v>21789.612700000001</v>
      </c>
      <c r="AT2944" s="5">
        <v>20891.707699999999</v>
      </c>
      <c r="AU2944" s="5">
        <v>20076.560300000001</v>
      </c>
      <c r="AV2944" s="5">
        <v>19442.664199999999</v>
      </c>
      <c r="AW2944" s="5">
        <v>18846.1502</v>
      </c>
      <c r="AX2944" s="5">
        <v>18932.560799999999</v>
      </c>
      <c r="AY2944" s="5">
        <v>19241.656500000001</v>
      </c>
      <c r="AZ2944" s="5">
        <v>1007665.0241</v>
      </c>
    </row>
    <row r="2945" spans="1:52" x14ac:dyDescent="0.3">
      <c r="A2945" s="5" t="s">
        <v>6</v>
      </c>
      <c r="B2945" s="5" t="s">
        <v>5</v>
      </c>
      <c r="C2945" s="6">
        <v>44856</v>
      </c>
      <c r="D2945" s="5">
        <v>167569.6784</v>
      </c>
      <c r="E2945" s="5">
        <v>172310.1237</v>
      </c>
      <c r="F2945" s="5">
        <v>160769.11470000001</v>
      </c>
      <c r="G2945" s="5">
        <v>137294.75459999999</v>
      </c>
      <c r="H2945" s="5">
        <v>120729.9814</v>
      </c>
      <c r="I2945" s="5">
        <v>109885.53810000001</v>
      </c>
      <c r="J2945" s="5">
        <v>103871.2859</v>
      </c>
      <c r="K2945" s="5">
        <v>100839.3884</v>
      </c>
      <c r="L2945" s="5">
        <v>100038.79459999999</v>
      </c>
      <c r="M2945" s="5">
        <v>100744.5995</v>
      </c>
      <c r="N2945" s="5">
        <v>106401.9031</v>
      </c>
      <c r="O2945" s="5">
        <v>114624.5123</v>
      </c>
      <c r="P2945" s="5">
        <v>125436.62609999999</v>
      </c>
      <c r="Q2945" s="5">
        <v>136260.22200000001</v>
      </c>
      <c r="R2945" s="5">
        <v>134723.81940000001</v>
      </c>
      <c r="S2945" s="5">
        <v>141015.66930000001</v>
      </c>
      <c r="T2945" s="5">
        <v>144160.02439999999</v>
      </c>
      <c r="U2945" s="5">
        <v>144583.79029999999</v>
      </c>
      <c r="V2945" s="5">
        <v>137497.1495</v>
      </c>
      <c r="W2945" s="5">
        <v>111369.30499999999</v>
      </c>
      <c r="X2945" s="5">
        <v>94415.559599999993</v>
      </c>
      <c r="Y2945" s="5">
        <v>93263.747099999993</v>
      </c>
      <c r="Z2945" s="5">
        <v>93162.913799999995</v>
      </c>
      <c r="AA2945" s="5">
        <v>100773.5138</v>
      </c>
      <c r="AB2945" s="5">
        <v>92666.162899999996</v>
      </c>
      <c r="AC2945" s="5">
        <v>63765.7258</v>
      </c>
      <c r="AD2945" s="5">
        <v>84342.350200000001</v>
      </c>
      <c r="AE2945" s="5">
        <v>82193.121700000003</v>
      </c>
      <c r="AF2945" s="5">
        <v>75102.907000000007</v>
      </c>
      <c r="AG2945" s="5">
        <v>92226.051699999996</v>
      </c>
      <c r="AH2945" s="5">
        <v>82371.471000000005</v>
      </c>
      <c r="AI2945" s="5">
        <v>93434.614600000001</v>
      </c>
      <c r="AJ2945" s="5">
        <v>111980.95970000001</v>
      </c>
      <c r="AK2945" s="5">
        <v>146722.08730000001</v>
      </c>
      <c r="AL2945" s="5">
        <v>162348.98439999999</v>
      </c>
      <c r="AM2945" s="5">
        <v>184185.97459999999</v>
      </c>
      <c r="AN2945" s="5">
        <v>200228.44070000001</v>
      </c>
      <c r="AO2945" s="5">
        <v>204535.72380000001</v>
      </c>
      <c r="AP2945" s="5">
        <v>202324.3008</v>
      </c>
      <c r="AQ2945" s="5">
        <v>195662.69649999999</v>
      </c>
      <c r="AR2945" s="5">
        <v>187957.24780000001</v>
      </c>
      <c r="AS2945" s="5">
        <v>178946.4866</v>
      </c>
      <c r="AT2945" s="5">
        <v>169130.92139999999</v>
      </c>
      <c r="AU2945" s="5">
        <v>158738.4411</v>
      </c>
      <c r="AV2945" s="5">
        <v>146624.23250000001</v>
      </c>
      <c r="AW2945" s="5">
        <v>134346.9785</v>
      </c>
      <c r="AX2945" s="5">
        <v>144148.11979999999</v>
      </c>
      <c r="AY2945" s="5">
        <v>165376.62729999999</v>
      </c>
      <c r="AZ2945" s="5">
        <v>6311102.6427000016</v>
      </c>
    </row>
    <row r="2946" spans="1:52" x14ac:dyDescent="0.3">
      <c r="A2946" s="5" t="s">
        <v>7</v>
      </c>
      <c r="B2946" s="5" t="s">
        <v>4</v>
      </c>
      <c r="C2946" s="6">
        <v>44856</v>
      </c>
      <c r="D2946" s="5">
        <v>26565.2467</v>
      </c>
      <c r="E2946" s="5">
        <v>25366.435799999999</v>
      </c>
      <c r="F2946" s="5">
        <v>24741.891500000002</v>
      </c>
      <c r="G2946" s="5">
        <v>23988.611400000002</v>
      </c>
      <c r="H2946" s="5">
        <v>23592.694100000001</v>
      </c>
      <c r="I2946" s="5">
        <v>23253.358700000001</v>
      </c>
      <c r="J2946" s="5">
        <v>23042.2317</v>
      </c>
      <c r="K2946" s="5">
        <v>23044.735799999999</v>
      </c>
      <c r="L2946" s="5">
        <v>23458.466799999998</v>
      </c>
      <c r="M2946" s="5">
        <v>24118.123100000001</v>
      </c>
      <c r="N2946" s="5">
        <v>25152.106599999999</v>
      </c>
      <c r="O2946" s="5">
        <v>25751.190500000001</v>
      </c>
      <c r="P2946" s="5">
        <v>26691.953600000001</v>
      </c>
      <c r="Q2946" s="5">
        <v>28057.110700000001</v>
      </c>
      <c r="R2946" s="5">
        <v>28612.001199999999</v>
      </c>
      <c r="S2946" s="5">
        <v>29525.9535</v>
      </c>
      <c r="T2946" s="5">
        <v>31399.176500000001</v>
      </c>
      <c r="U2946" s="5">
        <v>31017.2503</v>
      </c>
      <c r="V2946" s="5">
        <v>29673.874299999999</v>
      </c>
      <c r="W2946" s="5">
        <v>27599.850600000002</v>
      </c>
      <c r="X2946" s="5">
        <v>26307.706600000001</v>
      </c>
      <c r="Y2946" s="5">
        <v>23814.145499999999</v>
      </c>
      <c r="Z2946" s="5">
        <v>21057.277099999999</v>
      </c>
      <c r="AA2946" s="5">
        <v>17166.480100000001</v>
      </c>
      <c r="AB2946" s="5">
        <v>16558.658500000001</v>
      </c>
      <c r="AC2946" s="5">
        <v>14787.3063</v>
      </c>
      <c r="AD2946" s="5">
        <v>12889.2065</v>
      </c>
      <c r="AE2946" s="5">
        <v>14447.8004</v>
      </c>
      <c r="AF2946" s="5">
        <v>14050.8418</v>
      </c>
      <c r="AG2946" s="5">
        <v>13820.4815</v>
      </c>
      <c r="AH2946" s="5">
        <v>16551.975600000002</v>
      </c>
      <c r="AI2946" s="5">
        <v>19986.662700000001</v>
      </c>
      <c r="AJ2946" s="5">
        <v>21109.2827</v>
      </c>
      <c r="AK2946" s="5">
        <v>24172.181700000001</v>
      </c>
      <c r="AL2946" s="5">
        <v>26997.556499999999</v>
      </c>
      <c r="AM2946" s="5">
        <v>29208.003199999999</v>
      </c>
      <c r="AN2946" s="5">
        <v>30280.315600000002</v>
      </c>
      <c r="AO2946" s="5">
        <v>30594.051599999999</v>
      </c>
      <c r="AP2946" s="5">
        <v>30622.433499999999</v>
      </c>
      <c r="AQ2946" s="5">
        <v>29955.376100000001</v>
      </c>
      <c r="AR2946" s="5">
        <v>28879.0026</v>
      </c>
      <c r="AS2946" s="5">
        <v>27893.5972</v>
      </c>
      <c r="AT2946" s="5">
        <v>27052.107100000001</v>
      </c>
      <c r="AU2946" s="5">
        <v>26264.519700000001</v>
      </c>
      <c r="AV2946" s="5">
        <v>25753.408200000002</v>
      </c>
      <c r="AW2946" s="5">
        <v>25565.263599999998</v>
      </c>
      <c r="AX2946" s="5">
        <v>26719.5108</v>
      </c>
      <c r="AY2946" s="5">
        <v>27040.442999999999</v>
      </c>
      <c r="AZ2946" s="5">
        <v>1174197.8591</v>
      </c>
    </row>
    <row r="2947" spans="1:52" x14ac:dyDescent="0.3">
      <c r="A2947" s="5" t="s">
        <v>7</v>
      </c>
      <c r="B2947" s="5" t="s">
        <v>5</v>
      </c>
      <c r="C2947" s="6">
        <v>44856</v>
      </c>
      <c r="D2947" s="5">
        <v>182860.36489999999</v>
      </c>
      <c r="E2947" s="5">
        <v>154960.77170000001</v>
      </c>
      <c r="F2947" s="5">
        <v>142872.43049999999</v>
      </c>
      <c r="G2947" s="5">
        <v>131015.1177</v>
      </c>
      <c r="H2947" s="5">
        <v>120234.7123</v>
      </c>
      <c r="I2947" s="5">
        <v>114125.01549999999</v>
      </c>
      <c r="J2947" s="5">
        <v>111060.5848</v>
      </c>
      <c r="K2947" s="5">
        <v>109203.5953</v>
      </c>
      <c r="L2947" s="5">
        <v>110291.06660000001</v>
      </c>
      <c r="M2947" s="5">
        <v>112812.0261</v>
      </c>
      <c r="N2947" s="5">
        <v>119296</v>
      </c>
      <c r="O2947" s="5">
        <v>129599.0294</v>
      </c>
      <c r="P2947" s="5">
        <v>144222.0766</v>
      </c>
      <c r="Q2947" s="5">
        <v>156836.12349999999</v>
      </c>
      <c r="R2947" s="5">
        <v>147446.5975</v>
      </c>
      <c r="S2947" s="5">
        <v>147940.9558</v>
      </c>
      <c r="T2947" s="5">
        <v>150875.8738</v>
      </c>
      <c r="U2947" s="5">
        <v>145877.18799999999</v>
      </c>
      <c r="V2947" s="5">
        <v>132021.80660000001</v>
      </c>
      <c r="W2947" s="5">
        <v>113448.6502</v>
      </c>
      <c r="X2947" s="5">
        <v>103094.3711</v>
      </c>
      <c r="Y2947" s="5">
        <v>86879.67</v>
      </c>
      <c r="Z2947" s="5">
        <v>68306.883000000002</v>
      </c>
      <c r="AA2947" s="5">
        <v>44815.659</v>
      </c>
      <c r="AB2947" s="5">
        <v>45943.901599999997</v>
      </c>
      <c r="AC2947" s="5">
        <v>35660.379800000002</v>
      </c>
      <c r="AD2947" s="5">
        <v>23382.6921</v>
      </c>
      <c r="AE2947" s="5">
        <v>36541.742200000001</v>
      </c>
      <c r="AF2947" s="5">
        <v>25273.408200000002</v>
      </c>
      <c r="AG2947" s="5">
        <v>31989.335599999999</v>
      </c>
      <c r="AH2947" s="5">
        <v>58658.7088</v>
      </c>
      <c r="AI2947" s="5">
        <v>99314.836899999995</v>
      </c>
      <c r="AJ2947" s="5">
        <v>109269.27439999999</v>
      </c>
      <c r="AK2947" s="5">
        <v>155456.04939999999</v>
      </c>
      <c r="AL2947" s="5">
        <v>190241.75760000001</v>
      </c>
      <c r="AM2947" s="5">
        <v>219776.61979999999</v>
      </c>
      <c r="AN2947" s="5">
        <v>229228.92819999999</v>
      </c>
      <c r="AO2947" s="5">
        <v>227110.51449999999</v>
      </c>
      <c r="AP2947" s="5">
        <v>223039.41130000001</v>
      </c>
      <c r="AQ2947" s="5">
        <v>218027.6275</v>
      </c>
      <c r="AR2947" s="5">
        <v>208738.07019999999</v>
      </c>
      <c r="AS2947" s="5">
        <v>198196.12909999999</v>
      </c>
      <c r="AT2947" s="5">
        <v>198479.82860000001</v>
      </c>
      <c r="AU2947" s="5">
        <v>193925.2297</v>
      </c>
      <c r="AV2947" s="5">
        <v>194779.55480000001</v>
      </c>
      <c r="AW2947" s="5">
        <v>211057.4823</v>
      </c>
      <c r="AX2947" s="5">
        <v>230970.00880000001</v>
      </c>
      <c r="AY2947" s="5">
        <v>233650.0809</v>
      </c>
      <c r="AZ2947" s="5">
        <v>6578808.1422000006</v>
      </c>
    </row>
    <row r="2948" spans="1:52" x14ac:dyDescent="0.3">
      <c r="A2948" s="5" t="s">
        <v>8</v>
      </c>
      <c r="B2948" s="5" t="s">
        <v>4</v>
      </c>
      <c r="C2948" s="6">
        <v>44856</v>
      </c>
      <c r="D2948" s="5">
        <v>7068.6728999999996</v>
      </c>
      <c r="E2948" s="5">
        <v>6964.5769</v>
      </c>
      <c r="F2948" s="5">
        <v>6834.2383</v>
      </c>
      <c r="G2948" s="5">
        <v>6810.4408000000003</v>
      </c>
      <c r="H2948" s="5">
        <v>6786.5969999999998</v>
      </c>
      <c r="I2948" s="5">
        <v>6785.0619999999999</v>
      </c>
      <c r="J2948" s="5">
        <v>6753.0259999999998</v>
      </c>
      <c r="K2948" s="5">
        <v>6757.8756000000003</v>
      </c>
      <c r="L2948" s="5">
        <v>6902.1130000000003</v>
      </c>
      <c r="M2948" s="5">
        <v>7080.6803</v>
      </c>
      <c r="N2948" s="5">
        <v>7399.1701000000003</v>
      </c>
      <c r="O2948" s="5">
        <v>7439.9759999999997</v>
      </c>
      <c r="P2948" s="5">
        <v>8089.4448000000002</v>
      </c>
      <c r="Q2948" s="5">
        <v>8910.8981999999996</v>
      </c>
      <c r="R2948" s="5">
        <v>10015.3621</v>
      </c>
      <c r="S2948" s="5">
        <v>10964.564200000001</v>
      </c>
      <c r="T2948" s="5">
        <v>11928.726699999999</v>
      </c>
      <c r="U2948" s="5">
        <v>12388.3701</v>
      </c>
      <c r="V2948" s="5">
        <v>12688.940199999999</v>
      </c>
      <c r="W2948" s="5">
        <v>12610.135899999999</v>
      </c>
      <c r="X2948" s="5">
        <v>12653.438200000001</v>
      </c>
      <c r="Y2948" s="5">
        <v>12599.2011</v>
      </c>
      <c r="Z2948" s="5">
        <v>11762.465</v>
      </c>
      <c r="AA2948" s="5">
        <v>10539.648999999999</v>
      </c>
      <c r="AB2948" s="5">
        <v>9600.5789999999997</v>
      </c>
      <c r="AC2948" s="5">
        <v>9896.5553</v>
      </c>
      <c r="AD2948" s="5">
        <v>9208.0936999999994</v>
      </c>
      <c r="AE2948" s="5">
        <v>8221.5367000000006</v>
      </c>
      <c r="AF2948" s="5">
        <v>8644.1615999999995</v>
      </c>
      <c r="AG2948" s="5">
        <v>7961.5223999999998</v>
      </c>
      <c r="AH2948" s="5">
        <v>7368.6039000000001</v>
      </c>
      <c r="AI2948" s="5">
        <v>7720.6670000000004</v>
      </c>
      <c r="AJ2948" s="5">
        <v>8163.4773999999998</v>
      </c>
      <c r="AK2948" s="5">
        <v>7704.8885</v>
      </c>
      <c r="AL2948" s="5">
        <v>8288.4565000000002</v>
      </c>
      <c r="AM2948" s="5">
        <v>8810.7350000000006</v>
      </c>
      <c r="AN2948" s="5">
        <v>9163.6481000000003</v>
      </c>
      <c r="AO2948" s="5">
        <v>9439.0905999999995</v>
      </c>
      <c r="AP2948" s="5">
        <v>9532.4737999999998</v>
      </c>
      <c r="AQ2948" s="5">
        <v>9277.4343000000008</v>
      </c>
      <c r="AR2948" s="5">
        <v>8977.1591000000008</v>
      </c>
      <c r="AS2948" s="5">
        <v>8646.2018000000007</v>
      </c>
      <c r="AT2948" s="5">
        <v>8284.2315999999992</v>
      </c>
      <c r="AU2948" s="5">
        <v>7905.8525</v>
      </c>
      <c r="AV2948" s="5">
        <v>7672.3489</v>
      </c>
      <c r="AW2948" s="5">
        <v>7450.0596999999998</v>
      </c>
      <c r="AX2948" s="5">
        <v>7352.3287</v>
      </c>
      <c r="AY2948" s="5">
        <v>7180.4030000000002</v>
      </c>
      <c r="AZ2948" s="5">
        <v>421204.13349999988</v>
      </c>
    </row>
    <row r="2949" spans="1:52" x14ac:dyDescent="0.3">
      <c r="A2949" s="5" t="s">
        <v>8</v>
      </c>
      <c r="B2949" s="5" t="s">
        <v>5</v>
      </c>
      <c r="C2949" s="6">
        <v>44856</v>
      </c>
      <c r="D2949" s="5">
        <v>52475.7952</v>
      </c>
      <c r="E2949" s="5">
        <v>47617.799299999999</v>
      </c>
      <c r="F2949" s="5">
        <v>44129.178399999997</v>
      </c>
      <c r="G2949" s="5">
        <v>41976.858800000002</v>
      </c>
      <c r="H2949" s="5">
        <v>40609.684699999998</v>
      </c>
      <c r="I2949" s="5">
        <v>39646.524899999997</v>
      </c>
      <c r="J2949" s="5">
        <v>39029.010399999999</v>
      </c>
      <c r="K2949" s="5">
        <v>38852.1299</v>
      </c>
      <c r="L2949" s="5">
        <v>39391.7647</v>
      </c>
      <c r="M2949" s="5">
        <v>40054.835099999997</v>
      </c>
      <c r="N2949" s="5">
        <v>41890.163399999998</v>
      </c>
      <c r="O2949" s="5">
        <v>45041.432699999998</v>
      </c>
      <c r="P2949" s="5">
        <v>49945.578300000001</v>
      </c>
      <c r="Q2949" s="5">
        <v>55511.933599999997</v>
      </c>
      <c r="R2949" s="5">
        <v>61522.179199999999</v>
      </c>
      <c r="S2949" s="5">
        <v>66841.8459</v>
      </c>
      <c r="T2949" s="5">
        <v>68732.920400000003</v>
      </c>
      <c r="U2949" s="5">
        <v>70407.276800000007</v>
      </c>
      <c r="V2949" s="5">
        <v>69999.728199999998</v>
      </c>
      <c r="W2949" s="5">
        <v>68309.306800000006</v>
      </c>
      <c r="X2949" s="5">
        <v>67434.851200000005</v>
      </c>
      <c r="Y2949" s="5">
        <v>68569.887400000007</v>
      </c>
      <c r="Z2949" s="5">
        <v>61585.544699999999</v>
      </c>
      <c r="AA2949" s="5">
        <v>50413.786200000002</v>
      </c>
      <c r="AB2949" s="5">
        <v>42516.963100000001</v>
      </c>
      <c r="AC2949" s="5">
        <v>47305.286599999999</v>
      </c>
      <c r="AD2949" s="5">
        <v>40317.732900000003</v>
      </c>
      <c r="AE2949" s="5">
        <v>28447.0052</v>
      </c>
      <c r="AF2949" s="5">
        <v>38018.0095</v>
      </c>
      <c r="AG2949" s="5">
        <v>33172.998099999997</v>
      </c>
      <c r="AH2949" s="5">
        <v>30162.840100000001</v>
      </c>
      <c r="AI2949" s="5">
        <v>39373.0268</v>
      </c>
      <c r="AJ2949" s="5">
        <v>53317.171300000002</v>
      </c>
      <c r="AK2949" s="5">
        <v>54826.543400000002</v>
      </c>
      <c r="AL2949" s="5">
        <v>66000.837799999994</v>
      </c>
      <c r="AM2949" s="5">
        <v>76194.990099999995</v>
      </c>
      <c r="AN2949" s="5">
        <v>83885.544399999999</v>
      </c>
      <c r="AO2949" s="5">
        <v>85717.381399999998</v>
      </c>
      <c r="AP2949" s="5">
        <v>85618.550300000003</v>
      </c>
      <c r="AQ2949" s="5">
        <v>83591.656300000002</v>
      </c>
      <c r="AR2949" s="5">
        <v>80767.784199999995</v>
      </c>
      <c r="AS2949" s="5">
        <v>77854.687600000005</v>
      </c>
      <c r="AT2949" s="5">
        <v>74020.9427</v>
      </c>
      <c r="AU2949" s="5">
        <v>69697.908599999995</v>
      </c>
      <c r="AV2949" s="5">
        <v>65064.1302</v>
      </c>
      <c r="AW2949" s="5">
        <v>60388.705000000002</v>
      </c>
      <c r="AX2949" s="5">
        <v>67696.073900000003</v>
      </c>
      <c r="AY2949" s="5">
        <v>63122.715100000001</v>
      </c>
      <c r="AZ2949" s="5">
        <v>2717069.500800001</v>
      </c>
    </row>
    <row r="2950" spans="1:52" x14ac:dyDescent="0.3">
      <c r="A2950" s="5" t="s">
        <v>9</v>
      </c>
      <c r="B2950" s="5" t="s">
        <v>4</v>
      </c>
      <c r="C2950" s="6">
        <v>44856</v>
      </c>
      <c r="D2950" s="5">
        <v>14905.032999999999</v>
      </c>
      <c r="E2950" s="5">
        <v>14623.282999999999</v>
      </c>
      <c r="F2950" s="5">
        <v>14384.02</v>
      </c>
      <c r="G2950" s="5">
        <v>14212.11</v>
      </c>
      <c r="H2950" s="5">
        <v>14213.855</v>
      </c>
      <c r="I2950" s="5">
        <v>14169.56</v>
      </c>
      <c r="J2950" s="5">
        <v>14119.39</v>
      </c>
      <c r="K2950" s="5">
        <v>14143.571</v>
      </c>
      <c r="L2950" s="5">
        <v>14298.321</v>
      </c>
      <c r="M2950" s="5">
        <v>14588.294</v>
      </c>
      <c r="N2950" s="5">
        <v>15085.085999999999</v>
      </c>
      <c r="O2950" s="5">
        <v>15080.14</v>
      </c>
      <c r="P2950" s="5">
        <v>16017.96</v>
      </c>
      <c r="Q2950" s="5">
        <v>17710.722000000002</v>
      </c>
      <c r="R2950" s="5">
        <v>19466.210999999999</v>
      </c>
      <c r="S2950" s="5">
        <v>21472.702000000001</v>
      </c>
      <c r="T2950" s="5">
        <v>23896.46</v>
      </c>
      <c r="U2950" s="5">
        <v>24429.256000000001</v>
      </c>
      <c r="V2950" s="5">
        <v>24637.46</v>
      </c>
      <c r="W2950" s="5">
        <v>23890.241000000002</v>
      </c>
      <c r="X2950" s="5">
        <v>24179.580999999998</v>
      </c>
      <c r="Y2950" s="5">
        <v>24190.03</v>
      </c>
      <c r="Z2950" s="5">
        <v>23851.442999999999</v>
      </c>
      <c r="AA2950" s="5">
        <v>22243.973000000002</v>
      </c>
      <c r="AB2950" s="5">
        <v>20656.963</v>
      </c>
      <c r="AC2950" s="5">
        <v>20713.504000000001</v>
      </c>
      <c r="AD2950" s="5">
        <v>19390.650000000001</v>
      </c>
      <c r="AE2950" s="5">
        <v>17811.652999999998</v>
      </c>
      <c r="AF2950" s="5">
        <v>19163.098000000002</v>
      </c>
      <c r="AG2950" s="5">
        <v>19291.845000000001</v>
      </c>
      <c r="AH2950" s="5">
        <v>17135.22</v>
      </c>
      <c r="AI2950" s="5">
        <v>16810.393</v>
      </c>
      <c r="AJ2950" s="5">
        <v>17398.246999999999</v>
      </c>
      <c r="AK2950" s="5">
        <v>17689.347000000002</v>
      </c>
      <c r="AL2950" s="5">
        <v>18418.810000000001</v>
      </c>
      <c r="AM2950" s="5">
        <v>19001.659</v>
      </c>
      <c r="AN2950" s="5">
        <v>19535.297999999999</v>
      </c>
      <c r="AO2950" s="5">
        <v>19990.54</v>
      </c>
      <c r="AP2950" s="5">
        <v>20060.248</v>
      </c>
      <c r="AQ2950" s="5">
        <v>19382.251</v>
      </c>
      <c r="AR2950" s="5">
        <v>18719.14</v>
      </c>
      <c r="AS2950" s="5">
        <v>17870.45</v>
      </c>
      <c r="AT2950" s="5">
        <v>17113.774000000001</v>
      </c>
      <c r="AU2950" s="5">
        <v>16320.989</v>
      </c>
      <c r="AV2950" s="5">
        <v>15770.773999999999</v>
      </c>
      <c r="AW2950" s="5">
        <v>15444.147000000001</v>
      </c>
      <c r="AX2950" s="5">
        <v>15420.777</v>
      </c>
      <c r="AY2950" s="5">
        <v>15039.047</v>
      </c>
      <c r="AZ2950" s="5">
        <v>873957.52599999984</v>
      </c>
    </row>
    <row r="2951" spans="1:52" x14ac:dyDescent="0.3">
      <c r="A2951" s="5" t="s">
        <v>9</v>
      </c>
      <c r="B2951" s="5" t="s">
        <v>5</v>
      </c>
      <c r="C2951" s="6">
        <v>44856</v>
      </c>
      <c r="D2951" s="5">
        <v>109895.4258</v>
      </c>
      <c r="E2951" s="5">
        <v>98236.916800000006</v>
      </c>
      <c r="F2951" s="5">
        <v>89874.777799999996</v>
      </c>
      <c r="G2951" s="5">
        <v>84722.920800000007</v>
      </c>
      <c r="H2951" s="5">
        <v>81097.373800000001</v>
      </c>
      <c r="I2951" s="5">
        <v>78567.851800000004</v>
      </c>
      <c r="J2951" s="5">
        <v>77220.070800000001</v>
      </c>
      <c r="K2951" s="5">
        <v>76683.034799999994</v>
      </c>
      <c r="L2951" s="5">
        <v>77642.964800000002</v>
      </c>
      <c r="M2951" s="5">
        <v>78878.705799999996</v>
      </c>
      <c r="N2951" s="5">
        <v>82998.305200000003</v>
      </c>
      <c r="O2951" s="5">
        <v>89154.912800000006</v>
      </c>
      <c r="P2951" s="5">
        <v>96342.565000000002</v>
      </c>
      <c r="Q2951" s="5">
        <v>109844.42200000001</v>
      </c>
      <c r="R2951" s="5">
        <v>121732.126</v>
      </c>
      <c r="S2951" s="5">
        <v>131113.21599999999</v>
      </c>
      <c r="T2951" s="5">
        <v>140389.62400000001</v>
      </c>
      <c r="U2951" s="5">
        <v>135074.21299999999</v>
      </c>
      <c r="V2951" s="5">
        <v>125253.731</v>
      </c>
      <c r="W2951" s="5">
        <v>111552.514</v>
      </c>
      <c r="X2951" s="5">
        <v>112314.262</v>
      </c>
      <c r="Y2951" s="5">
        <v>114416.79399999999</v>
      </c>
      <c r="Z2951" s="5">
        <v>117223.61</v>
      </c>
      <c r="AA2951" s="5">
        <v>100941.276</v>
      </c>
      <c r="AB2951" s="5">
        <v>80515.262000000002</v>
      </c>
      <c r="AC2951" s="5">
        <v>82345.244999999995</v>
      </c>
      <c r="AD2951" s="5">
        <v>74596.679000000004</v>
      </c>
      <c r="AE2951" s="5">
        <v>55525.093000000001</v>
      </c>
      <c r="AF2951" s="5">
        <v>86333.119999999995</v>
      </c>
      <c r="AG2951" s="5">
        <v>94048.414999999994</v>
      </c>
      <c r="AH2951" s="5">
        <v>71147.512000000002</v>
      </c>
      <c r="AI2951" s="5">
        <v>74703.925000000003</v>
      </c>
      <c r="AJ2951" s="5">
        <v>103171.5</v>
      </c>
      <c r="AK2951" s="5">
        <v>122299.88400000001</v>
      </c>
      <c r="AL2951" s="5">
        <v>141430.62719999999</v>
      </c>
      <c r="AM2951" s="5">
        <v>157096.75700000001</v>
      </c>
      <c r="AN2951" s="5">
        <v>168932.33799999999</v>
      </c>
      <c r="AO2951" s="5">
        <v>170174.38</v>
      </c>
      <c r="AP2951" s="5">
        <v>167486.133</v>
      </c>
      <c r="AQ2951" s="5">
        <v>163721.2402</v>
      </c>
      <c r="AR2951" s="5">
        <v>158110.96479999999</v>
      </c>
      <c r="AS2951" s="5">
        <v>151454.959</v>
      </c>
      <c r="AT2951" s="5">
        <v>142677.82</v>
      </c>
      <c r="AU2951" s="5">
        <v>133260.07199999999</v>
      </c>
      <c r="AV2951" s="5">
        <v>123062.894</v>
      </c>
      <c r="AW2951" s="5">
        <v>113450.30499999999</v>
      </c>
      <c r="AX2951" s="5">
        <v>139618.57180000001</v>
      </c>
      <c r="AY2951" s="5">
        <v>131250.84880000001</v>
      </c>
      <c r="AZ2951" s="5">
        <v>5347586.1598000005</v>
      </c>
    </row>
    <row r="2952" spans="1:52" x14ac:dyDescent="0.3">
      <c r="A2952" s="5" t="s">
        <v>3</v>
      </c>
      <c r="B2952" s="5" t="s">
        <v>4</v>
      </c>
      <c r="C2952" s="6">
        <v>44857</v>
      </c>
      <c r="D2952" s="5">
        <v>13128.4696</v>
      </c>
      <c r="E2952" s="5">
        <v>12888.852500000001</v>
      </c>
      <c r="F2952" s="5">
        <v>12651.6731</v>
      </c>
      <c r="G2952" s="5">
        <v>12514.5003</v>
      </c>
      <c r="H2952" s="5">
        <v>12397.445400000001</v>
      </c>
      <c r="I2952" s="5">
        <v>12280.9746</v>
      </c>
      <c r="J2952" s="5">
        <v>12133.6495</v>
      </c>
      <c r="K2952" s="5">
        <v>12095.502399999999</v>
      </c>
      <c r="L2952" s="5">
        <v>12143.6666</v>
      </c>
      <c r="M2952" s="5">
        <v>12189.9773</v>
      </c>
      <c r="N2952" s="5">
        <v>12301.111500000001</v>
      </c>
      <c r="O2952" s="5">
        <v>12266.76</v>
      </c>
      <c r="P2952" s="5">
        <v>12554.9352</v>
      </c>
      <c r="Q2952" s="5">
        <v>13035.9442</v>
      </c>
      <c r="R2952" s="5">
        <v>13602.827300000001</v>
      </c>
      <c r="S2952" s="5">
        <v>14090.470499999999</v>
      </c>
      <c r="T2952" s="5">
        <v>14793.2351</v>
      </c>
      <c r="U2952" s="5">
        <v>15408.3639</v>
      </c>
      <c r="V2952" s="5">
        <v>16223.981900000001</v>
      </c>
      <c r="W2952" s="5">
        <v>16732.809700000002</v>
      </c>
      <c r="X2952" s="5">
        <v>17296.0936</v>
      </c>
      <c r="Y2952" s="5">
        <v>17516.777099999999</v>
      </c>
      <c r="Z2952" s="5">
        <v>17304.039700000001</v>
      </c>
      <c r="AA2952" s="5">
        <v>17318.881099999999</v>
      </c>
      <c r="AB2952" s="5">
        <v>17286.363399999998</v>
      </c>
      <c r="AC2952" s="5">
        <v>17300.411899999999</v>
      </c>
      <c r="AD2952" s="5">
        <v>17092.051500000001</v>
      </c>
      <c r="AE2952" s="5">
        <v>16830.259600000001</v>
      </c>
      <c r="AF2952" s="5">
        <v>16583.374800000001</v>
      </c>
      <c r="AG2952" s="5">
        <v>16577.290300000001</v>
      </c>
      <c r="AH2952" s="5">
        <v>16104.325699999999</v>
      </c>
      <c r="AI2952" s="5">
        <v>15907.288200000001</v>
      </c>
      <c r="AJ2952" s="5">
        <v>15596.2716</v>
      </c>
      <c r="AK2952" s="5">
        <v>15688.770699999999</v>
      </c>
      <c r="AL2952" s="5">
        <v>15609.156999999999</v>
      </c>
      <c r="AM2952" s="5">
        <v>15674.154399999999</v>
      </c>
      <c r="AN2952" s="5">
        <v>15725.1433</v>
      </c>
      <c r="AO2952" s="5">
        <v>15742.740900000001</v>
      </c>
      <c r="AP2952" s="5">
        <v>15720.763000000001</v>
      </c>
      <c r="AQ2952" s="5">
        <v>15389.9349</v>
      </c>
      <c r="AR2952" s="5">
        <v>14953.9216</v>
      </c>
      <c r="AS2952" s="5">
        <v>14456.2904</v>
      </c>
      <c r="AT2952" s="5">
        <v>13873.7996</v>
      </c>
      <c r="AU2952" s="5">
        <v>13436.506799999999</v>
      </c>
      <c r="AV2952" s="5">
        <v>13038.2055</v>
      </c>
      <c r="AW2952" s="5">
        <v>12796.9398</v>
      </c>
      <c r="AX2952" s="5">
        <v>12660.464900000001</v>
      </c>
      <c r="AY2952" s="5">
        <v>12517.3799</v>
      </c>
      <c r="AZ2952" s="5">
        <v>701432.7518000002</v>
      </c>
    </row>
    <row r="2953" spans="1:52" x14ac:dyDescent="0.3">
      <c r="A2953" s="5" t="s">
        <v>3</v>
      </c>
      <c r="B2953" s="5" t="s">
        <v>5</v>
      </c>
      <c r="C2953" s="6">
        <v>44857</v>
      </c>
      <c r="D2953" s="5">
        <v>49438.964800000002</v>
      </c>
      <c r="E2953" s="5">
        <v>43306.645400000001</v>
      </c>
      <c r="F2953" s="5">
        <v>38702.763099999996</v>
      </c>
      <c r="G2953" s="5">
        <v>35421.8969</v>
      </c>
      <c r="H2953" s="5">
        <v>33641.243199999997</v>
      </c>
      <c r="I2953" s="5">
        <v>32242.675500000001</v>
      </c>
      <c r="J2953" s="5">
        <v>31389.144400000001</v>
      </c>
      <c r="K2953" s="5">
        <v>31019.940200000001</v>
      </c>
      <c r="L2953" s="5">
        <v>31243.750199999999</v>
      </c>
      <c r="M2953" s="5">
        <v>31489.297399999999</v>
      </c>
      <c r="N2953" s="5">
        <v>32945.968099999998</v>
      </c>
      <c r="O2953" s="5">
        <v>34896.284899999999</v>
      </c>
      <c r="P2953" s="5">
        <v>38489.903700000003</v>
      </c>
      <c r="Q2953" s="5">
        <v>42700.773699999998</v>
      </c>
      <c r="R2953" s="5">
        <v>44657.499799999998</v>
      </c>
      <c r="S2953" s="5">
        <v>48174.799700000003</v>
      </c>
      <c r="T2953" s="5">
        <v>51864.338499999998</v>
      </c>
      <c r="U2953" s="5">
        <v>53750.731200000002</v>
      </c>
      <c r="V2953" s="5">
        <v>54643.403599999998</v>
      </c>
      <c r="W2953" s="5">
        <v>55389.212800000001</v>
      </c>
      <c r="X2953" s="5">
        <v>55453.865899999997</v>
      </c>
      <c r="Y2953" s="5">
        <v>55984.050900000002</v>
      </c>
      <c r="Z2953" s="5">
        <v>53738.891000000003</v>
      </c>
      <c r="AA2953" s="5">
        <v>54870.416700000002</v>
      </c>
      <c r="AB2953" s="5">
        <v>54802.506999999998</v>
      </c>
      <c r="AC2953" s="5">
        <v>54847.603799999997</v>
      </c>
      <c r="AD2953" s="5">
        <v>53805.365100000003</v>
      </c>
      <c r="AE2953" s="5">
        <v>51769.312400000003</v>
      </c>
      <c r="AF2953" s="5">
        <v>51851.722000000002</v>
      </c>
      <c r="AG2953" s="5">
        <v>52955.203200000004</v>
      </c>
      <c r="AH2953" s="5">
        <v>50374.542999999998</v>
      </c>
      <c r="AI2953" s="5">
        <v>50456.777099999999</v>
      </c>
      <c r="AJ2953" s="5">
        <v>53944.815799999997</v>
      </c>
      <c r="AK2953" s="5">
        <v>61995.790200000003</v>
      </c>
      <c r="AL2953" s="5">
        <v>67020.872199999998</v>
      </c>
      <c r="AM2953" s="5">
        <v>71587.205700000006</v>
      </c>
      <c r="AN2953" s="5">
        <v>74232.4761</v>
      </c>
      <c r="AO2953" s="5">
        <v>75566.201799999995</v>
      </c>
      <c r="AP2953" s="5">
        <v>75972.784700000004</v>
      </c>
      <c r="AQ2953" s="5">
        <v>74371.510699999999</v>
      </c>
      <c r="AR2953" s="5">
        <v>71957.0962</v>
      </c>
      <c r="AS2953" s="5">
        <v>67837.043099999995</v>
      </c>
      <c r="AT2953" s="5">
        <v>62594.122499999998</v>
      </c>
      <c r="AU2953" s="5">
        <v>56629.486100000002</v>
      </c>
      <c r="AV2953" s="5">
        <v>54389.001700000001</v>
      </c>
      <c r="AW2953" s="5">
        <v>55749.5213</v>
      </c>
      <c r="AX2953" s="5">
        <v>58904.544600000001</v>
      </c>
      <c r="AY2953" s="5">
        <v>56929.968999999997</v>
      </c>
      <c r="AZ2953" s="5">
        <v>2496001.9369000001</v>
      </c>
    </row>
    <row r="2954" spans="1:52" x14ac:dyDescent="0.3">
      <c r="A2954" s="5" t="s">
        <v>6</v>
      </c>
      <c r="B2954" s="5" t="s">
        <v>4</v>
      </c>
      <c r="C2954" s="6">
        <v>44857</v>
      </c>
      <c r="D2954" s="5">
        <v>19411.263800000001</v>
      </c>
      <c r="E2954" s="5">
        <v>19519.081699999999</v>
      </c>
      <c r="F2954" s="5">
        <v>19178.687399999999</v>
      </c>
      <c r="G2954" s="5">
        <v>18590.1175</v>
      </c>
      <c r="H2954" s="5">
        <v>18245.7968</v>
      </c>
      <c r="I2954" s="5">
        <v>17914.4388</v>
      </c>
      <c r="J2954" s="5">
        <v>17670.548599999998</v>
      </c>
      <c r="K2954" s="5">
        <v>17605.3534</v>
      </c>
      <c r="L2954" s="5">
        <v>17677.2415</v>
      </c>
      <c r="M2954" s="5">
        <v>17945.014899999998</v>
      </c>
      <c r="N2954" s="5">
        <v>18092.561000000002</v>
      </c>
      <c r="O2954" s="5">
        <v>17641.711800000001</v>
      </c>
      <c r="P2954" s="5">
        <v>17537.038199999999</v>
      </c>
      <c r="Q2954" s="5">
        <v>17749.886600000002</v>
      </c>
      <c r="R2954" s="5">
        <v>16779.828399999999</v>
      </c>
      <c r="S2954" s="5">
        <v>16061.0461</v>
      </c>
      <c r="T2954" s="5">
        <v>15306.999900000001</v>
      </c>
      <c r="U2954" s="5">
        <v>14524.970499999999</v>
      </c>
      <c r="V2954" s="5">
        <v>14474.974099999999</v>
      </c>
      <c r="W2954" s="5">
        <v>14506.183999999999</v>
      </c>
      <c r="X2954" s="5">
        <v>13458.249100000001</v>
      </c>
      <c r="Y2954" s="5">
        <v>12473.3637</v>
      </c>
      <c r="Z2954" s="5">
        <v>13019.1078</v>
      </c>
      <c r="AA2954" s="5">
        <v>12232.017099999999</v>
      </c>
      <c r="AB2954" s="5">
        <v>11644.4306</v>
      </c>
      <c r="AC2954" s="5">
        <v>11825.1738</v>
      </c>
      <c r="AD2954" s="5">
        <v>11457.327799999999</v>
      </c>
      <c r="AE2954" s="5">
        <v>11988.044900000001</v>
      </c>
      <c r="AF2954" s="5">
        <v>12466.677</v>
      </c>
      <c r="AG2954" s="5">
        <v>13099.9148</v>
      </c>
      <c r="AH2954" s="5">
        <v>14275.5697</v>
      </c>
      <c r="AI2954" s="5">
        <v>15995.0538</v>
      </c>
      <c r="AJ2954" s="5">
        <v>17738.953300000001</v>
      </c>
      <c r="AK2954" s="5">
        <v>19439.5694</v>
      </c>
      <c r="AL2954" s="5">
        <v>20927.240600000001</v>
      </c>
      <c r="AM2954" s="5">
        <v>21848.818599999999</v>
      </c>
      <c r="AN2954" s="5">
        <v>22571.9303</v>
      </c>
      <c r="AO2954" s="5">
        <v>23146.955399999999</v>
      </c>
      <c r="AP2954" s="5">
        <v>23305.9391</v>
      </c>
      <c r="AQ2954" s="5">
        <v>22551.661100000001</v>
      </c>
      <c r="AR2954" s="5">
        <v>21657.061300000001</v>
      </c>
      <c r="AS2954" s="5">
        <v>20810.155299999999</v>
      </c>
      <c r="AT2954" s="5">
        <v>19978.194500000001</v>
      </c>
      <c r="AU2954" s="5">
        <v>19343.888299999999</v>
      </c>
      <c r="AV2954" s="5">
        <v>18761.227500000001</v>
      </c>
      <c r="AW2954" s="5">
        <v>18290.220499999999</v>
      </c>
      <c r="AX2954" s="5">
        <v>18428.8577</v>
      </c>
      <c r="AY2954" s="5">
        <v>18968.7988</v>
      </c>
      <c r="AZ2954" s="5">
        <v>828137.14679999999</v>
      </c>
    </row>
    <row r="2955" spans="1:52" x14ac:dyDescent="0.3">
      <c r="A2955" s="5" t="s">
        <v>6</v>
      </c>
      <c r="B2955" s="5" t="s">
        <v>5</v>
      </c>
      <c r="C2955" s="6">
        <v>44857</v>
      </c>
      <c r="D2955" s="5">
        <v>176437.47810000001</v>
      </c>
      <c r="E2955" s="5">
        <v>183409.45060000001</v>
      </c>
      <c r="F2955" s="5">
        <v>173700.44</v>
      </c>
      <c r="G2955" s="5">
        <v>149076.74359999999</v>
      </c>
      <c r="H2955" s="5">
        <v>131115.10990000001</v>
      </c>
      <c r="I2955" s="5">
        <v>117870.6458</v>
      </c>
      <c r="J2955" s="5">
        <v>110409.39569999999</v>
      </c>
      <c r="K2955" s="5">
        <v>106523.7481</v>
      </c>
      <c r="L2955" s="5">
        <v>104753.85460000001</v>
      </c>
      <c r="M2955" s="5">
        <v>105187.7503</v>
      </c>
      <c r="N2955" s="5">
        <v>110294.4115</v>
      </c>
      <c r="O2955" s="5">
        <v>116740.9172</v>
      </c>
      <c r="P2955" s="5">
        <v>120436.5512</v>
      </c>
      <c r="Q2955" s="5">
        <v>130448.8334</v>
      </c>
      <c r="R2955" s="5">
        <v>116127.431</v>
      </c>
      <c r="S2955" s="5">
        <v>109072.8781</v>
      </c>
      <c r="T2955" s="5">
        <v>92723.392500000002</v>
      </c>
      <c r="U2955" s="5">
        <v>72054.067899999995</v>
      </c>
      <c r="V2955" s="5">
        <v>63652.558799999999</v>
      </c>
      <c r="W2955" s="5">
        <v>61092.607600000003</v>
      </c>
      <c r="X2955" s="5">
        <v>41538.255299999997</v>
      </c>
      <c r="Y2955" s="5">
        <v>22557.860499999999</v>
      </c>
      <c r="Z2955" s="5">
        <v>30948.0923</v>
      </c>
      <c r="AA2955" s="5">
        <v>25258.482899999999</v>
      </c>
      <c r="AB2955" s="5">
        <v>15359.8107</v>
      </c>
      <c r="AC2955" s="5">
        <v>14617.2232</v>
      </c>
      <c r="AD2955" s="5">
        <v>10648.4835</v>
      </c>
      <c r="AE2955" s="5">
        <v>26231.470099999999</v>
      </c>
      <c r="AF2955" s="5">
        <v>36849.279499999997</v>
      </c>
      <c r="AG2955" s="5">
        <v>43045.7552</v>
      </c>
      <c r="AH2955" s="5">
        <v>64554.119200000001</v>
      </c>
      <c r="AI2955" s="5">
        <v>99498.969100000002</v>
      </c>
      <c r="AJ2955" s="5">
        <v>134775.76029999999</v>
      </c>
      <c r="AK2955" s="5">
        <v>176023.44440000001</v>
      </c>
      <c r="AL2955" s="5">
        <v>207101.71189999999</v>
      </c>
      <c r="AM2955" s="5">
        <v>226834.62409999999</v>
      </c>
      <c r="AN2955" s="5">
        <v>235577.62100000001</v>
      </c>
      <c r="AO2955" s="5">
        <v>237986.0673</v>
      </c>
      <c r="AP2955" s="5">
        <v>234216.00210000001</v>
      </c>
      <c r="AQ2955" s="5">
        <v>225691.64989999999</v>
      </c>
      <c r="AR2955" s="5">
        <v>213786.56409999999</v>
      </c>
      <c r="AS2955" s="5">
        <v>198393.58790000001</v>
      </c>
      <c r="AT2955" s="5">
        <v>181516.65719999999</v>
      </c>
      <c r="AU2955" s="5">
        <v>164809.3798</v>
      </c>
      <c r="AV2955" s="5">
        <v>147730.46479999999</v>
      </c>
      <c r="AW2955" s="5">
        <v>132530.967</v>
      </c>
      <c r="AX2955" s="5">
        <v>141404.44760000001</v>
      </c>
      <c r="AY2955" s="5">
        <v>164041.09179999999</v>
      </c>
      <c r="AZ2955" s="5">
        <v>5804656.1085999999</v>
      </c>
    </row>
    <row r="2956" spans="1:52" x14ac:dyDescent="0.3">
      <c r="A2956" s="5" t="s">
        <v>7</v>
      </c>
      <c r="B2956" s="5" t="s">
        <v>4</v>
      </c>
      <c r="C2956" s="6">
        <v>44857</v>
      </c>
      <c r="D2956" s="5">
        <v>25835.7225</v>
      </c>
      <c r="E2956" s="5">
        <v>24842.188699999999</v>
      </c>
      <c r="F2956" s="5">
        <v>24157.575199999999</v>
      </c>
      <c r="G2956" s="5">
        <v>23631.777099999999</v>
      </c>
      <c r="H2956" s="5">
        <v>23267.381099999999</v>
      </c>
      <c r="I2956" s="5">
        <v>22936.358800000002</v>
      </c>
      <c r="J2956" s="5">
        <v>22613.748</v>
      </c>
      <c r="K2956" s="5">
        <v>22559.800500000001</v>
      </c>
      <c r="L2956" s="5">
        <v>22731.532899999998</v>
      </c>
      <c r="M2956" s="5">
        <v>22936.4935</v>
      </c>
      <c r="N2956" s="5">
        <v>23481.7065</v>
      </c>
      <c r="O2956" s="5">
        <v>22949.783200000002</v>
      </c>
      <c r="P2956" s="5">
        <v>22744.092499999999</v>
      </c>
      <c r="Q2956" s="5">
        <v>22327.8115</v>
      </c>
      <c r="R2956" s="5">
        <v>20970.069100000001</v>
      </c>
      <c r="S2956" s="5">
        <v>19860.396400000001</v>
      </c>
      <c r="T2956" s="5">
        <v>19041.231400000001</v>
      </c>
      <c r="U2956" s="5">
        <v>17688.0553</v>
      </c>
      <c r="V2956" s="5">
        <v>16039.091899999999</v>
      </c>
      <c r="W2956" s="5">
        <v>14094.0962</v>
      </c>
      <c r="X2956" s="5">
        <v>12906.849099999999</v>
      </c>
      <c r="Y2956" s="5">
        <v>12457.287899999999</v>
      </c>
      <c r="Z2956" s="5">
        <v>12435.479499999999</v>
      </c>
      <c r="AA2956" s="5">
        <v>12524.0692</v>
      </c>
      <c r="AB2956" s="5">
        <v>12018.5908</v>
      </c>
      <c r="AC2956" s="5">
        <v>13121.3074</v>
      </c>
      <c r="AD2956" s="5">
        <v>14487.554899999999</v>
      </c>
      <c r="AE2956" s="5">
        <v>13119.4071</v>
      </c>
      <c r="AF2956" s="5">
        <v>12685.4918</v>
      </c>
      <c r="AG2956" s="5">
        <v>14531.361500000001</v>
      </c>
      <c r="AH2956" s="5">
        <v>16478.127700000001</v>
      </c>
      <c r="AI2956" s="5">
        <v>19326.288700000001</v>
      </c>
      <c r="AJ2956" s="5">
        <v>22263.088100000001</v>
      </c>
      <c r="AK2956" s="5">
        <v>24768.378499999999</v>
      </c>
      <c r="AL2956" s="5">
        <v>26570.526000000002</v>
      </c>
      <c r="AM2956" s="5">
        <v>28046.4094</v>
      </c>
      <c r="AN2956" s="5">
        <v>28821.874899999999</v>
      </c>
      <c r="AO2956" s="5">
        <v>29373.257699999998</v>
      </c>
      <c r="AP2956" s="5">
        <v>29765.555700000001</v>
      </c>
      <c r="AQ2956" s="5">
        <v>28872.3819</v>
      </c>
      <c r="AR2956" s="5">
        <v>27896.457900000001</v>
      </c>
      <c r="AS2956" s="5">
        <v>26904.226500000001</v>
      </c>
      <c r="AT2956" s="5">
        <v>26187.185799999999</v>
      </c>
      <c r="AU2956" s="5">
        <v>25455.428899999999</v>
      </c>
      <c r="AV2956" s="5">
        <v>25062.504300000001</v>
      </c>
      <c r="AW2956" s="5">
        <v>25027.4817</v>
      </c>
      <c r="AX2956" s="5">
        <v>26291.574799999999</v>
      </c>
      <c r="AY2956" s="5">
        <v>26828.580399999999</v>
      </c>
      <c r="AZ2956" s="5">
        <v>1028935.6404000001</v>
      </c>
    </row>
    <row r="2957" spans="1:52" x14ac:dyDescent="0.3">
      <c r="A2957" s="5" t="s">
        <v>7</v>
      </c>
      <c r="B2957" s="5" t="s">
        <v>5</v>
      </c>
      <c r="C2957" s="6">
        <v>44857</v>
      </c>
      <c r="D2957" s="5">
        <v>196923.7941</v>
      </c>
      <c r="E2957" s="5">
        <v>168489.86</v>
      </c>
      <c r="F2957" s="5">
        <v>155416.73009999999</v>
      </c>
      <c r="G2957" s="5">
        <v>142497.15100000001</v>
      </c>
      <c r="H2957" s="5">
        <v>130246.39380000001</v>
      </c>
      <c r="I2957" s="5">
        <v>122381.8015</v>
      </c>
      <c r="J2957" s="5">
        <v>118192.72229999999</v>
      </c>
      <c r="K2957" s="5">
        <v>116190.6925</v>
      </c>
      <c r="L2957" s="5">
        <v>116590.774</v>
      </c>
      <c r="M2957" s="5">
        <v>118607.96249999999</v>
      </c>
      <c r="N2957" s="5">
        <v>125142.18180000001</v>
      </c>
      <c r="O2957" s="5">
        <v>133829.38759999999</v>
      </c>
      <c r="P2957" s="5">
        <v>140910.68719999999</v>
      </c>
      <c r="Q2957" s="5">
        <v>142588.8584</v>
      </c>
      <c r="R2957" s="5">
        <v>129494.16959999999</v>
      </c>
      <c r="S2957" s="5">
        <v>127104.33199999999</v>
      </c>
      <c r="T2957" s="5">
        <v>118072.43949999999</v>
      </c>
      <c r="U2957" s="5">
        <v>100732.74099999999</v>
      </c>
      <c r="V2957" s="5">
        <v>79709.653699999995</v>
      </c>
      <c r="W2957" s="5">
        <v>56540.049299999999</v>
      </c>
      <c r="X2957" s="5">
        <v>45665.635600000001</v>
      </c>
      <c r="Y2957" s="5">
        <v>41862.310700000002</v>
      </c>
      <c r="Z2957" s="5">
        <v>45653.8531</v>
      </c>
      <c r="AA2957" s="5">
        <v>44492.016799999998</v>
      </c>
      <c r="AB2957" s="5">
        <v>39046.901700000002</v>
      </c>
      <c r="AC2957" s="5">
        <v>44739.261100000003</v>
      </c>
      <c r="AD2957" s="5">
        <v>65330.589699999997</v>
      </c>
      <c r="AE2957" s="5">
        <v>56110.487800000003</v>
      </c>
      <c r="AF2957" s="5">
        <v>50517.345399999998</v>
      </c>
      <c r="AG2957" s="5">
        <v>65457.178399999997</v>
      </c>
      <c r="AH2957" s="5">
        <v>90934.205900000001</v>
      </c>
      <c r="AI2957" s="5">
        <v>124790.0482</v>
      </c>
      <c r="AJ2957" s="5">
        <v>163321.82560000001</v>
      </c>
      <c r="AK2957" s="5">
        <v>202151.4773</v>
      </c>
      <c r="AL2957" s="5">
        <v>230993.2599</v>
      </c>
      <c r="AM2957" s="5">
        <v>252336.2928</v>
      </c>
      <c r="AN2957" s="5">
        <v>259893.31959999999</v>
      </c>
      <c r="AO2957" s="5">
        <v>260828.8101</v>
      </c>
      <c r="AP2957" s="5">
        <v>256756.14629999999</v>
      </c>
      <c r="AQ2957" s="5">
        <v>248578.92989999999</v>
      </c>
      <c r="AR2957" s="5">
        <v>235652.14129999999</v>
      </c>
      <c r="AS2957" s="5">
        <v>218434.01139999999</v>
      </c>
      <c r="AT2957" s="5">
        <v>211726.78039999999</v>
      </c>
      <c r="AU2957" s="5">
        <v>200619.84770000001</v>
      </c>
      <c r="AV2957" s="5">
        <v>197224.38680000001</v>
      </c>
      <c r="AW2957" s="5">
        <v>211507.16310000001</v>
      </c>
      <c r="AX2957" s="5">
        <v>232593.05720000001</v>
      </c>
      <c r="AY2957" s="5">
        <v>238694.8689</v>
      </c>
      <c r="AZ2957" s="5">
        <v>6875574.5345999999</v>
      </c>
    </row>
    <row r="2958" spans="1:52" x14ac:dyDescent="0.3">
      <c r="A2958" s="5" t="s">
        <v>8</v>
      </c>
      <c r="B2958" s="5" t="s">
        <v>4</v>
      </c>
      <c r="C2958" s="6">
        <v>44857</v>
      </c>
      <c r="D2958" s="5">
        <v>6992.8554999999997</v>
      </c>
      <c r="E2958" s="5">
        <v>6869.7833000000001</v>
      </c>
      <c r="F2958" s="5">
        <v>6800.8954000000003</v>
      </c>
      <c r="G2958" s="5">
        <v>6688.3752999999997</v>
      </c>
      <c r="H2958" s="5">
        <v>6687.6990999999998</v>
      </c>
      <c r="I2958" s="5">
        <v>6637.4174000000003</v>
      </c>
      <c r="J2958" s="5">
        <v>6587.2676000000001</v>
      </c>
      <c r="K2958" s="5">
        <v>6619.9165999999996</v>
      </c>
      <c r="L2958" s="5">
        <v>6596.6140999999998</v>
      </c>
      <c r="M2958" s="5">
        <v>6623.1039000000001</v>
      </c>
      <c r="N2958" s="5">
        <v>6673.0798000000004</v>
      </c>
      <c r="O2958" s="5">
        <v>6425.5069999999996</v>
      </c>
      <c r="P2958" s="5">
        <v>6424.5195999999996</v>
      </c>
      <c r="Q2958" s="5">
        <v>6536.7809999999999</v>
      </c>
      <c r="R2958" s="5">
        <v>6731.3023999999996</v>
      </c>
      <c r="S2958" s="5">
        <v>6680.9943999999996</v>
      </c>
      <c r="T2958" s="5">
        <v>6767.6746999999996</v>
      </c>
      <c r="U2958" s="5">
        <v>6953.6025</v>
      </c>
      <c r="V2958" s="5">
        <v>7073.7862999999998</v>
      </c>
      <c r="W2958" s="5">
        <v>6810.5708000000004</v>
      </c>
      <c r="X2958" s="5">
        <v>7394.9206000000004</v>
      </c>
      <c r="Y2958" s="5">
        <v>7741.6755999999996</v>
      </c>
      <c r="Z2958" s="5">
        <v>7334.4638000000004</v>
      </c>
      <c r="AA2958" s="5">
        <v>7215.1385</v>
      </c>
      <c r="AB2958" s="5">
        <v>7029.6614</v>
      </c>
      <c r="AC2958" s="5">
        <v>7519.1063000000004</v>
      </c>
      <c r="AD2958" s="5">
        <v>7659.1076000000003</v>
      </c>
      <c r="AE2958" s="5">
        <v>7044.3684999999996</v>
      </c>
      <c r="AF2958" s="5">
        <v>6872.3882999999996</v>
      </c>
      <c r="AG2958" s="5">
        <v>6884.9070000000002</v>
      </c>
      <c r="AH2958" s="5">
        <v>6120.0410000000002</v>
      </c>
      <c r="AI2958" s="5">
        <v>6892.5302000000001</v>
      </c>
      <c r="AJ2958" s="5">
        <v>7351.4295000000002</v>
      </c>
      <c r="AK2958" s="5">
        <v>7792.5303000000004</v>
      </c>
      <c r="AL2958" s="5">
        <v>7767.4021000000002</v>
      </c>
      <c r="AM2958" s="5">
        <v>8169.9501</v>
      </c>
      <c r="AN2958" s="5">
        <v>8466.732</v>
      </c>
      <c r="AO2958" s="5">
        <v>8682.6479999999992</v>
      </c>
      <c r="AP2958" s="5">
        <v>8923.6872999999996</v>
      </c>
      <c r="AQ2958" s="5">
        <v>8717.5879999999997</v>
      </c>
      <c r="AR2958" s="5">
        <v>8414.8490000000002</v>
      </c>
      <c r="AS2958" s="5">
        <v>8039.9921999999997</v>
      </c>
      <c r="AT2958" s="5">
        <v>7701.1905999999999</v>
      </c>
      <c r="AU2958" s="5">
        <v>7453.8820999999998</v>
      </c>
      <c r="AV2958" s="5">
        <v>7225.0829999999996</v>
      </c>
      <c r="AW2958" s="5">
        <v>7006.1486000000004</v>
      </c>
      <c r="AX2958" s="5">
        <v>7003.6064999999999</v>
      </c>
      <c r="AY2958" s="5">
        <v>6849.0014000000001</v>
      </c>
      <c r="AZ2958" s="5">
        <v>345455.77619999991</v>
      </c>
    </row>
    <row r="2959" spans="1:52" x14ac:dyDescent="0.3">
      <c r="A2959" s="5" t="s">
        <v>8</v>
      </c>
      <c r="B2959" s="5" t="s">
        <v>5</v>
      </c>
      <c r="C2959" s="6">
        <v>44857</v>
      </c>
      <c r="D2959" s="5">
        <v>56552.7019</v>
      </c>
      <c r="E2959" s="5">
        <v>51277.159299999999</v>
      </c>
      <c r="F2959" s="5">
        <v>47576.6178</v>
      </c>
      <c r="G2959" s="5">
        <v>44857.158000000003</v>
      </c>
      <c r="H2959" s="5">
        <v>43098.174899999998</v>
      </c>
      <c r="I2959" s="5">
        <v>41683.999400000001</v>
      </c>
      <c r="J2959" s="5">
        <v>41016.787199999999</v>
      </c>
      <c r="K2959" s="5">
        <v>40779.734600000003</v>
      </c>
      <c r="L2959" s="5">
        <v>41208.076000000001</v>
      </c>
      <c r="M2959" s="5">
        <v>41781.633000000002</v>
      </c>
      <c r="N2959" s="5">
        <v>43612.05</v>
      </c>
      <c r="O2959" s="5">
        <v>45726.958500000001</v>
      </c>
      <c r="P2959" s="5">
        <v>48959.697399999997</v>
      </c>
      <c r="Q2959" s="5">
        <v>51648.889600000002</v>
      </c>
      <c r="R2959" s="5">
        <v>52789.8943</v>
      </c>
      <c r="S2959" s="5">
        <v>52704.965900000003</v>
      </c>
      <c r="T2959" s="5">
        <v>54254.214699999997</v>
      </c>
      <c r="U2959" s="5">
        <v>53087.2696</v>
      </c>
      <c r="V2959" s="5">
        <v>50733.498099999997</v>
      </c>
      <c r="W2959" s="5">
        <v>46137.981299999999</v>
      </c>
      <c r="X2959" s="5">
        <v>49708.424200000001</v>
      </c>
      <c r="Y2959" s="5">
        <v>54919.888899999998</v>
      </c>
      <c r="Z2959" s="5">
        <v>49259.425499999998</v>
      </c>
      <c r="AA2959" s="5">
        <v>46583.623</v>
      </c>
      <c r="AB2959" s="5">
        <v>45355.661999999997</v>
      </c>
      <c r="AC2959" s="5">
        <v>51219.781199999998</v>
      </c>
      <c r="AD2959" s="5">
        <v>52957.466</v>
      </c>
      <c r="AE2959" s="5">
        <v>47425.0173</v>
      </c>
      <c r="AF2959" s="5">
        <v>45986.878700000001</v>
      </c>
      <c r="AG2959" s="5">
        <v>46210.891100000001</v>
      </c>
      <c r="AH2959" s="5">
        <v>38456.613599999997</v>
      </c>
      <c r="AI2959" s="5">
        <v>51304.444600000003</v>
      </c>
      <c r="AJ2959" s="5">
        <v>66612.872000000003</v>
      </c>
      <c r="AK2959" s="5">
        <v>80482.029699999999</v>
      </c>
      <c r="AL2959" s="5">
        <v>85499.142600000006</v>
      </c>
      <c r="AM2959" s="5">
        <v>91420.383499999996</v>
      </c>
      <c r="AN2959" s="5">
        <v>95731.8076</v>
      </c>
      <c r="AO2959" s="5">
        <v>97458.674700000003</v>
      </c>
      <c r="AP2959" s="5">
        <v>97700.837400000004</v>
      </c>
      <c r="AQ2959" s="5">
        <v>95939.910999999993</v>
      </c>
      <c r="AR2959" s="5">
        <v>92273.945099999997</v>
      </c>
      <c r="AS2959" s="5">
        <v>86796.614600000001</v>
      </c>
      <c r="AT2959" s="5">
        <v>80222.828299999994</v>
      </c>
      <c r="AU2959" s="5">
        <v>72994.527600000001</v>
      </c>
      <c r="AV2959" s="5">
        <v>65395.135399999999</v>
      </c>
      <c r="AW2959" s="5">
        <v>58701.787400000001</v>
      </c>
      <c r="AX2959" s="5">
        <v>65445.095099999999</v>
      </c>
      <c r="AY2959" s="5">
        <v>61273.4712</v>
      </c>
      <c r="AZ2959" s="5">
        <v>2822824.6407999997</v>
      </c>
    </row>
    <row r="2960" spans="1:52" x14ac:dyDescent="0.3">
      <c r="A2960" s="5" t="s">
        <v>9</v>
      </c>
      <c r="B2960" s="5" t="s">
        <v>4</v>
      </c>
      <c r="C2960" s="6">
        <v>44857</v>
      </c>
      <c r="D2960" s="5">
        <v>14635.553</v>
      </c>
      <c r="E2960" s="5">
        <v>14417.883</v>
      </c>
      <c r="F2960" s="5">
        <v>14181.066999999999</v>
      </c>
      <c r="G2960" s="5">
        <v>14023.793</v>
      </c>
      <c r="H2960" s="5">
        <v>13971.839</v>
      </c>
      <c r="I2960" s="5">
        <v>13878.37</v>
      </c>
      <c r="J2960" s="5">
        <v>13842.953</v>
      </c>
      <c r="K2960" s="5">
        <v>13786.945</v>
      </c>
      <c r="L2960" s="5">
        <v>13848.266</v>
      </c>
      <c r="M2960" s="5">
        <v>13964.391</v>
      </c>
      <c r="N2960" s="5">
        <v>14090.137000000001</v>
      </c>
      <c r="O2960" s="5">
        <v>13686.916999999999</v>
      </c>
      <c r="P2960" s="5">
        <v>13712.767</v>
      </c>
      <c r="Q2960" s="5">
        <v>14017.357</v>
      </c>
      <c r="R2960" s="5">
        <v>14582.635</v>
      </c>
      <c r="S2960" s="5">
        <v>15200.6</v>
      </c>
      <c r="T2960" s="5">
        <v>15520.915999999999</v>
      </c>
      <c r="U2960" s="5">
        <v>16238.105</v>
      </c>
      <c r="V2960" s="5">
        <v>16889.29</v>
      </c>
      <c r="W2960" s="5">
        <v>17044.294000000002</v>
      </c>
      <c r="X2960" s="5">
        <v>17191.62</v>
      </c>
      <c r="Y2960" s="5">
        <v>16301.418</v>
      </c>
      <c r="Z2960" s="5">
        <v>15542.876</v>
      </c>
      <c r="AA2960" s="5">
        <v>15287.904</v>
      </c>
      <c r="AB2960" s="5">
        <v>15519.977999999999</v>
      </c>
      <c r="AC2960" s="5">
        <v>15093.785</v>
      </c>
      <c r="AD2960" s="5">
        <v>14667.03</v>
      </c>
      <c r="AE2960" s="5">
        <v>14658.063</v>
      </c>
      <c r="AF2960" s="5">
        <v>14699.694</v>
      </c>
      <c r="AG2960" s="5">
        <v>13610.255999999999</v>
      </c>
      <c r="AH2960" s="5">
        <v>14569.361999999999</v>
      </c>
      <c r="AI2960" s="5">
        <v>13807.093000000001</v>
      </c>
      <c r="AJ2960" s="5">
        <v>14222.201999999999</v>
      </c>
      <c r="AK2960" s="5">
        <v>16093.339</v>
      </c>
      <c r="AL2960" s="5">
        <v>16917.576000000001</v>
      </c>
      <c r="AM2960" s="5">
        <v>17521.589</v>
      </c>
      <c r="AN2960" s="5">
        <v>17952.591</v>
      </c>
      <c r="AO2960" s="5">
        <v>18468.862000000001</v>
      </c>
      <c r="AP2960" s="5">
        <v>18888.502</v>
      </c>
      <c r="AQ2960" s="5">
        <v>18355.95</v>
      </c>
      <c r="AR2960" s="5">
        <v>17614.350999999999</v>
      </c>
      <c r="AS2960" s="5">
        <v>16850.962</v>
      </c>
      <c r="AT2960" s="5">
        <v>16209.948</v>
      </c>
      <c r="AU2960" s="5">
        <v>15671.346</v>
      </c>
      <c r="AV2960" s="5">
        <v>15142.489</v>
      </c>
      <c r="AW2960" s="5">
        <v>14859.968000000001</v>
      </c>
      <c r="AX2960" s="5">
        <v>15005.179</v>
      </c>
      <c r="AY2960" s="5">
        <v>14723.936</v>
      </c>
      <c r="AZ2960" s="5">
        <v>736981.94699999993</v>
      </c>
    </row>
    <row r="2961" spans="1:52" x14ac:dyDescent="0.3">
      <c r="A2961" s="5" t="s">
        <v>9</v>
      </c>
      <c r="B2961" s="5" t="s">
        <v>5</v>
      </c>
      <c r="C2961" s="6">
        <v>44857</v>
      </c>
      <c r="D2961" s="5">
        <v>116113.1758</v>
      </c>
      <c r="E2961" s="5">
        <v>104279.5638</v>
      </c>
      <c r="F2961" s="5">
        <v>95555.589000000007</v>
      </c>
      <c r="G2961" s="5">
        <v>89120.593800000002</v>
      </c>
      <c r="H2961" s="5">
        <v>84976.516799999998</v>
      </c>
      <c r="I2961" s="5">
        <v>82004.163799999995</v>
      </c>
      <c r="J2961" s="5">
        <v>80392.800799999997</v>
      </c>
      <c r="K2961" s="5">
        <v>79821.755799999999</v>
      </c>
      <c r="L2961" s="5">
        <v>80539.053799999994</v>
      </c>
      <c r="M2961" s="5">
        <v>81913.411800000002</v>
      </c>
      <c r="N2961" s="5">
        <v>86006.765799999994</v>
      </c>
      <c r="O2961" s="5">
        <v>91996.387799999997</v>
      </c>
      <c r="P2961" s="5">
        <v>96064.042000000001</v>
      </c>
      <c r="Q2961" s="5">
        <v>104342.255</v>
      </c>
      <c r="R2961" s="5">
        <v>113263.917</v>
      </c>
      <c r="S2961" s="5">
        <v>118431.63400000001</v>
      </c>
      <c r="T2961" s="5">
        <v>112985.217</v>
      </c>
      <c r="U2961" s="5">
        <v>110147.795</v>
      </c>
      <c r="V2961" s="5">
        <v>105342.327</v>
      </c>
      <c r="W2961" s="5">
        <v>100337.499</v>
      </c>
      <c r="X2961" s="5">
        <v>98724.297999999995</v>
      </c>
      <c r="Y2961" s="5">
        <v>91560.778000000006</v>
      </c>
      <c r="Z2961" s="5">
        <v>79538.142999999996</v>
      </c>
      <c r="AA2961" s="5">
        <v>75131.517999999996</v>
      </c>
      <c r="AB2961" s="5">
        <v>76800.876000000004</v>
      </c>
      <c r="AC2961" s="5">
        <v>71638.857999999993</v>
      </c>
      <c r="AD2961" s="5">
        <v>66292.498999999996</v>
      </c>
      <c r="AE2961" s="5">
        <v>69876.5092</v>
      </c>
      <c r="AF2961" s="5">
        <v>71066.644</v>
      </c>
      <c r="AG2961" s="5">
        <v>58787.050999999999</v>
      </c>
      <c r="AH2961" s="5">
        <v>72601.320999999996</v>
      </c>
      <c r="AI2961" s="5">
        <v>71399.137000000002</v>
      </c>
      <c r="AJ2961" s="5">
        <v>90206.232000000004</v>
      </c>
      <c r="AK2961" s="5">
        <v>134367.84820000001</v>
      </c>
      <c r="AL2961" s="5">
        <v>160687.098</v>
      </c>
      <c r="AM2961" s="5">
        <v>177656.63699999999</v>
      </c>
      <c r="AN2961" s="5">
        <v>186710.27</v>
      </c>
      <c r="AO2961" s="5">
        <v>191212.98800000001</v>
      </c>
      <c r="AP2961" s="5">
        <v>191728.06700000001</v>
      </c>
      <c r="AQ2961" s="5">
        <v>187525.61499999999</v>
      </c>
      <c r="AR2961" s="5">
        <v>180303.39300000001</v>
      </c>
      <c r="AS2961" s="5">
        <v>170279.22</v>
      </c>
      <c r="AT2961" s="5">
        <v>156967.04500000001</v>
      </c>
      <c r="AU2961" s="5">
        <v>142089.2322</v>
      </c>
      <c r="AV2961" s="5">
        <v>127628.44899999999</v>
      </c>
      <c r="AW2961" s="5">
        <v>115068.75380000001</v>
      </c>
      <c r="AX2961" s="5">
        <v>140783.0932</v>
      </c>
      <c r="AY2961" s="5">
        <v>133328.7678</v>
      </c>
      <c r="AZ2961" s="5">
        <v>5323594.8061999995</v>
      </c>
    </row>
    <row r="2962" spans="1:52" x14ac:dyDescent="0.3">
      <c r="A2962" s="5" t="s">
        <v>3</v>
      </c>
      <c r="B2962" s="5" t="s">
        <v>4</v>
      </c>
      <c r="C2962" s="6">
        <v>44858</v>
      </c>
      <c r="D2962" s="5">
        <v>12292.8308</v>
      </c>
      <c r="E2962" s="5">
        <v>12141.909299999999</v>
      </c>
      <c r="F2962" s="5">
        <v>11961.500400000001</v>
      </c>
      <c r="G2962" s="5">
        <v>11932.786700000001</v>
      </c>
      <c r="H2962" s="5">
        <v>11845.8351</v>
      </c>
      <c r="I2962" s="5">
        <v>11851.3408</v>
      </c>
      <c r="J2962" s="5">
        <v>11862.809800000001</v>
      </c>
      <c r="K2962" s="5">
        <v>11985.0314</v>
      </c>
      <c r="L2962" s="5">
        <v>12304.4571</v>
      </c>
      <c r="M2962" s="5">
        <v>12907.429400000001</v>
      </c>
      <c r="N2962" s="5">
        <v>14176.3058</v>
      </c>
      <c r="O2962" s="5">
        <v>15465.0232</v>
      </c>
      <c r="P2962" s="5">
        <v>18175.602200000001</v>
      </c>
      <c r="Q2962" s="5">
        <v>21025.8858</v>
      </c>
      <c r="R2962" s="5">
        <v>24681.2945</v>
      </c>
      <c r="S2962" s="5">
        <v>28087.594700000001</v>
      </c>
      <c r="T2962" s="5">
        <v>30761.885600000001</v>
      </c>
      <c r="U2962" s="5">
        <v>31235.688300000002</v>
      </c>
      <c r="V2962" s="5">
        <v>31902.073100000001</v>
      </c>
      <c r="W2962" s="5">
        <v>32896.609900000003</v>
      </c>
      <c r="X2962" s="5">
        <v>33178.044199999997</v>
      </c>
      <c r="Y2962" s="5">
        <v>32905.812899999997</v>
      </c>
      <c r="Z2962" s="5">
        <v>33146.926399999997</v>
      </c>
      <c r="AA2962" s="5">
        <v>33039.213400000001</v>
      </c>
      <c r="AB2962" s="5">
        <v>32760.7857</v>
      </c>
      <c r="AC2962" s="5">
        <v>31564.104299999999</v>
      </c>
      <c r="AD2962" s="5">
        <v>31255.435399999998</v>
      </c>
      <c r="AE2962" s="5">
        <v>31343.778999999999</v>
      </c>
      <c r="AF2962" s="5">
        <v>30441.575700000001</v>
      </c>
      <c r="AG2962" s="5">
        <v>29727.2268</v>
      </c>
      <c r="AH2962" s="5">
        <v>29097.121200000001</v>
      </c>
      <c r="AI2962" s="5">
        <v>28064.522000000001</v>
      </c>
      <c r="AJ2962" s="5">
        <v>26035.025000000001</v>
      </c>
      <c r="AK2962" s="5">
        <v>23806.343700000001</v>
      </c>
      <c r="AL2962" s="5">
        <v>21454.068200000002</v>
      </c>
      <c r="AM2962" s="5">
        <v>19986.841100000001</v>
      </c>
      <c r="AN2962" s="5">
        <v>18853.8262</v>
      </c>
      <c r="AO2962" s="5">
        <v>18297.623899999999</v>
      </c>
      <c r="AP2962" s="5">
        <v>17715.5671</v>
      </c>
      <c r="AQ2962" s="5">
        <v>16994.2801</v>
      </c>
      <c r="AR2962" s="5">
        <v>16212.325000000001</v>
      </c>
      <c r="AS2962" s="5">
        <v>15396.7961</v>
      </c>
      <c r="AT2962" s="5">
        <v>14496.1381</v>
      </c>
      <c r="AU2962" s="5">
        <v>13822.2431</v>
      </c>
      <c r="AV2962" s="5">
        <v>13345.8289</v>
      </c>
      <c r="AW2962" s="5">
        <v>13035.639800000001</v>
      </c>
      <c r="AX2962" s="5">
        <v>12909.6201</v>
      </c>
      <c r="AY2962" s="5">
        <v>12753.953799999999</v>
      </c>
      <c r="AZ2962" s="5">
        <v>1021134.5610999998</v>
      </c>
    </row>
    <row r="2963" spans="1:52" x14ac:dyDescent="0.3">
      <c r="A2963" s="5" t="s">
        <v>3</v>
      </c>
      <c r="B2963" s="5" t="s">
        <v>5</v>
      </c>
      <c r="C2963" s="6">
        <v>44858</v>
      </c>
      <c r="D2963" s="5">
        <v>49242.134100000003</v>
      </c>
      <c r="E2963" s="5">
        <v>43163.721899999997</v>
      </c>
      <c r="F2963" s="5">
        <v>38713.415800000002</v>
      </c>
      <c r="G2963" s="5">
        <v>35596.811300000001</v>
      </c>
      <c r="H2963" s="5">
        <v>33801.642</v>
      </c>
      <c r="I2963" s="5">
        <v>32630.4791</v>
      </c>
      <c r="J2963" s="5">
        <v>32141.588400000001</v>
      </c>
      <c r="K2963" s="5">
        <v>32254.171900000001</v>
      </c>
      <c r="L2963" s="5">
        <v>33353.622900000002</v>
      </c>
      <c r="M2963" s="5">
        <v>35340.626300000004</v>
      </c>
      <c r="N2963" s="5">
        <v>40444.798000000003</v>
      </c>
      <c r="O2963" s="5">
        <v>47614.9107</v>
      </c>
      <c r="P2963" s="5">
        <v>57087.378100000002</v>
      </c>
      <c r="Q2963" s="5">
        <v>62807.397799999999</v>
      </c>
      <c r="R2963" s="5">
        <v>58167.702299999997</v>
      </c>
      <c r="S2963" s="5">
        <v>56161.643300000003</v>
      </c>
      <c r="T2963" s="5">
        <v>52744.771000000001</v>
      </c>
      <c r="U2963" s="5">
        <v>46609.776400000002</v>
      </c>
      <c r="V2963" s="5">
        <v>45508.3387</v>
      </c>
      <c r="W2963" s="5">
        <v>50188.743999999999</v>
      </c>
      <c r="X2963" s="5">
        <v>50749.038699999997</v>
      </c>
      <c r="Y2963" s="5">
        <v>48311.578800000003</v>
      </c>
      <c r="Z2963" s="5">
        <v>50167.2716</v>
      </c>
      <c r="AA2963" s="5">
        <v>49895.181700000001</v>
      </c>
      <c r="AB2963" s="5">
        <v>47384.507899999997</v>
      </c>
      <c r="AC2963" s="5">
        <v>39138.904199999997</v>
      </c>
      <c r="AD2963" s="5">
        <v>37603.929400000001</v>
      </c>
      <c r="AE2963" s="5">
        <v>43510.627999999997</v>
      </c>
      <c r="AF2963" s="5">
        <v>40834.2209</v>
      </c>
      <c r="AG2963" s="5">
        <v>43033.3102</v>
      </c>
      <c r="AH2963" s="5">
        <v>45218.368999999999</v>
      </c>
      <c r="AI2963" s="5">
        <v>49846.467900000003</v>
      </c>
      <c r="AJ2963" s="5">
        <v>55590.941299999999</v>
      </c>
      <c r="AK2963" s="5">
        <v>64933.352299999999</v>
      </c>
      <c r="AL2963" s="5">
        <v>72715.973599999998</v>
      </c>
      <c r="AM2963" s="5">
        <v>77186.171600000001</v>
      </c>
      <c r="AN2963" s="5">
        <v>77698.260399999999</v>
      </c>
      <c r="AO2963" s="5">
        <v>77890.976299999995</v>
      </c>
      <c r="AP2963" s="5">
        <v>76742.400299999994</v>
      </c>
      <c r="AQ2963" s="5">
        <v>74521.322</v>
      </c>
      <c r="AR2963" s="5">
        <v>71401.067200000005</v>
      </c>
      <c r="AS2963" s="5">
        <v>67323.763500000001</v>
      </c>
      <c r="AT2963" s="5">
        <v>61464.136700000003</v>
      </c>
      <c r="AU2963" s="5">
        <v>55191.064299999998</v>
      </c>
      <c r="AV2963" s="5">
        <v>52641.489600000001</v>
      </c>
      <c r="AW2963" s="5">
        <v>53764.662100000001</v>
      </c>
      <c r="AX2963" s="5">
        <v>56565.597099999999</v>
      </c>
      <c r="AY2963" s="5">
        <v>54194.807000000001</v>
      </c>
      <c r="AZ2963" s="5">
        <v>2479093.0676000002</v>
      </c>
    </row>
    <row r="2964" spans="1:52" x14ac:dyDescent="0.3">
      <c r="A2964" s="5" t="s">
        <v>6</v>
      </c>
      <c r="B2964" s="5" t="s">
        <v>4</v>
      </c>
      <c r="C2964" s="6">
        <v>44858</v>
      </c>
      <c r="D2964" s="5">
        <v>19184.296699999999</v>
      </c>
      <c r="E2964" s="5">
        <v>19336.601500000001</v>
      </c>
      <c r="F2964" s="5">
        <v>19073.279900000001</v>
      </c>
      <c r="G2964" s="5">
        <v>18533.275699999998</v>
      </c>
      <c r="H2964" s="5">
        <v>18237.588100000001</v>
      </c>
      <c r="I2964" s="5">
        <v>18033.754199999999</v>
      </c>
      <c r="J2964" s="5">
        <v>18040.404699999999</v>
      </c>
      <c r="K2964" s="5">
        <v>18064.9565</v>
      </c>
      <c r="L2964" s="5">
        <v>18794.4967</v>
      </c>
      <c r="M2964" s="5">
        <v>19843.695599999999</v>
      </c>
      <c r="N2964" s="5">
        <v>21830.3207</v>
      </c>
      <c r="O2964" s="5">
        <v>24112.390100000001</v>
      </c>
      <c r="P2964" s="5">
        <v>27176.4908</v>
      </c>
      <c r="Q2964" s="5">
        <v>30080.0988</v>
      </c>
      <c r="R2964" s="5">
        <v>32962.6757</v>
      </c>
      <c r="S2964" s="5">
        <v>34712.924800000001</v>
      </c>
      <c r="T2964" s="5">
        <v>36152.903700000003</v>
      </c>
      <c r="U2964" s="5">
        <v>36396.180399999997</v>
      </c>
      <c r="V2964" s="5">
        <v>35574.406499999997</v>
      </c>
      <c r="W2964" s="5">
        <v>35357.907599999999</v>
      </c>
      <c r="X2964" s="5">
        <v>34855.675300000003</v>
      </c>
      <c r="Y2964" s="5">
        <v>33791.919300000001</v>
      </c>
      <c r="Z2964" s="5">
        <v>32915.559300000001</v>
      </c>
      <c r="AA2964" s="5">
        <v>31945.9421</v>
      </c>
      <c r="AB2964" s="5">
        <v>31377.247800000001</v>
      </c>
      <c r="AC2964" s="5">
        <v>30343.338299999999</v>
      </c>
      <c r="AD2964" s="5">
        <v>28053.440399999999</v>
      </c>
      <c r="AE2964" s="5">
        <v>27521.899600000001</v>
      </c>
      <c r="AF2964" s="5">
        <v>28194.518700000001</v>
      </c>
      <c r="AG2964" s="5">
        <v>28126.575000000001</v>
      </c>
      <c r="AH2964" s="5">
        <v>28327.915700000001</v>
      </c>
      <c r="AI2964" s="5">
        <v>28271.701499999999</v>
      </c>
      <c r="AJ2964" s="5">
        <v>26700.126100000001</v>
      </c>
      <c r="AK2964" s="5">
        <v>25367.437999999998</v>
      </c>
      <c r="AL2964" s="5">
        <v>25311.383999999998</v>
      </c>
      <c r="AM2964" s="5">
        <v>24829.2058</v>
      </c>
      <c r="AN2964" s="5">
        <v>24786.309300000001</v>
      </c>
      <c r="AO2964" s="5">
        <v>25120.690600000002</v>
      </c>
      <c r="AP2964" s="5">
        <v>24773.529299999998</v>
      </c>
      <c r="AQ2964" s="5">
        <v>23732.491000000002</v>
      </c>
      <c r="AR2964" s="5">
        <v>22551.4205</v>
      </c>
      <c r="AS2964" s="5">
        <v>21496.575400000002</v>
      </c>
      <c r="AT2964" s="5">
        <v>20436.093700000001</v>
      </c>
      <c r="AU2964" s="5">
        <v>19494.295900000001</v>
      </c>
      <c r="AV2964" s="5">
        <v>18958.418699999998</v>
      </c>
      <c r="AW2964" s="5">
        <v>18526.0272</v>
      </c>
      <c r="AX2964" s="5">
        <v>18883.7582</v>
      </c>
      <c r="AY2964" s="5">
        <v>19279.1338</v>
      </c>
      <c r="AZ2964" s="5">
        <v>1225471.2791999998</v>
      </c>
    </row>
    <row r="2965" spans="1:52" x14ac:dyDescent="0.3">
      <c r="A2965" s="5" t="s">
        <v>6</v>
      </c>
      <c r="B2965" s="5" t="s">
        <v>5</v>
      </c>
      <c r="C2965" s="6">
        <v>44858</v>
      </c>
      <c r="D2965" s="5">
        <v>177077.30619999999</v>
      </c>
      <c r="E2965" s="5">
        <v>186159.2647</v>
      </c>
      <c r="F2965" s="5">
        <v>178267.7942</v>
      </c>
      <c r="G2965" s="5">
        <v>155214.921</v>
      </c>
      <c r="H2965" s="5">
        <v>137963.47289999999</v>
      </c>
      <c r="I2965" s="5">
        <v>125523.1385</v>
      </c>
      <c r="J2965" s="5">
        <v>119012.46520000001</v>
      </c>
      <c r="K2965" s="5">
        <v>116471.6299</v>
      </c>
      <c r="L2965" s="5">
        <v>119111.42049999999</v>
      </c>
      <c r="M2965" s="5">
        <v>125385.38770000001</v>
      </c>
      <c r="N2965" s="5">
        <v>140373.23259999999</v>
      </c>
      <c r="O2965" s="5">
        <v>159319.46720000001</v>
      </c>
      <c r="P2965" s="5">
        <v>176623.3149</v>
      </c>
      <c r="Q2965" s="5">
        <v>179977.42480000001</v>
      </c>
      <c r="R2965" s="5">
        <v>145785.73490000001</v>
      </c>
      <c r="S2965" s="5">
        <v>116188.577</v>
      </c>
      <c r="T2965" s="5">
        <v>96911.573000000004</v>
      </c>
      <c r="U2965" s="5">
        <v>87748.781600000002</v>
      </c>
      <c r="V2965" s="5">
        <v>74759.226200000005</v>
      </c>
      <c r="W2965" s="5">
        <v>65271.026599999997</v>
      </c>
      <c r="X2965" s="5">
        <v>54671.321000000004</v>
      </c>
      <c r="Y2965" s="5">
        <v>47896.224900000001</v>
      </c>
      <c r="Z2965" s="5">
        <v>50788.765500000001</v>
      </c>
      <c r="AA2965" s="5">
        <v>42207.5308</v>
      </c>
      <c r="AB2965" s="5">
        <v>34784.754000000001</v>
      </c>
      <c r="AC2965" s="5">
        <v>14876.27</v>
      </c>
      <c r="AD2965" s="5">
        <v>-12944.5843</v>
      </c>
      <c r="AE2965" s="5">
        <v>-2740.5097999999998</v>
      </c>
      <c r="AF2965" s="5">
        <v>15835.0553</v>
      </c>
      <c r="AG2965" s="5">
        <v>33384.356800000001</v>
      </c>
      <c r="AH2965" s="5">
        <v>62630.284299999999</v>
      </c>
      <c r="AI2965" s="5">
        <v>101254.9132</v>
      </c>
      <c r="AJ2965" s="5">
        <v>146970.36610000001</v>
      </c>
      <c r="AK2965" s="5">
        <v>184034.845</v>
      </c>
      <c r="AL2965" s="5">
        <v>219668.51180000001</v>
      </c>
      <c r="AM2965" s="5">
        <v>230228.0221</v>
      </c>
      <c r="AN2965" s="5">
        <v>231170.5454</v>
      </c>
      <c r="AO2965" s="5">
        <v>229583.03959999999</v>
      </c>
      <c r="AP2965" s="5">
        <v>223846.18580000001</v>
      </c>
      <c r="AQ2965" s="5">
        <v>214855.9289</v>
      </c>
      <c r="AR2965" s="5">
        <v>203138.44440000001</v>
      </c>
      <c r="AS2965" s="5">
        <v>187161.92660000001</v>
      </c>
      <c r="AT2965" s="5">
        <v>170607.52929999999</v>
      </c>
      <c r="AU2965" s="5">
        <v>153941.06969999999</v>
      </c>
      <c r="AV2965" s="5">
        <v>137977.35459999999</v>
      </c>
      <c r="AW2965" s="5">
        <v>124505.5076</v>
      </c>
      <c r="AX2965" s="5">
        <v>134328.14550000001</v>
      </c>
      <c r="AY2965" s="5">
        <v>156287.11859999999</v>
      </c>
      <c r="AZ2965" s="5">
        <v>6074094.0822999999</v>
      </c>
    </row>
    <row r="2966" spans="1:52" x14ac:dyDescent="0.3">
      <c r="A2966" s="5" t="s">
        <v>7</v>
      </c>
      <c r="B2966" s="5" t="s">
        <v>4</v>
      </c>
      <c r="C2966" s="6">
        <v>44858</v>
      </c>
      <c r="D2966" s="5">
        <v>25837.073199999999</v>
      </c>
      <c r="E2966" s="5">
        <v>24882.143899999999</v>
      </c>
      <c r="F2966" s="5">
        <v>24557.873100000001</v>
      </c>
      <c r="G2966" s="5">
        <v>24280.328600000001</v>
      </c>
      <c r="H2966" s="5">
        <v>23885.859799999998</v>
      </c>
      <c r="I2966" s="5">
        <v>23713.652600000001</v>
      </c>
      <c r="J2966" s="5">
        <v>23663.042799999999</v>
      </c>
      <c r="K2966" s="5">
        <v>23790.005700000002</v>
      </c>
      <c r="L2966" s="5">
        <v>24464.4601</v>
      </c>
      <c r="M2966" s="5">
        <v>25628.201000000001</v>
      </c>
      <c r="N2966" s="5">
        <v>28406.0641</v>
      </c>
      <c r="O2966" s="5">
        <v>31467.1718</v>
      </c>
      <c r="P2966" s="5">
        <v>35761.294300000001</v>
      </c>
      <c r="Q2966" s="5">
        <v>40647.692900000002</v>
      </c>
      <c r="R2966" s="5">
        <v>44870.510399999999</v>
      </c>
      <c r="S2966" s="5">
        <v>49614.268300000003</v>
      </c>
      <c r="T2966" s="5">
        <v>53105.691800000001</v>
      </c>
      <c r="U2966" s="5">
        <v>52977.406000000003</v>
      </c>
      <c r="V2966" s="5">
        <v>51782.498</v>
      </c>
      <c r="W2966" s="5">
        <v>51583.267999999996</v>
      </c>
      <c r="X2966" s="5">
        <v>50894.294600000001</v>
      </c>
      <c r="Y2966" s="5">
        <v>50000.289900000003</v>
      </c>
      <c r="Z2966" s="5">
        <v>48527.8289</v>
      </c>
      <c r="AA2966" s="5">
        <v>46905.93</v>
      </c>
      <c r="AB2966" s="5">
        <v>45689.079899999997</v>
      </c>
      <c r="AC2966" s="5">
        <v>44658.963100000001</v>
      </c>
      <c r="AD2966" s="5">
        <v>45000.412700000001</v>
      </c>
      <c r="AE2966" s="5">
        <v>43729.742200000001</v>
      </c>
      <c r="AF2966" s="5">
        <v>44129.392699999997</v>
      </c>
      <c r="AG2966" s="5">
        <v>43193.788500000002</v>
      </c>
      <c r="AH2966" s="5">
        <v>42406.347800000003</v>
      </c>
      <c r="AI2966" s="5">
        <v>41107.5164</v>
      </c>
      <c r="AJ2966" s="5">
        <v>37509.216200000003</v>
      </c>
      <c r="AK2966" s="5">
        <v>35184.428599999999</v>
      </c>
      <c r="AL2966" s="5">
        <v>33864.0651</v>
      </c>
      <c r="AM2966" s="5">
        <v>33451.6247</v>
      </c>
      <c r="AN2966" s="5">
        <v>33374.593399999998</v>
      </c>
      <c r="AO2966" s="5">
        <v>33159.761100000003</v>
      </c>
      <c r="AP2966" s="5">
        <v>33059.323100000001</v>
      </c>
      <c r="AQ2966" s="5">
        <v>31702.941999999999</v>
      </c>
      <c r="AR2966" s="5">
        <v>30394.7343</v>
      </c>
      <c r="AS2966" s="5">
        <v>28961.564999999999</v>
      </c>
      <c r="AT2966" s="5">
        <v>27815.2127</v>
      </c>
      <c r="AU2966" s="5">
        <v>26874.3992</v>
      </c>
      <c r="AV2966" s="5">
        <v>26395.065699999999</v>
      </c>
      <c r="AW2966" s="5">
        <v>26208.515299999999</v>
      </c>
      <c r="AX2966" s="5">
        <v>28226.631099999999</v>
      </c>
      <c r="AY2966" s="5">
        <v>28595.630300000001</v>
      </c>
      <c r="AZ2966" s="5">
        <v>1725939.8009000004</v>
      </c>
    </row>
    <row r="2967" spans="1:52" x14ac:dyDescent="0.3">
      <c r="A2967" s="5" t="s">
        <v>7</v>
      </c>
      <c r="B2967" s="5" t="s">
        <v>5</v>
      </c>
      <c r="C2967" s="6">
        <v>44858</v>
      </c>
      <c r="D2967" s="5">
        <v>205336.7274</v>
      </c>
      <c r="E2967" s="5">
        <v>178220.2157</v>
      </c>
      <c r="F2967" s="5">
        <v>165896.94440000001</v>
      </c>
      <c r="G2967" s="5">
        <v>153311.95730000001</v>
      </c>
      <c r="H2967" s="5">
        <v>139768.7162</v>
      </c>
      <c r="I2967" s="5">
        <v>131937.1991</v>
      </c>
      <c r="J2967" s="5">
        <v>127993.6774</v>
      </c>
      <c r="K2967" s="5">
        <v>127205.38</v>
      </c>
      <c r="L2967" s="5">
        <v>132039.4345</v>
      </c>
      <c r="M2967" s="5">
        <v>139722.7035</v>
      </c>
      <c r="N2967" s="5">
        <v>157357.8769</v>
      </c>
      <c r="O2967" s="5">
        <v>182811.80360000001</v>
      </c>
      <c r="P2967" s="5">
        <v>214097.7635</v>
      </c>
      <c r="Q2967" s="5">
        <v>229347.3572</v>
      </c>
      <c r="R2967" s="5">
        <v>200412.15400000001</v>
      </c>
      <c r="S2967" s="5">
        <v>185062.5858</v>
      </c>
      <c r="T2967" s="5">
        <v>181543.2262</v>
      </c>
      <c r="U2967" s="5">
        <v>168711.53099999999</v>
      </c>
      <c r="V2967" s="5">
        <v>156233.0871</v>
      </c>
      <c r="W2967" s="5">
        <v>151599.57800000001</v>
      </c>
      <c r="X2967" s="5">
        <v>150832.85019999999</v>
      </c>
      <c r="Y2967" s="5">
        <v>146342.62210000001</v>
      </c>
      <c r="Z2967" s="5">
        <v>146258.97010000001</v>
      </c>
      <c r="AA2967" s="5">
        <v>137905.0601</v>
      </c>
      <c r="AB2967" s="5">
        <v>115875.18700000001</v>
      </c>
      <c r="AC2967" s="5">
        <v>106224.8317</v>
      </c>
      <c r="AD2967" s="5">
        <v>123907.89690000001</v>
      </c>
      <c r="AE2967" s="5">
        <v>119651.3958</v>
      </c>
      <c r="AF2967" s="5">
        <v>135248.8714</v>
      </c>
      <c r="AG2967" s="5">
        <v>151695.40460000001</v>
      </c>
      <c r="AH2967" s="5">
        <v>170340.7426</v>
      </c>
      <c r="AI2967" s="5">
        <v>188888.77849999999</v>
      </c>
      <c r="AJ2967" s="5">
        <v>225358.0025</v>
      </c>
      <c r="AK2967" s="5">
        <v>263760.0552</v>
      </c>
      <c r="AL2967" s="5">
        <v>281968.26819999999</v>
      </c>
      <c r="AM2967" s="5">
        <v>289186.33840000001</v>
      </c>
      <c r="AN2967" s="5">
        <v>289545.48180000001</v>
      </c>
      <c r="AO2967" s="5">
        <v>286215.00719999999</v>
      </c>
      <c r="AP2967" s="5">
        <v>279141.755</v>
      </c>
      <c r="AQ2967" s="5">
        <v>267050.9657</v>
      </c>
      <c r="AR2967" s="5">
        <v>250839.79569999999</v>
      </c>
      <c r="AS2967" s="5">
        <v>230054.42929999999</v>
      </c>
      <c r="AT2967" s="5">
        <v>218756.58809999999</v>
      </c>
      <c r="AU2967" s="5">
        <v>205375.86499999999</v>
      </c>
      <c r="AV2967" s="5">
        <v>199960.10769999999</v>
      </c>
      <c r="AW2967" s="5">
        <v>213190.23240000001</v>
      </c>
      <c r="AX2967" s="5">
        <v>234097.43239999999</v>
      </c>
      <c r="AY2967" s="5">
        <v>238378.2977</v>
      </c>
      <c r="AZ2967" s="5">
        <v>8994661.1520999968</v>
      </c>
    </row>
    <row r="2968" spans="1:52" x14ac:dyDescent="0.3">
      <c r="A2968" s="5" t="s">
        <v>8</v>
      </c>
      <c r="B2968" s="5" t="s">
        <v>4</v>
      </c>
      <c r="C2968" s="6">
        <v>44858</v>
      </c>
      <c r="D2968" s="5">
        <v>6719.9647999999997</v>
      </c>
      <c r="E2968" s="5">
        <v>6673.8590000000004</v>
      </c>
      <c r="F2968" s="5">
        <v>6591.2986000000001</v>
      </c>
      <c r="G2968" s="5">
        <v>6543.9249</v>
      </c>
      <c r="H2968" s="5">
        <v>6528.4321</v>
      </c>
      <c r="I2968" s="5">
        <v>6547.7206999999999</v>
      </c>
      <c r="J2968" s="5">
        <v>6572.1736000000001</v>
      </c>
      <c r="K2968" s="5">
        <v>6709.5772999999999</v>
      </c>
      <c r="L2968" s="5">
        <v>7003.0531000000001</v>
      </c>
      <c r="M2968" s="5">
        <v>7555.5275000000001</v>
      </c>
      <c r="N2968" s="5">
        <v>8537.0452000000005</v>
      </c>
      <c r="O2968" s="5">
        <v>9590.9413999999997</v>
      </c>
      <c r="P2968" s="5">
        <v>11297.0365</v>
      </c>
      <c r="Q2968" s="5">
        <v>13198.9385</v>
      </c>
      <c r="R2968" s="5">
        <v>15104.3735</v>
      </c>
      <c r="S2968" s="5">
        <v>16796.967199999999</v>
      </c>
      <c r="T2968" s="5">
        <v>18457.207399999999</v>
      </c>
      <c r="U2968" s="5">
        <v>18120.424800000001</v>
      </c>
      <c r="V2968" s="5">
        <v>18334.4964</v>
      </c>
      <c r="W2968" s="5">
        <v>18758.9313</v>
      </c>
      <c r="X2968" s="5">
        <v>18017.369699999999</v>
      </c>
      <c r="Y2968" s="5">
        <v>17387.372899999998</v>
      </c>
      <c r="Z2968" s="5">
        <v>17640.891599999999</v>
      </c>
      <c r="AA2968" s="5">
        <v>16914.168399999999</v>
      </c>
      <c r="AB2968" s="5">
        <v>15975.9861</v>
      </c>
      <c r="AC2968" s="5">
        <v>16302.447200000001</v>
      </c>
      <c r="AD2968" s="5">
        <v>16481.240399999999</v>
      </c>
      <c r="AE2968" s="5">
        <v>16333.1185</v>
      </c>
      <c r="AF2968" s="5">
        <v>15836.1394</v>
      </c>
      <c r="AG2968" s="5">
        <v>15000.0951</v>
      </c>
      <c r="AH2968" s="5">
        <v>13913.1662</v>
      </c>
      <c r="AI2968" s="5">
        <v>13122.772499999999</v>
      </c>
      <c r="AJ2968" s="5">
        <v>11878.1211</v>
      </c>
      <c r="AK2968" s="5">
        <v>10816.2785</v>
      </c>
      <c r="AL2968" s="5">
        <v>10014.3307</v>
      </c>
      <c r="AM2968" s="5">
        <v>9704.1288999999997</v>
      </c>
      <c r="AN2968" s="5">
        <v>9720.9287000000004</v>
      </c>
      <c r="AO2968" s="5">
        <v>9825.1949999999997</v>
      </c>
      <c r="AP2968" s="5">
        <v>9669.8880000000008</v>
      </c>
      <c r="AQ2968" s="5">
        <v>9259.1615000000002</v>
      </c>
      <c r="AR2968" s="5">
        <v>8756.3876999999993</v>
      </c>
      <c r="AS2968" s="5">
        <v>8354.7096999999994</v>
      </c>
      <c r="AT2968" s="5">
        <v>7945.3185000000003</v>
      </c>
      <c r="AU2968" s="5">
        <v>7601.3053</v>
      </c>
      <c r="AV2968" s="5">
        <v>7373.7524999999996</v>
      </c>
      <c r="AW2968" s="5">
        <v>7222.6590999999999</v>
      </c>
      <c r="AX2968" s="5">
        <v>7133.2582000000002</v>
      </c>
      <c r="AY2968" s="5">
        <v>7024.3687</v>
      </c>
      <c r="AZ2968" s="5">
        <v>550866.45389999996</v>
      </c>
    </row>
    <row r="2969" spans="1:52" x14ac:dyDescent="0.3">
      <c r="A2969" s="5" t="s">
        <v>8</v>
      </c>
      <c r="B2969" s="5" t="s">
        <v>5</v>
      </c>
      <c r="C2969" s="6">
        <v>44858</v>
      </c>
      <c r="D2969" s="5">
        <v>55474.6878</v>
      </c>
      <c r="E2969" s="5">
        <v>50663.699699999997</v>
      </c>
      <c r="F2969" s="5">
        <v>47299.309399999998</v>
      </c>
      <c r="G2969" s="5">
        <v>44744.326300000001</v>
      </c>
      <c r="H2969" s="5">
        <v>43067.0527</v>
      </c>
      <c r="I2969" s="5">
        <v>41996.801800000001</v>
      </c>
      <c r="J2969" s="5">
        <v>42035.834900000002</v>
      </c>
      <c r="K2969" s="5">
        <v>42635.502399999998</v>
      </c>
      <c r="L2969" s="5">
        <v>44717.053800000002</v>
      </c>
      <c r="M2969" s="5">
        <v>47913.297899999998</v>
      </c>
      <c r="N2969" s="5">
        <v>53736.527499999997</v>
      </c>
      <c r="O2969" s="5">
        <v>61219.963799999998</v>
      </c>
      <c r="P2969" s="5">
        <v>70373.522599999997</v>
      </c>
      <c r="Q2969" s="5">
        <v>74365.873500000002</v>
      </c>
      <c r="R2969" s="5">
        <v>69867.347500000003</v>
      </c>
      <c r="S2969" s="5">
        <v>65453.763099999996</v>
      </c>
      <c r="T2969" s="5">
        <v>64459.251600000003</v>
      </c>
      <c r="U2969" s="5">
        <v>52414.307500000003</v>
      </c>
      <c r="V2969" s="5">
        <v>53009.001100000001</v>
      </c>
      <c r="W2969" s="5">
        <v>53736.859100000001</v>
      </c>
      <c r="X2969" s="5">
        <v>44787.832600000002</v>
      </c>
      <c r="Y2969" s="5">
        <v>41482.007400000002</v>
      </c>
      <c r="Z2969" s="5">
        <v>45845.0363</v>
      </c>
      <c r="AA2969" s="5">
        <v>40525.43</v>
      </c>
      <c r="AB2969" s="5">
        <v>25558.020400000001</v>
      </c>
      <c r="AC2969" s="5">
        <v>33766.619100000004</v>
      </c>
      <c r="AD2969" s="5">
        <v>38827.246400000004</v>
      </c>
      <c r="AE2969" s="5">
        <v>42960.239500000003</v>
      </c>
      <c r="AF2969" s="5">
        <v>44664.665500000003</v>
      </c>
      <c r="AG2969" s="5">
        <v>46421.8007</v>
      </c>
      <c r="AH2969" s="5">
        <v>49436.731800000001</v>
      </c>
      <c r="AI2969" s="5">
        <v>58477.479500000001</v>
      </c>
      <c r="AJ2969" s="5">
        <v>71303.511400000003</v>
      </c>
      <c r="AK2969" s="5">
        <v>82917.0141</v>
      </c>
      <c r="AL2969" s="5">
        <v>88815.247499999998</v>
      </c>
      <c r="AM2969" s="5">
        <v>93938.219299999997</v>
      </c>
      <c r="AN2969" s="5">
        <v>96606.544200000004</v>
      </c>
      <c r="AO2969" s="5">
        <v>98344.539600000004</v>
      </c>
      <c r="AP2969" s="5">
        <v>97839.780599999998</v>
      </c>
      <c r="AQ2969" s="5">
        <v>95248.111499999999</v>
      </c>
      <c r="AR2969" s="5">
        <v>91143.280599999998</v>
      </c>
      <c r="AS2969" s="5">
        <v>85461.099700000006</v>
      </c>
      <c r="AT2969" s="5">
        <v>78437.1348</v>
      </c>
      <c r="AU2969" s="5">
        <v>70575.108999999997</v>
      </c>
      <c r="AV2969" s="5">
        <v>63235.0072</v>
      </c>
      <c r="AW2969" s="5">
        <v>57055.823499999999</v>
      </c>
      <c r="AX2969" s="5">
        <v>63599.358800000002</v>
      </c>
      <c r="AY2969" s="5">
        <v>58808.985000000001</v>
      </c>
      <c r="AZ2969" s="5">
        <v>2885265.8600000008</v>
      </c>
    </row>
    <row r="2970" spans="1:52" x14ac:dyDescent="0.3">
      <c r="A2970" s="5" t="s">
        <v>9</v>
      </c>
      <c r="B2970" s="5" t="s">
        <v>4</v>
      </c>
      <c r="C2970" s="6">
        <v>44858</v>
      </c>
      <c r="D2970" s="5">
        <v>14378.736999999999</v>
      </c>
      <c r="E2970" s="5">
        <v>14135.203</v>
      </c>
      <c r="F2970" s="5">
        <v>13987.601000000001</v>
      </c>
      <c r="G2970" s="5">
        <v>13901.266</v>
      </c>
      <c r="H2970" s="5">
        <v>13858.849</v>
      </c>
      <c r="I2970" s="5">
        <v>13920.073</v>
      </c>
      <c r="J2970" s="5">
        <v>14032.012000000001</v>
      </c>
      <c r="K2970" s="5">
        <v>14134.626</v>
      </c>
      <c r="L2970" s="5">
        <v>14753.232</v>
      </c>
      <c r="M2970" s="5">
        <v>15778.087</v>
      </c>
      <c r="N2970" s="5">
        <v>17604.763999999999</v>
      </c>
      <c r="O2970" s="5">
        <v>19836.545999999998</v>
      </c>
      <c r="P2970" s="5">
        <v>23592.616000000002</v>
      </c>
      <c r="Q2970" s="5">
        <v>27470.345000000001</v>
      </c>
      <c r="R2970" s="5">
        <v>32108.226999999999</v>
      </c>
      <c r="S2970" s="5">
        <v>35727.944000000003</v>
      </c>
      <c r="T2970" s="5">
        <v>38071.978000000003</v>
      </c>
      <c r="U2970" s="5">
        <v>38929.707000000002</v>
      </c>
      <c r="V2970" s="5">
        <v>38010.438000000002</v>
      </c>
      <c r="W2970" s="5">
        <v>38538.142999999996</v>
      </c>
      <c r="X2970" s="5">
        <v>39804.728999999999</v>
      </c>
      <c r="Y2970" s="5">
        <v>39316.777999999998</v>
      </c>
      <c r="Z2970" s="5">
        <v>38347.563000000002</v>
      </c>
      <c r="AA2970" s="5">
        <v>38408.614999999998</v>
      </c>
      <c r="AB2970" s="5">
        <v>37678.82</v>
      </c>
      <c r="AC2970" s="5">
        <v>34431.074999999997</v>
      </c>
      <c r="AD2970" s="5">
        <v>31299.845000000001</v>
      </c>
      <c r="AE2970" s="5">
        <v>31082.531999999999</v>
      </c>
      <c r="AF2970" s="5">
        <v>31366.345000000001</v>
      </c>
      <c r="AG2970" s="5">
        <v>30952.022000000001</v>
      </c>
      <c r="AH2970" s="5">
        <v>29715.044000000002</v>
      </c>
      <c r="AI2970" s="5">
        <v>28399.941999999999</v>
      </c>
      <c r="AJ2970" s="5">
        <v>26297.841</v>
      </c>
      <c r="AK2970" s="5">
        <v>23465.409</v>
      </c>
      <c r="AL2970" s="5">
        <v>22236.538</v>
      </c>
      <c r="AM2970" s="5">
        <v>21439.547999999999</v>
      </c>
      <c r="AN2970" s="5">
        <v>20969.909</v>
      </c>
      <c r="AO2970" s="5">
        <v>21179.597000000002</v>
      </c>
      <c r="AP2970" s="5">
        <v>20903.685000000001</v>
      </c>
      <c r="AQ2970" s="5">
        <v>19997.664000000001</v>
      </c>
      <c r="AR2970" s="5">
        <v>18738.923999999999</v>
      </c>
      <c r="AS2970" s="5">
        <v>17636.330999999998</v>
      </c>
      <c r="AT2970" s="5">
        <v>16773.47</v>
      </c>
      <c r="AU2970" s="5">
        <v>16005.187</v>
      </c>
      <c r="AV2970" s="5">
        <v>15424.593000000001</v>
      </c>
      <c r="AW2970" s="5">
        <v>15123.968999999999</v>
      </c>
      <c r="AX2970" s="5">
        <v>15214.852999999999</v>
      </c>
      <c r="AY2970" s="5">
        <v>14876.691000000001</v>
      </c>
      <c r="AZ2970" s="5">
        <v>1169857.9129999997</v>
      </c>
    </row>
    <row r="2971" spans="1:52" x14ac:dyDescent="0.3">
      <c r="A2971" s="5" t="s">
        <v>9</v>
      </c>
      <c r="B2971" s="5" t="s">
        <v>5</v>
      </c>
      <c r="C2971" s="6">
        <v>44858</v>
      </c>
      <c r="D2971" s="5">
        <v>119100.552</v>
      </c>
      <c r="E2971" s="5">
        <v>107874.87579999999</v>
      </c>
      <c r="F2971" s="5">
        <v>99504.614799999996</v>
      </c>
      <c r="G2971" s="5">
        <v>93634.173800000004</v>
      </c>
      <c r="H2971" s="5">
        <v>89962.2448</v>
      </c>
      <c r="I2971" s="5">
        <v>87672.5288</v>
      </c>
      <c r="J2971" s="5">
        <v>87208.934599999993</v>
      </c>
      <c r="K2971" s="5">
        <v>88269.911800000002</v>
      </c>
      <c r="L2971" s="5">
        <v>92179.578800000003</v>
      </c>
      <c r="M2971" s="5">
        <v>97785.676999999996</v>
      </c>
      <c r="N2971" s="5">
        <v>110268.26420000001</v>
      </c>
      <c r="O2971" s="5">
        <v>127824.867</v>
      </c>
      <c r="P2971" s="5">
        <v>144042.19200000001</v>
      </c>
      <c r="Q2971" s="5">
        <v>153167.83499999999</v>
      </c>
      <c r="R2971" s="5">
        <v>147504.302</v>
      </c>
      <c r="S2971" s="5">
        <v>128911.236</v>
      </c>
      <c r="T2971" s="5">
        <v>107222.07399999999</v>
      </c>
      <c r="U2971" s="5">
        <v>99268.141000000003</v>
      </c>
      <c r="V2971" s="5">
        <v>86527.94</v>
      </c>
      <c r="W2971" s="5">
        <v>93200.612999999998</v>
      </c>
      <c r="X2971" s="5">
        <v>105601.155</v>
      </c>
      <c r="Y2971" s="5">
        <v>101764.007</v>
      </c>
      <c r="Z2971" s="5">
        <v>94490.714999999997</v>
      </c>
      <c r="AA2971" s="5">
        <v>96222.18</v>
      </c>
      <c r="AB2971" s="5">
        <v>82980.286999999997</v>
      </c>
      <c r="AC2971" s="5">
        <v>38492.654199999997</v>
      </c>
      <c r="AD2971" s="5">
        <v>13874.577799999999</v>
      </c>
      <c r="AE2971" s="5">
        <v>25661.622800000001</v>
      </c>
      <c r="AF2971" s="5">
        <v>43260.885999999999</v>
      </c>
      <c r="AG2971" s="5">
        <v>61773.103000000003</v>
      </c>
      <c r="AH2971" s="5">
        <v>80553.788</v>
      </c>
      <c r="AI2971" s="5">
        <v>103864.906</v>
      </c>
      <c r="AJ2971" s="5">
        <v>136456.77799999999</v>
      </c>
      <c r="AK2971" s="5">
        <v>159440.67600000001</v>
      </c>
      <c r="AL2971" s="5">
        <v>186573.038</v>
      </c>
      <c r="AM2971" s="5">
        <v>197108.44899999999</v>
      </c>
      <c r="AN2971" s="5">
        <v>195488.40400000001</v>
      </c>
      <c r="AO2971" s="5">
        <v>194022.4552</v>
      </c>
      <c r="AP2971" s="5">
        <v>190348.33799999999</v>
      </c>
      <c r="AQ2971" s="5">
        <v>184331.361</v>
      </c>
      <c r="AR2971" s="5">
        <v>175808.40400000001</v>
      </c>
      <c r="AS2971" s="5">
        <v>163160.86480000001</v>
      </c>
      <c r="AT2971" s="5">
        <v>148336.2862</v>
      </c>
      <c r="AU2971" s="5">
        <v>133006.70499999999</v>
      </c>
      <c r="AV2971" s="5">
        <v>118790.208</v>
      </c>
      <c r="AW2971" s="5">
        <v>107103.531</v>
      </c>
      <c r="AX2971" s="5">
        <v>132682.03719999999</v>
      </c>
      <c r="AY2971" s="5">
        <v>124172.4102</v>
      </c>
      <c r="AZ2971" s="5">
        <v>5556500.3838</v>
      </c>
    </row>
    <row r="2972" spans="1:52" x14ac:dyDescent="0.3">
      <c r="A2972" s="5" t="s">
        <v>3</v>
      </c>
      <c r="B2972" s="5" t="s">
        <v>4</v>
      </c>
      <c r="C2972" s="6">
        <v>44859</v>
      </c>
      <c r="D2972" s="5">
        <v>12698.0152</v>
      </c>
      <c r="E2972" s="5">
        <v>12511.1055</v>
      </c>
      <c r="F2972" s="5">
        <v>12393.2737</v>
      </c>
      <c r="G2972" s="5">
        <v>12298.7852</v>
      </c>
      <c r="H2972" s="5">
        <v>12264.8917</v>
      </c>
      <c r="I2972" s="5">
        <v>12203.460999999999</v>
      </c>
      <c r="J2972" s="5">
        <v>12253.995800000001</v>
      </c>
      <c r="K2972" s="5">
        <v>12362.3922</v>
      </c>
      <c r="L2972" s="5">
        <v>12712.3773</v>
      </c>
      <c r="M2972" s="5">
        <v>13298.422699999999</v>
      </c>
      <c r="N2972" s="5">
        <v>14555.704400000001</v>
      </c>
      <c r="O2972" s="5">
        <v>15831.518700000001</v>
      </c>
      <c r="P2972" s="5">
        <v>18407.850900000001</v>
      </c>
      <c r="Q2972" s="5">
        <v>21160.802100000001</v>
      </c>
      <c r="R2972" s="5">
        <v>24676.889299999999</v>
      </c>
      <c r="S2972" s="5">
        <v>27704.111199999999</v>
      </c>
      <c r="T2972" s="5">
        <v>29973.742999999999</v>
      </c>
      <c r="U2972" s="5">
        <v>31485.444800000001</v>
      </c>
      <c r="V2972" s="5">
        <v>32572.273499999999</v>
      </c>
      <c r="W2972" s="5">
        <v>33224.548699999999</v>
      </c>
      <c r="X2972" s="5">
        <v>33747.181299999997</v>
      </c>
      <c r="Y2972" s="5">
        <v>33592.508699999998</v>
      </c>
      <c r="Z2972" s="5">
        <v>34192.497900000002</v>
      </c>
      <c r="AA2972" s="5">
        <v>34860.4787</v>
      </c>
      <c r="AB2972" s="5">
        <v>35135.375899999999</v>
      </c>
      <c r="AC2972" s="5">
        <v>35091.266600000003</v>
      </c>
      <c r="AD2972" s="5">
        <v>34659.597199999997</v>
      </c>
      <c r="AE2972" s="5">
        <v>33953.749799999998</v>
      </c>
      <c r="AF2972" s="5">
        <v>33951.447099999998</v>
      </c>
      <c r="AG2972" s="5">
        <v>33937.1518</v>
      </c>
      <c r="AH2972" s="5">
        <v>33038.919199999997</v>
      </c>
      <c r="AI2972" s="5">
        <v>31593.076499999999</v>
      </c>
      <c r="AJ2972" s="5">
        <v>28705.500100000001</v>
      </c>
      <c r="AK2972" s="5">
        <v>25870.357599999999</v>
      </c>
      <c r="AL2972" s="5">
        <v>23270.035599999999</v>
      </c>
      <c r="AM2972" s="5">
        <v>21545.8325</v>
      </c>
      <c r="AN2972" s="5">
        <v>20297.670699999999</v>
      </c>
      <c r="AO2972" s="5">
        <v>19577.2009</v>
      </c>
      <c r="AP2972" s="5">
        <v>18970.257799999999</v>
      </c>
      <c r="AQ2972" s="5">
        <v>18146.0749</v>
      </c>
      <c r="AR2972" s="5">
        <v>17148.822499999998</v>
      </c>
      <c r="AS2972" s="5">
        <v>16115.9928</v>
      </c>
      <c r="AT2972" s="5">
        <v>15093.4601</v>
      </c>
      <c r="AU2972" s="5">
        <v>14289.4823</v>
      </c>
      <c r="AV2972" s="5">
        <v>13756.8254</v>
      </c>
      <c r="AW2972" s="5">
        <v>13364.5735</v>
      </c>
      <c r="AX2972" s="5">
        <v>13208.263000000001</v>
      </c>
      <c r="AY2972" s="5">
        <v>13045.2567</v>
      </c>
      <c r="AZ2972" s="5">
        <v>1074748.4639999999</v>
      </c>
    </row>
    <row r="2973" spans="1:52" x14ac:dyDescent="0.3">
      <c r="A2973" s="5" t="s">
        <v>3</v>
      </c>
      <c r="B2973" s="5" t="s">
        <v>5</v>
      </c>
      <c r="C2973" s="6">
        <v>44859</v>
      </c>
      <c r="D2973" s="5">
        <v>46330.5648</v>
      </c>
      <c r="E2973" s="5">
        <v>40378.934000000001</v>
      </c>
      <c r="F2973" s="5">
        <v>36390.150999999998</v>
      </c>
      <c r="G2973" s="5">
        <v>33675.008300000001</v>
      </c>
      <c r="H2973" s="5">
        <v>32337.655699999999</v>
      </c>
      <c r="I2973" s="5">
        <v>31036.626100000001</v>
      </c>
      <c r="J2973" s="5">
        <v>30780.471000000001</v>
      </c>
      <c r="K2973" s="5">
        <v>30832.046699999999</v>
      </c>
      <c r="L2973" s="5">
        <v>31966.5903</v>
      </c>
      <c r="M2973" s="5">
        <v>33927.493199999997</v>
      </c>
      <c r="N2973" s="5">
        <v>38756.343699999998</v>
      </c>
      <c r="O2973" s="5">
        <v>45955.089899999999</v>
      </c>
      <c r="P2973" s="5">
        <v>53878.941200000001</v>
      </c>
      <c r="Q2973" s="5">
        <v>58833.712299999999</v>
      </c>
      <c r="R2973" s="5">
        <v>52164.3802</v>
      </c>
      <c r="S2973" s="5">
        <v>49908.452499999999</v>
      </c>
      <c r="T2973" s="5">
        <v>43638.843000000001</v>
      </c>
      <c r="U2973" s="5">
        <v>41813.434999999998</v>
      </c>
      <c r="V2973" s="5">
        <v>38096.845099999999</v>
      </c>
      <c r="W2973" s="5">
        <v>36754.647299999997</v>
      </c>
      <c r="X2973" s="5">
        <v>36472.1515</v>
      </c>
      <c r="Y2973" s="5">
        <v>33587.824699999997</v>
      </c>
      <c r="Z2973" s="5">
        <v>33185.495199999998</v>
      </c>
      <c r="AA2973" s="5">
        <v>35357.072399999997</v>
      </c>
      <c r="AB2973" s="5">
        <v>36250.678200000002</v>
      </c>
      <c r="AC2973" s="5">
        <v>36792.448700000001</v>
      </c>
      <c r="AD2973" s="5">
        <v>34412.524400000002</v>
      </c>
      <c r="AE2973" s="5">
        <v>28168.661800000002</v>
      </c>
      <c r="AF2973" s="5">
        <v>31253.217000000001</v>
      </c>
      <c r="AG2973" s="5">
        <v>39977.834499999997</v>
      </c>
      <c r="AH2973" s="5">
        <v>45738.588400000001</v>
      </c>
      <c r="AI2973" s="5">
        <v>52572.457499999997</v>
      </c>
      <c r="AJ2973" s="5">
        <v>56560.556499999999</v>
      </c>
      <c r="AK2973" s="5">
        <v>62719.205800000003</v>
      </c>
      <c r="AL2973" s="5">
        <v>68281.538499999995</v>
      </c>
      <c r="AM2973" s="5">
        <v>70487.459400000007</v>
      </c>
      <c r="AN2973" s="5">
        <v>70797.642999999996</v>
      </c>
      <c r="AO2973" s="5">
        <v>71083.412700000001</v>
      </c>
      <c r="AP2973" s="5">
        <v>71382.913199999995</v>
      </c>
      <c r="AQ2973" s="5">
        <v>70212.801399999997</v>
      </c>
      <c r="AR2973" s="5">
        <v>67632.537700000001</v>
      </c>
      <c r="AS2973" s="5">
        <v>63916.970800000003</v>
      </c>
      <c r="AT2973" s="5">
        <v>59196.372300000003</v>
      </c>
      <c r="AU2973" s="5">
        <v>53245.290500000003</v>
      </c>
      <c r="AV2973" s="5">
        <v>51541.635300000002</v>
      </c>
      <c r="AW2973" s="5">
        <v>52646.137900000002</v>
      </c>
      <c r="AX2973" s="5">
        <v>55293.967799999999</v>
      </c>
      <c r="AY2973" s="5">
        <v>52771.982499999998</v>
      </c>
      <c r="AZ2973" s="5">
        <v>2248995.6109000007</v>
      </c>
    </row>
    <row r="2974" spans="1:52" x14ac:dyDescent="0.3">
      <c r="A2974" s="5" t="s">
        <v>6</v>
      </c>
      <c r="B2974" s="5" t="s">
        <v>4</v>
      </c>
      <c r="C2974" s="6">
        <v>44859</v>
      </c>
      <c r="D2974" s="5">
        <v>19507.758399999999</v>
      </c>
      <c r="E2974" s="5">
        <v>19574.607100000001</v>
      </c>
      <c r="F2974" s="5">
        <v>19349.477999999999</v>
      </c>
      <c r="G2974" s="5">
        <v>18830.387299999999</v>
      </c>
      <c r="H2974" s="5">
        <v>18541.8423</v>
      </c>
      <c r="I2974" s="5">
        <v>18326.394799999998</v>
      </c>
      <c r="J2974" s="5">
        <v>18217.1777</v>
      </c>
      <c r="K2974" s="5">
        <v>18358.7137</v>
      </c>
      <c r="L2974" s="5">
        <v>18969.7425</v>
      </c>
      <c r="M2974" s="5">
        <v>20122.742699999999</v>
      </c>
      <c r="N2974" s="5">
        <v>22224.377799999998</v>
      </c>
      <c r="O2974" s="5">
        <v>24003.251899999999</v>
      </c>
      <c r="P2974" s="5">
        <v>26877.3685</v>
      </c>
      <c r="Q2974" s="5">
        <v>29284.474099999999</v>
      </c>
      <c r="R2974" s="5">
        <v>31217.614300000001</v>
      </c>
      <c r="S2974" s="5">
        <v>32440.9267</v>
      </c>
      <c r="T2974" s="5">
        <v>34178.780899999998</v>
      </c>
      <c r="U2974" s="5">
        <v>32896.068099999997</v>
      </c>
      <c r="V2974" s="5">
        <v>31513.786899999999</v>
      </c>
      <c r="W2974" s="5">
        <v>31020.278300000002</v>
      </c>
      <c r="X2974" s="5">
        <v>30351.105</v>
      </c>
      <c r="Y2974" s="5">
        <v>28531.037700000001</v>
      </c>
      <c r="Z2974" s="5">
        <v>29286.956200000001</v>
      </c>
      <c r="AA2974" s="5">
        <v>28706.464</v>
      </c>
      <c r="AB2974" s="5">
        <v>28543.116300000002</v>
      </c>
      <c r="AC2974" s="5">
        <v>29956.195400000001</v>
      </c>
      <c r="AD2974" s="5">
        <v>30227.3436</v>
      </c>
      <c r="AE2974" s="5">
        <v>30472.760699999999</v>
      </c>
      <c r="AF2974" s="5">
        <v>30554.200199999999</v>
      </c>
      <c r="AG2974" s="5">
        <v>29746.389599999999</v>
      </c>
      <c r="AH2974" s="5">
        <v>30789.252899999999</v>
      </c>
      <c r="AI2974" s="5">
        <v>31526.966199999999</v>
      </c>
      <c r="AJ2974" s="5">
        <v>29322.349699999999</v>
      </c>
      <c r="AK2974" s="5">
        <v>27606.7968</v>
      </c>
      <c r="AL2974" s="5">
        <v>26330.6682</v>
      </c>
      <c r="AM2974" s="5">
        <v>25735.1168</v>
      </c>
      <c r="AN2974" s="5">
        <v>25465.103200000001</v>
      </c>
      <c r="AO2974" s="5">
        <v>25478.269700000001</v>
      </c>
      <c r="AP2974" s="5">
        <v>25291.107800000002</v>
      </c>
      <c r="AQ2974" s="5">
        <v>24064.3413</v>
      </c>
      <c r="AR2974" s="5">
        <v>22792.661899999999</v>
      </c>
      <c r="AS2974" s="5">
        <v>21606.480100000001</v>
      </c>
      <c r="AT2974" s="5">
        <v>20556.1914</v>
      </c>
      <c r="AU2974" s="5">
        <v>19682.395499999999</v>
      </c>
      <c r="AV2974" s="5">
        <v>19013.090899999999</v>
      </c>
      <c r="AW2974" s="5">
        <v>18599.667399999998</v>
      </c>
      <c r="AX2974" s="5">
        <v>18851.7778</v>
      </c>
      <c r="AY2974" s="5">
        <v>19200.115900000001</v>
      </c>
      <c r="AZ2974" s="5">
        <v>1213743.6941999998</v>
      </c>
    </row>
    <row r="2975" spans="1:52" x14ac:dyDescent="0.3">
      <c r="A2975" s="5" t="s">
        <v>6</v>
      </c>
      <c r="B2975" s="5" t="s">
        <v>5</v>
      </c>
      <c r="C2975" s="6">
        <v>44859</v>
      </c>
      <c r="D2975" s="5">
        <v>169158.38130000001</v>
      </c>
      <c r="E2975" s="5">
        <v>176655.8469</v>
      </c>
      <c r="F2975" s="5">
        <v>167154.38800000001</v>
      </c>
      <c r="G2975" s="5">
        <v>143287.7775</v>
      </c>
      <c r="H2975" s="5">
        <v>126223.774</v>
      </c>
      <c r="I2975" s="5">
        <v>114256.3355</v>
      </c>
      <c r="J2975" s="5">
        <v>108977.96550000001</v>
      </c>
      <c r="K2975" s="5">
        <v>107261.41869999999</v>
      </c>
      <c r="L2975" s="5">
        <v>110380.7092</v>
      </c>
      <c r="M2975" s="5">
        <v>116307.3026</v>
      </c>
      <c r="N2975" s="5">
        <v>130101.7562</v>
      </c>
      <c r="O2975" s="5">
        <v>146529.05160000001</v>
      </c>
      <c r="P2975" s="5">
        <v>157658.40950000001</v>
      </c>
      <c r="Q2975" s="5">
        <v>156025.77789999999</v>
      </c>
      <c r="R2975" s="5">
        <v>117257.6676</v>
      </c>
      <c r="S2975" s="5">
        <v>82094.165500000003</v>
      </c>
      <c r="T2975" s="5">
        <v>67033.971399999995</v>
      </c>
      <c r="U2975" s="5">
        <v>38333.343099999998</v>
      </c>
      <c r="V2975" s="5">
        <v>19663.274099999999</v>
      </c>
      <c r="W2975" s="5">
        <v>-590.93920000000003</v>
      </c>
      <c r="X2975" s="5">
        <v>-19223.899399999998</v>
      </c>
      <c r="Y2975" s="5">
        <v>-40573.447699999997</v>
      </c>
      <c r="Z2975" s="5">
        <v>-37136.685299999997</v>
      </c>
      <c r="AA2975" s="5">
        <v>-37845.8586</v>
      </c>
      <c r="AB2975" s="5">
        <v>-48999.181100000002</v>
      </c>
      <c r="AC2975" s="5">
        <v>-40003.812700000002</v>
      </c>
      <c r="AD2975" s="5">
        <v>-32503.913199999999</v>
      </c>
      <c r="AE2975" s="5">
        <v>-16543.5229</v>
      </c>
      <c r="AF2975" s="5">
        <v>4082.3701000000001</v>
      </c>
      <c r="AG2975" s="5">
        <v>8300.6587999999992</v>
      </c>
      <c r="AH2975" s="5">
        <v>55426.621099999997</v>
      </c>
      <c r="AI2975" s="5">
        <v>110653.1746</v>
      </c>
      <c r="AJ2975" s="5">
        <v>149363.39939999999</v>
      </c>
      <c r="AK2975" s="5">
        <v>190324.8051</v>
      </c>
      <c r="AL2975" s="5">
        <v>211501.88130000001</v>
      </c>
      <c r="AM2975" s="5">
        <v>218017.72039999999</v>
      </c>
      <c r="AN2975" s="5">
        <v>218916.6404</v>
      </c>
      <c r="AO2975" s="5">
        <v>218264.82639999999</v>
      </c>
      <c r="AP2975" s="5">
        <v>214035.57930000001</v>
      </c>
      <c r="AQ2975" s="5">
        <v>206507.0613</v>
      </c>
      <c r="AR2975" s="5">
        <v>195093.416</v>
      </c>
      <c r="AS2975" s="5">
        <v>180725.13810000001</v>
      </c>
      <c r="AT2975" s="5">
        <v>165560.44589999999</v>
      </c>
      <c r="AU2975" s="5">
        <v>150152.0803</v>
      </c>
      <c r="AV2975" s="5">
        <v>135042.9809</v>
      </c>
      <c r="AW2975" s="5">
        <v>122146.2974</v>
      </c>
      <c r="AX2975" s="5">
        <v>132333.61489999999</v>
      </c>
      <c r="AY2975" s="5">
        <v>154116.4362</v>
      </c>
      <c r="AZ2975" s="5">
        <v>5021505.203900001</v>
      </c>
    </row>
    <row r="2976" spans="1:52" x14ac:dyDescent="0.3">
      <c r="A2976" s="5" t="s">
        <v>7</v>
      </c>
      <c r="B2976" s="5" t="s">
        <v>4</v>
      </c>
      <c r="C2976" s="6">
        <v>44859</v>
      </c>
      <c r="D2976" s="5">
        <v>27561.359</v>
      </c>
      <c r="E2976" s="5">
        <v>26473.284</v>
      </c>
      <c r="F2976" s="5">
        <v>25784.362400000002</v>
      </c>
      <c r="G2976" s="5">
        <v>25318.7369</v>
      </c>
      <c r="H2976" s="5">
        <v>24919.340400000001</v>
      </c>
      <c r="I2976" s="5">
        <v>24581.389800000001</v>
      </c>
      <c r="J2976" s="5">
        <v>24541.016599999999</v>
      </c>
      <c r="K2976" s="5">
        <v>24686.7703</v>
      </c>
      <c r="L2976" s="5">
        <v>25443.064399999999</v>
      </c>
      <c r="M2976" s="5">
        <v>26794.718199999999</v>
      </c>
      <c r="N2976" s="5">
        <v>29356.946599999999</v>
      </c>
      <c r="O2976" s="5">
        <v>31634.236700000001</v>
      </c>
      <c r="P2976" s="5">
        <v>34949.073199999999</v>
      </c>
      <c r="Q2976" s="5">
        <v>36833.638599999998</v>
      </c>
      <c r="R2976" s="5">
        <v>38214.052100000001</v>
      </c>
      <c r="S2976" s="5">
        <v>38604.455000000002</v>
      </c>
      <c r="T2976" s="5">
        <v>38715.758099999999</v>
      </c>
      <c r="U2976" s="5">
        <v>36654.029699999999</v>
      </c>
      <c r="V2976" s="5">
        <v>35733.364699999998</v>
      </c>
      <c r="W2976" s="5">
        <v>33490.021200000003</v>
      </c>
      <c r="X2976" s="5">
        <v>32507.823899999999</v>
      </c>
      <c r="Y2976" s="5">
        <v>31400.301599999999</v>
      </c>
      <c r="Z2976" s="5">
        <v>28390.317999999999</v>
      </c>
      <c r="AA2976" s="5">
        <v>26515.625400000001</v>
      </c>
      <c r="AB2976" s="5">
        <v>28092.902300000002</v>
      </c>
      <c r="AC2976" s="5">
        <v>28848.013500000001</v>
      </c>
      <c r="AD2976" s="5">
        <v>30227.544600000001</v>
      </c>
      <c r="AE2976" s="5">
        <v>30863.8541</v>
      </c>
      <c r="AF2976" s="5">
        <v>30185.962</v>
      </c>
      <c r="AG2976" s="5">
        <v>31377.825000000001</v>
      </c>
      <c r="AH2976" s="5">
        <v>32173.828600000001</v>
      </c>
      <c r="AI2976" s="5">
        <v>32293.8413</v>
      </c>
      <c r="AJ2976" s="5">
        <v>29247.5216</v>
      </c>
      <c r="AK2976" s="5">
        <v>27600.557700000001</v>
      </c>
      <c r="AL2976" s="5">
        <v>28135.635300000002</v>
      </c>
      <c r="AM2976" s="5">
        <v>29825.869200000001</v>
      </c>
      <c r="AN2976" s="5">
        <v>31057.114300000001</v>
      </c>
      <c r="AO2976" s="5">
        <v>31704.155699999999</v>
      </c>
      <c r="AP2976" s="5">
        <v>31925.629000000001</v>
      </c>
      <c r="AQ2976" s="5">
        <v>30912.225699999999</v>
      </c>
      <c r="AR2976" s="5">
        <v>29471.714899999999</v>
      </c>
      <c r="AS2976" s="5">
        <v>27977.4794</v>
      </c>
      <c r="AT2976" s="5">
        <v>26969.745900000002</v>
      </c>
      <c r="AU2976" s="5">
        <v>26007.446100000001</v>
      </c>
      <c r="AV2976" s="5">
        <v>25643.238099999999</v>
      </c>
      <c r="AW2976" s="5">
        <v>25391.031500000001</v>
      </c>
      <c r="AX2976" s="5">
        <v>27663.7991</v>
      </c>
      <c r="AY2976" s="5">
        <v>27924.6816</v>
      </c>
      <c r="AZ2976" s="5">
        <v>1430625.3033</v>
      </c>
    </row>
    <row r="2977" spans="1:52" x14ac:dyDescent="0.3">
      <c r="A2977" s="5" t="s">
        <v>7</v>
      </c>
      <c r="B2977" s="5" t="s">
        <v>5</v>
      </c>
      <c r="C2977" s="6">
        <v>44859</v>
      </c>
      <c r="D2977" s="5">
        <v>202442.11170000001</v>
      </c>
      <c r="E2977" s="5">
        <v>173382.67660000001</v>
      </c>
      <c r="F2977" s="5">
        <v>160202.27609999999</v>
      </c>
      <c r="G2977" s="5">
        <v>147686.84849999999</v>
      </c>
      <c r="H2977" s="5">
        <v>135380.6998</v>
      </c>
      <c r="I2977" s="5">
        <v>128248.43670000001</v>
      </c>
      <c r="J2977" s="5">
        <v>125092.3599</v>
      </c>
      <c r="K2977" s="5">
        <v>124950.9984</v>
      </c>
      <c r="L2977" s="5">
        <v>129976.5447</v>
      </c>
      <c r="M2977" s="5">
        <v>137650.16440000001</v>
      </c>
      <c r="N2977" s="5">
        <v>155445.52739999999</v>
      </c>
      <c r="O2977" s="5">
        <v>177405.11739999999</v>
      </c>
      <c r="P2977" s="5">
        <v>194100.2089</v>
      </c>
      <c r="Q2977" s="5">
        <v>184634.2947</v>
      </c>
      <c r="R2977" s="5">
        <v>133097.70430000001</v>
      </c>
      <c r="S2977" s="5">
        <v>90490.929900000003</v>
      </c>
      <c r="T2977" s="5">
        <v>62147.6803</v>
      </c>
      <c r="U2977" s="5">
        <v>26624.0036</v>
      </c>
      <c r="V2977" s="5">
        <v>7298.2929999999997</v>
      </c>
      <c r="W2977" s="5">
        <v>-19091.378499999999</v>
      </c>
      <c r="X2977" s="5">
        <v>-31892.723900000001</v>
      </c>
      <c r="Y2977" s="5">
        <v>-34766.546499999997</v>
      </c>
      <c r="Z2977" s="5">
        <v>-59312.444100000001</v>
      </c>
      <c r="AA2977" s="5">
        <v>-62664.462399999997</v>
      </c>
      <c r="AB2977" s="5">
        <v>-43708.595399999998</v>
      </c>
      <c r="AC2977" s="5">
        <v>-48204.135499999997</v>
      </c>
      <c r="AD2977" s="5">
        <v>-41802.222500000003</v>
      </c>
      <c r="AE2977" s="5">
        <v>-36227.539599999996</v>
      </c>
      <c r="AF2977" s="5">
        <v>-19649.7317</v>
      </c>
      <c r="AG2977" s="5">
        <v>26246.300999999999</v>
      </c>
      <c r="AH2977" s="5">
        <v>57794.508199999997</v>
      </c>
      <c r="AI2977" s="5">
        <v>86632.6639</v>
      </c>
      <c r="AJ2977" s="5">
        <v>98551.387799999997</v>
      </c>
      <c r="AK2977" s="5">
        <v>128223.7568</v>
      </c>
      <c r="AL2977" s="5">
        <v>166292.7677</v>
      </c>
      <c r="AM2977" s="5">
        <v>200991.04269999999</v>
      </c>
      <c r="AN2977" s="5">
        <v>219555.1666</v>
      </c>
      <c r="AO2977" s="5">
        <v>227497.30220000001</v>
      </c>
      <c r="AP2977" s="5">
        <v>227742.9344</v>
      </c>
      <c r="AQ2977" s="5">
        <v>221925.35759999999</v>
      </c>
      <c r="AR2977" s="5">
        <v>210734.7844</v>
      </c>
      <c r="AS2977" s="5">
        <v>196302.61410000001</v>
      </c>
      <c r="AT2977" s="5">
        <v>191912.85260000001</v>
      </c>
      <c r="AU2977" s="5">
        <v>183148.5673</v>
      </c>
      <c r="AV2977" s="5">
        <v>181387.446</v>
      </c>
      <c r="AW2977" s="5">
        <v>196319.7745</v>
      </c>
      <c r="AX2977" s="5">
        <v>217101.8046</v>
      </c>
      <c r="AY2977" s="5">
        <v>220272.44149999999</v>
      </c>
      <c r="AZ2977" s="5">
        <v>5357570.5701000001</v>
      </c>
    </row>
    <row r="2978" spans="1:52" x14ac:dyDescent="0.3">
      <c r="A2978" s="5" t="s">
        <v>8</v>
      </c>
      <c r="B2978" s="5" t="s">
        <v>4</v>
      </c>
      <c r="C2978" s="6">
        <v>44859</v>
      </c>
      <c r="D2978" s="5">
        <v>6863.8643000000002</v>
      </c>
      <c r="E2978" s="5">
        <v>6777.7156000000004</v>
      </c>
      <c r="F2978" s="5">
        <v>6737.1628000000001</v>
      </c>
      <c r="G2978" s="5">
        <v>6681.7142999999996</v>
      </c>
      <c r="H2978" s="5">
        <v>6670.9170000000004</v>
      </c>
      <c r="I2978" s="5">
        <v>6742.8751000000002</v>
      </c>
      <c r="J2978" s="5">
        <v>6766.7133000000003</v>
      </c>
      <c r="K2978" s="5">
        <v>6934.4517999999998</v>
      </c>
      <c r="L2978" s="5">
        <v>7259.7938000000004</v>
      </c>
      <c r="M2978" s="5">
        <v>7694.4398000000001</v>
      </c>
      <c r="N2978" s="5">
        <v>8750.5280999999995</v>
      </c>
      <c r="O2978" s="5">
        <v>9724.3137999999999</v>
      </c>
      <c r="P2978" s="5">
        <v>11096.5139</v>
      </c>
      <c r="Q2978" s="5">
        <v>12596.9105</v>
      </c>
      <c r="R2978" s="5">
        <v>13710.608</v>
      </c>
      <c r="S2978" s="5">
        <v>14630.835499999999</v>
      </c>
      <c r="T2978" s="5">
        <v>14704.5455</v>
      </c>
      <c r="U2978" s="5">
        <v>14690.0753</v>
      </c>
      <c r="V2978" s="5">
        <v>14826.1378</v>
      </c>
      <c r="W2978" s="5">
        <v>15324.225899999999</v>
      </c>
      <c r="X2978" s="5">
        <v>15537.0357</v>
      </c>
      <c r="Y2978" s="5">
        <v>15177.763499999999</v>
      </c>
      <c r="Z2978" s="5">
        <v>14764.1137</v>
      </c>
      <c r="AA2978" s="5">
        <v>15267.646500000001</v>
      </c>
      <c r="AB2978" s="5">
        <v>16134.755999999999</v>
      </c>
      <c r="AC2978" s="5">
        <v>16436.662899999999</v>
      </c>
      <c r="AD2978" s="5">
        <v>16796.280699999999</v>
      </c>
      <c r="AE2978" s="5">
        <v>16993.911499999998</v>
      </c>
      <c r="AF2978" s="5">
        <v>16021.7191</v>
      </c>
      <c r="AG2978" s="5">
        <v>15427.986000000001</v>
      </c>
      <c r="AH2978" s="5">
        <v>15236.6361</v>
      </c>
      <c r="AI2978" s="5">
        <v>14043.9383</v>
      </c>
      <c r="AJ2978" s="5">
        <v>12114.754300000001</v>
      </c>
      <c r="AK2978" s="5">
        <v>11225.949000000001</v>
      </c>
      <c r="AL2978" s="5">
        <v>10515.084199999999</v>
      </c>
      <c r="AM2978" s="5">
        <v>10089.6216</v>
      </c>
      <c r="AN2978" s="5">
        <v>10247.645399999999</v>
      </c>
      <c r="AO2978" s="5">
        <v>10302.349700000001</v>
      </c>
      <c r="AP2978" s="5">
        <v>10236.817999999999</v>
      </c>
      <c r="AQ2978" s="5">
        <v>9751.1214</v>
      </c>
      <c r="AR2978" s="5">
        <v>9232.4735999999994</v>
      </c>
      <c r="AS2978" s="5">
        <v>8686.5908999999992</v>
      </c>
      <c r="AT2978" s="5">
        <v>8136.7240000000002</v>
      </c>
      <c r="AU2978" s="5">
        <v>7711.9877999999999</v>
      </c>
      <c r="AV2978" s="5">
        <v>7427.4030000000002</v>
      </c>
      <c r="AW2978" s="5">
        <v>7213.3770999999997</v>
      </c>
      <c r="AX2978" s="5">
        <v>7187.5648000000001</v>
      </c>
      <c r="AY2978" s="5">
        <v>7051.7932000000001</v>
      </c>
      <c r="AZ2978" s="5">
        <v>534154.05009999988</v>
      </c>
    </row>
    <row r="2979" spans="1:52" x14ac:dyDescent="0.3">
      <c r="A2979" s="5" t="s">
        <v>8</v>
      </c>
      <c r="B2979" s="5" t="s">
        <v>5</v>
      </c>
      <c r="C2979" s="6">
        <v>44859</v>
      </c>
      <c r="D2979" s="5">
        <v>52786.817900000002</v>
      </c>
      <c r="E2979" s="5">
        <v>48161.826800000003</v>
      </c>
      <c r="F2979" s="5">
        <v>44940.863799999999</v>
      </c>
      <c r="G2979" s="5">
        <v>42898.557500000003</v>
      </c>
      <c r="H2979" s="5">
        <v>41616.294900000001</v>
      </c>
      <c r="I2979" s="5">
        <v>40704.888400000003</v>
      </c>
      <c r="J2979" s="5">
        <v>40764.186500000003</v>
      </c>
      <c r="K2979" s="5">
        <v>41426.603600000002</v>
      </c>
      <c r="L2979" s="5">
        <v>43503.977099999996</v>
      </c>
      <c r="M2979" s="5">
        <v>46217.926099999997</v>
      </c>
      <c r="N2979" s="5">
        <v>51731.9473</v>
      </c>
      <c r="O2979" s="5">
        <v>58367.141100000001</v>
      </c>
      <c r="P2979" s="5">
        <v>63619.492299999998</v>
      </c>
      <c r="Q2979" s="5">
        <v>63979.169699999999</v>
      </c>
      <c r="R2979" s="5">
        <v>51747.587599999999</v>
      </c>
      <c r="S2979" s="5">
        <v>40744.004800000002</v>
      </c>
      <c r="T2979" s="5">
        <v>24048.614399999999</v>
      </c>
      <c r="U2979" s="5">
        <v>15781.980799999999</v>
      </c>
      <c r="V2979" s="5">
        <v>9324.5193999999992</v>
      </c>
      <c r="W2979" s="5">
        <v>7631.6664000000001</v>
      </c>
      <c r="X2979" s="5">
        <v>5463.5587999999998</v>
      </c>
      <c r="Y2979" s="5">
        <v>-102.5416</v>
      </c>
      <c r="Z2979" s="5">
        <v>-2793.4802</v>
      </c>
      <c r="AA2979" s="5">
        <v>-964.03309999999999</v>
      </c>
      <c r="AB2979" s="5">
        <v>6323.4219999999996</v>
      </c>
      <c r="AC2979" s="5">
        <v>9138.0617000000002</v>
      </c>
      <c r="AD2979" s="5">
        <v>16655.8236</v>
      </c>
      <c r="AE2979" s="5">
        <v>18167.619699999999</v>
      </c>
      <c r="AF2979" s="5">
        <v>20860.936000000002</v>
      </c>
      <c r="AG2979" s="5">
        <v>36328.463799999998</v>
      </c>
      <c r="AH2979" s="5">
        <v>41621.590300000003</v>
      </c>
      <c r="AI2979" s="5">
        <v>45360.569900000002</v>
      </c>
      <c r="AJ2979" s="5">
        <v>48214.216800000002</v>
      </c>
      <c r="AK2979" s="5">
        <v>66941.102499999994</v>
      </c>
      <c r="AL2979" s="5">
        <v>77129.385200000004</v>
      </c>
      <c r="AM2979" s="5">
        <v>81377.531400000007</v>
      </c>
      <c r="AN2979" s="5">
        <v>87007.096399999995</v>
      </c>
      <c r="AO2979" s="5">
        <v>89795.979300000006</v>
      </c>
      <c r="AP2979" s="5">
        <v>90301.022700000001</v>
      </c>
      <c r="AQ2979" s="5">
        <v>88714.739199999996</v>
      </c>
      <c r="AR2979" s="5">
        <v>85161.494300000006</v>
      </c>
      <c r="AS2979" s="5">
        <v>80199.424599999998</v>
      </c>
      <c r="AT2979" s="5">
        <v>73990.808900000004</v>
      </c>
      <c r="AU2979" s="5">
        <v>66783.965200000006</v>
      </c>
      <c r="AV2979" s="5">
        <v>60185.161500000002</v>
      </c>
      <c r="AW2979" s="5">
        <v>54406.8171</v>
      </c>
      <c r="AX2979" s="5">
        <v>61345.116300000002</v>
      </c>
      <c r="AY2979" s="5">
        <v>56406.401400000002</v>
      </c>
      <c r="AZ2979" s="5">
        <v>2194018.3200999997</v>
      </c>
    </row>
    <row r="2980" spans="1:52" x14ac:dyDescent="0.3">
      <c r="A2980" s="5" t="s">
        <v>9</v>
      </c>
      <c r="B2980" s="5" t="s">
        <v>4</v>
      </c>
      <c r="C2980" s="6">
        <v>44859</v>
      </c>
      <c r="D2980" s="5">
        <v>14560.003000000001</v>
      </c>
      <c r="E2980" s="5">
        <v>14361.106</v>
      </c>
      <c r="F2980" s="5">
        <v>14184.673000000001</v>
      </c>
      <c r="G2980" s="5">
        <v>14186.121999999999</v>
      </c>
      <c r="H2980" s="5">
        <v>14183.312</v>
      </c>
      <c r="I2980" s="5">
        <v>14203.091</v>
      </c>
      <c r="J2980" s="5">
        <v>14221.039000000001</v>
      </c>
      <c r="K2980" s="5">
        <v>14389.263000000001</v>
      </c>
      <c r="L2980" s="5">
        <v>14940.791999999999</v>
      </c>
      <c r="M2980" s="5">
        <v>15975.277</v>
      </c>
      <c r="N2980" s="5">
        <v>17698.631000000001</v>
      </c>
      <c r="O2980" s="5">
        <v>19493.127</v>
      </c>
      <c r="P2980" s="5">
        <v>22374.588</v>
      </c>
      <c r="Q2980" s="5">
        <v>25394.184000000001</v>
      </c>
      <c r="R2980" s="5">
        <v>29036.978999999999</v>
      </c>
      <c r="S2980" s="5">
        <v>31805.7</v>
      </c>
      <c r="T2980" s="5">
        <v>33894.341</v>
      </c>
      <c r="U2980" s="5">
        <v>35025.769999999997</v>
      </c>
      <c r="V2980" s="5">
        <v>34829.646000000001</v>
      </c>
      <c r="W2980" s="5">
        <v>34849.879000000001</v>
      </c>
      <c r="X2980" s="5">
        <v>34095.042000000001</v>
      </c>
      <c r="Y2980" s="5">
        <v>33639.307999999997</v>
      </c>
      <c r="Z2980" s="5">
        <v>34212.044000000002</v>
      </c>
      <c r="AA2980" s="5">
        <v>33677.955999999998</v>
      </c>
      <c r="AB2980" s="5">
        <v>32720.546999999999</v>
      </c>
      <c r="AC2980" s="5">
        <v>33378.995999999999</v>
      </c>
      <c r="AD2980" s="5">
        <v>33897.482000000004</v>
      </c>
      <c r="AE2980" s="5">
        <v>32352.988000000001</v>
      </c>
      <c r="AF2980" s="5">
        <v>32264.273000000001</v>
      </c>
      <c r="AG2980" s="5">
        <v>31902.724999999999</v>
      </c>
      <c r="AH2980" s="5">
        <v>31101.962</v>
      </c>
      <c r="AI2980" s="5">
        <v>30916.53</v>
      </c>
      <c r="AJ2980" s="5">
        <v>29387.535</v>
      </c>
      <c r="AK2980" s="5">
        <v>26529.088</v>
      </c>
      <c r="AL2980" s="5">
        <v>24136.595000000001</v>
      </c>
      <c r="AM2980" s="5">
        <v>22655.534</v>
      </c>
      <c r="AN2980" s="5">
        <v>21661.899000000001</v>
      </c>
      <c r="AO2980" s="5">
        <v>21632.564999999999</v>
      </c>
      <c r="AP2980" s="5">
        <v>21533.791000000001</v>
      </c>
      <c r="AQ2980" s="5">
        <v>20439.23</v>
      </c>
      <c r="AR2980" s="5">
        <v>19168.440999999999</v>
      </c>
      <c r="AS2980" s="5">
        <v>17998.597000000002</v>
      </c>
      <c r="AT2980" s="5">
        <v>16885.159</v>
      </c>
      <c r="AU2980" s="5">
        <v>16195.688</v>
      </c>
      <c r="AV2980" s="5">
        <v>15695.956</v>
      </c>
      <c r="AW2980" s="5">
        <v>15230.804</v>
      </c>
      <c r="AX2980" s="5">
        <v>15357.286</v>
      </c>
      <c r="AY2980" s="5">
        <v>14956.94</v>
      </c>
      <c r="AZ2980" s="5">
        <v>1143232.4840000002</v>
      </c>
    </row>
    <row r="2981" spans="1:52" x14ac:dyDescent="0.3">
      <c r="A2981" s="5" t="s">
        <v>9</v>
      </c>
      <c r="B2981" s="5" t="s">
        <v>5</v>
      </c>
      <c r="C2981" s="6">
        <v>44859</v>
      </c>
      <c r="D2981" s="5">
        <v>110424.7432</v>
      </c>
      <c r="E2981" s="5">
        <v>99685.486799999999</v>
      </c>
      <c r="F2981" s="5">
        <v>91861.920800000007</v>
      </c>
      <c r="G2981" s="5">
        <v>86507.019799999995</v>
      </c>
      <c r="H2981" s="5">
        <v>83202.133799999996</v>
      </c>
      <c r="I2981" s="5">
        <v>80763.703800000003</v>
      </c>
      <c r="J2981" s="5">
        <v>80142.997799999997</v>
      </c>
      <c r="K2981" s="5">
        <v>80899.816800000001</v>
      </c>
      <c r="L2981" s="5">
        <v>84156.689799999993</v>
      </c>
      <c r="M2981" s="5">
        <v>88949.293000000005</v>
      </c>
      <c r="N2981" s="5">
        <v>99919.975999999995</v>
      </c>
      <c r="O2981" s="5">
        <v>113637.64599999999</v>
      </c>
      <c r="P2981" s="5">
        <v>120902.44100000001</v>
      </c>
      <c r="Q2981" s="5">
        <v>122978.239</v>
      </c>
      <c r="R2981" s="5">
        <v>113690.24400000001</v>
      </c>
      <c r="S2981" s="5">
        <v>98917.266000000003</v>
      </c>
      <c r="T2981" s="5">
        <v>81328.365999999995</v>
      </c>
      <c r="U2981" s="5">
        <v>77105.691999999995</v>
      </c>
      <c r="V2981" s="5">
        <v>59408.705999999998</v>
      </c>
      <c r="W2981" s="5">
        <v>47372.574999999997</v>
      </c>
      <c r="X2981" s="5">
        <v>32570.125</v>
      </c>
      <c r="Y2981" s="5">
        <v>21776.955000000002</v>
      </c>
      <c r="Z2981" s="5">
        <v>23883.375</v>
      </c>
      <c r="AA2981" s="5">
        <v>13538.152</v>
      </c>
      <c r="AB2981" s="5">
        <v>-2648.1790000000001</v>
      </c>
      <c r="AC2981" s="5">
        <v>6299.2610000000004</v>
      </c>
      <c r="AD2981" s="5">
        <v>10829.576999999999</v>
      </c>
      <c r="AE2981" s="5">
        <v>-10556.817999999999</v>
      </c>
      <c r="AF2981" s="5">
        <v>557.16200000000003</v>
      </c>
      <c r="AG2981" s="5">
        <v>17499.814999999999</v>
      </c>
      <c r="AH2981" s="5">
        <v>46754.595000000001</v>
      </c>
      <c r="AI2981" s="5">
        <v>91669.679000000004</v>
      </c>
      <c r="AJ2981" s="5">
        <v>133330.36199999999</v>
      </c>
      <c r="AK2981" s="5">
        <v>160421.42300000001</v>
      </c>
      <c r="AL2981" s="5">
        <v>175788.462</v>
      </c>
      <c r="AM2981" s="5">
        <v>178215.079</v>
      </c>
      <c r="AN2981" s="5">
        <v>174666.908</v>
      </c>
      <c r="AO2981" s="5">
        <v>174775.73</v>
      </c>
      <c r="AP2981" s="5">
        <v>174054.45499999999</v>
      </c>
      <c r="AQ2981" s="5">
        <v>169823.40900000001</v>
      </c>
      <c r="AR2981" s="5">
        <v>162384.69500000001</v>
      </c>
      <c r="AS2981" s="5">
        <v>152229.554</v>
      </c>
      <c r="AT2981" s="5">
        <v>139643.095</v>
      </c>
      <c r="AU2981" s="5">
        <v>126503.338</v>
      </c>
      <c r="AV2981" s="5">
        <v>113563.34</v>
      </c>
      <c r="AW2981" s="5">
        <v>102825.0298</v>
      </c>
      <c r="AX2981" s="5">
        <v>128594.5428</v>
      </c>
      <c r="AY2981" s="5">
        <v>119715.19379999999</v>
      </c>
      <c r="AZ2981" s="5">
        <v>4460563.2719999989</v>
      </c>
    </row>
    <row r="2982" spans="1:52" x14ac:dyDescent="0.3">
      <c r="A2982" s="5" t="s">
        <v>3</v>
      </c>
      <c r="B2982" s="5" t="s">
        <v>4</v>
      </c>
      <c r="C2982" s="6">
        <v>44860</v>
      </c>
      <c r="D2982" s="5">
        <v>12818.771000000001</v>
      </c>
      <c r="E2982" s="5">
        <v>12589.729600000001</v>
      </c>
      <c r="F2982" s="5">
        <v>12487.7417</v>
      </c>
      <c r="G2982" s="5">
        <v>12450.0862</v>
      </c>
      <c r="H2982" s="5">
        <v>12336.251399999999</v>
      </c>
      <c r="I2982" s="5">
        <v>12388.7333</v>
      </c>
      <c r="J2982" s="5">
        <v>12396.7768</v>
      </c>
      <c r="K2982" s="5">
        <v>12490.3904</v>
      </c>
      <c r="L2982" s="5">
        <v>12864.031000000001</v>
      </c>
      <c r="M2982" s="5">
        <v>13477.5257</v>
      </c>
      <c r="N2982" s="5">
        <v>14625.5915</v>
      </c>
      <c r="O2982" s="5">
        <v>15899.0227</v>
      </c>
      <c r="P2982" s="5">
        <v>18483.744900000002</v>
      </c>
      <c r="Q2982" s="5">
        <v>21119.475600000002</v>
      </c>
      <c r="R2982" s="5">
        <v>24714.350200000001</v>
      </c>
      <c r="S2982" s="5">
        <v>27919.8364</v>
      </c>
      <c r="T2982" s="5">
        <v>30776.6967</v>
      </c>
      <c r="U2982" s="5">
        <v>32382.205999999998</v>
      </c>
      <c r="V2982" s="5">
        <v>33609.861199999999</v>
      </c>
      <c r="W2982" s="5">
        <v>34078.090799999998</v>
      </c>
      <c r="X2982" s="5">
        <v>34481.621899999998</v>
      </c>
      <c r="Y2982" s="5">
        <v>34533.840199999999</v>
      </c>
      <c r="Z2982" s="5">
        <v>34728.236299999997</v>
      </c>
      <c r="AA2982" s="5">
        <v>34589.008500000004</v>
      </c>
      <c r="AB2982" s="5">
        <v>34705.745799999997</v>
      </c>
      <c r="AC2982" s="5">
        <v>34258.009899999997</v>
      </c>
      <c r="AD2982" s="5">
        <v>34255.075599999996</v>
      </c>
      <c r="AE2982" s="5">
        <v>33676.409099999997</v>
      </c>
      <c r="AF2982" s="5">
        <v>32888.921300000002</v>
      </c>
      <c r="AG2982" s="5">
        <v>32034.4094</v>
      </c>
      <c r="AH2982" s="5">
        <v>31222.217499999999</v>
      </c>
      <c r="AI2982" s="5">
        <v>30271.2781</v>
      </c>
      <c r="AJ2982" s="5">
        <v>28298.526600000001</v>
      </c>
      <c r="AK2982" s="5">
        <v>26225.402600000001</v>
      </c>
      <c r="AL2982" s="5">
        <v>23803.026900000001</v>
      </c>
      <c r="AM2982" s="5">
        <v>22323.832699999999</v>
      </c>
      <c r="AN2982" s="5">
        <v>21076.146499999999</v>
      </c>
      <c r="AO2982" s="5">
        <v>20221.441299999999</v>
      </c>
      <c r="AP2982" s="5">
        <v>19576.209200000001</v>
      </c>
      <c r="AQ2982" s="5">
        <v>18705.5249</v>
      </c>
      <c r="AR2982" s="5">
        <v>17714.807799999999</v>
      </c>
      <c r="AS2982" s="5">
        <v>16604.895799999998</v>
      </c>
      <c r="AT2982" s="5">
        <v>15479.2104</v>
      </c>
      <c r="AU2982" s="5">
        <v>14611.3791</v>
      </c>
      <c r="AV2982" s="5">
        <v>14050.123799999999</v>
      </c>
      <c r="AW2982" s="5">
        <v>13595.2893</v>
      </c>
      <c r="AX2982" s="5">
        <v>13374.5191</v>
      </c>
      <c r="AY2982" s="5">
        <v>13148.2893</v>
      </c>
      <c r="AZ2982" s="5">
        <v>1080362.3120000002</v>
      </c>
    </row>
    <row r="2983" spans="1:52" x14ac:dyDescent="0.3">
      <c r="A2983" s="5" t="s">
        <v>3</v>
      </c>
      <c r="B2983" s="5" t="s">
        <v>5</v>
      </c>
      <c r="C2983" s="6">
        <v>44860</v>
      </c>
      <c r="D2983" s="5">
        <v>45054.078500000003</v>
      </c>
      <c r="E2983" s="5">
        <v>39190.5821</v>
      </c>
      <c r="F2983" s="5">
        <v>35010.788800000002</v>
      </c>
      <c r="G2983" s="5">
        <v>32660.002199999999</v>
      </c>
      <c r="H2983" s="5">
        <v>31218.588500000002</v>
      </c>
      <c r="I2983" s="5">
        <v>30228.171699999999</v>
      </c>
      <c r="J2983" s="5">
        <v>30064.2611</v>
      </c>
      <c r="K2983" s="5">
        <v>30109.730200000002</v>
      </c>
      <c r="L2983" s="5">
        <v>31129.827499999999</v>
      </c>
      <c r="M2983" s="5">
        <v>32972.597999999998</v>
      </c>
      <c r="N2983" s="5">
        <v>37530.443500000001</v>
      </c>
      <c r="O2983" s="5">
        <v>44510.737300000001</v>
      </c>
      <c r="P2983" s="5">
        <v>53919.224199999997</v>
      </c>
      <c r="Q2983" s="5">
        <v>59838.428500000002</v>
      </c>
      <c r="R2983" s="5">
        <v>56462.320699999997</v>
      </c>
      <c r="S2983" s="5">
        <v>54471.623</v>
      </c>
      <c r="T2983" s="5">
        <v>51962.459499999997</v>
      </c>
      <c r="U2983" s="5">
        <v>50553.995499999997</v>
      </c>
      <c r="V2983" s="5">
        <v>49760.069900000002</v>
      </c>
      <c r="W2983" s="5">
        <v>47269.603999999999</v>
      </c>
      <c r="X2983" s="5">
        <v>46694.496800000001</v>
      </c>
      <c r="Y2983" s="5">
        <v>46233.469799999999</v>
      </c>
      <c r="Z2983" s="5">
        <v>45161.244400000003</v>
      </c>
      <c r="AA2983" s="5">
        <v>44336.669199999997</v>
      </c>
      <c r="AB2983" s="5">
        <v>44650.257100000003</v>
      </c>
      <c r="AC2983" s="5">
        <v>42805.935299999997</v>
      </c>
      <c r="AD2983" s="5">
        <v>44190.637300000002</v>
      </c>
      <c r="AE2983" s="5">
        <v>44280.0478</v>
      </c>
      <c r="AF2983" s="5">
        <v>40472.593999999997</v>
      </c>
      <c r="AG2983" s="5">
        <v>42832.943800000001</v>
      </c>
      <c r="AH2983" s="5">
        <v>42511.398699999998</v>
      </c>
      <c r="AI2983" s="5">
        <v>45227.395799999998</v>
      </c>
      <c r="AJ2983" s="5">
        <v>49274.928399999997</v>
      </c>
      <c r="AK2983" s="5">
        <v>57828.691599999998</v>
      </c>
      <c r="AL2983" s="5">
        <v>65758.752299999993</v>
      </c>
      <c r="AM2983" s="5">
        <v>71691.074800000002</v>
      </c>
      <c r="AN2983" s="5">
        <v>73401.250799999994</v>
      </c>
      <c r="AO2983" s="5">
        <v>73246.125700000004</v>
      </c>
      <c r="AP2983" s="5">
        <v>72940.880600000004</v>
      </c>
      <c r="AQ2983" s="5">
        <v>71591.705100000006</v>
      </c>
      <c r="AR2983" s="5">
        <v>69614.559099999999</v>
      </c>
      <c r="AS2983" s="5">
        <v>66277.526199999993</v>
      </c>
      <c r="AT2983" s="5">
        <v>61389.527399999999</v>
      </c>
      <c r="AU2983" s="5">
        <v>55541.78</v>
      </c>
      <c r="AV2983" s="5">
        <v>53418.072099999998</v>
      </c>
      <c r="AW2983" s="5">
        <v>54383.166700000002</v>
      </c>
      <c r="AX2983" s="5">
        <v>56817.661500000002</v>
      </c>
      <c r="AY2983" s="5">
        <v>54019.210599999999</v>
      </c>
      <c r="AZ2983" s="5">
        <v>2380509.5375999999</v>
      </c>
    </row>
    <row r="2984" spans="1:52" x14ac:dyDescent="0.3">
      <c r="A2984" s="5" t="s">
        <v>6</v>
      </c>
      <c r="B2984" s="5" t="s">
        <v>4</v>
      </c>
      <c r="C2984" s="6">
        <v>44860</v>
      </c>
      <c r="D2984" s="5">
        <v>19453.585299999999</v>
      </c>
      <c r="E2984" s="5">
        <v>19622.2019</v>
      </c>
      <c r="F2984" s="5">
        <v>19389.950799999999</v>
      </c>
      <c r="G2984" s="5">
        <v>18755.851299999998</v>
      </c>
      <c r="H2984" s="5">
        <v>18438.832699999999</v>
      </c>
      <c r="I2984" s="5">
        <v>18283.82</v>
      </c>
      <c r="J2984" s="5">
        <v>18295.577099999999</v>
      </c>
      <c r="K2984" s="5">
        <v>18495.821100000001</v>
      </c>
      <c r="L2984" s="5">
        <v>19149.505000000001</v>
      </c>
      <c r="M2984" s="5">
        <v>20243.944800000001</v>
      </c>
      <c r="N2984" s="5">
        <v>22294.4944</v>
      </c>
      <c r="O2984" s="5">
        <v>24482.986000000001</v>
      </c>
      <c r="P2984" s="5">
        <v>27740.5324</v>
      </c>
      <c r="Q2984" s="5">
        <v>30831.6289</v>
      </c>
      <c r="R2984" s="5">
        <v>33498.105100000001</v>
      </c>
      <c r="S2984" s="5">
        <v>36026.779600000002</v>
      </c>
      <c r="T2984" s="5">
        <v>38533.469499999999</v>
      </c>
      <c r="U2984" s="5">
        <v>38852.214699999997</v>
      </c>
      <c r="V2984" s="5">
        <v>38816.4231</v>
      </c>
      <c r="W2984" s="5">
        <v>38408.878599999996</v>
      </c>
      <c r="X2984" s="5">
        <v>37778.8753</v>
      </c>
      <c r="Y2984" s="5">
        <v>37536.5409</v>
      </c>
      <c r="Z2984" s="5">
        <v>37500.8842</v>
      </c>
      <c r="AA2984" s="5">
        <v>36223.842600000004</v>
      </c>
      <c r="AB2984" s="5">
        <v>35258.433799999999</v>
      </c>
      <c r="AC2984" s="5">
        <v>33784.643900000003</v>
      </c>
      <c r="AD2984" s="5">
        <v>33772.669900000001</v>
      </c>
      <c r="AE2984" s="5">
        <v>33351.570399999997</v>
      </c>
      <c r="AF2984" s="5">
        <v>33141.127800000002</v>
      </c>
      <c r="AG2984" s="5">
        <v>31724.7228</v>
      </c>
      <c r="AH2984" s="5">
        <v>31120.4696</v>
      </c>
      <c r="AI2984" s="5">
        <v>30166.592700000001</v>
      </c>
      <c r="AJ2984" s="5">
        <v>28491.089599999999</v>
      </c>
      <c r="AK2984" s="5">
        <v>26822.522300000001</v>
      </c>
      <c r="AL2984" s="5">
        <v>26351.576099999998</v>
      </c>
      <c r="AM2984" s="5">
        <v>25992.0753</v>
      </c>
      <c r="AN2984" s="5">
        <v>26066.211599999999</v>
      </c>
      <c r="AO2984" s="5">
        <v>26120.9997</v>
      </c>
      <c r="AP2984" s="5">
        <v>26052.5756</v>
      </c>
      <c r="AQ2984" s="5">
        <v>24721.959699999999</v>
      </c>
      <c r="AR2984" s="5">
        <v>23223.036700000001</v>
      </c>
      <c r="AS2984" s="5">
        <v>21969.8073</v>
      </c>
      <c r="AT2984" s="5">
        <v>20893.439399999999</v>
      </c>
      <c r="AU2984" s="5">
        <v>20081.347600000001</v>
      </c>
      <c r="AV2984" s="5">
        <v>19440.686099999999</v>
      </c>
      <c r="AW2984" s="5">
        <v>18959.437399999999</v>
      </c>
      <c r="AX2984" s="5">
        <v>19175.093199999999</v>
      </c>
      <c r="AY2984" s="5">
        <v>19566.099399999999</v>
      </c>
      <c r="AZ2984" s="5">
        <v>1304902.9331999999</v>
      </c>
    </row>
    <row r="2985" spans="1:52" x14ac:dyDescent="0.3">
      <c r="A2985" s="5" t="s">
        <v>6</v>
      </c>
      <c r="B2985" s="5" t="s">
        <v>5</v>
      </c>
      <c r="C2985" s="6">
        <v>44860</v>
      </c>
      <c r="D2985" s="5">
        <v>166593.8707</v>
      </c>
      <c r="E2985" s="5">
        <v>173654.77249999999</v>
      </c>
      <c r="F2985" s="5">
        <v>163967.56839999999</v>
      </c>
      <c r="G2985" s="5">
        <v>139514.07620000001</v>
      </c>
      <c r="H2985" s="5">
        <v>122714.9323</v>
      </c>
      <c r="I2985" s="5">
        <v>111795.9853</v>
      </c>
      <c r="J2985" s="5">
        <v>106687.30620000001</v>
      </c>
      <c r="K2985" s="5">
        <v>105449.75</v>
      </c>
      <c r="L2985" s="5">
        <v>108969.44990000001</v>
      </c>
      <c r="M2985" s="5">
        <v>114845.5189</v>
      </c>
      <c r="N2985" s="5">
        <v>128249.6468</v>
      </c>
      <c r="O2985" s="5">
        <v>146826.42850000001</v>
      </c>
      <c r="P2985" s="5">
        <v>167848.31039999999</v>
      </c>
      <c r="Q2985" s="5">
        <v>177089.90460000001</v>
      </c>
      <c r="R2985" s="5">
        <v>147385.0857</v>
      </c>
      <c r="S2985" s="5">
        <v>128953.5962</v>
      </c>
      <c r="T2985" s="5">
        <v>121083.45050000001</v>
      </c>
      <c r="U2985" s="5">
        <v>114140.98269999999</v>
      </c>
      <c r="V2985" s="5">
        <v>98609.142699999997</v>
      </c>
      <c r="W2985" s="5">
        <v>82617.132700000002</v>
      </c>
      <c r="X2985" s="5">
        <v>72356.579199999993</v>
      </c>
      <c r="Y2985" s="5">
        <v>77320.207299999995</v>
      </c>
      <c r="Z2985" s="5">
        <v>80610.097500000003</v>
      </c>
      <c r="AA2985" s="5">
        <v>70733.689599999998</v>
      </c>
      <c r="AB2985" s="5">
        <v>56682.682500000003</v>
      </c>
      <c r="AC2985" s="5">
        <v>39475.193599999999</v>
      </c>
      <c r="AD2985" s="5">
        <v>47287.999100000001</v>
      </c>
      <c r="AE2985" s="5">
        <v>54194.537799999998</v>
      </c>
      <c r="AF2985" s="5">
        <v>60714.033499999998</v>
      </c>
      <c r="AG2985" s="5">
        <v>63734.783000000003</v>
      </c>
      <c r="AH2985" s="5">
        <v>85996.306599999996</v>
      </c>
      <c r="AI2985" s="5">
        <v>110535.4471</v>
      </c>
      <c r="AJ2985" s="5">
        <v>148044.98120000001</v>
      </c>
      <c r="AK2985" s="5">
        <v>181836.8547</v>
      </c>
      <c r="AL2985" s="5">
        <v>208530.1752</v>
      </c>
      <c r="AM2985" s="5">
        <v>217938.18969999999</v>
      </c>
      <c r="AN2985" s="5">
        <v>225696.87450000001</v>
      </c>
      <c r="AO2985" s="5">
        <v>228851.5466</v>
      </c>
      <c r="AP2985" s="5">
        <v>225226.63949999999</v>
      </c>
      <c r="AQ2985" s="5">
        <v>217879.3051</v>
      </c>
      <c r="AR2985" s="5">
        <v>206284.59890000001</v>
      </c>
      <c r="AS2985" s="5">
        <v>190992.5668</v>
      </c>
      <c r="AT2985" s="5">
        <v>174621.5588</v>
      </c>
      <c r="AU2985" s="5">
        <v>157981.51329999999</v>
      </c>
      <c r="AV2985" s="5">
        <v>141373.92060000001</v>
      </c>
      <c r="AW2985" s="5">
        <v>127215.6384</v>
      </c>
      <c r="AX2985" s="5">
        <v>136965.5846</v>
      </c>
      <c r="AY2985" s="5">
        <v>159751.34039999999</v>
      </c>
      <c r="AZ2985" s="5">
        <v>6395829.7562999977</v>
      </c>
    </row>
    <row r="2986" spans="1:52" x14ac:dyDescent="0.3">
      <c r="A2986" s="5" t="s">
        <v>7</v>
      </c>
      <c r="B2986" s="5" t="s">
        <v>4</v>
      </c>
      <c r="C2986" s="6">
        <v>44860</v>
      </c>
      <c r="D2986" s="5">
        <v>26829.132399999999</v>
      </c>
      <c r="E2986" s="5">
        <v>25732.507799999999</v>
      </c>
      <c r="F2986" s="5">
        <v>25060.994299999998</v>
      </c>
      <c r="G2986" s="5">
        <v>24538.464800000002</v>
      </c>
      <c r="H2986" s="5">
        <v>24220.437699999999</v>
      </c>
      <c r="I2986" s="5">
        <v>23903.281800000001</v>
      </c>
      <c r="J2986" s="5">
        <v>23854.947</v>
      </c>
      <c r="K2986" s="5">
        <v>24040.7916</v>
      </c>
      <c r="L2986" s="5">
        <v>24902.696899999999</v>
      </c>
      <c r="M2986" s="5">
        <v>26154.8128</v>
      </c>
      <c r="N2986" s="5">
        <v>28825.389800000001</v>
      </c>
      <c r="O2986" s="5">
        <v>31165.937699999999</v>
      </c>
      <c r="P2986" s="5">
        <v>34893.224300000002</v>
      </c>
      <c r="Q2986" s="5">
        <v>37826.053699999997</v>
      </c>
      <c r="R2986" s="5">
        <v>40224.5674</v>
      </c>
      <c r="S2986" s="5">
        <v>42859.026299999998</v>
      </c>
      <c r="T2986" s="5">
        <v>44986.4764</v>
      </c>
      <c r="U2986" s="5">
        <v>44667.757799999999</v>
      </c>
      <c r="V2986" s="5">
        <v>43002.182800000002</v>
      </c>
      <c r="W2986" s="5">
        <v>42001.072899999999</v>
      </c>
      <c r="X2986" s="5">
        <v>41070.883800000003</v>
      </c>
      <c r="Y2986" s="5">
        <v>39423.873099999997</v>
      </c>
      <c r="Z2986" s="5">
        <v>36856.789299999997</v>
      </c>
      <c r="AA2986" s="5">
        <v>35170.653700000003</v>
      </c>
      <c r="AB2986" s="5">
        <v>35202.941200000001</v>
      </c>
      <c r="AC2986" s="5">
        <v>34880.2042</v>
      </c>
      <c r="AD2986" s="5">
        <v>33610.595600000001</v>
      </c>
      <c r="AE2986" s="5">
        <v>33287.711499999998</v>
      </c>
      <c r="AF2986" s="5">
        <v>32342.994299999998</v>
      </c>
      <c r="AG2986" s="5">
        <v>32708.9899</v>
      </c>
      <c r="AH2986" s="5">
        <v>32280.174299999999</v>
      </c>
      <c r="AI2986" s="5">
        <v>32413.316299999999</v>
      </c>
      <c r="AJ2986" s="5">
        <v>30584.679800000002</v>
      </c>
      <c r="AK2986" s="5">
        <v>29895.077399999998</v>
      </c>
      <c r="AL2986" s="5">
        <v>30438.0805</v>
      </c>
      <c r="AM2986" s="5">
        <v>31575.341700000001</v>
      </c>
      <c r="AN2986" s="5">
        <v>32286.983499999998</v>
      </c>
      <c r="AO2986" s="5">
        <v>32601.454699999998</v>
      </c>
      <c r="AP2986" s="5">
        <v>32706.640299999999</v>
      </c>
      <c r="AQ2986" s="5">
        <v>31458.701300000001</v>
      </c>
      <c r="AR2986" s="5">
        <v>30008.963199999998</v>
      </c>
      <c r="AS2986" s="5">
        <v>28390.685700000002</v>
      </c>
      <c r="AT2986" s="5">
        <v>27277.666399999998</v>
      </c>
      <c r="AU2986" s="5">
        <v>26334.9791</v>
      </c>
      <c r="AV2986" s="5">
        <v>25755.742900000001</v>
      </c>
      <c r="AW2986" s="5">
        <v>25576.9041</v>
      </c>
      <c r="AX2986" s="5">
        <v>27948.34</v>
      </c>
      <c r="AY2986" s="5">
        <v>28292.372299999999</v>
      </c>
      <c r="AZ2986" s="5">
        <v>1530071.4963000002</v>
      </c>
    </row>
    <row r="2987" spans="1:52" x14ac:dyDescent="0.3">
      <c r="A2987" s="5" t="s">
        <v>7</v>
      </c>
      <c r="B2987" s="5" t="s">
        <v>5</v>
      </c>
      <c r="C2987" s="6">
        <v>44860</v>
      </c>
      <c r="D2987" s="5">
        <v>184546.5569</v>
      </c>
      <c r="E2987" s="5">
        <v>156456.05309999999</v>
      </c>
      <c r="F2987" s="5">
        <v>144365.80470000001</v>
      </c>
      <c r="G2987" s="5">
        <v>132637.73879999999</v>
      </c>
      <c r="H2987" s="5">
        <v>122060.4572</v>
      </c>
      <c r="I2987" s="5">
        <v>115801.8618</v>
      </c>
      <c r="J2987" s="5">
        <v>113375.7445</v>
      </c>
      <c r="K2987" s="5">
        <v>113785.05190000001</v>
      </c>
      <c r="L2987" s="5">
        <v>118418.4745</v>
      </c>
      <c r="M2987" s="5">
        <v>125694.1548</v>
      </c>
      <c r="N2987" s="5">
        <v>141647.02290000001</v>
      </c>
      <c r="O2987" s="5">
        <v>162424.26699999999</v>
      </c>
      <c r="P2987" s="5">
        <v>184520.1827</v>
      </c>
      <c r="Q2987" s="5">
        <v>187673.93169999999</v>
      </c>
      <c r="R2987" s="5">
        <v>154197.3633</v>
      </c>
      <c r="S2987" s="5">
        <v>138579.95310000001</v>
      </c>
      <c r="T2987" s="5">
        <v>130726.1041</v>
      </c>
      <c r="U2987" s="5">
        <v>116499.1568</v>
      </c>
      <c r="V2987" s="5">
        <v>97560.587499999994</v>
      </c>
      <c r="W2987" s="5">
        <v>83377.044899999994</v>
      </c>
      <c r="X2987" s="5">
        <v>71737.103199999998</v>
      </c>
      <c r="Y2987" s="5">
        <v>56022.641900000002</v>
      </c>
      <c r="Z2987" s="5">
        <v>35430.129099999998</v>
      </c>
      <c r="AA2987" s="5">
        <v>22571.996500000001</v>
      </c>
      <c r="AB2987" s="5">
        <v>25811.93</v>
      </c>
      <c r="AC2987" s="5">
        <v>22318.979500000001</v>
      </c>
      <c r="AD2987" s="5">
        <v>14349.3562</v>
      </c>
      <c r="AE2987" s="5">
        <v>11355.733399999999</v>
      </c>
      <c r="AF2987" s="5">
        <v>11851.7287</v>
      </c>
      <c r="AG2987" s="5">
        <v>33969.124799999998</v>
      </c>
      <c r="AH2987" s="5">
        <v>50173.408900000002</v>
      </c>
      <c r="AI2987" s="5">
        <v>74635.177200000006</v>
      </c>
      <c r="AJ2987" s="5">
        <v>112135.636</v>
      </c>
      <c r="AK2987" s="5">
        <v>160001.04089999999</v>
      </c>
      <c r="AL2987" s="5">
        <v>201213.90849999999</v>
      </c>
      <c r="AM2987" s="5">
        <v>224652.80859999999</v>
      </c>
      <c r="AN2987" s="5">
        <v>236344.72700000001</v>
      </c>
      <c r="AO2987" s="5">
        <v>241185.84820000001</v>
      </c>
      <c r="AP2987" s="5">
        <v>239748.88920000001</v>
      </c>
      <c r="AQ2987" s="5">
        <v>234345.03229999999</v>
      </c>
      <c r="AR2987" s="5">
        <v>223155.53630000001</v>
      </c>
      <c r="AS2987" s="5">
        <v>207014.87880000001</v>
      </c>
      <c r="AT2987" s="5">
        <v>200596.39449999999</v>
      </c>
      <c r="AU2987" s="5">
        <v>191004.85399999999</v>
      </c>
      <c r="AV2987" s="5">
        <v>188295.72820000001</v>
      </c>
      <c r="AW2987" s="5">
        <v>203039.068</v>
      </c>
      <c r="AX2987" s="5">
        <v>225104.10509999999</v>
      </c>
      <c r="AY2987" s="5">
        <v>229533.63380000001</v>
      </c>
      <c r="AZ2987" s="5">
        <v>6471946.9110000003</v>
      </c>
    </row>
    <row r="2988" spans="1:52" x14ac:dyDescent="0.3">
      <c r="A2988" s="5" t="s">
        <v>8</v>
      </c>
      <c r="B2988" s="5" t="s">
        <v>4</v>
      </c>
      <c r="C2988" s="6">
        <v>44860</v>
      </c>
      <c r="D2988" s="5">
        <v>6919.9237000000003</v>
      </c>
      <c r="E2988" s="5">
        <v>6817.5940000000001</v>
      </c>
      <c r="F2988" s="5">
        <v>6756.692</v>
      </c>
      <c r="G2988" s="5">
        <v>6706.9153999999999</v>
      </c>
      <c r="H2988" s="5">
        <v>6698.2424000000001</v>
      </c>
      <c r="I2988" s="5">
        <v>6732.8963000000003</v>
      </c>
      <c r="J2988" s="5">
        <v>6817.4723999999997</v>
      </c>
      <c r="K2988" s="5">
        <v>6936.8006999999998</v>
      </c>
      <c r="L2988" s="5">
        <v>7211.6571999999996</v>
      </c>
      <c r="M2988" s="5">
        <v>7718.9188999999997</v>
      </c>
      <c r="N2988" s="5">
        <v>8613.7194</v>
      </c>
      <c r="O2988" s="5">
        <v>9619.9884999999995</v>
      </c>
      <c r="P2988" s="5">
        <v>11160.551299999999</v>
      </c>
      <c r="Q2988" s="5">
        <v>12738.8405</v>
      </c>
      <c r="R2988" s="5">
        <v>14216.122600000001</v>
      </c>
      <c r="S2988" s="5">
        <v>15667.591</v>
      </c>
      <c r="T2988" s="5">
        <v>17354.038700000001</v>
      </c>
      <c r="U2988" s="5">
        <v>18190.834200000001</v>
      </c>
      <c r="V2988" s="5">
        <v>18270.526000000002</v>
      </c>
      <c r="W2988" s="5">
        <v>18303.670600000001</v>
      </c>
      <c r="X2988" s="5">
        <v>18560.726699999999</v>
      </c>
      <c r="Y2988" s="5">
        <v>18079.845499999999</v>
      </c>
      <c r="Z2988" s="5">
        <v>18026.153699999999</v>
      </c>
      <c r="AA2988" s="5">
        <v>17007.829000000002</v>
      </c>
      <c r="AB2988" s="5">
        <v>16700.599900000001</v>
      </c>
      <c r="AC2988" s="5">
        <v>16727.829399999999</v>
      </c>
      <c r="AD2988" s="5">
        <v>17055.1522</v>
      </c>
      <c r="AE2988" s="5">
        <v>16194.963</v>
      </c>
      <c r="AF2988" s="5">
        <v>15766.934800000001</v>
      </c>
      <c r="AG2988" s="5">
        <v>14712.0309</v>
      </c>
      <c r="AH2988" s="5">
        <v>14183.2989</v>
      </c>
      <c r="AI2988" s="5">
        <v>13501.381799999999</v>
      </c>
      <c r="AJ2988" s="5">
        <v>12799.3256</v>
      </c>
      <c r="AK2988" s="5">
        <v>12006.847</v>
      </c>
      <c r="AL2988" s="5">
        <v>10933.518700000001</v>
      </c>
      <c r="AM2988" s="5">
        <v>10608.495800000001</v>
      </c>
      <c r="AN2988" s="5">
        <v>10596.003000000001</v>
      </c>
      <c r="AO2988" s="5">
        <v>10658.0875</v>
      </c>
      <c r="AP2988" s="5">
        <v>10465.2179</v>
      </c>
      <c r="AQ2988" s="5">
        <v>9874.7253000000001</v>
      </c>
      <c r="AR2988" s="5">
        <v>9295.1016999999993</v>
      </c>
      <c r="AS2988" s="5">
        <v>8807.8703999999998</v>
      </c>
      <c r="AT2988" s="5">
        <v>8282.1946000000007</v>
      </c>
      <c r="AU2988" s="5">
        <v>7893.6543000000001</v>
      </c>
      <c r="AV2988" s="5">
        <v>7628.1433999999999</v>
      </c>
      <c r="AW2988" s="5">
        <v>7379.9156999999996</v>
      </c>
      <c r="AX2988" s="5">
        <v>7297.8473000000004</v>
      </c>
      <c r="AY2988" s="5">
        <v>7140.0891000000001</v>
      </c>
      <c r="AZ2988" s="5">
        <v>561636.77890000003</v>
      </c>
    </row>
    <row r="2989" spans="1:52" x14ac:dyDescent="0.3">
      <c r="A2989" s="5" t="s">
        <v>8</v>
      </c>
      <c r="B2989" s="5" t="s">
        <v>5</v>
      </c>
      <c r="C2989" s="6">
        <v>44860</v>
      </c>
      <c r="D2989" s="5">
        <v>50505.036099999998</v>
      </c>
      <c r="E2989" s="5">
        <v>45963.076500000003</v>
      </c>
      <c r="F2989" s="5">
        <v>42799.1273</v>
      </c>
      <c r="G2989" s="5">
        <v>40786.241399999999</v>
      </c>
      <c r="H2989" s="5">
        <v>39580.0553</v>
      </c>
      <c r="I2989" s="5">
        <v>39040.232600000003</v>
      </c>
      <c r="J2989" s="5">
        <v>39027.395799999998</v>
      </c>
      <c r="K2989" s="5">
        <v>39509.900199999996</v>
      </c>
      <c r="L2989" s="5">
        <v>41478.935599999997</v>
      </c>
      <c r="M2989" s="5">
        <v>43937.470800000003</v>
      </c>
      <c r="N2989" s="5">
        <v>48769.006000000001</v>
      </c>
      <c r="O2989" s="5">
        <v>55296.582300000002</v>
      </c>
      <c r="P2989" s="5">
        <v>63170.025099999999</v>
      </c>
      <c r="Q2989" s="5">
        <v>65486.184699999998</v>
      </c>
      <c r="R2989" s="5">
        <v>59502.837599999999</v>
      </c>
      <c r="S2989" s="5">
        <v>53264.644800000002</v>
      </c>
      <c r="T2989" s="5">
        <v>53965.280200000001</v>
      </c>
      <c r="U2989" s="5">
        <v>52691.3413</v>
      </c>
      <c r="V2989" s="5">
        <v>47255.080699999999</v>
      </c>
      <c r="W2989" s="5">
        <v>44407.761700000003</v>
      </c>
      <c r="X2989" s="5">
        <v>42722.295299999998</v>
      </c>
      <c r="Y2989" s="5">
        <v>38234.385199999997</v>
      </c>
      <c r="Z2989" s="5">
        <v>35065.015800000001</v>
      </c>
      <c r="AA2989" s="5">
        <v>27132.4352</v>
      </c>
      <c r="AB2989" s="5">
        <v>25641.293900000001</v>
      </c>
      <c r="AC2989" s="5">
        <v>24930.5651</v>
      </c>
      <c r="AD2989" s="5">
        <v>29447.691200000001</v>
      </c>
      <c r="AE2989" s="5">
        <v>25149.716899999999</v>
      </c>
      <c r="AF2989" s="5">
        <v>21797.8105</v>
      </c>
      <c r="AG2989" s="5">
        <v>26153.700099999998</v>
      </c>
      <c r="AH2989" s="5">
        <v>38146.679100000001</v>
      </c>
      <c r="AI2989" s="5">
        <v>47519.097099999999</v>
      </c>
      <c r="AJ2989" s="5">
        <v>62191.226499999997</v>
      </c>
      <c r="AK2989" s="5">
        <v>74500.6486</v>
      </c>
      <c r="AL2989" s="5">
        <v>78200.847899999993</v>
      </c>
      <c r="AM2989" s="5">
        <v>84305.532800000001</v>
      </c>
      <c r="AN2989" s="5">
        <v>88774.202399999995</v>
      </c>
      <c r="AO2989" s="5">
        <v>91787.714500000002</v>
      </c>
      <c r="AP2989" s="5">
        <v>92092.229099999997</v>
      </c>
      <c r="AQ2989" s="5">
        <v>90424.223299999998</v>
      </c>
      <c r="AR2989" s="5">
        <v>87131.620500000005</v>
      </c>
      <c r="AS2989" s="5">
        <v>82165.195399999997</v>
      </c>
      <c r="AT2989" s="5">
        <v>75723.9758</v>
      </c>
      <c r="AU2989" s="5">
        <v>68668.930999999997</v>
      </c>
      <c r="AV2989" s="5">
        <v>61773.439899999998</v>
      </c>
      <c r="AW2989" s="5">
        <v>55764.330699999999</v>
      </c>
      <c r="AX2989" s="5">
        <v>62594.306900000003</v>
      </c>
      <c r="AY2989" s="5">
        <v>57720.255299999997</v>
      </c>
      <c r="AZ2989" s="5">
        <v>2562195.5819999999</v>
      </c>
    </row>
    <row r="2990" spans="1:52" x14ac:dyDescent="0.3">
      <c r="A2990" s="5" t="s">
        <v>9</v>
      </c>
      <c r="B2990" s="5" t="s">
        <v>4</v>
      </c>
      <c r="C2990" s="6">
        <v>44860</v>
      </c>
      <c r="D2990" s="5">
        <v>14610.263999999999</v>
      </c>
      <c r="E2990" s="5">
        <v>14405.4162</v>
      </c>
      <c r="F2990" s="5">
        <v>14284.49</v>
      </c>
      <c r="G2990" s="5">
        <v>14175.072</v>
      </c>
      <c r="H2990" s="5">
        <v>14206.671</v>
      </c>
      <c r="I2990" s="5">
        <v>14189.218199999999</v>
      </c>
      <c r="J2990" s="5">
        <v>14309.004000000001</v>
      </c>
      <c r="K2990" s="5">
        <v>14446.687</v>
      </c>
      <c r="L2990" s="5">
        <v>14934.7642</v>
      </c>
      <c r="M2990" s="5">
        <v>15916.155000000001</v>
      </c>
      <c r="N2990" s="5">
        <v>17723.940999999999</v>
      </c>
      <c r="O2990" s="5">
        <v>19475.532200000001</v>
      </c>
      <c r="P2990" s="5">
        <v>22839.847000000002</v>
      </c>
      <c r="Q2990" s="5">
        <v>26206.690999999999</v>
      </c>
      <c r="R2990" s="5">
        <v>29983.3662</v>
      </c>
      <c r="S2990" s="5">
        <v>33072.277999999998</v>
      </c>
      <c r="T2990" s="5">
        <v>36514.641000000003</v>
      </c>
      <c r="U2990" s="5">
        <v>38067.404999999999</v>
      </c>
      <c r="V2990" s="5">
        <v>38389.025999999998</v>
      </c>
      <c r="W2990" s="5">
        <v>38031.65</v>
      </c>
      <c r="X2990" s="5">
        <v>37382.987999999998</v>
      </c>
      <c r="Y2990" s="5">
        <v>37405.419000000002</v>
      </c>
      <c r="Z2990" s="5">
        <v>37742.408000000003</v>
      </c>
      <c r="AA2990" s="5">
        <v>37219.112000000001</v>
      </c>
      <c r="AB2990" s="5">
        <v>36289.43</v>
      </c>
      <c r="AC2990" s="5">
        <v>34984.008999999998</v>
      </c>
      <c r="AD2990" s="5">
        <v>34521.163999999997</v>
      </c>
      <c r="AE2990" s="5">
        <v>34421.792000000001</v>
      </c>
      <c r="AF2990" s="5">
        <v>33962.150999999998</v>
      </c>
      <c r="AG2990" s="5">
        <v>32711.31</v>
      </c>
      <c r="AH2990" s="5">
        <v>31075.03</v>
      </c>
      <c r="AI2990" s="5">
        <v>29488.396000000001</v>
      </c>
      <c r="AJ2990" s="5">
        <v>26401.63</v>
      </c>
      <c r="AK2990" s="5">
        <v>23959.843000000001</v>
      </c>
      <c r="AL2990" s="5">
        <v>22371.34</v>
      </c>
      <c r="AM2990" s="5">
        <v>22118.254000000001</v>
      </c>
      <c r="AN2990" s="5">
        <v>22087.167000000001</v>
      </c>
      <c r="AO2990" s="5">
        <v>22417.577000000001</v>
      </c>
      <c r="AP2990" s="5">
        <v>22209.837</v>
      </c>
      <c r="AQ2990" s="5">
        <v>20958.938999999998</v>
      </c>
      <c r="AR2990" s="5">
        <v>19691.482</v>
      </c>
      <c r="AS2990" s="5">
        <v>18436.746999999999</v>
      </c>
      <c r="AT2990" s="5">
        <v>17251.929</v>
      </c>
      <c r="AU2990" s="5">
        <v>16489.366000000002</v>
      </c>
      <c r="AV2990" s="5">
        <v>15861.882</v>
      </c>
      <c r="AW2990" s="5">
        <v>15413.823</v>
      </c>
      <c r="AX2990" s="5">
        <v>15562.465</v>
      </c>
      <c r="AY2990" s="5">
        <v>15166.286</v>
      </c>
      <c r="AZ2990" s="5">
        <v>1179383.8950000003</v>
      </c>
    </row>
    <row r="2991" spans="1:52" x14ac:dyDescent="0.3">
      <c r="A2991" s="5" t="s">
        <v>9</v>
      </c>
      <c r="B2991" s="5" t="s">
        <v>5</v>
      </c>
      <c r="C2991" s="6">
        <v>44860</v>
      </c>
      <c r="D2991" s="5">
        <v>106114.2628</v>
      </c>
      <c r="E2991" s="5">
        <v>95413.671799999996</v>
      </c>
      <c r="F2991" s="5">
        <v>87707.936799999996</v>
      </c>
      <c r="G2991" s="5">
        <v>82518.1538</v>
      </c>
      <c r="H2991" s="5">
        <v>79567.761799999993</v>
      </c>
      <c r="I2991" s="5">
        <v>77566.574800000002</v>
      </c>
      <c r="J2991" s="5">
        <v>77184.508799999996</v>
      </c>
      <c r="K2991" s="5">
        <v>77991.534799999994</v>
      </c>
      <c r="L2991" s="5">
        <v>81065.635200000004</v>
      </c>
      <c r="M2991" s="5">
        <v>85607.868199999997</v>
      </c>
      <c r="N2991" s="5">
        <v>95418.234800000006</v>
      </c>
      <c r="O2991" s="5">
        <v>109136.255</v>
      </c>
      <c r="P2991" s="5">
        <v>122788.69500000001</v>
      </c>
      <c r="Q2991" s="5">
        <v>132481.86600000001</v>
      </c>
      <c r="R2991" s="5">
        <v>130175.90300000001</v>
      </c>
      <c r="S2991" s="5">
        <v>119866.943</v>
      </c>
      <c r="T2991" s="5">
        <v>115339.872</v>
      </c>
      <c r="U2991" s="5">
        <v>109204.70299999999</v>
      </c>
      <c r="V2991" s="5">
        <v>101563.124</v>
      </c>
      <c r="W2991" s="5">
        <v>85862.896999999997</v>
      </c>
      <c r="X2991" s="5">
        <v>75834.395000000004</v>
      </c>
      <c r="Y2991" s="5">
        <v>75480.334000000003</v>
      </c>
      <c r="Z2991" s="5">
        <v>80823.540999999997</v>
      </c>
      <c r="AA2991" s="5">
        <v>79202.417000000001</v>
      </c>
      <c r="AB2991" s="5">
        <v>66021.702000000005</v>
      </c>
      <c r="AC2991" s="5">
        <v>48312.758000000002</v>
      </c>
      <c r="AD2991" s="5">
        <v>48344.7</v>
      </c>
      <c r="AE2991" s="5">
        <v>61389.631999999998</v>
      </c>
      <c r="AF2991" s="5">
        <v>67019.013000000006</v>
      </c>
      <c r="AG2991" s="5">
        <v>71623.418999999994</v>
      </c>
      <c r="AH2991" s="5">
        <v>78146.925000000003</v>
      </c>
      <c r="AI2991" s="5">
        <v>93309.763000000006</v>
      </c>
      <c r="AJ2991" s="5">
        <v>105455.43520000001</v>
      </c>
      <c r="AK2991" s="5">
        <v>128528.4418</v>
      </c>
      <c r="AL2991" s="5">
        <v>146561.40700000001</v>
      </c>
      <c r="AM2991" s="5">
        <v>164824.29300000001</v>
      </c>
      <c r="AN2991" s="5">
        <v>173897.55499999999</v>
      </c>
      <c r="AO2991" s="5">
        <v>178720.56099999999</v>
      </c>
      <c r="AP2991" s="5">
        <v>179179.837</v>
      </c>
      <c r="AQ2991" s="5">
        <v>175571.81400000001</v>
      </c>
      <c r="AR2991" s="5">
        <v>169059.51199999999</v>
      </c>
      <c r="AS2991" s="5">
        <v>159298.68299999999</v>
      </c>
      <c r="AT2991" s="5">
        <v>146457.35980000001</v>
      </c>
      <c r="AU2991" s="5">
        <v>132178.75599999999</v>
      </c>
      <c r="AV2991" s="5">
        <v>118236.567</v>
      </c>
      <c r="AW2991" s="5">
        <v>106801.611</v>
      </c>
      <c r="AX2991" s="5">
        <v>132475.41</v>
      </c>
      <c r="AY2991" s="5">
        <v>124172.2262</v>
      </c>
      <c r="AZ2991" s="5">
        <v>5159504.4695999995</v>
      </c>
    </row>
    <row r="2992" spans="1:52" x14ac:dyDescent="0.3">
      <c r="A2992" s="5" t="s">
        <v>3</v>
      </c>
      <c r="B2992" s="5" t="s">
        <v>4</v>
      </c>
      <c r="C2992" s="6">
        <v>44861</v>
      </c>
      <c r="D2992" s="5">
        <v>12849.199000000001</v>
      </c>
      <c r="E2992" s="5">
        <v>12657.264800000001</v>
      </c>
      <c r="F2992" s="5">
        <v>12570.4467</v>
      </c>
      <c r="G2992" s="5">
        <v>12505.1762</v>
      </c>
      <c r="H2992" s="5">
        <v>12430.592699999999</v>
      </c>
      <c r="I2992" s="5">
        <v>12327.486500000001</v>
      </c>
      <c r="J2992" s="5">
        <v>12347.5124</v>
      </c>
      <c r="K2992" s="5">
        <v>12481.222100000001</v>
      </c>
      <c r="L2992" s="5">
        <v>12791.389300000001</v>
      </c>
      <c r="M2992" s="5">
        <v>13375.3266</v>
      </c>
      <c r="N2992" s="5">
        <v>14597.5645</v>
      </c>
      <c r="O2992" s="5">
        <v>15928.69</v>
      </c>
      <c r="P2992" s="5">
        <v>18547.666799999999</v>
      </c>
      <c r="Q2992" s="5">
        <v>21186.575499999999</v>
      </c>
      <c r="R2992" s="5">
        <v>24800.154399999999</v>
      </c>
      <c r="S2992" s="5">
        <v>28074.866000000002</v>
      </c>
      <c r="T2992" s="5">
        <v>31140.372800000001</v>
      </c>
      <c r="U2992" s="5">
        <v>32742.829699999998</v>
      </c>
      <c r="V2992" s="5">
        <v>33926.252999999997</v>
      </c>
      <c r="W2992" s="5">
        <v>34778.937899999997</v>
      </c>
      <c r="X2992" s="5">
        <v>35178.492899999997</v>
      </c>
      <c r="Y2992" s="5">
        <v>35380.577599999997</v>
      </c>
      <c r="Z2992" s="5">
        <v>36153.53</v>
      </c>
      <c r="AA2992" s="5">
        <v>35931.227299999999</v>
      </c>
      <c r="AB2992" s="5">
        <v>35374.120900000002</v>
      </c>
      <c r="AC2992" s="5">
        <v>34848.092600000004</v>
      </c>
      <c r="AD2992" s="5">
        <v>34558.840700000001</v>
      </c>
      <c r="AE2992" s="5">
        <v>33675.7713</v>
      </c>
      <c r="AF2992" s="5">
        <v>33614.725700000003</v>
      </c>
      <c r="AG2992" s="5">
        <v>33329.2333</v>
      </c>
      <c r="AH2992" s="5">
        <v>32285.116399999999</v>
      </c>
      <c r="AI2992" s="5">
        <v>30837.677800000001</v>
      </c>
      <c r="AJ2992" s="5">
        <v>28637.623599999999</v>
      </c>
      <c r="AK2992" s="5">
        <v>26468.7955</v>
      </c>
      <c r="AL2992" s="5">
        <v>24331.935700000002</v>
      </c>
      <c r="AM2992" s="5">
        <v>22771.860799999999</v>
      </c>
      <c r="AN2992" s="5">
        <v>21387.013900000002</v>
      </c>
      <c r="AO2992" s="5">
        <v>20620.273000000001</v>
      </c>
      <c r="AP2992" s="5">
        <v>19987.336500000001</v>
      </c>
      <c r="AQ2992" s="5">
        <v>19059.759300000002</v>
      </c>
      <c r="AR2992" s="5">
        <v>17927.6008</v>
      </c>
      <c r="AS2992" s="5">
        <v>16826.785400000001</v>
      </c>
      <c r="AT2992" s="5">
        <v>15737.209000000001</v>
      </c>
      <c r="AU2992" s="5">
        <v>14887.304599999999</v>
      </c>
      <c r="AV2992" s="5">
        <v>14199.563099999999</v>
      </c>
      <c r="AW2992" s="5">
        <v>13721.515600000001</v>
      </c>
      <c r="AX2992" s="5">
        <v>13505.1803</v>
      </c>
      <c r="AY2992" s="5">
        <v>13266.395200000001</v>
      </c>
      <c r="AZ2992" s="5">
        <v>1096563.0857000002</v>
      </c>
    </row>
    <row r="2993" spans="1:52" x14ac:dyDescent="0.3">
      <c r="A2993" s="5" t="s">
        <v>3</v>
      </c>
      <c r="B2993" s="5" t="s">
        <v>5</v>
      </c>
      <c r="C2993" s="6">
        <v>44861</v>
      </c>
      <c r="D2993" s="5">
        <v>45962.523099999999</v>
      </c>
      <c r="E2993" s="5">
        <v>40170.016799999998</v>
      </c>
      <c r="F2993" s="5">
        <v>36185.955499999996</v>
      </c>
      <c r="G2993" s="5">
        <v>33519.526400000002</v>
      </c>
      <c r="H2993" s="5">
        <v>32153.161599999999</v>
      </c>
      <c r="I2993" s="5">
        <v>31244.7075</v>
      </c>
      <c r="J2993" s="5">
        <v>30687.583699999999</v>
      </c>
      <c r="K2993" s="5">
        <v>30987.960299999999</v>
      </c>
      <c r="L2993" s="5">
        <v>32003.441200000001</v>
      </c>
      <c r="M2993" s="5">
        <v>34189.71</v>
      </c>
      <c r="N2993" s="5">
        <v>39132.845300000001</v>
      </c>
      <c r="O2993" s="5">
        <v>46178.657299999999</v>
      </c>
      <c r="P2993" s="5">
        <v>55235.873399999997</v>
      </c>
      <c r="Q2993" s="5">
        <v>60353.675300000003</v>
      </c>
      <c r="R2993" s="5">
        <v>55292.065999999999</v>
      </c>
      <c r="S2993" s="5">
        <v>54534.500800000002</v>
      </c>
      <c r="T2993" s="5">
        <v>53549.153400000003</v>
      </c>
      <c r="U2993" s="5">
        <v>52092.309000000001</v>
      </c>
      <c r="V2993" s="5">
        <v>51302.885900000001</v>
      </c>
      <c r="W2993" s="5">
        <v>51157.292800000003</v>
      </c>
      <c r="X2993" s="5">
        <v>50011.315000000002</v>
      </c>
      <c r="Y2993" s="5">
        <v>51570.735000000001</v>
      </c>
      <c r="Z2993" s="5">
        <v>54527.5</v>
      </c>
      <c r="AA2993" s="5">
        <v>52965.711300000003</v>
      </c>
      <c r="AB2993" s="5">
        <v>48688.571000000004</v>
      </c>
      <c r="AC2993" s="5">
        <v>46132.621400000004</v>
      </c>
      <c r="AD2993" s="5">
        <v>46016.785199999998</v>
      </c>
      <c r="AE2993" s="5">
        <v>45126.035499999998</v>
      </c>
      <c r="AF2993" s="5">
        <v>50929.924800000001</v>
      </c>
      <c r="AG2993" s="5">
        <v>56957.3194</v>
      </c>
      <c r="AH2993" s="5">
        <v>59470.077700000002</v>
      </c>
      <c r="AI2993" s="5">
        <v>58518.974499999997</v>
      </c>
      <c r="AJ2993" s="5">
        <v>59815.348700000002</v>
      </c>
      <c r="AK2993" s="5">
        <v>66708.017300000007</v>
      </c>
      <c r="AL2993" s="5">
        <v>73684.667100000006</v>
      </c>
      <c r="AM2993" s="5">
        <v>78085.815100000007</v>
      </c>
      <c r="AN2993" s="5">
        <v>78992.701000000001</v>
      </c>
      <c r="AO2993" s="5">
        <v>79253.189599999998</v>
      </c>
      <c r="AP2993" s="5">
        <v>79651.254799999995</v>
      </c>
      <c r="AQ2993" s="5">
        <v>78565.455900000001</v>
      </c>
      <c r="AR2993" s="5">
        <v>75962.626699999993</v>
      </c>
      <c r="AS2993" s="5">
        <v>72448.160600000003</v>
      </c>
      <c r="AT2993" s="5">
        <v>67056.992599999998</v>
      </c>
      <c r="AU2993" s="5">
        <v>60794.281999999999</v>
      </c>
      <c r="AV2993" s="5">
        <v>58287.371899999998</v>
      </c>
      <c r="AW2993" s="5">
        <v>58864.416100000002</v>
      </c>
      <c r="AX2993" s="5">
        <v>61181.752399999998</v>
      </c>
      <c r="AY2993" s="5">
        <v>58462.6126</v>
      </c>
      <c r="AZ2993" s="5">
        <v>2594664.0805000002</v>
      </c>
    </row>
    <row r="2994" spans="1:52" x14ac:dyDescent="0.3">
      <c r="A2994" s="5" t="s">
        <v>6</v>
      </c>
      <c r="B2994" s="5" t="s">
        <v>4</v>
      </c>
      <c r="C2994" s="6">
        <v>44861</v>
      </c>
      <c r="D2994" s="5">
        <v>19876.315299999998</v>
      </c>
      <c r="E2994" s="5">
        <v>20066.032599999999</v>
      </c>
      <c r="F2994" s="5">
        <v>19763.761900000001</v>
      </c>
      <c r="G2994" s="5">
        <v>19183.188699999999</v>
      </c>
      <c r="H2994" s="5">
        <v>18975.9859</v>
      </c>
      <c r="I2994" s="5">
        <v>18763.981100000001</v>
      </c>
      <c r="J2994" s="5">
        <v>18629.267</v>
      </c>
      <c r="K2994" s="5">
        <v>18763.6456</v>
      </c>
      <c r="L2994" s="5">
        <v>19396.169999999998</v>
      </c>
      <c r="M2994" s="5">
        <v>20535.5494</v>
      </c>
      <c r="N2994" s="5">
        <v>22386.726299999998</v>
      </c>
      <c r="O2994" s="5">
        <v>24394.392100000001</v>
      </c>
      <c r="P2994" s="5">
        <v>27526.836500000001</v>
      </c>
      <c r="Q2994" s="5">
        <v>30082.392</v>
      </c>
      <c r="R2994" s="5">
        <v>32114.314999999999</v>
      </c>
      <c r="S2994" s="5">
        <v>34442.645799999998</v>
      </c>
      <c r="T2994" s="5">
        <v>36529.625399999997</v>
      </c>
      <c r="U2994" s="5">
        <v>36048.978199999998</v>
      </c>
      <c r="V2994" s="5">
        <v>36199.877899999999</v>
      </c>
      <c r="W2994" s="5">
        <v>36140.921499999997</v>
      </c>
      <c r="X2994" s="5">
        <v>35463.804900000003</v>
      </c>
      <c r="Y2994" s="5">
        <v>35581.964200000002</v>
      </c>
      <c r="Z2994" s="5">
        <v>35127.155599999998</v>
      </c>
      <c r="AA2994" s="5">
        <v>36196.130299999997</v>
      </c>
      <c r="AB2994" s="5">
        <v>35564.114800000003</v>
      </c>
      <c r="AC2994" s="5">
        <v>35204.432099999998</v>
      </c>
      <c r="AD2994" s="5">
        <v>34825.626499999998</v>
      </c>
      <c r="AE2994" s="5">
        <v>34301.405299999999</v>
      </c>
      <c r="AF2994" s="5">
        <v>33799.434800000003</v>
      </c>
      <c r="AG2994" s="5">
        <v>35065.511400000003</v>
      </c>
      <c r="AH2994" s="5">
        <v>35059.204400000002</v>
      </c>
      <c r="AI2994" s="5">
        <v>33493.178500000002</v>
      </c>
      <c r="AJ2994" s="5">
        <v>30552.860100000002</v>
      </c>
      <c r="AK2994" s="5">
        <v>28997.967499999999</v>
      </c>
      <c r="AL2994" s="5">
        <v>28032.208999999999</v>
      </c>
      <c r="AM2994" s="5">
        <v>27374.6414</v>
      </c>
      <c r="AN2994" s="5">
        <v>27283.812900000001</v>
      </c>
      <c r="AO2994" s="5">
        <v>27005.632000000001</v>
      </c>
      <c r="AP2994" s="5">
        <v>26784.981299999999</v>
      </c>
      <c r="AQ2994" s="5">
        <v>25574.728899999998</v>
      </c>
      <c r="AR2994" s="5">
        <v>24103.555799999998</v>
      </c>
      <c r="AS2994" s="5">
        <v>22725.746800000001</v>
      </c>
      <c r="AT2994" s="5">
        <v>21491.806100000002</v>
      </c>
      <c r="AU2994" s="5">
        <v>20567.250499999998</v>
      </c>
      <c r="AV2994" s="5">
        <v>19983.997800000001</v>
      </c>
      <c r="AW2994" s="5">
        <v>19415.021799999999</v>
      </c>
      <c r="AX2994" s="5">
        <v>19540.606100000001</v>
      </c>
      <c r="AY2994" s="5">
        <v>19907.678400000001</v>
      </c>
      <c r="AZ2994" s="5">
        <v>1318845.0674000003</v>
      </c>
    </row>
    <row r="2995" spans="1:52" x14ac:dyDescent="0.3">
      <c r="A2995" s="5" t="s">
        <v>6</v>
      </c>
      <c r="B2995" s="5" t="s">
        <v>5</v>
      </c>
      <c r="C2995" s="6">
        <v>44861</v>
      </c>
      <c r="D2995" s="5">
        <v>172944.1447</v>
      </c>
      <c r="E2995" s="5">
        <v>180562.61869999999</v>
      </c>
      <c r="F2995" s="5">
        <v>171733.81450000001</v>
      </c>
      <c r="G2995" s="5">
        <v>147234.9455</v>
      </c>
      <c r="H2995" s="5">
        <v>129418.4194</v>
      </c>
      <c r="I2995" s="5">
        <v>117589.0275</v>
      </c>
      <c r="J2995" s="5">
        <v>111913.9379</v>
      </c>
      <c r="K2995" s="5">
        <v>110569.6811</v>
      </c>
      <c r="L2995" s="5">
        <v>114243.95789999999</v>
      </c>
      <c r="M2995" s="5">
        <v>121077.3134</v>
      </c>
      <c r="N2995" s="5">
        <v>136551.21280000001</v>
      </c>
      <c r="O2995" s="5">
        <v>153956.53599999999</v>
      </c>
      <c r="P2995" s="5">
        <v>168121.29310000001</v>
      </c>
      <c r="Q2995" s="5">
        <v>168828.6684</v>
      </c>
      <c r="R2995" s="5">
        <v>128915.94100000001</v>
      </c>
      <c r="S2995" s="5">
        <v>108301.7058</v>
      </c>
      <c r="T2995" s="5">
        <v>92243.119699999996</v>
      </c>
      <c r="U2995" s="5">
        <v>72751.598899999997</v>
      </c>
      <c r="V2995" s="5">
        <v>70081.733200000002</v>
      </c>
      <c r="W2995" s="5">
        <v>59932.2863</v>
      </c>
      <c r="X2995" s="5">
        <v>45806.716500000002</v>
      </c>
      <c r="Y2995" s="5">
        <v>53402.529300000002</v>
      </c>
      <c r="Z2995" s="5">
        <v>53018.130599999997</v>
      </c>
      <c r="AA2995" s="5">
        <v>69136.730299999996</v>
      </c>
      <c r="AB2995" s="5">
        <v>63944.293899999997</v>
      </c>
      <c r="AC2995" s="5">
        <v>55339.960099999997</v>
      </c>
      <c r="AD2995" s="5">
        <v>62511.574500000002</v>
      </c>
      <c r="AE2995" s="5">
        <v>71559.9326</v>
      </c>
      <c r="AF2995" s="5">
        <v>73651.284499999994</v>
      </c>
      <c r="AG2995" s="5">
        <v>113130.9944</v>
      </c>
      <c r="AH2995" s="5">
        <v>145392.11499999999</v>
      </c>
      <c r="AI2995" s="5">
        <v>160474.67550000001</v>
      </c>
      <c r="AJ2995" s="5">
        <v>178759.1747</v>
      </c>
      <c r="AK2995" s="5">
        <v>213194.11730000001</v>
      </c>
      <c r="AL2995" s="5">
        <v>234440.15710000001</v>
      </c>
      <c r="AM2995" s="5">
        <v>243917.41469999999</v>
      </c>
      <c r="AN2995" s="5">
        <v>248316.0105</v>
      </c>
      <c r="AO2995" s="5">
        <v>248224.37909999999</v>
      </c>
      <c r="AP2995" s="5">
        <v>246024.94219999999</v>
      </c>
      <c r="AQ2995" s="5">
        <v>238496.7801</v>
      </c>
      <c r="AR2995" s="5">
        <v>227525.69469999999</v>
      </c>
      <c r="AS2995" s="5">
        <v>211150.1545</v>
      </c>
      <c r="AT2995" s="5">
        <v>193081.79149999999</v>
      </c>
      <c r="AU2995" s="5">
        <v>174199.11060000001</v>
      </c>
      <c r="AV2995" s="5">
        <v>155532.5049</v>
      </c>
      <c r="AW2995" s="5">
        <v>139799.5876</v>
      </c>
      <c r="AX2995" s="5">
        <v>148602.13930000001</v>
      </c>
      <c r="AY2995" s="5">
        <v>170305.77669999999</v>
      </c>
      <c r="AZ2995" s="5">
        <v>6775910.6285000006</v>
      </c>
    </row>
    <row r="2996" spans="1:52" x14ac:dyDescent="0.3">
      <c r="A2996" s="5" t="s">
        <v>7</v>
      </c>
      <c r="B2996" s="5" t="s">
        <v>4</v>
      </c>
      <c r="C2996" s="6">
        <v>44861</v>
      </c>
      <c r="D2996" s="5">
        <v>26950.42</v>
      </c>
      <c r="E2996" s="5">
        <v>25864.331699999999</v>
      </c>
      <c r="F2996" s="5">
        <v>25246.300800000001</v>
      </c>
      <c r="G2996" s="5">
        <v>24685.040300000001</v>
      </c>
      <c r="H2996" s="5">
        <v>24257.005099999998</v>
      </c>
      <c r="I2996" s="5">
        <v>23966.966499999999</v>
      </c>
      <c r="J2996" s="5">
        <v>23932.7454</v>
      </c>
      <c r="K2996" s="5">
        <v>24135.773700000002</v>
      </c>
      <c r="L2996" s="5">
        <v>24886.553599999999</v>
      </c>
      <c r="M2996" s="5">
        <v>26430.831099999999</v>
      </c>
      <c r="N2996" s="5">
        <v>29154.375</v>
      </c>
      <c r="O2996" s="5">
        <v>31455.507099999999</v>
      </c>
      <c r="P2996" s="5">
        <v>35135.458700000003</v>
      </c>
      <c r="Q2996" s="5">
        <v>38138.069000000003</v>
      </c>
      <c r="R2996" s="5">
        <v>40963.930500000002</v>
      </c>
      <c r="S2996" s="5">
        <v>43982.142899999999</v>
      </c>
      <c r="T2996" s="5">
        <v>46768.251199999999</v>
      </c>
      <c r="U2996" s="5">
        <v>46527.183700000001</v>
      </c>
      <c r="V2996" s="5">
        <v>45324.0046</v>
      </c>
      <c r="W2996" s="5">
        <v>43877.977800000001</v>
      </c>
      <c r="X2996" s="5">
        <v>42481.948799999998</v>
      </c>
      <c r="Y2996" s="5">
        <v>40768.907200000001</v>
      </c>
      <c r="Z2996" s="5">
        <v>38669.293799999999</v>
      </c>
      <c r="AA2996" s="5">
        <v>36836.669199999997</v>
      </c>
      <c r="AB2996" s="5">
        <v>35230.6515</v>
      </c>
      <c r="AC2996" s="5">
        <v>34847.375200000002</v>
      </c>
      <c r="AD2996" s="5">
        <v>34390.677799999998</v>
      </c>
      <c r="AE2996" s="5">
        <v>35235.221100000002</v>
      </c>
      <c r="AF2996" s="5">
        <v>35046.697999999997</v>
      </c>
      <c r="AG2996" s="5">
        <v>33710.726900000001</v>
      </c>
      <c r="AH2996" s="5">
        <v>31941.292700000002</v>
      </c>
      <c r="AI2996" s="5">
        <v>32091.229200000002</v>
      </c>
      <c r="AJ2996" s="5">
        <v>31089.7369</v>
      </c>
      <c r="AK2996" s="5">
        <v>30879.558799999999</v>
      </c>
      <c r="AL2996" s="5">
        <v>31083.081399999999</v>
      </c>
      <c r="AM2996" s="5">
        <v>31934.6999</v>
      </c>
      <c r="AN2996" s="5">
        <v>32743.688900000001</v>
      </c>
      <c r="AO2996" s="5">
        <v>33508.269099999998</v>
      </c>
      <c r="AP2996" s="5">
        <v>33640.383199999997</v>
      </c>
      <c r="AQ2996" s="5">
        <v>32804.963900000002</v>
      </c>
      <c r="AR2996" s="5">
        <v>31272.738300000001</v>
      </c>
      <c r="AS2996" s="5">
        <v>29759.928599999999</v>
      </c>
      <c r="AT2996" s="5">
        <v>28405.285599999999</v>
      </c>
      <c r="AU2996" s="5">
        <v>27320.5628</v>
      </c>
      <c r="AV2996" s="5">
        <v>26680.652600000001</v>
      </c>
      <c r="AW2996" s="5">
        <v>26532.283100000001</v>
      </c>
      <c r="AX2996" s="5">
        <v>28734.544999999998</v>
      </c>
      <c r="AY2996" s="5">
        <v>29168.058000000001</v>
      </c>
      <c r="AZ2996" s="5">
        <v>1568491.9961999997</v>
      </c>
    </row>
    <row r="2997" spans="1:52" x14ac:dyDescent="0.3">
      <c r="A2997" s="5" t="s">
        <v>7</v>
      </c>
      <c r="B2997" s="5" t="s">
        <v>5</v>
      </c>
      <c r="C2997" s="6">
        <v>44861</v>
      </c>
      <c r="D2997" s="5">
        <v>193950.1728</v>
      </c>
      <c r="E2997" s="5">
        <v>165134.04209999999</v>
      </c>
      <c r="F2997" s="5">
        <v>153144.63099999999</v>
      </c>
      <c r="G2997" s="5">
        <v>140626.8541</v>
      </c>
      <c r="H2997" s="5">
        <v>128973.7478</v>
      </c>
      <c r="I2997" s="5">
        <v>123031.6272</v>
      </c>
      <c r="J2997" s="5">
        <v>120286.19779999999</v>
      </c>
      <c r="K2997" s="5">
        <v>121095.8541</v>
      </c>
      <c r="L2997" s="5">
        <v>126669.9232</v>
      </c>
      <c r="M2997" s="5">
        <v>135535.446</v>
      </c>
      <c r="N2997" s="5">
        <v>153733.42929999999</v>
      </c>
      <c r="O2997" s="5">
        <v>176496.60879999999</v>
      </c>
      <c r="P2997" s="5">
        <v>197095.06630000001</v>
      </c>
      <c r="Q2997" s="5">
        <v>199604.9333</v>
      </c>
      <c r="R2997" s="5">
        <v>159473.95939999999</v>
      </c>
      <c r="S2997" s="5">
        <v>139137.52669999999</v>
      </c>
      <c r="T2997" s="5">
        <v>132911.88430000001</v>
      </c>
      <c r="U2997" s="5">
        <v>120272.09669999999</v>
      </c>
      <c r="V2997" s="5">
        <v>104453.6727</v>
      </c>
      <c r="W2997" s="5">
        <v>88261.874400000001</v>
      </c>
      <c r="X2997" s="5">
        <v>78116.543900000004</v>
      </c>
      <c r="Y2997" s="5">
        <v>56287.227599999998</v>
      </c>
      <c r="Z2997" s="5">
        <v>45833.563600000001</v>
      </c>
      <c r="AA2997" s="5">
        <v>36507.152900000001</v>
      </c>
      <c r="AB2997" s="5">
        <v>26059.939200000001</v>
      </c>
      <c r="AC2997" s="5">
        <v>28014.198</v>
      </c>
      <c r="AD2997" s="5">
        <v>17591.4519</v>
      </c>
      <c r="AE2997" s="5">
        <v>41479.386299999998</v>
      </c>
      <c r="AF2997" s="5">
        <v>45571.151700000002</v>
      </c>
      <c r="AG2997" s="5">
        <v>50775.135000000002</v>
      </c>
      <c r="AH2997" s="5">
        <v>58079.803399999997</v>
      </c>
      <c r="AI2997" s="5">
        <v>89700.386299999998</v>
      </c>
      <c r="AJ2997" s="5">
        <v>139948.15489999999</v>
      </c>
      <c r="AK2997" s="5">
        <v>188031.83170000001</v>
      </c>
      <c r="AL2997" s="5">
        <v>217009.6925</v>
      </c>
      <c r="AM2997" s="5">
        <v>235300.72589999999</v>
      </c>
      <c r="AN2997" s="5">
        <v>250059.03400000001</v>
      </c>
      <c r="AO2997" s="5">
        <v>262688.9902</v>
      </c>
      <c r="AP2997" s="5">
        <v>266701.19390000001</v>
      </c>
      <c r="AQ2997" s="5">
        <v>262722.61739999999</v>
      </c>
      <c r="AR2997" s="5">
        <v>251247.39559999999</v>
      </c>
      <c r="AS2997" s="5">
        <v>234485.98389999999</v>
      </c>
      <c r="AT2997" s="5">
        <v>226355.91630000001</v>
      </c>
      <c r="AU2997" s="5">
        <v>214842.72779999999</v>
      </c>
      <c r="AV2997" s="5">
        <v>208970.7605</v>
      </c>
      <c r="AW2997" s="5">
        <v>223008.1974</v>
      </c>
      <c r="AX2997" s="5">
        <v>244598.35649999999</v>
      </c>
      <c r="AY2997" s="5">
        <v>249486.3744</v>
      </c>
      <c r="AZ2997" s="5">
        <v>7129363.4407000002</v>
      </c>
    </row>
    <row r="2998" spans="1:52" x14ac:dyDescent="0.3">
      <c r="A2998" s="5" t="s">
        <v>8</v>
      </c>
      <c r="B2998" s="5" t="s">
        <v>4</v>
      </c>
      <c r="C2998" s="6">
        <v>44861</v>
      </c>
      <c r="D2998" s="5">
        <v>7007.2871999999998</v>
      </c>
      <c r="E2998" s="5">
        <v>6932.8648999999996</v>
      </c>
      <c r="F2998" s="5">
        <v>6843.5456999999997</v>
      </c>
      <c r="G2998" s="5">
        <v>6791.2055</v>
      </c>
      <c r="H2998" s="5">
        <v>6773.3937999999998</v>
      </c>
      <c r="I2998" s="5">
        <v>6785.8649999999998</v>
      </c>
      <c r="J2998" s="5">
        <v>6813.1166999999996</v>
      </c>
      <c r="K2998" s="5">
        <v>6968.7749000000003</v>
      </c>
      <c r="L2998" s="5">
        <v>7320.0919999999996</v>
      </c>
      <c r="M2998" s="5">
        <v>7830.5312999999996</v>
      </c>
      <c r="N2998" s="5">
        <v>8787.3418999999994</v>
      </c>
      <c r="O2998" s="5">
        <v>9649.5617999999995</v>
      </c>
      <c r="P2998" s="5">
        <v>11245.299300000001</v>
      </c>
      <c r="Q2998" s="5">
        <v>12580.457200000001</v>
      </c>
      <c r="R2998" s="5">
        <v>14227.726699999999</v>
      </c>
      <c r="S2998" s="5">
        <v>15938.455599999999</v>
      </c>
      <c r="T2998" s="5">
        <v>17447.664100000002</v>
      </c>
      <c r="U2998" s="5">
        <v>18207.952300000001</v>
      </c>
      <c r="V2998" s="5">
        <v>18679.143199999999</v>
      </c>
      <c r="W2998" s="5">
        <v>18449.734700000001</v>
      </c>
      <c r="X2998" s="5">
        <v>18782.021400000001</v>
      </c>
      <c r="Y2998" s="5">
        <v>18742.3799</v>
      </c>
      <c r="Z2998" s="5">
        <v>18936.913700000001</v>
      </c>
      <c r="AA2998" s="5">
        <v>18328.6001</v>
      </c>
      <c r="AB2998" s="5">
        <v>17389.073700000001</v>
      </c>
      <c r="AC2998" s="5">
        <v>17907.511299999998</v>
      </c>
      <c r="AD2998" s="5">
        <v>17674.044000000002</v>
      </c>
      <c r="AE2998" s="5">
        <v>15875.1522</v>
      </c>
      <c r="AF2998" s="5">
        <v>16360.001</v>
      </c>
      <c r="AG2998" s="5">
        <v>16614.5396</v>
      </c>
      <c r="AH2998" s="5">
        <v>15773.5308</v>
      </c>
      <c r="AI2998" s="5">
        <v>14198.310100000001</v>
      </c>
      <c r="AJ2998" s="5">
        <v>13083.8024</v>
      </c>
      <c r="AK2998" s="5">
        <v>12396.9306</v>
      </c>
      <c r="AL2998" s="5">
        <v>11522.3621</v>
      </c>
      <c r="AM2998" s="5">
        <v>11035.470499999999</v>
      </c>
      <c r="AN2998" s="5">
        <v>10808.278700000001</v>
      </c>
      <c r="AO2998" s="5">
        <v>10732.0352</v>
      </c>
      <c r="AP2998" s="5">
        <v>10665.6963</v>
      </c>
      <c r="AQ2998" s="5">
        <v>10211.018700000001</v>
      </c>
      <c r="AR2998" s="5">
        <v>9560.7702000000008</v>
      </c>
      <c r="AS2998" s="5">
        <v>9017.1787999999997</v>
      </c>
      <c r="AT2998" s="5">
        <v>8485.1957999999995</v>
      </c>
      <c r="AU2998" s="5">
        <v>8074.0434999999998</v>
      </c>
      <c r="AV2998" s="5">
        <v>7719.3711999999996</v>
      </c>
      <c r="AW2998" s="5">
        <v>7481.0313999999998</v>
      </c>
      <c r="AX2998" s="5">
        <v>7387.0645000000004</v>
      </c>
      <c r="AY2998" s="5">
        <v>7224.9548999999997</v>
      </c>
      <c r="AZ2998" s="5">
        <v>577267.29640000011</v>
      </c>
    </row>
    <row r="2999" spans="1:52" x14ac:dyDescent="0.3">
      <c r="A2999" s="5" t="s">
        <v>8</v>
      </c>
      <c r="B2999" s="5" t="s">
        <v>5</v>
      </c>
      <c r="C2999" s="6">
        <v>44861</v>
      </c>
      <c r="D2999" s="5">
        <v>51676.709799999997</v>
      </c>
      <c r="E2999" s="5">
        <v>47008.119899999998</v>
      </c>
      <c r="F2999" s="5">
        <v>43995.549700000003</v>
      </c>
      <c r="G2999" s="5">
        <v>41890.5982</v>
      </c>
      <c r="H2999" s="5">
        <v>40726.855799999998</v>
      </c>
      <c r="I2999" s="5">
        <v>40030.559300000001</v>
      </c>
      <c r="J2999" s="5">
        <v>40034.228300000002</v>
      </c>
      <c r="K2999" s="5">
        <v>40853.017399999997</v>
      </c>
      <c r="L2999" s="5">
        <v>42772.082000000002</v>
      </c>
      <c r="M2999" s="5">
        <v>45773.633300000001</v>
      </c>
      <c r="N2999" s="5">
        <v>51238.136899999998</v>
      </c>
      <c r="O2999" s="5">
        <v>57923.656199999998</v>
      </c>
      <c r="P2999" s="5">
        <v>64659.095399999998</v>
      </c>
      <c r="Q2999" s="5">
        <v>65931.505600000004</v>
      </c>
      <c r="R2999" s="5">
        <v>60363.211600000002</v>
      </c>
      <c r="S2999" s="5">
        <v>56663.426599999999</v>
      </c>
      <c r="T2999" s="5">
        <v>55742.313600000001</v>
      </c>
      <c r="U2999" s="5">
        <v>54118.706200000001</v>
      </c>
      <c r="V2999" s="5">
        <v>52643.429900000003</v>
      </c>
      <c r="W2999" s="5">
        <v>46135.029699999999</v>
      </c>
      <c r="X2999" s="5">
        <v>48650.521399999998</v>
      </c>
      <c r="Y2999" s="5">
        <v>45375.188300000002</v>
      </c>
      <c r="Z2999" s="5">
        <v>48574.351300000002</v>
      </c>
      <c r="AA2999" s="5">
        <v>46176.726199999997</v>
      </c>
      <c r="AB2999" s="5">
        <v>33747.402199999997</v>
      </c>
      <c r="AC2999" s="5">
        <v>36780.028200000001</v>
      </c>
      <c r="AD2999" s="5">
        <v>37431.1319</v>
      </c>
      <c r="AE2999" s="5">
        <v>21723.190299999998</v>
      </c>
      <c r="AF2999" s="5">
        <v>35596.405100000004</v>
      </c>
      <c r="AG2999" s="5">
        <v>52065.233</v>
      </c>
      <c r="AH2999" s="5">
        <v>60076.403100000003</v>
      </c>
      <c r="AI2999" s="5">
        <v>60310.461000000003</v>
      </c>
      <c r="AJ2999" s="5">
        <v>70958.118499999997</v>
      </c>
      <c r="AK2999" s="5">
        <v>85169.954400000002</v>
      </c>
      <c r="AL2999" s="5">
        <v>90503.695300000007</v>
      </c>
      <c r="AM2999" s="5">
        <v>94786.603099999993</v>
      </c>
      <c r="AN2999" s="5">
        <v>98233.381500000003</v>
      </c>
      <c r="AO2999" s="5">
        <v>102102.41559999999</v>
      </c>
      <c r="AP2999" s="5">
        <v>103850.3354</v>
      </c>
      <c r="AQ2999" s="5">
        <v>102336.2824</v>
      </c>
      <c r="AR2999" s="5">
        <v>98681.138800000001</v>
      </c>
      <c r="AS2999" s="5">
        <v>93450.312300000005</v>
      </c>
      <c r="AT2999" s="5">
        <v>86262.580199999997</v>
      </c>
      <c r="AU2999" s="5">
        <v>78607.966100000005</v>
      </c>
      <c r="AV2999" s="5">
        <v>70349.405100000004</v>
      </c>
      <c r="AW2999" s="5">
        <v>63319.034899999999</v>
      </c>
      <c r="AX2999" s="5">
        <v>69248.481400000004</v>
      </c>
      <c r="AY2999" s="5">
        <v>64292.932399999998</v>
      </c>
      <c r="AZ2999" s="5">
        <v>2898839.5447999989</v>
      </c>
    </row>
    <row r="3000" spans="1:52" x14ac:dyDescent="0.3">
      <c r="A3000" s="5" t="s">
        <v>9</v>
      </c>
      <c r="B3000" s="5" t="s">
        <v>4</v>
      </c>
      <c r="C3000" s="6">
        <v>44861</v>
      </c>
      <c r="D3000" s="5">
        <v>14798.938</v>
      </c>
      <c r="E3000" s="5">
        <v>14544.528</v>
      </c>
      <c r="F3000" s="5">
        <v>14398.315000000001</v>
      </c>
      <c r="G3000" s="5">
        <v>14298.543</v>
      </c>
      <c r="H3000" s="5">
        <v>14245.647999999999</v>
      </c>
      <c r="I3000" s="5">
        <v>14209.267</v>
      </c>
      <c r="J3000" s="5">
        <v>14281.73</v>
      </c>
      <c r="K3000" s="5">
        <v>14462.117</v>
      </c>
      <c r="L3000" s="5">
        <v>15039.415000000001</v>
      </c>
      <c r="M3000" s="5">
        <v>15994.356</v>
      </c>
      <c r="N3000" s="5">
        <v>17670.365000000002</v>
      </c>
      <c r="O3000" s="5">
        <v>19552.412</v>
      </c>
      <c r="P3000" s="5">
        <v>22781.584999999999</v>
      </c>
      <c r="Q3000" s="5">
        <v>25816.895</v>
      </c>
      <c r="R3000" s="5">
        <v>29841.508999999998</v>
      </c>
      <c r="S3000" s="5">
        <v>33421.288999999997</v>
      </c>
      <c r="T3000" s="5">
        <v>36808.491999999998</v>
      </c>
      <c r="U3000" s="5">
        <v>38332.434999999998</v>
      </c>
      <c r="V3000" s="5">
        <v>39301.82</v>
      </c>
      <c r="W3000" s="5">
        <v>40108.137000000002</v>
      </c>
      <c r="X3000" s="5">
        <v>40113.832999999999</v>
      </c>
      <c r="Y3000" s="5">
        <v>41073.794999999998</v>
      </c>
      <c r="Z3000" s="5">
        <v>40822.192000000003</v>
      </c>
      <c r="AA3000" s="5">
        <v>39878.995999999999</v>
      </c>
      <c r="AB3000" s="5">
        <v>39256.603000000003</v>
      </c>
      <c r="AC3000" s="5">
        <v>38592.928</v>
      </c>
      <c r="AD3000" s="5">
        <v>38471.724999999999</v>
      </c>
      <c r="AE3000" s="5">
        <v>38091.936000000002</v>
      </c>
      <c r="AF3000" s="5">
        <v>37889.038999999997</v>
      </c>
      <c r="AG3000" s="5">
        <v>37963.084000000003</v>
      </c>
      <c r="AH3000" s="5">
        <v>35061.9</v>
      </c>
      <c r="AI3000" s="5">
        <v>32295.845000000001</v>
      </c>
      <c r="AJ3000" s="5">
        <v>28599.57</v>
      </c>
      <c r="AK3000" s="5">
        <v>26855.512999999999</v>
      </c>
      <c r="AL3000" s="5">
        <v>25400.359</v>
      </c>
      <c r="AM3000" s="5">
        <v>24544.799999999999</v>
      </c>
      <c r="AN3000" s="5">
        <v>23348.564999999999</v>
      </c>
      <c r="AO3000" s="5">
        <v>22895.48</v>
      </c>
      <c r="AP3000" s="5">
        <v>22765.510999999999</v>
      </c>
      <c r="AQ3000" s="5">
        <v>21655.041000000001</v>
      </c>
      <c r="AR3000" s="5">
        <v>20130.564999999999</v>
      </c>
      <c r="AS3000" s="5">
        <v>18771.543000000001</v>
      </c>
      <c r="AT3000" s="5">
        <v>17658.047999999999</v>
      </c>
      <c r="AU3000" s="5">
        <v>16903.732</v>
      </c>
      <c r="AV3000" s="5">
        <v>16199.634</v>
      </c>
      <c r="AW3000" s="5">
        <v>15662.728999999999</v>
      </c>
      <c r="AX3000" s="5">
        <v>15775.4</v>
      </c>
      <c r="AY3000" s="5">
        <v>15419.341</v>
      </c>
      <c r="AZ3000" s="5">
        <v>1242005.503</v>
      </c>
    </row>
    <row r="3001" spans="1:52" x14ac:dyDescent="0.3">
      <c r="A3001" s="5" t="s">
        <v>9</v>
      </c>
      <c r="B3001" s="5" t="s">
        <v>5</v>
      </c>
      <c r="C3001" s="6">
        <v>44861</v>
      </c>
      <c r="D3001" s="5">
        <v>110124.7058</v>
      </c>
      <c r="E3001" s="5">
        <v>98842.6538</v>
      </c>
      <c r="F3001" s="5">
        <v>91096.675799999997</v>
      </c>
      <c r="G3001" s="5">
        <v>85562.371799999994</v>
      </c>
      <c r="H3001" s="5">
        <v>82398.174799999993</v>
      </c>
      <c r="I3001" s="5">
        <v>80279.328800000003</v>
      </c>
      <c r="J3001" s="5">
        <v>79808.845799999996</v>
      </c>
      <c r="K3001" s="5">
        <v>80756.703800000003</v>
      </c>
      <c r="L3001" s="5">
        <v>84329.889200000005</v>
      </c>
      <c r="M3001" s="5">
        <v>89523.120200000005</v>
      </c>
      <c r="N3001" s="5">
        <v>101201.461</v>
      </c>
      <c r="O3001" s="5">
        <v>115815.29979999999</v>
      </c>
      <c r="P3001" s="5">
        <v>125168.227</v>
      </c>
      <c r="Q3001" s="5">
        <v>127842.96799999999</v>
      </c>
      <c r="R3001" s="5">
        <v>123454.916</v>
      </c>
      <c r="S3001" s="5">
        <v>115416.53</v>
      </c>
      <c r="T3001" s="5">
        <v>112587.723</v>
      </c>
      <c r="U3001" s="5">
        <v>108180.474</v>
      </c>
      <c r="V3001" s="5">
        <v>107159.72500000001</v>
      </c>
      <c r="W3001" s="5">
        <v>107850.022</v>
      </c>
      <c r="X3001" s="5">
        <v>98988.528000000006</v>
      </c>
      <c r="Y3001" s="5">
        <v>110093.13099999999</v>
      </c>
      <c r="Z3001" s="5">
        <v>107061.95299999999</v>
      </c>
      <c r="AA3001" s="5">
        <v>103607.2282</v>
      </c>
      <c r="AB3001" s="5">
        <v>94674.577000000005</v>
      </c>
      <c r="AC3001" s="5">
        <v>91970.604800000001</v>
      </c>
      <c r="AD3001" s="5">
        <v>93986.155199999994</v>
      </c>
      <c r="AE3001" s="5">
        <v>99289.456999999995</v>
      </c>
      <c r="AF3001" s="5">
        <v>111894.39599999999</v>
      </c>
      <c r="AG3001" s="5">
        <v>136301.68700000001</v>
      </c>
      <c r="AH3001" s="5">
        <v>135970.08499999999</v>
      </c>
      <c r="AI3001" s="5">
        <v>139271.79999999999</v>
      </c>
      <c r="AJ3001" s="5">
        <v>145100.8768</v>
      </c>
      <c r="AK3001" s="5">
        <v>172335.70800000001</v>
      </c>
      <c r="AL3001" s="5">
        <v>193300.111</v>
      </c>
      <c r="AM3001" s="5">
        <v>205016.258</v>
      </c>
      <c r="AN3001" s="5">
        <v>205449.37779999999</v>
      </c>
      <c r="AO3001" s="5">
        <v>205216.40580000001</v>
      </c>
      <c r="AP3001" s="5">
        <v>205714.59419999999</v>
      </c>
      <c r="AQ3001" s="5">
        <v>202170.23699999999</v>
      </c>
      <c r="AR3001" s="5">
        <v>194032.40299999999</v>
      </c>
      <c r="AS3001" s="5">
        <v>183148.86799999999</v>
      </c>
      <c r="AT3001" s="5">
        <v>168133.82800000001</v>
      </c>
      <c r="AU3001" s="5">
        <v>151546.82180000001</v>
      </c>
      <c r="AV3001" s="5">
        <v>135016.89000000001</v>
      </c>
      <c r="AW3001" s="5">
        <v>121591.802</v>
      </c>
      <c r="AX3001" s="5">
        <v>146226.068</v>
      </c>
      <c r="AY3001" s="5">
        <v>137666.99780000001</v>
      </c>
      <c r="AZ3001" s="5">
        <v>6122176.6649999991</v>
      </c>
    </row>
    <row r="3002" spans="1:52" x14ac:dyDescent="0.3">
      <c r="A3002" s="5" t="s">
        <v>3</v>
      </c>
      <c r="B3002" s="5" t="s">
        <v>4</v>
      </c>
      <c r="C3002" s="6">
        <v>44862</v>
      </c>
      <c r="D3002" s="5">
        <v>12452.0147</v>
      </c>
      <c r="E3002" s="5">
        <v>12216.0875</v>
      </c>
      <c r="F3002" s="5">
        <v>12129.2415</v>
      </c>
      <c r="G3002" s="5">
        <v>12025.838100000001</v>
      </c>
      <c r="H3002" s="5">
        <v>11949.537399999999</v>
      </c>
      <c r="I3002" s="5">
        <v>11925.2646</v>
      </c>
      <c r="J3002" s="5">
        <v>11962.049300000001</v>
      </c>
      <c r="K3002" s="5">
        <v>12052.4148</v>
      </c>
      <c r="L3002" s="5">
        <v>12366.2929</v>
      </c>
      <c r="M3002" s="5">
        <v>13005.3709</v>
      </c>
      <c r="N3002" s="5">
        <v>14164.258900000001</v>
      </c>
      <c r="O3002" s="5">
        <v>15547.697399999999</v>
      </c>
      <c r="P3002" s="5">
        <v>18268.8799</v>
      </c>
      <c r="Q3002" s="5">
        <v>20969.1044</v>
      </c>
      <c r="R3002" s="5">
        <v>25102.839</v>
      </c>
      <c r="S3002" s="5">
        <v>28995.305</v>
      </c>
      <c r="T3002" s="5">
        <v>32795.455800000003</v>
      </c>
      <c r="U3002" s="5">
        <v>34186.5357</v>
      </c>
      <c r="V3002" s="5">
        <v>35966.172500000001</v>
      </c>
      <c r="W3002" s="5">
        <v>36564.177900000002</v>
      </c>
      <c r="X3002" s="5">
        <v>36736.044399999999</v>
      </c>
      <c r="Y3002" s="5">
        <v>36617.5242</v>
      </c>
      <c r="Z3002" s="5">
        <v>36773.205099999999</v>
      </c>
      <c r="AA3002" s="5">
        <v>36206.9899</v>
      </c>
      <c r="AB3002" s="5">
        <v>36199.755100000002</v>
      </c>
      <c r="AC3002" s="5">
        <v>35463.5242</v>
      </c>
      <c r="AD3002" s="5">
        <v>34755.678699999997</v>
      </c>
      <c r="AE3002" s="5">
        <v>33913.777199999997</v>
      </c>
      <c r="AF3002" s="5">
        <v>33271.2261</v>
      </c>
      <c r="AG3002" s="5">
        <v>32565.197400000001</v>
      </c>
      <c r="AH3002" s="5">
        <v>32037.8416</v>
      </c>
      <c r="AI3002" s="5">
        <v>30956.663799999998</v>
      </c>
      <c r="AJ3002" s="5">
        <v>28506.8086</v>
      </c>
      <c r="AK3002" s="5">
        <v>25818.7346</v>
      </c>
      <c r="AL3002" s="5">
        <v>23430.5952</v>
      </c>
      <c r="AM3002" s="5">
        <v>21824.571400000001</v>
      </c>
      <c r="AN3002" s="5">
        <v>20596.837</v>
      </c>
      <c r="AO3002" s="5">
        <v>19771.0733</v>
      </c>
      <c r="AP3002" s="5">
        <v>19456.870200000001</v>
      </c>
      <c r="AQ3002" s="5">
        <v>18828.5069</v>
      </c>
      <c r="AR3002" s="5">
        <v>17925.855100000001</v>
      </c>
      <c r="AS3002" s="5">
        <v>17162.749899999999</v>
      </c>
      <c r="AT3002" s="5">
        <v>16112.9763</v>
      </c>
      <c r="AU3002" s="5">
        <v>15140.040300000001</v>
      </c>
      <c r="AV3002" s="5">
        <v>14427.772000000001</v>
      </c>
      <c r="AW3002" s="5">
        <v>13934.125700000001</v>
      </c>
      <c r="AX3002" s="5">
        <v>13640.900900000001</v>
      </c>
      <c r="AY3002" s="5">
        <v>13304.4058</v>
      </c>
      <c r="AZ3002" s="5">
        <v>1100024.7891000002</v>
      </c>
    </row>
    <row r="3003" spans="1:52" x14ac:dyDescent="0.3">
      <c r="A3003" s="5" t="s">
        <v>3</v>
      </c>
      <c r="B3003" s="5" t="s">
        <v>5</v>
      </c>
      <c r="C3003" s="6">
        <v>44862</v>
      </c>
      <c r="D3003" s="5">
        <v>50114.896699999998</v>
      </c>
      <c r="E3003" s="5">
        <v>43959.8894</v>
      </c>
      <c r="F3003" s="5">
        <v>40047.397900000004</v>
      </c>
      <c r="G3003" s="5">
        <v>37121.624100000001</v>
      </c>
      <c r="H3003" s="5">
        <v>35794.925499999998</v>
      </c>
      <c r="I3003" s="5">
        <v>34944.349699999999</v>
      </c>
      <c r="J3003" s="5">
        <v>34433.025199999996</v>
      </c>
      <c r="K3003" s="5">
        <v>34585.889799999997</v>
      </c>
      <c r="L3003" s="5">
        <v>36027.050600000002</v>
      </c>
      <c r="M3003" s="5">
        <v>38612.004800000002</v>
      </c>
      <c r="N3003" s="5">
        <v>44713.558100000002</v>
      </c>
      <c r="O3003" s="5">
        <v>52753.915000000001</v>
      </c>
      <c r="P3003" s="5">
        <v>62527.078200000004</v>
      </c>
      <c r="Q3003" s="5">
        <v>68822.667000000001</v>
      </c>
      <c r="R3003" s="5">
        <v>68362.015199999994</v>
      </c>
      <c r="S3003" s="5">
        <v>69567.577900000004</v>
      </c>
      <c r="T3003" s="5">
        <v>70662.180699999997</v>
      </c>
      <c r="U3003" s="5">
        <v>67836.263699999996</v>
      </c>
      <c r="V3003" s="5">
        <v>69848.733500000002</v>
      </c>
      <c r="W3003" s="5">
        <v>69217.567599999995</v>
      </c>
      <c r="X3003" s="5">
        <v>68060.943799999994</v>
      </c>
      <c r="Y3003" s="5">
        <v>67050.151899999997</v>
      </c>
      <c r="Z3003" s="5">
        <v>67330.171000000002</v>
      </c>
      <c r="AA3003" s="5">
        <v>65925.402600000001</v>
      </c>
      <c r="AB3003" s="5">
        <v>67165.2785</v>
      </c>
      <c r="AC3003" s="5">
        <v>63047.630599999997</v>
      </c>
      <c r="AD3003" s="5">
        <v>62316.417300000001</v>
      </c>
      <c r="AE3003" s="5">
        <v>60355.533300000003</v>
      </c>
      <c r="AF3003" s="5">
        <v>62999.542300000001</v>
      </c>
      <c r="AG3003" s="5">
        <v>65462.788800000002</v>
      </c>
      <c r="AH3003" s="5">
        <v>71938.3652</v>
      </c>
      <c r="AI3003" s="5">
        <v>76519.736799999999</v>
      </c>
      <c r="AJ3003" s="5">
        <v>80481.616999999998</v>
      </c>
      <c r="AK3003" s="5">
        <v>84677.352899999998</v>
      </c>
      <c r="AL3003" s="5">
        <v>90177.106899999999</v>
      </c>
      <c r="AM3003" s="5">
        <v>93834.970799999996</v>
      </c>
      <c r="AN3003" s="5">
        <v>95148.0766</v>
      </c>
      <c r="AO3003" s="5">
        <v>93634.287400000001</v>
      </c>
      <c r="AP3003" s="5">
        <v>93813.721300000005</v>
      </c>
      <c r="AQ3003" s="5">
        <v>92441.745500000005</v>
      </c>
      <c r="AR3003" s="5">
        <v>89380.947499999995</v>
      </c>
      <c r="AS3003" s="5">
        <v>85756.045299999998</v>
      </c>
      <c r="AT3003" s="5">
        <v>80294.4617</v>
      </c>
      <c r="AU3003" s="5">
        <v>73455.689299999998</v>
      </c>
      <c r="AV3003" s="5">
        <v>70130.827399999995</v>
      </c>
      <c r="AW3003" s="5">
        <v>69827.116200000004</v>
      </c>
      <c r="AX3003" s="5">
        <v>71248.124599999996</v>
      </c>
      <c r="AY3003" s="5">
        <v>67951.133199999997</v>
      </c>
      <c r="AZ3003" s="5">
        <v>3160377.7963</v>
      </c>
    </row>
    <row r="3004" spans="1:52" x14ac:dyDescent="0.3">
      <c r="A3004" s="5" t="s">
        <v>6</v>
      </c>
      <c r="B3004" s="5" t="s">
        <v>4</v>
      </c>
      <c r="C3004" s="6">
        <v>44862</v>
      </c>
      <c r="D3004" s="5">
        <v>20296.650600000001</v>
      </c>
      <c r="E3004" s="5">
        <v>20397.540199999999</v>
      </c>
      <c r="F3004" s="5">
        <v>20206.301800000001</v>
      </c>
      <c r="G3004" s="5">
        <v>19584.585200000001</v>
      </c>
      <c r="H3004" s="5">
        <v>19292.737700000001</v>
      </c>
      <c r="I3004" s="5">
        <v>19130.013900000002</v>
      </c>
      <c r="J3004" s="5">
        <v>19053.399000000001</v>
      </c>
      <c r="K3004" s="5">
        <v>19160.844400000002</v>
      </c>
      <c r="L3004" s="5">
        <v>19884.164400000001</v>
      </c>
      <c r="M3004" s="5">
        <v>21049.086500000001</v>
      </c>
      <c r="N3004" s="5">
        <v>22989.079900000001</v>
      </c>
      <c r="O3004" s="5">
        <v>25101.213599999999</v>
      </c>
      <c r="P3004" s="5">
        <v>28863.0874</v>
      </c>
      <c r="Q3004" s="5">
        <v>31836.534500000002</v>
      </c>
      <c r="R3004" s="5">
        <v>35823.863799999999</v>
      </c>
      <c r="S3004" s="5">
        <v>40488.413200000003</v>
      </c>
      <c r="T3004" s="5">
        <v>44394.121500000001</v>
      </c>
      <c r="U3004" s="5">
        <v>44311.126799999998</v>
      </c>
      <c r="V3004" s="5">
        <v>44569.584999999999</v>
      </c>
      <c r="W3004" s="5">
        <v>45250.833500000001</v>
      </c>
      <c r="X3004" s="5">
        <v>44903.371599999999</v>
      </c>
      <c r="Y3004" s="5">
        <v>43687.661800000002</v>
      </c>
      <c r="Z3004" s="5">
        <v>42937.914400000001</v>
      </c>
      <c r="AA3004" s="5">
        <v>42069.648800000003</v>
      </c>
      <c r="AB3004" s="5">
        <v>40508.273699999998</v>
      </c>
      <c r="AC3004" s="5">
        <v>39929.863700000002</v>
      </c>
      <c r="AD3004" s="5">
        <v>38038.302100000001</v>
      </c>
      <c r="AE3004" s="5">
        <v>37258.368600000002</v>
      </c>
      <c r="AF3004" s="5">
        <v>37835.178200000002</v>
      </c>
      <c r="AG3004" s="5">
        <v>37284.239300000001</v>
      </c>
      <c r="AH3004" s="5">
        <v>36589.5599</v>
      </c>
      <c r="AI3004" s="5">
        <v>36214.361299999997</v>
      </c>
      <c r="AJ3004" s="5">
        <v>33396.880700000002</v>
      </c>
      <c r="AK3004" s="5">
        <v>30941.268800000002</v>
      </c>
      <c r="AL3004" s="5">
        <v>29580.9038</v>
      </c>
      <c r="AM3004" s="5">
        <v>28952.1417</v>
      </c>
      <c r="AN3004" s="5">
        <v>28423.405599999998</v>
      </c>
      <c r="AO3004" s="5">
        <v>28191.379700000001</v>
      </c>
      <c r="AP3004" s="5">
        <v>28228.227599999998</v>
      </c>
      <c r="AQ3004" s="5">
        <v>27153.9522</v>
      </c>
      <c r="AR3004" s="5">
        <v>25730.346699999998</v>
      </c>
      <c r="AS3004" s="5">
        <v>24477.640200000002</v>
      </c>
      <c r="AT3004" s="5">
        <v>23221.6145</v>
      </c>
      <c r="AU3004" s="5">
        <v>22078.058300000001</v>
      </c>
      <c r="AV3004" s="5">
        <v>21326.410800000001</v>
      </c>
      <c r="AW3004" s="5">
        <v>20617.958500000001</v>
      </c>
      <c r="AX3004" s="5">
        <v>20521.9542</v>
      </c>
      <c r="AY3004" s="5">
        <v>20875.377400000001</v>
      </c>
      <c r="AZ3004" s="5">
        <v>1452657.4469999999</v>
      </c>
    </row>
    <row r="3005" spans="1:52" x14ac:dyDescent="0.3">
      <c r="A3005" s="5" t="s">
        <v>6</v>
      </c>
      <c r="B3005" s="5" t="s">
        <v>5</v>
      </c>
      <c r="C3005" s="6">
        <v>44862</v>
      </c>
      <c r="D3005" s="5">
        <v>183480.60550000001</v>
      </c>
      <c r="E3005" s="5">
        <v>190964.75260000001</v>
      </c>
      <c r="F3005" s="5">
        <v>181554.60980000001</v>
      </c>
      <c r="G3005" s="5">
        <v>156942.9474</v>
      </c>
      <c r="H3005" s="5">
        <v>139848.65580000001</v>
      </c>
      <c r="I3005" s="5">
        <v>128957.3484</v>
      </c>
      <c r="J3005" s="5">
        <v>124005.58900000001</v>
      </c>
      <c r="K3005" s="5">
        <v>123529.621</v>
      </c>
      <c r="L3005" s="5">
        <v>128004.4642</v>
      </c>
      <c r="M3005" s="5">
        <v>137229.49290000001</v>
      </c>
      <c r="N3005" s="5">
        <v>156556.05669999999</v>
      </c>
      <c r="O3005" s="5">
        <v>175209.23060000001</v>
      </c>
      <c r="P3005" s="5">
        <v>195750.8296</v>
      </c>
      <c r="Q3005" s="5">
        <v>196973.39619999999</v>
      </c>
      <c r="R3005" s="5">
        <v>176140.84520000001</v>
      </c>
      <c r="S3005" s="5">
        <v>171336.24129999999</v>
      </c>
      <c r="T3005" s="5">
        <v>165538.1826</v>
      </c>
      <c r="U3005" s="5">
        <v>145102.76850000001</v>
      </c>
      <c r="V3005" s="5">
        <v>139414.24799999999</v>
      </c>
      <c r="W3005" s="5">
        <v>138639.092</v>
      </c>
      <c r="X3005" s="5">
        <v>131685.51060000001</v>
      </c>
      <c r="Y3005" s="5">
        <v>122314.6943</v>
      </c>
      <c r="Z3005" s="5">
        <v>124031.30220000001</v>
      </c>
      <c r="AA3005" s="5">
        <v>120636.3195</v>
      </c>
      <c r="AB3005" s="5">
        <v>107538.0238</v>
      </c>
      <c r="AC3005" s="5">
        <v>111955.4099</v>
      </c>
      <c r="AD3005" s="5">
        <v>100564.9422</v>
      </c>
      <c r="AE3005" s="5">
        <v>106578.0343</v>
      </c>
      <c r="AF3005" s="5">
        <v>138810.67720000001</v>
      </c>
      <c r="AG3005" s="5">
        <v>158963.41200000001</v>
      </c>
      <c r="AH3005" s="5">
        <v>187678.1893</v>
      </c>
      <c r="AI3005" s="5">
        <v>217935.20069999999</v>
      </c>
      <c r="AJ3005" s="5">
        <v>245988.35560000001</v>
      </c>
      <c r="AK3005" s="5">
        <v>268225.38500000001</v>
      </c>
      <c r="AL3005" s="5">
        <v>285806.36249999999</v>
      </c>
      <c r="AM3005" s="5">
        <v>298071.83250000002</v>
      </c>
      <c r="AN3005" s="5">
        <v>301540.65370000002</v>
      </c>
      <c r="AO3005" s="5">
        <v>299682.19770000002</v>
      </c>
      <c r="AP3005" s="5">
        <v>295594.967</v>
      </c>
      <c r="AQ3005" s="5">
        <v>287189.99050000001</v>
      </c>
      <c r="AR3005" s="5">
        <v>274937.95390000002</v>
      </c>
      <c r="AS3005" s="5">
        <v>258039.24710000001</v>
      </c>
      <c r="AT3005" s="5">
        <v>238407.4412</v>
      </c>
      <c r="AU3005" s="5">
        <v>217827.5871</v>
      </c>
      <c r="AV3005" s="5">
        <v>196489.8486</v>
      </c>
      <c r="AW3005" s="5">
        <v>175583.4247</v>
      </c>
      <c r="AX3005" s="5">
        <v>180388.11360000001</v>
      </c>
      <c r="AY3005" s="5">
        <v>200051.46179999999</v>
      </c>
      <c r="AZ3005" s="5">
        <v>8807695.515800003</v>
      </c>
    </row>
    <row r="3006" spans="1:52" x14ac:dyDescent="0.3">
      <c r="A3006" s="5" t="s">
        <v>7</v>
      </c>
      <c r="B3006" s="5" t="s">
        <v>4</v>
      </c>
      <c r="C3006" s="6">
        <v>44862</v>
      </c>
      <c r="D3006" s="5">
        <v>26698.558700000001</v>
      </c>
      <c r="E3006" s="5">
        <v>25643.697100000001</v>
      </c>
      <c r="F3006" s="5">
        <v>25016.3321</v>
      </c>
      <c r="G3006" s="5">
        <v>24394.526399999999</v>
      </c>
      <c r="H3006" s="5">
        <v>24063.949499999999</v>
      </c>
      <c r="I3006" s="5">
        <v>23777.047399999999</v>
      </c>
      <c r="J3006" s="5">
        <v>23848.796999999999</v>
      </c>
      <c r="K3006" s="5">
        <v>23993.3953</v>
      </c>
      <c r="L3006" s="5">
        <v>24920.68</v>
      </c>
      <c r="M3006" s="5">
        <v>26328.679499999998</v>
      </c>
      <c r="N3006" s="5">
        <v>28733.334800000001</v>
      </c>
      <c r="O3006" s="5">
        <v>31497.342400000001</v>
      </c>
      <c r="P3006" s="5">
        <v>35417.061999999998</v>
      </c>
      <c r="Q3006" s="5">
        <v>39088.275900000001</v>
      </c>
      <c r="R3006" s="5">
        <v>42517.470800000003</v>
      </c>
      <c r="S3006" s="5">
        <v>46080.442199999998</v>
      </c>
      <c r="T3006" s="5">
        <v>47781.715100000001</v>
      </c>
      <c r="U3006" s="5">
        <v>47536.8701</v>
      </c>
      <c r="V3006" s="5">
        <v>47151.412100000001</v>
      </c>
      <c r="W3006" s="5">
        <v>45410.2641</v>
      </c>
      <c r="X3006" s="5">
        <v>43863.862699999998</v>
      </c>
      <c r="Y3006" s="5">
        <v>42298.441200000001</v>
      </c>
      <c r="Z3006" s="5">
        <v>40820.615899999997</v>
      </c>
      <c r="AA3006" s="5">
        <v>38639.801800000001</v>
      </c>
      <c r="AB3006" s="5">
        <v>37366.801299999999</v>
      </c>
      <c r="AC3006" s="5">
        <v>35644.0239</v>
      </c>
      <c r="AD3006" s="5">
        <v>35572.411899999999</v>
      </c>
      <c r="AE3006" s="5">
        <v>36166.790800000002</v>
      </c>
      <c r="AF3006" s="5">
        <v>36517.817499999997</v>
      </c>
      <c r="AG3006" s="5">
        <v>37746.114699999998</v>
      </c>
      <c r="AH3006" s="5">
        <v>37114.832799999996</v>
      </c>
      <c r="AI3006" s="5">
        <v>36665.620199999998</v>
      </c>
      <c r="AJ3006" s="5">
        <v>34144.028400000003</v>
      </c>
      <c r="AK3006" s="5">
        <v>32072.251400000001</v>
      </c>
      <c r="AL3006" s="5">
        <v>31607.941699999999</v>
      </c>
      <c r="AM3006" s="5">
        <v>31823.172600000002</v>
      </c>
      <c r="AN3006" s="5">
        <v>32393.3472</v>
      </c>
      <c r="AO3006" s="5">
        <v>33004.446900000003</v>
      </c>
      <c r="AP3006" s="5">
        <v>33396.683499999999</v>
      </c>
      <c r="AQ3006" s="5">
        <v>32751.140100000001</v>
      </c>
      <c r="AR3006" s="5">
        <v>31306.5144</v>
      </c>
      <c r="AS3006" s="5">
        <v>30033.203099999999</v>
      </c>
      <c r="AT3006" s="5">
        <v>28717.812399999999</v>
      </c>
      <c r="AU3006" s="5">
        <v>27560.683700000001</v>
      </c>
      <c r="AV3006" s="5">
        <v>26818.195299999999</v>
      </c>
      <c r="AW3006" s="5">
        <v>26414.6466</v>
      </c>
      <c r="AX3006" s="5">
        <v>28739.031500000001</v>
      </c>
      <c r="AY3006" s="5">
        <v>29197.696</v>
      </c>
      <c r="AZ3006" s="5">
        <v>1608297.7820000001</v>
      </c>
    </row>
    <row r="3007" spans="1:52" x14ac:dyDescent="0.3">
      <c r="A3007" s="5" t="s">
        <v>7</v>
      </c>
      <c r="B3007" s="5" t="s">
        <v>5</v>
      </c>
      <c r="C3007" s="6">
        <v>44862</v>
      </c>
      <c r="D3007" s="5">
        <v>214078.234</v>
      </c>
      <c r="E3007" s="5">
        <v>185042.20189999999</v>
      </c>
      <c r="F3007" s="5">
        <v>172646.861</v>
      </c>
      <c r="G3007" s="5">
        <v>160036.97459999999</v>
      </c>
      <c r="H3007" s="5">
        <v>148626.45189999999</v>
      </c>
      <c r="I3007" s="5">
        <v>142109.46520000001</v>
      </c>
      <c r="J3007" s="5">
        <v>139647.71950000001</v>
      </c>
      <c r="K3007" s="5">
        <v>141026.99540000001</v>
      </c>
      <c r="L3007" s="5">
        <v>147543.0306</v>
      </c>
      <c r="M3007" s="5">
        <v>158452.94510000001</v>
      </c>
      <c r="N3007" s="5">
        <v>180686.247</v>
      </c>
      <c r="O3007" s="5">
        <v>206969.9235</v>
      </c>
      <c r="P3007" s="5">
        <v>230554.38089999999</v>
      </c>
      <c r="Q3007" s="5">
        <v>243867.48060000001</v>
      </c>
      <c r="R3007" s="5">
        <v>209040.53349999999</v>
      </c>
      <c r="S3007" s="5">
        <v>185487.8028</v>
      </c>
      <c r="T3007" s="5">
        <v>156564.9926</v>
      </c>
      <c r="U3007" s="5">
        <v>143149.88339999999</v>
      </c>
      <c r="V3007" s="5">
        <v>126020.08500000001</v>
      </c>
      <c r="W3007" s="5">
        <v>108993.31510000001</v>
      </c>
      <c r="X3007" s="5">
        <v>92388.813599999994</v>
      </c>
      <c r="Y3007" s="5">
        <v>84793.372600000002</v>
      </c>
      <c r="Z3007" s="5">
        <v>82740.541200000007</v>
      </c>
      <c r="AA3007" s="5">
        <v>69019.929699999993</v>
      </c>
      <c r="AB3007" s="5">
        <v>60389.5501</v>
      </c>
      <c r="AC3007" s="5">
        <v>42612.256600000001</v>
      </c>
      <c r="AD3007" s="5">
        <v>48653.9012</v>
      </c>
      <c r="AE3007" s="5">
        <v>74942.734400000001</v>
      </c>
      <c r="AF3007" s="5">
        <v>98802.585200000001</v>
      </c>
      <c r="AG3007" s="5">
        <v>137021.18799999999</v>
      </c>
      <c r="AH3007" s="5">
        <v>157807.68040000001</v>
      </c>
      <c r="AI3007" s="5">
        <v>182169.3977</v>
      </c>
      <c r="AJ3007" s="5">
        <v>207950.74189999999</v>
      </c>
      <c r="AK3007" s="5">
        <v>236584.71969999999</v>
      </c>
      <c r="AL3007" s="5">
        <v>265077.78730000003</v>
      </c>
      <c r="AM3007" s="5">
        <v>281360.24729999999</v>
      </c>
      <c r="AN3007" s="5">
        <v>292161.51850000001</v>
      </c>
      <c r="AO3007" s="5">
        <v>304819.3357</v>
      </c>
      <c r="AP3007" s="5">
        <v>308830.61119999998</v>
      </c>
      <c r="AQ3007" s="5">
        <v>304584.77389999997</v>
      </c>
      <c r="AR3007" s="5">
        <v>293043.26400000002</v>
      </c>
      <c r="AS3007" s="5">
        <v>277360.6727</v>
      </c>
      <c r="AT3007" s="5">
        <v>269124.25380000001</v>
      </c>
      <c r="AU3007" s="5">
        <v>254586.60630000001</v>
      </c>
      <c r="AV3007" s="5">
        <v>247277.0226</v>
      </c>
      <c r="AW3007" s="5">
        <v>257359.9056</v>
      </c>
      <c r="AX3007" s="5">
        <v>275639.93430000002</v>
      </c>
      <c r="AY3007" s="5">
        <v>277711.01189999998</v>
      </c>
      <c r="AZ3007" s="5">
        <v>8885359.881000001</v>
      </c>
    </row>
    <row r="3008" spans="1:52" x14ac:dyDescent="0.3">
      <c r="A3008" s="5" t="s">
        <v>8</v>
      </c>
      <c r="B3008" s="5" t="s">
        <v>4</v>
      </c>
      <c r="C3008" s="6">
        <v>44862</v>
      </c>
      <c r="D3008" s="5">
        <v>7059.2968000000001</v>
      </c>
      <c r="E3008" s="5">
        <v>7004.0361999999996</v>
      </c>
      <c r="F3008" s="5">
        <v>6912.11</v>
      </c>
      <c r="G3008" s="5">
        <v>6853.7563</v>
      </c>
      <c r="H3008" s="5">
        <v>6842.0101000000004</v>
      </c>
      <c r="I3008" s="5">
        <v>6862.8018000000002</v>
      </c>
      <c r="J3008" s="5">
        <v>6918.3644999999997</v>
      </c>
      <c r="K3008" s="5">
        <v>7065.0126</v>
      </c>
      <c r="L3008" s="5">
        <v>7408.8919999999998</v>
      </c>
      <c r="M3008" s="5">
        <v>7986.4123</v>
      </c>
      <c r="N3008" s="5">
        <v>8839.1947999999993</v>
      </c>
      <c r="O3008" s="5">
        <v>9948.6826999999994</v>
      </c>
      <c r="P3008" s="5">
        <v>11733.4359</v>
      </c>
      <c r="Q3008" s="5">
        <v>13714.392400000001</v>
      </c>
      <c r="R3008" s="5">
        <v>16550.769799999998</v>
      </c>
      <c r="S3008" s="5">
        <v>19002.249199999998</v>
      </c>
      <c r="T3008" s="5">
        <v>20810.977599999998</v>
      </c>
      <c r="U3008" s="5">
        <v>21197.088299999999</v>
      </c>
      <c r="V3008" s="5">
        <v>21937.5275</v>
      </c>
      <c r="W3008" s="5">
        <v>22269.715</v>
      </c>
      <c r="X3008" s="5">
        <v>22097.423699999999</v>
      </c>
      <c r="Y3008" s="5">
        <v>21527.6983</v>
      </c>
      <c r="Z3008" s="5">
        <v>21908.580099999999</v>
      </c>
      <c r="AA3008" s="5">
        <v>21102.369600000002</v>
      </c>
      <c r="AB3008" s="5">
        <v>21036.695899999999</v>
      </c>
      <c r="AC3008" s="5">
        <v>19937.720799999999</v>
      </c>
      <c r="AD3008" s="5">
        <v>18683.261399999999</v>
      </c>
      <c r="AE3008" s="5">
        <v>17961.5746</v>
      </c>
      <c r="AF3008" s="5">
        <v>18007.2539</v>
      </c>
      <c r="AG3008" s="5">
        <v>17444.024700000002</v>
      </c>
      <c r="AH3008" s="5">
        <v>17072.7212</v>
      </c>
      <c r="AI3008" s="5">
        <v>15925.0846</v>
      </c>
      <c r="AJ3008" s="5">
        <v>14525.7137</v>
      </c>
      <c r="AK3008" s="5">
        <v>12894.065199999999</v>
      </c>
      <c r="AL3008" s="5">
        <v>12089.887199999999</v>
      </c>
      <c r="AM3008" s="5">
        <v>11532.5987</v>
      </c>
      <c r="AN3008" s="5">
        <v>11142.499</v>
      </c>
      <c r="AO3008" s="5">
        <v>10863.6612</v>
      </c>
      <c r="AP3008" s="5">
        <v>10905.4928</v>
      </c>
      <c r="AQ3008" s="5">
        <v>10653.007</v>
      </c>
      <c r="AR3008" s="5">
        <v>10081.234899999999</v>
      </c>
      <c r="AS3008" s="5">
        <v>9571.7260999999999</v>
      </c>
      <c r="AT3008" s="5">
        <v>9015.2286999999997</v>
      </c>
      <c r="AU3008" s="5">
        <v>8538.1345000000001</v>
      </c>
      <c r="AV3008" s="5">
        <v>8186.5145000000002</v>
      </c>
      <c r="AW3008" s="5">
        <v>7958.9540999999999</v>
      </c>
      <c r="AX3008" s="5">
        <v>7812.9299000000001</v>
      </c>
      <c r="AY3008" s="5">
        <v>7643.1909999999998</v>
      </c>
      <c r="AZ3008" s="5">
        <v>633035.97310000006</v>
      </c>
    </row>
    <row r="3009" spans="1:52" x14ac:dyDescent="0.3">
      <c r="A3009" s="5" t="s">
        <v>8</v>
      </c>
      <c r="B3009" s="5" t="s">
        <v>5</v>
      </c>
      <c r="C3009" s="6">
        <v>44862</v>
      </c>
      <c r="D3009" s="5">
        <v>57734.462800000001</v>
      </c>
      <c r="E3009" s="5">
        <v>52932.220500000003</v>
      </c>
      <c r="F3009" s="5">
        <v>49566.982600000003</v>
      </c>
      <c r="G3009" s="5">
        <v>47150.916799999999</v>
      </c>
      <c r="H3009" s="5">
        <v>46215.6152</v>
      </c>
      <c r="I3009" s="5">
        <v>45680.149400000002</v>
      </c>
      <c r="J3009" s="5">
        <v>45827.332799999996</v>
      </c>
      <c r="K3009" s="5">
        <v>47025.746899999998</v>
      </c>
      <c r="L3009" s="5">
        <v>49761.017599999999</v>
      </c>
      <c r="M3009" s="5">
        <v>53976.799700000003</v>
      </c>
      <c r="N3009" s="5">
        <v>61436.844299999997</v>
      </c>
      <c r="O3009" s="5">
        <v>68620.711800000005</v>
      </c>
      <c r="P3009" s="5">
        <v>75758.593900000007</v>
      </c>
      <c r="Q3009" s="5">
        <v>79968.495899999994</v>
      </c>
      <c r="R3009" s="5">
        <v>83313.578800000003</v>
      </c>
      <c r="S3009" s="5">
        <v>83621.085000000006</v>
      </c>
      <c r="T3009" s="5">
        <v>79796.485100000005</v>
      </c>
      <c r="U3009" s="5">
        <v>72705.3217</v>
      </c>
      <c r="V3009" s="5">
        <v>74755.153200000001</v>
      </c>
      <c r="W3009" s="5">
        <v>74431.772400000002</v>
      </c>
      <c r="X3009" s="5">
        <v>70564.017300000007</v>
      </c>
      <c r="Y3009" s="5">
        <v>66294.435599999997</v>
      </c>
      <c r="Z3009" s="5">
        <v>75615.924799999993</v>
      </c>
      <c r="AA3009" s="5">
        <v>69356.538</v>
      </c>
      <c r="AB3009" s="5">
        <v>71567.232499999998</v>
      </c>
      <c r="AC3009" s="5">
        <v>63743.771000000001</v>
      </c>
      <c r="AD3009" s="5">
        <v>54454.016499999998</v>
      </c>
      <c r="AE3009" s="5">
        <v>55134.479800000001</v>
      </c>
      <c r="AF3009" s="5">
        <v>65588.981599999999</v>
      </c>
      <c r="AG3009" s="5">
        <v>76343.318799999994</v>
      </c>
      <c r="AH3009" s="5">
        <v>92055.253800000006</v>
      </c>
      <c r="AI3009" s="5">
        <v>97479.168900000004</v>
      </c>
      <c r="AJ3009" s="5">
        <v>108148.16069999999</v>
      </c>
      <c r="AK3009" s="5">
        <v>112928.7659</v>
      </c>
      <c r="AL3009" s="5">
        <v>118741.5334</v>
      </c>
      <c r="AM3009" s="5">
        <v>125337.8909</v>
      </c>
      <c r="AN3009" s="5">
        <v>127465.5863</v>
      </c>
      <c r="AO3009" s="5">
        <v>128691.0496</v>
      </c>
      <c r="AP3009" s="5">
        <v>129332.65889999999</v>
      </c>
      <c r="AQ3009" s="5">
        <v>127263.7582</v>
      </c>
      <c r="AR3009" s="5">
        <v>123401.7117</v>
      </c>
      <c r="AS3009" s="5">
        <v>117694.6499</v>
      </c>
      <c r="AT3009" s="5">
        <v>109960.17389999999</v>
      </c>
      <c r="AU3009" s="5">
        <v>100751.6639</v>
      </c>
      <c r="AV3009" s="5">
        <v>91239.456300000005</v>
      </c>
      <c r="AW3009" s="5">
        <v>82360.550799999997</v>
      </c>
      <c r="AX3009" s="5">
        <v>86236.523300000001</v>
      </c>
      <c r="AY3009" s="5">
        <v>79365.994600000005</v>
      </c>
      <c r="AZ3009" s="5">
        <v>3877396.5532999998</v>
      </c>
    </row>
    <row r="3010" spans="1:52" x14ac:dyDescent="0.3">
      <c r="A3010" s="5" t="s">
        <v>9</v>
      </c>
      <c r="B3010" s="5" t="s">
        <v>4</v>
      </c>
      <c r="C3010" s="6">
        <v>44862</v>
      </c>
      <c r="D3010" s="5">
        <v>14999.457200000001</v>
      </c>
      <c r="E3010" s="5">
        <v>14816.629800000001</v>
      </c>
      <c r="F3010" s="5">
        <v>14658.564</v>
      </c>
      <c r="G3010" s="5">
        <v>14622.7598</v>
      </c>
      <c r="H3010" s="5">
        <v>14601.5762</v>
      </c>
      <c r="I3010" s="5">
        <v>14604.7768</v>
      </c>
      <c r="J3010" s="5">
        <v>14670.3568</v>
      </c>
      <c r="K3010" s="5">
        <v>14737.5072</v>
      </c>
      <c r="L3010" s="5">
        <v>15456.3138</v>
      </c>
      <c r="M3010" s="5">
        <v>16508.317800000001</v>
      </c>
      <c r="N3010" s="5">
        <v>18117.854200000002</v>
      </c>
      <c r="O3010" s="5">
        <v>20550.250199999999</v>
      </c>
      <c r="P3010" s="5">
        <v>24460.305799999998</v>
      </c>
      <c r="Q3010" s="5">
        <v>28771.974999999999</v>
      </c>
      <c r="R3010" s="5">
        <v>34967.656999999999</v>
      </c>
      <c r="S3010" s="5">
        <v>41008.775000000001</v>
      </c>
      <c r="T3010" s="5">
        <v>46494.957999999999</v>
      </c>
      <c r="U3010" s="5">
        <v>47819.722000000002</v>
      </c>
      <c r="V3010" s="5">
        <v>49325.896999999997</v>
      </c>
      <c r="W3010" s="5">
        <v>49894.423000000003</v>
      </c>
      <c r="X3010" s="5">
        <v>49374.803999999996</v>
      </c>
      <c r="Y3010" s="5">
        <v>48309.065999999999</v>
      </c>
      <c r="Z3010" s="5">
        <v>46962.031000000003</v>
      </c>
      <c r="AA3010" s="5">
        <v>45172.529000000002</v>
      </c>
      <c r="AB3010" s="5">
        <v>44080.546999999999</v>
      </c>
      <c r="AC3010" s="5">
        <v>43000.226999999999</v>
      </c>
      <c r="AD3010" s="5">
        <v>41765.635000000002</v>
      </c>
      <c r="AE3010" s="5">
        <v>40500.847000000002</v>
      </c>
      <c r="AF3010" s="5">
        <v>39553.110999999997</v>
      </c>
      <c r="AG3010" s="5">
        <v>38030.995000000003</v>
      </c>
      <c r="AH3010" s="5">
        <v>37440.226999999999</v>
      </c>
      <c r="AI3010" s="5">
        <v>35734.569000000003</v>
      </c>
      <c r="AJ3010" s="5">
        <v>31771.702000000001</v>
      </c>
      <c r="AK3010" s="5">
        <v>28636.557000000001</v>
      </c>
      <c r="AL3010" s="5">
        <v>26476.799999999999</v>
      </c>
      <c r="AM3010" s="5">
        <v>25490.859</v>
      </c>
      <c r="AN3010" s="5">
        <v>24423.75</v>
      </c>
      <c r="AO3010" s="5">
        <v>23677.257000000001</v>
      </c>
      <c r="AP3010" s="5">
        <v>23512.98</v>
      </c>
      <c r="AQ3010" s="5">
        <v>22640.794999999998</v>
      </c>
      <c r="AR3010" s="5">
        <v>21314.241999999998</v>
      </c>
      <c r="AS3010" s="5">
        <v>20005.776999999998</v>
      </c>
      <c r="AT3010" s="5">
        <v>18876.772000000001</v>
      </c>
      <c r="AU3010" s="5">
        <v>17966.802</v>
      </c>
      <c r="AV3010" s="5">
        <v>17186.253000000001</v>
      </c>
      <c r="AW3010" s="5">
        <v>16660.273000000001</v>
      </c>
      <c r="AX3010" s="5">
        <v>16448.740000000002</v>
      </c>
      <c r="AY3010" s="5">
        <v>15952.187</v>
      </c>
      <c r="AZ3010" s="5">
        <v>1372054.4105999998</v>
      </c>
    </row>
    <row r="3011" spans="1:52" x14ac:dyDescent="0.3">
      <c r="A3011" s="5" t="s">
        <v>9</v>
      </c>
      <c r="B3011" s="5" t="s">
        <v>5</v>
      </c>
      <c r="C3011" s="6">
        <v>44862</v>
      </c>
      <c r="D3011" s="5">
        <v>122927.0408</v>
      </c>
      <c r="E3011" s="5">
        <v>111406.213</v>
      </c>
      <c r="F3011" s="5">
        <v>103488.901</v>
      </c>
      <c r="G3011" s="5">
        <v>97941.327799999999</v>
      </c>
      <c r="H3011" s="5">
        <v>94966.541800000006</v>
      </c>
      <c r="I3011" s="5">
        <v>93040.7068</v>
      </c>
      <c r="J3011" s="5">
        <v>92800.597800000003</v>
      </c>
      <c r="K3011" s="5">
        <v>94047.248800000001</v>
      </c>
      <c r="L3011" s="5">
        <v>98770.650200000004</v>
      </c>
      <c r="M3011" s="5">
        <v>105788.57520000001</v>
      </c>
      <c r="N3011" s="5">
        <v>120839.58319999999</v>
      </c>
      <c r="O3011" s="5">
        <v>139302.1672</v>
      </c>
      <c r="P3011" s="5">
        <v>156046.78599999999</v>
      </c>
      <c r="Q3011" s="5">
        <v>169425.49600000001</v>
      </c>
      <c r="R3011" s="5">
        <v>178229.54500000001</v>
      </c>
      <c r="S3011" s="5">
        <v>176698.26800000001</v>
      </c>
      <c r="T3011" s="5">
        <v>179186.01199999999</v>
      </c>
      <c r="U3011" s="5">
        <v>170006.68100000001</v>
      </c>
      <c r="V3011" s="5">
        <v>175562.21400000001</v>
      </c>
      <c r="W3011" s="5">
        <v>170233.07199999999</v>
      </c>
      <c r="X3011" s="5">
        <v>164130.72500000001</v>
      </c>
      <c r="Y3011" s="5">
        <v>153877.40100000001</v>
      </c>
      <c r="Z3011" s="5">
        <v>144867.351</v>
      </c>
      <c r="AA3011" s="5">
        <v>136421.56299999999</v>
      </c>
      <c r="AB3011" s="5">
        <v>132327.84400000001</v>
      </c>
      <c r="AC3011" s="5">
        <v>129393.844</v>
      </c>
      <c r="AD3011" s="5">
        <v>129895.70299999999</v>
      </c>
      <c r="AE3011" s="5">
        <v>135322.15700000001</v>
      </c>
      <c r="AF3011" s="5">
        <v>142471.45300000001</v>
      </c>
      <c r="AG3011" s="5">
        <v>151539.40900000001</v>
      </c>
      <c r="AH3011" s="5">
        <v>182088.26500000001</v>
      </c>
      <c r="AI3011" s="5">
        <v>202923.973</v>
      </c>
      <c r="AJ3011" s="5">
        <v>215461.32199999999</v>
      </c>
      <c r="AK3011" s="5">
        <v>231316.41680000001</v>
      </c>
      <c r="AL3011" s="5">
        <v>247137.30319999999</v>
      </c>
      <c r="AM3011" s="5">
        <v>257563.67079999999</v>
      </c>
      <c r="AN3011" s="5">
        <v>258595.02499999999</v>
      </c>
      <c r="AO3011" s="5">
        <v>256251.86300000001</v>
      </c>
      <c r="AP3011" s="5">
        <v>254772.99400000001</v>
      </c>
      <c r="AQ3011" s="5">
        <v>250167.76500000001</v>
      </c>
      <c r="AR3011" s="5">
        <v>241009.59299999999</v>
      </c>
      <c r="AS3011" s="5">
        <v>228434.511</v>
      </c>
      <c r="AT3011" s="5">
        <v>211433.67800000001</v>
      </c>
      <c r="AU3011" s="5">
        <v>192161.86799999999</v>
      </c>
      <c r="AV3011" s="5">
        <v>172857.807</v>
      </c>
      <c r="AW3011" s="5">
        <v>154991.033</v>
      </c>
      <c r="AX3011" s="5">
        <v>176075.76699999999</v>
      </c>
      <c r="AY3011" s="5">
        <v>164915.48180000001</v>
      </c>
      <c r="AZ3011" s="5">
        <v>7969113.4142000014</v>
      </c>
    </row>
    <row r="3012" spans="1:52" x14ac:dyDescent="0.3">
      <c r="A3012" s="5" t="s">
        <v>3</v>
      </c>
      <c r="B3012" s="5" t="s">
        <v>4</v>
      </c>
      <c r="C3012" s="6">
        <v>44863</v>
      </c>
      <c r="D3012" s="5">
        <v>13560.2979</v>
      </c>
      <c r="E3012" s="5">
        <v>13245.003500000001</v>
      </c>
      <c r="F3012" s="5">
        <v>13036.9676</v>
      </c>
      <c r="G3012" s="5">
        <v>12863.886699999999</v>
      </c>
      <c r="H3012" s="5">
        <v>12768.6378</v>
      </c>
      <c r="I3012" s="5">
        <v>12683.757900000001</v>
      </c>
      <c r="J3012" s="5">
        <v>12576.7147</v>
      </c>
      <c r="K3012" s="5">
        <v>12538.148499999999</v>
      </c>
      <c r="L3012" s="5">
        <v>12631.7639</v>
      </c>
      <c r="M3012" s="5">
        <v>12780.012000000001</v>
      </c>
      <c r="N3012" s="5">
        <v>12970.8786</v>
      </c>
      <c r="O3012" s="5">
        <v>13242.477800000001</v>
      </c>
      <c r="P3012" s="5">
        <v>13987.24</v>
      </c>
      <c r="Q3012" s="5">
        <v>14917.190699999999</v>
      </c>
      <c r="R3012" s="5">
        <v>15981.2433</v>
      </c>
      <c r="S3012" s="5">
        <v>17050.264299999999</v>
      </c>
      <c r="T3012" s="5">
        <v>18705.117999999999</v>
      </c>
      <c r="U3012" s="5">
        <v>19832.609199999999</v>
      </c>
      <c r="V3012" s="5">
        <v>20575.6594</v>
      </c>
      <c r="W3012" s="5">
        <v>20993.6145</v>
      </c>
      <c r="X3012" s="5">
        <v>20823.855299999999</v>
      </c>
      <c r="Y3012" s="5">
        <v>21068.128000000001</v>
      </c>
      <c r="Z3012" s="5">
        <v>20854.051299999999</v>
      </c>
      <c r="AA3012" s="5">
        <v>19876.465899999999</v>
      </c>
      <c r="AB3012" s="5">
        <v>20345.000899999999</v>
      </c>
      <c r="AC3012" s="5">
        <v>20144.1423</v>
      </c>
      <c r="AD3012" s="5">
        <v>19519.282299999999</v>
      </c>
      <c r="AE3012" s="5">
        <v>20011.074499999999</v>
      </c>
      <c r="AF3012" s="5">
        <v>19770.920399999999</v>
      </c>
      <c r="AG3012" s="5">
        <v>19138.970099999999</v>
      </c>
      <c r="AH3012" s="5">
        <v>19455.1875</v>
      </c>
      <c r="AI3012" s="5">
        <v>19262.892</v>
      </c>
      <c r="AJ3012" s="5">
        <v>18792.718099999998</v>
      </c>
      <c r="AK3012" s="5">
        <v>18415.4254</v>
      </c>
      <c r="AL3012" s="5">
        <v>18160.238600000001</v>
      </c>
      <c r="AM3012" s="5">
        <v>18000.633000000002</v>
      </c>
      <c r="AN3012" s="5">
        <v>17807.963</v>
      </c>
      <c r="AO3012" s="5">
        <v>17752.1551</v>
      </c>
      <c r="AP3012" s="5">
        <v>17673.251499999998</v>
      </c>
      <c r="AQ3012" s="5">
        <v>17539.768499999998</v>
      </c>
      <c r="AR3012" s="5">
        <v>17074.118699999999</v>
      </c>
      <c r="AS3012" s="5">
        <v>16527.532299999999</v>
      </c>
      <c r="AT3012" s="5">
        <v>15815.901900000001</v>
      </c>
      <c r="AU3012" s="5">
        <v>15132.9467</v>
      </c>
      <c r="AV3012" s="5">
        <v>14607.4539</v>
      </c>
      <c r="AW3012" s="5">
        <v>14187.954100000001</v>
      </c>
      <c r="AX3012" s="5">
        <v>13949.093699999999</v>
      </c>
      <c r="AY3012" s="5">
        <v>13698.628000000001</v>
      </c>
      <c r="AZ3012" s="5">
        <v>802347.2392999999</v>
      </c>
    </row>
    <row r="3013" spans="1:52" x14ac:dyDescent="0.3">
      <c r="A3013" s="5" t="s">
        <v>3</v>
      </c>
      <c r="B3013" s="5" t="s">
        <v>5</v>
      </c>
      <c r="C3013" s="6">
        <v>44863</v>
      </c>
      <c r="D3013" s="5">
        <v>59891.249499999998</v>
      </c>
      <c r="E3013" s="5">
        <v>53079.180699999997</v>
      </c>
      <c r="F3013" s="5">
        <v>47946.809000000001</v>
      </c>
      <c r="G3013" s="5">
        <v>44506.369700000003</v>
      </c>
      <c r="H3013" s="5">
        <v>42354.280100000004</v>
      </c>
      <c r="I3013" s="5">
        <v>40910.764199999998</v>
      </c>
      <c r="J3013" s="5">
        <v>40179.238299999997</v>
      </c>
      <c r="K3013" s="5">
        <v>39683.519399999997</v>
      </c>
      <c r="L3013" s="5">
        <v>40091.048000000003</v>
      </c>
      <c r="M3013" s="5">
        <v>41131.8897</v>
      </c>
      <c r="N3013" s="5">
        <v>44326.974800000004</v>
      </c>
      <c r="O3013" s="5">
        <v>48660.676099999997</v>
      </c>
      <c r="P3013" s="5">
        <v>55009.624100000001</v>
      </c>
      <c r="Q3013" s="5">
        <v>60425.692799999997</v>
      </c>
      <c r="R3013" s="5">
        <v>60172.999100000001</v>
      </c>
      <c r="S3013" s="5">
        <v>61331.749499999998</v>
      </c>
      <c r="T3013" s="5">
        <v>62925.790500000003</v>
      </c>
      <c r="U3013" s="5">
        <v>63871.702400000002</v>
      </c>
      <c r="V3013" s="5">
        <v>61914.624400000001</v>
      </c>
      <c r="W3013" s="5">
        <v>60145.790099999998</v>
      </c>
      <c r="X3013" s="5">
        <v>55350.643799999998</v>
      </c>
      <c r="Y3013" s="5">
        <v>56508.936099999999</v>
      </c>
      <c r="Z3013" s="5">
        <v>55662.276899999997</v>
      </c>
      <c r="AA3013" s="5">
        <v>48066.910199999998</v>
      </c>
      <c r="AB3013" s="5">
        <v>52838.237800000003</v>
      </c>
      <c r="AC3013" s="5">
        <v>51385.493199999997</v>
      </c>
      <c r="AD3013" s="5">
        <v>48620.764999999999</v>
      </c>
      <c r="AE3013" s="5">
        <v>53363.63</v>
      </c>
      <c r="AF3013" s="5">
        <v>56549.544399999999</v>
      </c>
      <c r="AG3013" s="5">
        <v>52861.745900000002</v>
      </c>
      <c r="AH3013" s="5">
        <v>61611.731399999997</v>
      </c>
      <c r="AI3013" s="5">
        <v>65191.1109</v>
      </c>
      <c r="AJ3013" s="5">
        <v>70925.383000000002</v>
      </c>
      <c r="AK3013" s="5">
        <v>76987.691500000001</v>
      </c>
      <c r="AL3013" s="5">
        <v>81801.581300000005</v>
      </c>
      <c r="AM3013" s="5">
        <v>85473.364799999996</v>
      </c>
      <c r="AN3013" s="5">
        <v>85854.178899999999</v>
      </c>
      <c r="AO3013" s="5">
        <v>85718.423299999995</v>
      </c>
      <c r="AP3013" s="5">
        <v>85181.674700000003</v>
      </c>
      <c r="AQ3013" s="5">
        <v>83493.048699999999</v>
      </c>
      <c r="AR3013" s="5">
        <v>80781.336800000005</v>
      </c>
      <c r="AS3013" s="5">
        <v>76935.723800000007</v>
      </c>
      <c r="AT3013" s="5">
        <v>72164.602799999993</v>
      </c>
      <c r="AU3013" s="5">
        <v>66541.402000000002</v>
      </c>
      <c r="AV3013" s="5">
        <v>65050.245199999998</v>
      </c>
      <c r="AW3013" s="5">
        <v>66426.945699999997</v>
      </c>
      <c r="AX3013" s="5">
        <v>68763.2745</v>
      </c>
      <c r="AY3013" s="5">
        <v>66378.354600000006</v>
      </c>
      <c r="AZ3013" s="5">
        <v>2905048.2295999997</v>
      </c>
    </row>
    <row r="3014" spans="1:52" x14ac:dyDescent="0.3">
      <c r="A3014" s="5" t="s">
        <v>6</v>
      </c>
      <c r="B3014" s="5" t="s">
        <v>4</v>
      </c>
      <c r="C3014" s="6">
        <v>44863</v>
      </c>
      <c r="D3014" s="5">
        <v>21105.166499999999</v>
      </c>
      <c r="E3014" s="5">
        <v>21133.817200000001</v>
      </c>
      <c r="F3014" s="5">
        <v>20756.370800000001</v>
      </c>
      <c r="G3014" s="5">
        <v>20181.196499999998</v>
      </c>
      <c r="H3014" s="5">
        <v>19799.273700000002</v>
      </c>
      <c r="I3014" s="5">
        <v>19550.554899999999</v>
      </c>
      <c r="J3014" s="5">
        <v>19356.044900000001</v>
      </c>
      <c r="K3014" s="5">
        <v>19322.942500000001</v>
      </c>
      <c r="L3014" s="5">
        <v>19455.268700000001</v>
      </c>
      <c r="M3014" s="5">
        <v>19951.448100000001</v>
      </c>
      <c r="N3014" s="5">
        <v>20144.2317</v>
      </c>
      <c r="O3014" s="5">
        <v>20415.966199999999</v>
      </c>
      <c r="P3014" s="5">
        <v>21350.891100000001</v>
      </c>
      <c r="Q3014" s="5">
        <v>22120.633600000001</v>
      </c>
      <c r="R3014" s="5">
        <v>21920.817899999998</v>
      </c>
      <c r="S3014" s="5">
        <v>23282.715800000002</v>
      </c>
      <c r="T3014" s="5">
        <v>23215.633099999999</v>
      </c>
      <c r="U3014" s="5">
        <v>22493.123800000001</v>
      </c>
      <c r="V3014" s="5">
        <v>22531.5219</v>
      </c>
      <c r="W3014" s="5">
        <v>21852.743900000001</v>
      </c>
      <c r="X3014" s="5">
        <v>20752.765500000001</v>
      </c>
      <c r="Y3014" s="5">
        <v>18664.373100000001</v>
      </c>
      <c r="Z3014" s="5">
        <v>16540.606199999998</v>
      </c>
      <c r="AA3014" s="5">
        <v>15754.2623</v>
      </c>
      <c r="AB3014" s="5">
        <v>12873.285</v>
      </c>
      <c r="AC3014" s="5">
        <v>14729.486199999999</v>
      </c>
      <c r="AD3014" s="5">
        <v>14134.8575</v>
      </c>
      <c r="AE3014" s="5">
        <v>13779.393599999999</v>
      </c>
      <c r="AF3014" s="5">
        <v>14832.918</v>
      </c>
      <c r="AG3014" s="5">
        <v>14202.0069</v>
      </c>
      <c r="AH3014" s="5">
        <v>17546.659299999999</v>
      </c>
      <c r="AI3014" s="5">
        <v>19817.767500000002</v>
      </c>
      <c r="AJ3014" s="5">
        <v>20988.5573</v>
      </c>
      <c r="AK3014" s="5">
        <v>22413.196400000001</v>
      </c>
      <c r="AL3014" s="5">
        <v>23593.641800000001</v>
      </c>
      <c r="AM3014" s="5">
        <v>24672.4591</v>
      </c>
      <c r="AN3014" s="5">
        <v>25177.701799999999</v>
      </c>
      <c r="AO3014" s="5">
        <v>25568.921600000001</v>
      </c>
      <c r="AP3014" s="5">
        <v>25877.969000000001</v>
      </c>
      <c r="AQ3014" s="5">
        <v>25158.459200000001</v>
      </c>
      <c r="AR3014" s="5">
        <v>24204.632099999999</v>
      </c>
      <c r="AS3014" s="5">
        <v>23184.558099999998</v>
      </c>
      <c r="AT3014" s="5">
        <v>22177.9143</v>
      </c>
      <c r="AU3014" s="5">
        <v>21347.784</v>
      </c>
      <c r="AV3014" s="5">
        <v>20625.13</v>
      </c>
      <c r="AW3014" s="5">
        <v>20041.3645</v>
      </c>
      <c r="AX3014" s="5">
        <v>20082.068599999999</v>
      </c>
      <c r="AY3014" s="5">
        <v>20384.881799999999</v>
      </c>
      <c r="AZ3014" s="5">
        <v>979067.98350000009</v>
      </c>
    </row>
    <row r="3015" spans="1:52" x14ac:dyDescent="0.3">
      <c r="A3015" s="5" t="s">
        <v>6</v>
      </c>
      <c r="B3015" s="5" t="s">
        <v>5</v>
      </c>
      <c r="C3015" s="6">
        <v>44863</v>
      </c>
      <c r="D3015" s="5">
        <v>210700.69750000001</v>
      </c>
      <c r="E3015" s="5">
        <v>217110.6594</v>
      </c>
      <c r="F3015" s="5">
        <v>207206.9938</v>
      </c>
      <c r="G3015" s="5">
        <v>181263.26980000001</v>
      </c>
      <c r="H3015" s="5">
        <v>162069.73819999999</v>
      </c>
      <c r="I3015" s="5">
        <v>148547.03450000001</v>
      </c>
      <c r="J3015" s="5">
        <v>140930.17790000001</v>
      </c>
      <c r="K3015" s="5">
        <v>136752.90270000001</v>
      </c>
      <c r="L3015" s="5">
        <v>136052.0387</v>
      </c>
      <c r="M3015" s="5">
        <v>139422.5601</v>
      </c>
      <c r="N3015" s="5">
        <v>150493.32999999999</v>
      </c>
      <c r="O3015" s="5">
        <v>163940.40979999999</v>
      </c>
      <c r="P3015" s="5">
        <v>179105.149</v>
      </c>
      <c r="Q3015" s="5">
        <v>188308.20439999999</v>
      </c>
      <c r="R3015" s="5">
        <v>162268.99549999999</v>
      </c>
      <c r="S3015" s="5">
        <v>156999.10370000001</v>
      </c>
      <c r="T3015" s="5">
        <v>130086.992</v>
      </c>
      <c r="U3015" s="5">
        <v>107364.0254</v>
      </c>
      <c r="V3015" s="5">
        <v>86409.794599999994</v>
      </c>
      <c r="W3015" s="5">
        <v>74440.030499999993</v>
      </c>
      <c r="X3015" s="5">
        <v>59672.1325</v>
      </c>
      <c r="Y3015" s="5">
        <v>30256.824700000001</v>
      </c>
      <c r="Z3015" s="5">
        <v>18373.351600000002</v>
      </c>
      <c r="AA3015" s="5">
        <v>14934.818799999999</v>
      </c>
      <c r="AB3015" s="5">
        <v>-13287.6034</v>
      </c>
      <c r="AC3015" s="5">
        <v>16693.363399999998</v>
      </c>
      <c r="AD3015" s="5">
        <v>18603.250800000002</v>
      </c>
      <c r="AE3015" s="5">
        <v>20907.292799999999</v>
      </c>
      <c r="AF3015" s="5">
        <v>42495.714899999999</v>
      </c>
      <c r="AG3015" s="5">
        <v>42062.950100000002</v>
      </c>
      <c r="AH3015" s="5">
        <v>97366.306700000001</v>
      </c>
      <c r="AI3015" s="5">
        <v>140292.84330000001</v>
      </c>
      <c r="AJ3015" s="5">
        <v>175457.63519999999</v>
      </c>
      <c r="AK3015" s="5">
        <v>213042.3069</v>
      </c>
      <c r="AL3015" s="5">
        <v>236100.47039999999</v>
      </c>
      <c r="AM3015" s="5">
        <v>254855.64670000001</v>
      </c>
      <c r="AN3015" s="5">
        <v>262880.054</v>
      </c>
      <c r="AO3015" s="5">
        <v>264177.8236</v>
      </c>
      <c r="AP3015" s="5">
        <v>261256.3554</v>
      </c>
      <c r="AQ3015" s="5">
        <v>255051.4038</v>
      </c>
      <c r="AR3015" s="5">
        <v>244768.55439999999</v>
      </c>
      <c r="AS3015" s="5">
        <v>231696.62340000001</v>
      </c>
      <c r="AT3015" s="5">
        <v>216861.12609999999</v>
      </c>
      <c r="AU3015" s="5">
        <v>200176.74350000001</v>
      </c>
      <c r="AV3015" s="5">
        <v>182735.6</v>
      </c>
      <c r="AW3015" s="5">
        <v>166289.13630000001</v>
      </c>
      <c r="AX3015" s="5">
        <v>172869.8003</v>
      </c>
      <c r="AY3015" s="5">
        <v>192393.39569999999</v>
      </c>
      <c r="AZ3015" s="5">
        <v>7098456.0294000022</v>
      </c>
    </row>
    <row r="3016" spans="1:52" x14ac:dyDescent="0.3">
      <c r="A3016" s="5" t="s">
        <v>7</v>
      </c>
      <c r="B3016" s="5" t="s">
        <v>4</v>
      </c>
      <c r="C3016" s="6">
        <v>44863</v>
      </c>
      <c r="D3016" s="5">
        <v>28837.809000000001</v>
      </c>
      <c r="E3016" s="5">
        <v>27566.533500000001</v>
      </c>
      <c r="F3016" s="5">
        <v>26783.799200000001</v>
      </c>
      <c r="G3016" s="5">
        <v>26192.120599999998</v>
      </c>
      <c r="H3016" s="5">
        <v>25680.538499999999</v>
      </c>
      <c r="I3016" s="5">
        <v>25213.784199999998</v>
      </c>
      <c r="J3016" s="5">
        <v>25103.804400000001</v>
      </c>
      <c r="K3016" s="5">
        <v>25015.858</v>
      </c>
      <c r="L3016" s="5">
        <v>25320.215</v>
      </c>
      <c r="M3016" s="5">
        <v>25930.444599999999</v>
      </c>
      <c r="N3016" s="5">
        <v>26588.462100000001</v>
      </c>
      <c r="O3016" s="5">
        <v>26900.560700000002</v>
      </c>
      <c r="P3016" s="5">
        <v>27220.952499999999</v>
      </c>
      <c r="Q3016" s="5">
        <v>26421.829699999998</v>
      </c>
      <c r="R3016" s="5">
        <v>24852.8691</v>
      </c>
      <c r="S3016" s="5">
        <v>24087.2186</v>
      </c>
      <c r="T3016" s="5">
        <v>24766.579600000001</v>
      </c>
      <c r="U3016" s="5">
        <v>22983.0942</v>
      </c>
      <c r="V3016" s="5">
        <v>21156.755399999998</v>
      </c>
      <c r="W3016" s="5">
        <v>20240.025900000001</v>
      </c>
      <c r="X3016" s="5">
        <v>19390.149000000001</v>
      </c>
      <c r="Y3016" s="5">
        <v>16951.573499999999</v>
      </c>
      <c r="Z3016" s="5">
        <v>14023.114</v>
      </c>
      <c r="AA3016" s="5">
        <v>14213.132799999999</v>
      </c>
      <c r="AB3016" s="5">
        <v>13149.8611</v>
      </c>
      <c r="AC3016" s="5">
        <v>11489.2618</v>
      </c>
      <c r="AD3016" s="5">
        <v>12345.638800000001</v>
      </c>
      <c r="AE3016" s="5">
        <v>12118.3061</v>
      </c>
      <c r="AF3016" s="5">
        <v>11648.8056</v>
      </c>
      <c r="AG3016" s="5">
        <v>15807.8704</v>
      </c>
      <c r="AH3016" s="5">
        <v>16909.304</v>
      </c>
      <c r="AI3016" s="5">
        <v>19586.8524</v>
      </c>
      <c r="AJ3016" s="5">
        <v>22018.530599999998</v>
      </c>
      <c r="AK3016" s="5">
        <v>25155.577000000001</v>
      </c>
      <c r="AL3016" s="5">
        <v>27889.015599999999</v>
      </c>
      <c r="AM3016" s="5">
        <v>29654.350399999999</v>
      </c>
      <c r="AN3016" s="5">
        <v>30929.5461</v>
      </c>
      <c r="AO3016" s="5">
        <v>31815.056100000002</v>
      </c>
      <c r="AP3016" s="5">
        <v>32416.463400000001</v>
      </c>
      <c r="AQ3016" s="5">
        <v>32045.530999999999</v>
      </c>
      <c r="AR3016" s="5">
        <v>31047.8704</v>
      </c>
      <c r="AS3016" s="5">
        <v>29850.912400000001</v>
      </c>
      <c r="AT3016" s="5">
        <v>28883.832200000001</v>
      </c>
      <c r="AU3016" s="5">
        <v>27978.542300000001</v>
      </c>
      <c r="AV3016" s="5">
        <v>27440.390299999999</v>
      </c>
      <c r="AW3016" s="5">
        <v>27140.5206</v>
      </c>
      <c r="AX3016" s="5">
        <v>28259.9143</v>
      </c>
      <c r="AY3016" s="5">
        <v>28379.4607</v>
      </c>
      <c r="AZ3016" s="5">
        <v>1145402.6376999998</v>
      </c>
    </row>
    <row r="3017" spans="1:52" x14ac:dyDescent="0.3">
      <c r="A3017" s="5" t="s">
        <v>7</v>
      </c>
      <c r="B3017" s="5" t="s">
        <v>5</v>
      </c>
      <c r="C3017" s="6">
        <v>44863</v>
      </c>
      <c r="D3017" s="5">
        <v>241174.06150000001</v>
      </c>
      <c r="E3017" s="5">
        <v>209916.80869999999</v>
      </c>
      <c r="F3017" s="5">
        <v>195658.8414</v>
      </c>
      <c r="G3017" s="5">
        <v>181583.86009999999</v>
      </c>
      <c r="H3017" s="5">
        <v>167754.60320000001</v>
      </c>
      <c r="I3017" s="5">
        <v>158903.0238</v>
      </c>
      <c r="J3017" s="5">
        <v>154393.89920000001</v>
      </c>
      <c r="K3017" s="5">
        <v>152636.29380000001</v>
      </c>
      <c r="L3017" s="5">
        <v>154875.4333</v>
      </c>
      <c r="M3017" s="5">
        <v>160027.4817</v>
      </c>
      <c r="N3017" s="5">
        <v>173013.24840000001</v>
      </c>
      <c r="O3017" s="5">
        <v>187908.70540000001</v>
      </c>
      <c r="P3017" s="5">
        <v>197307.14809999999</v>
      </c>
      <c r="Q3017" s="5">
        <v>191910.28640000001</v>
      </c>
      <c r="R3017" s="5">
        <v>160484.5741</v>
      </c>
      <c r="S3017" s="5">
        <v>134938.17679999999</v>
      </c>
      <c r="T3017" s="5">
        <v>121559.1241</v>
      </c>
      <c r="U3017" s="5">
        <v>91272.063999999998</v>
      </c>
      <c r="V3017" s="5">
        <v>61191.679900000003</v>
      </c>
      <c r="W3017" s="5">
        <v>42836.508199999997</v>
      </c>
      <c r="X3017" s="5">
        <v>32776.434699999998</v>
      </c>
      <c r="Y3017" s="5">
        <v>14021.1432</v>
      </c>
      <c r="Z3017" s="5">
        <v>-7612.0037000000002</v>
      </c>
      <c r="AA3017" s="5">
        <v>9065.4056999999993</v>
      </c>
      <c r="AB3017" s="5">
        <v>4880.1005999999998</v>
      </c>
      <c r="AC3017" s="5">
        <v>-15119.9427</v>
      </c>
      <c r="AD3017" s="5">
        <v>13755.329900000001</v>
      </c>
      <c r="AE3017" s="5">
        <v>11995.806699999999</v>
      </c>
      <c r="AF3017" s="5">
        <v>16377.105799999999</v>
      </c>
      <c r="AG3017" s="5">
        <v>69324.922600000005</v>
      </c>
      <c r="AH3017" s="5">
        <v>92074.694300000003</v>
      </c>
      <c r="AI3017" s="5">
        <v>129550.6035</v>
      </c>
      <c r="AJ3017" s="5">
        <v>161703.20180000001</v>
      </c>
      <c r="AK3017" s="5">
        <v>206041.56099999999</v>
      </c>
      <c r="AL3017" s="5">
        <v>239655.76019999999</v>
      </c>
      <c r="AM3017" s="5">
        <v>256493.2095</v>
      </c>
      <c r="AN3017" s="5">
        <v>268632.51199999999</v>
      </c>
      <c r="AO3017" s="5">
        <v>275361.7035</v>
      </c>
      <c r="AP3017" s="5">
        <v>276839.33120000002</v>
      </c>
      <c r="AQ3017" s="5">
        <v>273470.23940000002</v>
      </c>
      <c r="AR3017" s="5">
        <v>264472.85070000001</v>
      </c>
      <c r="AS3017" s="5">
        <v>251444.12700000001</v>
      </c>
      <c r="AT3017" s="5">
        <v>248141.72500000001</v>
      </c>
      <c r="AU3017" s="5">
        <v>239243.16500000001</v>
      </c>
      <c r="AV3017" s="5">
        <v>236450.9197</v>
      </c>
      <c r="AW3017" s="5">
        <v>249871.36350000001</v>
      </c>
      <c r="AX3017" s="5">
        <v>267220.26689999999</v>
      </c>
      <c r="AY3017" s="5">
        <v>268953.81719999999</v>
      </c>
      <c r="AZ3017" s="5">
        <v>7494431.1763000013</v>
      </c>
    </row>
    <row r="3018" spans="1:52" x14ac:dyDescent="0.3">
      <c r="A3018" s="5" t="s">
        <v>8</v>
      </c>
      <c r="B3018" s="5" t="s">
        <v>4</v>
      </c>
      <c r="C3018" s="6">
        <v>44863</v>
      </c>
      <c r="D3018" s="5">
        <v>7388.5664999999999</v>
      </c>
      <c r="E3018" s="5">
        <v>7253.2799000000005</v>
      </c>
      <c r="F3018" s="5">
        <v>7158.4141</v>
      </c>
      <c r="G3018" s="5">
        <v>7051.3077999999996</v>
      </c>
      <c r="H3018" s="5">
        <v>6964.3361000000004</v>
      </c>
      <c r="I3018" s="5">
        <v>6953.4638000000004</v>
      </c>
      <c r="J3018" s="5">
        <v>6932.7725</v>
      </c>
      <c r="K3018" s="5">
        <v>7010.2974000000004</v>
      </c>
      <c r="L3018" s="5">
        <v>7117.0729000000001</v>
      </c>
      <c r="M3018" s="5">
        <v>7297.9964</v>
      </c>
      <c r="N3018" s="5">
        <v>7388.1277</v>
      </c>
      <c r="O3018" s="5">
        <v>7525.9096</v>
      </c>
      <c r="P3018" s="5">
        <v>7979.1714000000002</v>
      </c>
      <c r="Q3018" s="5">
        <v>8324.9307000000008</v>
      </c>
      <c r="R3018" s="5">
        <v>8553.0026999999991</v>
      </c>
      <c r="S3018" s="5">
        <v>9260.9626000000007</v>
      </c>
      <c r="T3018" s="5">
        <v>9363.2443999999996</v>
      </c>
      <c r="U3018" s="5">
        <v>9871.9064999999991</v>
      </c>
      <c r="V3018" s="5">
        <v>9721.2752999999993</v>
      </c>
      <c r="W3018" s="5">
        <v>10340.395</v>
      </c>
      <c r="X3018" s="5">
        <v>9051.6659</v>
      </c>
      <c r="Y3018" s="5">
        <v>9581.3065999999999</v>
      </c>
      <c r="Z3018" s="5">
        <v>8524.2736999999997</v>
      </c>
      <c r="AA3018" s="5">
        <v>8138.6794</v>
      </c>
      <c r="AB3018" s="5">
        <v>8353.0766000000003</v>
      </c>
      <c r="AC3018" s="5">
        <v>8017.2649000000001</v>
      </c>
      <c r="AD3018" s="5">
        <v>7196.5680000000002</v>
      </c>
      <c r="AE3018" s="5">
        <v>7840.5700999999999</v>
      </c>
      <c r="AF3018" s="5">
        <v>8851.8660999999993</v>
      </c>
      <c r="AG3018" s="5">
        <v>7575.9384</v>
      </c>
      <c r="AH3018" s="5">
        <v>8584.2093999999997</v>
      </c>
      <c r="AI3018" s="5">
        <v>8829.9470999999994</v>
      </c>
      <c r="AJ3018" s="5">
        <v>9193.0254000000004</v>
      </c>
      <c r="AK3018" s="5">
        <v>9180.7356999999993</v>
      </c>
      <c r="AL3018" s="5">
        <v>9386.7710000000006</v>
      </c>
      <c r="AM3018" s="5">
        <v>9372.2631000000001</v>
      </c>
      <c r="AN3018" s="5">
        <v>9381.0452000000005</v>
      </c>
      <c r="AO3018" s="5">
        <v>9523.0871000000006</v>
      </c>
      <c r="AP3018" s="5">
        <v>9620.8451999999997</v>
      </c>
      <c r="AQ3018" s="5">
        <v>9492.1134000000002</v>
      </c>
      <c r="AR3018" s="5">
        <v>9193.0331000000006</v>
      </c>
      <c r="AS3018" s="5">
        <v>8875.3009999999995</v>
      </c>
      <c r="AT3018" s="5">
        <v>8433.4627</v>
      </c>
      <c r="AU3018" s="5">
        <v>8103.7326999999996</v>
      </c>
      <c r="AV3018" s="5">
        <v>7823.9655000000002</v>
      </c>
      <c r="AW3018" s="5">
        <v>7634.5443999999998</v>
      </c>
      <c r="AX3018" s="5">
        <v>7565.2843999999996</v>
      </c>
      <c r="AY3018" s="5">
        <v>7373.1316999999999</v>
      </c>
      <c r="AZ3018" s="5">
        <v>400154.14109999995</v>
      </c>
    </row>
    <row r="3019" spans="1:52" x14ac:dyDescent="0.3">
      <c r="A3019" s="5" t="s">
        <v>8</v>
      </c>
      <c r="B3019" s="5" t="s">
        <v>5</v>
      </c>
      <c r="C3019" s="6">
        <v>44863</v>
      </c>
      <c r="D3019" s="5">
        <v>71280.533200000005</v>
      </c>
      <c r="E3019" s="5">
        <v>64963.765099999997</v>
      </c>
      <c r="F3019" s="5">
        <v>60109.124000000003</v>
      </c>
      <c r="G3019" s="5">
        <v>56813.617200000001</v>
      </c>
      <c r="H3019" s="5">
        <v>54633.287700000001</v>
      </c>
      <c r="I3019" s="5">
        <v>52895.610699999997</v>
      </c>
      <c r="J3019" s="5">
        <v>52283.041899999997</v>
      </c>
      <c r="K3019" s="5">
        <v>52162.425000000003</v>
      </c>
      <c r="L3019" s="5">
        <v>53323.127</v>
      </c>
      <c r="M3019" s="5">
        <v>55318.829299999998</v>
      </c>
      <c r="N3019" s="5">
        <v>59255.323499999999</v>
      </c>
      <c r="O3019" s="5">
        <v>64342.047299999998</v>
      </c>
      <c r="P3019" s="5">
        <v>70300.960800000001</v>
      </c>
      <c r="Q3019" s="5">
        <v>71732.947799999994</v>
      </c>
      <c r="R3019" s="5">
        <v>66525.200100000002</v>
      </c>
      <c r="S3019" s="5">
        <v>63842.930200000003</v>
      </c>
      <c r="T3019" s="5">
        <v>53476.257400000002</v>
      </c>
      <c r="U3019" s="5">
        <v>49723.225599999998</v>
      </c>
      <c r="V3019" s="5">
        <v>43956.973299999998</v>
      </c>
      <c r="W3019" s="5">
        <v>43780.129000000001</v>
      </c>
      <c r="X3019" s="5">
        <v>30222.3861</v>
      </c>
      <c r="Y3019" s="5">
        <v>32839.424299999999</v>
      </c>
      <c r="Z3019" s="5">
        <v>27584.233400000001</v>
      </c>
      <c r="AA3019" s="5">
        <v>22625.1996</v>
      </c>
      <c r="AB3019" s="5">
        <v>30123.9774</v>
      </c>
      <c r="AC3019" s="5">
        <v>25373.852200000001</v>
      </c>
      <c r="AD3019" s="5">
        <v>21131.7912</v>
      </c>
      <c r="AE3019" s="5">
        <v>28657.802</v>
      </c>
      <c r="AF3019" s="5">
        <v>47508.690799999997</v>
      </c>
      <c r="AG3019" s="5">
        <v>38228.104899999998</v>
      </c>
      <c r="AH3019" s="5">
        <v>54123.153700000003</v>
      </c>
      <c r="AI3019" s="5">
        <v>66648.176800000001</v>
      </c>
      <c r="AJ3019" s="5">
        <v>81882.516699999993</v>
      </c>
      <c r="AK3019" s="5">
        <v>91361.636199999994</v>
      </c>
      <c r="AL3019" s="5">
        <v>102160.37480000001</v>
      </c>
      <c r="AM3019" s="5">
        <v>107043.9834</v>
      </c>
      <c r="AN3019" s="5">
        <v>109928.3737</v>
      </c>
      <c r="AO3019" s="5">
        <v>111618.83869999999</v>
      </c>
      <c r="AP3019" s="5">
        <v>112045.0962</v>
      </c>
      <c r="AQ3019" s="5">
        <v>110417.7353</v>
      </c>
      <c r="AR3019" s="5">
        <v>106694.1727</v>
      </c>
      <c r="AS3019" s="5">
        <v>101967.0102</v>
      </c>
      <c r="AT3019" s="5">
        <v>96169.384900000005</v>
      </c>
      <c r="AU3019" s="5">
        <v>89505.811900000001</v>
      </c>
      <c r="AV3019" s="5">
        <v>82660.489300000001</v>
      </c>
      <c r="AW3019" s="5">
        <v>75974.575899999996</v>
      </c>
      <c r="AX3019" s="5">
        <v>81541.271500000003</v>
      </c>
      <c r="AY3019" s="5">
        <v>75716.128700000001</v>
      </c>
      <c r="AZ3019" s="5">
        <v>3122473.5486000003</v>
      </c>
    </row>
    <row r="3020" spans="1:52" x14ac:dyDescent="0.3">
      <c r="A3020" s="5" t="s">
        <v>9</v>
      </c>
      <c r="B3020" s="5" t="s">
        <v>4</v>
      </c>
      <c r="C3020" s="6">
        <v>44863</v>
      </c>
      <c r="D3020" s="5">
        <v>15545.212</v>
      </c>
      <c r="E3020" s="5">
        <v>15284.152</v>
      </c>
      <c r="F3020" s="5">
        <v>15129.674999999999</v>
      </c>
      <c r="G3020" s="5">
        <v>14941.587</v>
      </c>
      <c r="H3020" s="5">
        <v>14879.204</v>
      </c>
      <c r="I3020" s="5">
        <v>14788.584999999999</v>
      </c>
      <c r="J3020" s="5">
        <v>14728.05</v>
      </c>
      <c r="K3020" s="5">
        <v>14734.784</v>
      </c>
      <c r="L3020" s="5">
        <v>14964.084999999999</v>
      </c>
      <c r="M3020" s="5">
        <v>15277.8</v>
      </c>
      <c r="N3020" s="5">
        <v>15457.766</v>
      </c>
      <c r="O3020" s="5">
        <v>15666.446</v>
      </c>
      <c r="P3020" s="5">
        <v>16520.909</v>
      </c>
      <c r="Q3020" s="5">
        <v>17315.523000000001</v>
      </c>
      <c r="R3020" s="5">
        <v>18867.12</v>
      </c>
      <c r="S3020" s="5">
        <v>19578.233</v>
      </c>
      <c r="T3020" s="5">
        <v>21853.633000000002</v>
      </c>
      <c r="U3020" s="5">
        <v>21896.221000000001</v>
      </c>
      <c r="V3020" s="5">
        <v>22332.802</v>
      </c>
      <c r="W3020" s="5">
        <v>21992.261999999999</v>
      </c>
      <c r="X3020" s="5">
        <v>21797.359</v>
      </c>
      <c r="Y3020" s="5">
        <v>20069.48</v>
      </c>
      <c r="Z3020" s="5">
        <v>20148.510999999999</v>
      </c>
      <c r="AA3020" s="5">
        <v>17902.955000000002</v>
      </c>
      <c r="AB3020" s="5">
        <v>16873.955000000002</v>
      </c>
      <c r="AC3020" s="5">
        <v>20107.184000000001</v>
      </c>
      <c r="AD3020" s="5">
        <v>17181.138999999999</v>
      </c>
      <c r="AE3020" s="5">
        <v>18696.322</v>
      </c>
      <c r="AF3020" s="5">
        <v>17872.406999999999</v>
      </c>
      <c r="AG3020" s="5">
        <v>18308.115000000002</v>
      </c>
      <c r="AH3020" s="5">
        <v>20069.113000000001</v>
      </c>
      <c r="AI3020" s="5">
        <v>19577.291000000001</v>
      </c>
      <c r="AJ3020" s="5">
        <v>20609.256000000001</v>
      </c>
      <c r="AK3020" s="5">
        <v>20560.652999999998</v>
      </c>
      <c r="AL3020" s="5">
        <v>20592.679</v>
      </c>
      <c r="AM3020" s="5">
        <v>20817.550999999999</v>
      </c>
      <c r="AN3020" s="5">
        <v>20622.862000000001</v>
      </c>
      <c r="AO3020" s="5">
        <v>20726.775000000001</v>
      </c>
      <c r="AP3020" s="5">
        <v>20914.062999999998</v>
      </c>
      <c r="AQ3020" s="5">
        <v>20447.835999999999</v>
      </c>
      <c r="AR3020" s="5">
        <v>19636.710999999999</v>
      </c>
      <c r="AS3020" s="5">
        <v>18710.925999999999</v>
      </c>
      <c r="AT3020" s="5">
        <v>17772.532999999999</v>
      </c>
      <c r="AU3020" s="5">
        <v>17077.414000000001</v>
      </c>
      <c r="AV3020" s="5">
        <v>16454.187999999998</v>
      </c>
      <c r="AW3020" s="5">
        <v>16000.79</v>
      </c>
      <c r="AX3020" s="5">
        <v>15958.624</v>
      </c>
      <c r="AY3020" s="5">
        <v>15547.722</v>
      </c>
      <c r="AZ3020" s="5">
        <v>872808.46299999999</v>
      </c>
    </row>
    <row r="3021" spans="1:52" x14ac:dyDescent="0.3">
      <c r="A3021" s="5" t="s">
        <v>9</v>
      </c>
      <c r="B3021" s="5" t="s">
        <v>5</v>
      </c>
      <c r="C3021" s="6">
        <v>44863</v>
      </c>
      <c r="D3021" s="5">
        <v>147659.4528</v>
      </c>
      <c r="E3021" s="5">
        <v>134012.54300000001</v>
      </c>
      <c r="F3021" s="5">
        <v>123644.25900000001</v>
      </c>
      <c r="G3021" s="5">
        <v>116496.8578</v>
      </c>
      <c r="H3021" s="5">
        <v>111433.391</v>
      </c>
      <c r="I3021" s="5">
        <v>107764.031</v>
      </c>
      <c r="J3021" s="5">
        <v>106366.9198</v>
      </c>
      <c r="K3021" s="5">
        <v>105454.11079999999</v>
      </c>
      <c r="L3021" s="5">
        <v>106886.19379999999</v>
      </c>
      <c r="M3021" s="5">
        <v>110226.4188</v>
      </c>
      <c r="N3021" s="5">
        <v>119213.46980000001</v>
      </c>
      <c r="O3021" s="5">
        <v>130779.87880000001</v>
      </c>
      <c r="P3021" s="5">
        <v>140258.12899999999</v>
      </c>
      <c r="Q3021" s="5">
        <v>147477.40400000001</v>
      </c>
      <c r="R3021" s="5">
        <v>152508.864</v>
      </c>
      <c r="S3021" s="5">
        <v>139635.22700000001</v>
      </c>
      <c r="T3021" s="5">
        <v>134623.894</v>
      </c>
      <c r="U3021" s="5">
        <v>119469.359</v>
      </c>
      <c r="V3021" s="5">
        <v>112187.82</v>
      </c>
      <c r="W3021" s="5">
        <v>94944.319000000003</v>
      </c>
      <c r="X3021" s="5">
        <v>89665.514999999999</v>
      </c>
      <c r="Y3021" s="5">
        <v>69223.12</v>
      </c>
      <c r="Z3021" s="5">
        <v>82167.062999999995</v>
      </c>
      <c r="AA3021" s="5">
        <v>50247.267999999996</v>
      </c>
      <c r="AB3021" s="5">
        <v>44671.118999999999</v>
      </c>
      <c r="AC3021" s="5">
        <v>91229.782000000007</v>
      </c>
      <c r="AD3021" s="5">
        <v>59603.667000000001</v>
      </c>
      <c r="AE3021" s="5">
        <v>78258.028999999995</v>
      </c>
      <c r="AF3021" s="5">
        <v>77525.349000000002</v>
      </c>
      <c r="AG3021" s="5">
        <v>93032.751999999993</v>
      </c>
      <c r="AH3021" s="5">
        <v>134579.39379999999</v>
      </c>
      <c r="AI3021" s="5">
        <v>143576.61799999999</v>
      </c>
      <c r="AJ3021" s="5">
        <v>175799.666</v>
      </c>
      <c r="AK3021" s="5">
        <v>197801.38020000001</v>
      </c>
      <c r="AL3021" s="5">
        <v>213799.5062</v>
      </c>
      <c r="AM3021" s="5">
        <v>225760.97</v>
      </c>
      <c r="AN3021" s="5">
        <v>227462.07500000001</v>
      </c>
      <c r="AO3021" s="5">
        <v>226515.61499999999</v>
      </c>
      <c r="AP3021" s="5">
        <v>224582.9</v>
      </c>
      <c r="AQ3021" s="5">
        <v>220389.14</v>
      </c>
      <c r="AR3021" s="5">
        <v>212824.97519999999</v>
      </c>
      <c r="AS3021" s="5">
        <v>202623.54819999999</v>
      </c>
      <c r="AT3021" s="5">
        <v>189182.641</v>
      </c>
      <c r="AU3021" s="5">
        <v>174163.01300000001</v>
      </c>
      <c r="AV3021" s="5">
        <v>158356.94</v>
      </c>
      <c r="AW3021" s="5">
        <v>144561.92600000001</v>
      </c>
      <c r="AX3021" s="5">
        <v>168099.2862</v>
      </c>
      <c r="AY3021" s="5">
        <v>158209.66380000001</v>
      </c>
      <c r="AZ3021" s="5">
        <v>6594955.4640000025</v>
      </c>
    </row>
    <row r="3022" spans="1:52" x14ac:dyDescent="0.3">
      <c r="A3022" s="5" t="s">
        <v>3</v>
      </c>
      <c r="B3022" s="5" t="s">
        <v>4</v>
      </c>
      <c r="C3022" s="6">
        <v>44864</v>
      </c>
      <c r="D3022" s="5">
        <v>13372.617099999999</v>
      </c>
      <c r="E3022" s="5">
        <v>13103.894399999999</v>
      </c>
      <c r="F3022" s="5">
        <v>12901.963900000001</v>
      </c>
      <c r="G3022" s="5">
        <v>12784.252200000001</v>
      </c>
      <c r="H3022" s="5">
        <v>12671.7881</v>
      </c>
      <c r="I3022" s="5">
        <v>12524.9473</v>
      </c>
      <c r="J3022" s="5">
        <v>12496.8351</v>
      </c>
      <c r="K3022" s="5">
        <v>12453.7418</v>
      </c>
      <c r="L3022" s="5">
        <v>12474.408799999999</v>
      </c>
      <c r="M3022" s="5">
        <v>12547.552900000001</v>
      </c>
      <c r="N3022" s="5">
        <v>12513.295899999999</v>
      </c>
      <c r="O3022" s="5">
        <v>12632.3184</v>
      </c>
      <c r="P3022" s="5">
        <v>12992.8675</v>
      </c>
      <c r="Q3022" s="5">
        <v>13295.773999999999</v>
      </c>
      <c r="R3022" s="5">
        <v>13644.162</v>
      </c>
      <c r="S3022" s="5">
        <v>13909.059499999999</v>
      </c>
      <c r="T3022" s="5">
        <v>14288.632100000001</v>
      </c>
      <c r="U3022" s="5">
        <v>14754.112300000001</v>
      </c>
      <c r="V3022" s="5">
        <v>15377.3325</v>
      </c>
      <c r="W3022" s="5">
        <v>15605.3161</v>
      </c>
      <c r="X3022" s="5">
        <v>15909.971600000001</v>
      </c>
      <c r="Y3022" s="5">
        <v>16020.3251</v>
      </c>
      <c r="Z3022" s="5">
        <v>16053.325800000001</v>
      </c>
      <c r="AA3022" s="5">
        <v>15503.825199999999</v>
      </c>
      <c r="AB3022" s="5">
        <v>15459.4262</v>
      </c>
      <c r="AC3022" s="5">
        <v>15664.3712</v>
      </c>
      <c r="AD3022" s="5">
        <v>15453.3562</v>
      </c>
      <c r="AE3022" s="5">
        <v>15485.8042</v>
      </c>
      <c r="AF3022" s="5">
        <v>15699.9321</v>
      </c>
      <c r="AG3022" s="5">
        <v>15747.311100000001</v>
      </c>
      <c r="AH3022" s="5">
        <v>15987.9463</v>
      </c>
      <c r="AI3022" s="5">
        <v>15804.7135</v>
      </c>
      <c r="AJ3022" s="5">
        <v>15793.642599999999</v>
      </c>
      <c r="AK3022" s="5">
        <v>16066.8789</v>
      </c>
      <c r="AL3022" s="5">
        <v>15971.011200000001</v>
      </c>
      <c r="AM3022" s="5">
        <v>15947.3518</v>
      </c>
      <c r="AN3022" s="5">
        <v>15756.159100000001</v>
      </c>
      <c r="AO3022" s="5">
        <v>15795.1289</v>
      </c>
      <c r="AP3022" s="5">
        <v>15839.793100000001</v>
      </c>
      <c r="AQ3022" s="5">
        <v>15642.316699999999</v>
      </c>
      <c r="AR3022" s="5">
        <v>15169.494699999999</v>
      </c>
      <c r="AS3022" s="5">
        <v>14685.486800000001</v>
      </c>
      <c r="AT3022" s="5">
        <v>14076.113799999999</v>
      </c>
      <c r="AU3022" s="5">
        <v>13601.0988</v>
      </c>
      <c r="AV3022" s="5">
        <v>13242.150600000001</v>
      </c>
      <c r="AW3022" s="5">
        <v>13024.8622</v>
      </c>
      <c r="AX3022" s="5">
        <v>12849.678599999999</v>
      </c>
      <c r="AY3022" s="5">
        <v>12660.794400000001</v>
      </c>
      <c r="AZ3022" s="5">
        <v>691257.14260000014</v>
      </c>
    </row>
    <row r="3023" spans="1:52" x14ac:dyDescent="0.3">
      <c r="A3023" s="5" t="s">
        <v>3</v>
      </c>
      <c r="B3023" s="5" t="s">
        <v>5</v>
      </c>
      <c r="C3023" s="6">
        <v>44864</v>
      </c>
      <c r="D3023" s="5">
        <v>58852.9447</v>
      </c>
      <c r="E3023" s="5">
        <v>52472.9715</v>
      </c>
      <c r="F3023" s="5">
        <v>47463.352899999998</v>
      </c>
      <c r="G3023" s="5">
        <v>44157.351199999997</v>
      </c>
      <c r="H3023" s="5">
        <v>42080.692999999999</v>
      </c>
      <c r="I3023" s="5">
        <v>40716.134599999998</v>
      </c>
      <c r="J3023" s="5">
        <v>39998.1014</v>
      </c>
      <c r="K3023" s="5">
        <v>39506.3073</v>
      </c>
      <c r="L3023" s="5">
        <v>39615.772400000002</v>
      </c>
      <c r="M3023" s="5">
        <v>40355.238899999997</v>
      </c>
      <c r="N3023" s="5">
        <v>42917.685400000002</v>
      </c>
      <c r="O3023" s="5">
        <v>46170.592799999999</v>
      </c>
      <c r="P3023" s="5">
        <v>50116.8995</v>
      </c>
      <c r="Q3023" s="5">
        <v>52808.119599999998</v>
      </c>
      <c r="R3023" s="5">
        <v>52096.662900000003</v>
      </c>
      <c r="S3023" s="5">
        <v>52932.372900000002</v>
      </c>
      <c r="T3023" s="5">
        <v>53049.1829</v>
      </c>
      <c r="U3023" s="5">
        <v>50709.810799999999</v>
      </c>
      <c r="V3023" s="5">
        <v>48742.566599999998</v>
      </c>
      <c r="W3023" s="5">
        <v>45390.047700000003</v>
      </c>
      <c r="X3023" s="5">
        <v>43558.669399999999</v>
      </c>
      <c r="Y3023" s="5">
        <v>43646.314400000003</v>
      </c>
      <c r="Z3023" s="5">
        <v>42704.724199999997</v>
      </c>
      <c r="AA3023" s="5">
        <v>37893.2696</v>
      </c>
      <c r="AB3023" s="5">
        <v>35661.241300000002</v>
      </c>
      <c r="AC3023" s="5">
        <v>37501.581899999997</v>
      </c>
      <c r="AD3023" s="5">
        <v>34992.982000000004</v>
      </c>
      <c r="AE3023" s="5">
        <v>34967.851000000002</v>
      </c>
      <c r="AF3023" s="5">
        <v>39518.309699999998</v>
      </c>
      <c r="AG3023" s="5">
        <v>43022.457999999999</v>
      </c>
      <c r="AH3023" s="5">
        <v>47685.261200000001</v>
      </c>
      <c r="AI3023" s="5">
        <v>49092.994599999998</v>
      </c>
      <c r="AJ3023" s="5">
        <v>54524.4228</v>
      </c>
      <c r="AK3023" s="5">
        <v>66249.874800000005</v>
      </c>
      <c r="AL3023" s="5">
        <v>73253.568100000004</v>
      </c>
      <c r="AM3023" s="5">
        <v>76867.906499999997</v>
      </c>
      <c r="AN3023" s="5">
        <v>77533.245800000004</v>
      </c>
      <c r="AO3023" s="5">
        <v>77781.065300000002</v>
      </c>
      <c r="AP3023" s="5">
        <v>77575.211299999995</v>
      </c>
      <c r="AQ3023" s="5">
        <v>76466.570000000007</v>
      </c>
      <c r="AR3023" s="5">
        <v>73824.736799999999</v>
      </c>
      <c r="AS3023" s="5">
        <v>69606.172699999996</v>
      </c>
      <c r="AT3023" s="5">
        <v>64523.702899999997</v>
      </c>
      <c r="AU3023" s="5">
        <v>58558.1322</v>
      </c>
      <c r="AV3023" s="5">
        <v>56193.588900000002</v>
      </c>
      <c r="AW3023" s="5">
        <v>57178.061399999999</v>
      </c>
      <c r="AX3023" s="5">
        <v>59803.474000000002</v>
      </c>
      <c r="AY3023" s="5">
        <v>57571.074200000003</v>
      </c>
      <c r="AZ3023" s="5">
        <v>2507909.2740000007</v>
      </c>
    </row>
    <row r="3024" spans="1:52" x14ac:dyDescent="0.3">
      <c r="A3024" s="5" t="s">
        <v>6</v>
      </c>
      <c r="B3024" s="5" t="s">
        <v>4</v>
      </c>
      <c r="C3024" s="6">
        <v>44864</v>
      </c>
      <c r="D3024" s="5">
        <v>20613.7029</v>
      </c>
      <c r="E3024" s="5">
        <v>20665.862099999998</v>
      </c>
      <c r="F3024" s="5">
        <v>20375.298900000002</v>
      </c>
      <c r="G3024" s="5">
        <v>19705.438099999999</v>
      </c>
      <c r="H3024" s="5">
        <v>19286.6587</v>
      </c>
      <c r="I3024" s="5">
        <v>19090.526699999999</v>
      </c>
      <c r="J3024" s="5">
        <v>18863.513599999998</v>
      </c>
      <c r="K3024" s="5">
        <v>18818.845399999998</v>
      </c>
      <c r="L3024" s="5">
        <v>18891.302100000001</v>
      </c>
      <c r="M3024" s="5">
        <v>19094.009999999998</v>
      </c>
      <c r="N3024" s="5">
        <v>18767.577399999998</v>
      </c>
      <c r="O3024" s="5">
        <v>18384.451700000001</v>
      </c>
      <c r="P3024" s="5">
        <v>17956.7366</v>
      </c>
      <c r="Q3024" s="5">
        <v>16821.108700000001</v>
      </c>
      <c r="R3024" s="5">
        <v>14639.7935</v>
      </c>
      <c r="S3024" s="5">
        <v>12945.613600000001</v>
      </c>
      <c r="T3024" s="5">
        <v>11823.3531</v>
      </c>
      <c r="U3024" s="5">
        <v>10752.277899999999</v>
      </c>
      <c r="V3024" s="5">
        <v>9813.7343000000001</v>
      </c>
      <c r="W3024" s="5">
        <v>8245.1650000000009</v>
      </c>
      <c r="X3024" s="5">
        <v>7283.5955000000004</v>
      </c>
      <c r="Y3024" s="5">
        <v>6605.7871999999998</v>
      </c>
      <c r="Z3024" s="5">
        <v>5623.0012999999999</v>
      </c>
      <c r="AA3024" s="5">
        <v>4504.3951999999999</v>
      </c>
      <c r="AB3024" s="5">
        <v>3841.0030000000002</v>
      </c>
      <c r="AC3024" s="5">
        <v>4103.4236000000001</v>
      </c>
      <c r="AD3024" s="5">
        <v>4405.8625000000002</v>
      </c>
      <c r="AE3024" s="5">
        <v>5998.6742999999997</v>
      </c>
      <c r="AF3024" s="5">
        <v>7843.3328000000001</v>
      </c>
      <c r="AG3024" s="5">
        <v>9572.8143999999993</v>
      </c>
      <c r="AH3024" s="5">
        <v>12406.6518</v>
      </c>
      <c r="AI3024" s="5">
        <v>14608.099700000001</v>
      </c>
      <c r="AJ3024" s="5">
        <v>17674.201700000001</v>
      </c>
      <c r="AK3024" s="5">
        <v>20552.834299999999</v>
      </c>
      <c r="AL3024" s="5">
        <v>21737.278200000001</v>
      </c>
      <c r="AM3024" s="5">
        <v>22440.3904</v>
      </c>
      <c r="AN3024" s="5">
        <v>23009.673599999998</v>
      </c>
      <c r="AO3024" s="5">
        <v>23406.380499999999</v>
      </c>
      <c r="AP3024" s="5">
        <v>23735.279399999999</v>
      </c>
      <c r="AQ3024" s="5">
        <v>23178.313399999999</v>
      </c>
      <c r="AR3024" s="5">
        <v>22387.044399999999</v>
      </c>
      <c r="AS3024" s="5">
        <v>21478.143599999999</v>
      </c>
      <c r="AT3024" s="5">
        <v>20619.000800000002</v>
      </c>
      <c r="AU3024" s="5">
        <v>19829.153999999999</v>
      </c>
      <c r="AV3024" s="5">
        <v>19182.2775</v>
      </c>
      <c r="AW3024" s="5">
        <v>18558.6031</v>
      </c>
      <c r="AX3024" s="5">
        <v>18872.3272</v>
      </c>
      <c r="AY3024" s="5">
        <v>19278.8164</v>
      </c>
      <c r="AZ3024" s="5">
        <v>758291.33009999979</v>
      </c>
    </row>
    <row r="3025" spans="1:52" x14ac:dyDescent="0.3">
      <c r="A3025" s="5" t="s">
        <v>6</v>
      </c>
      <c r="B3025" s="5" t="s">
        <v>5</v>
      </c>
      <c r="C3025" s="6">
        <v>44864</v>
      </c>
      <c r="D3025" s="5">
        <v>203340.7242</v>
      </c>
      <c r="E3025" s="5">
        <v>210641.361</v>
      </c>
      <c r="F3025" s="5">
        <v>201600.33259999999</v>
      </c>
      <c r="G3025" s="5">
        <v>177144.5013</v>
      </c>
      <c r="H3025" s="5">
        <v>158898.58189999999</v>
      </c>
      <c r="I3025" s="5">
        <v>145636.476</v>
      </c>
      <c r="J3025" s="5">
        <v>137857.3664</v>
      </c>
      <c r="K3025" s="5">
        <v>133461.9228</v>
      </c>
      <c r="L3025" s="5">
        <v>131972.3866</v>
      </c>
      <c r="M3025" s="5">
        <v>134163.00700000001</v>
      </c>
      <c r="N3025" s="5">
        <v>143389.46909999999</v>
      </c>
      <c r="O3025" s="5">
        <v>150795.5612</v>
      </c>
      <c r="P3025" s="5">
        <v>152544.1433</v>
      </c>
      <c r="Q3025" s="5">
        <v>144511.2213</v>
      </c>
      <c r="R3025" s="5">
        <v>111311.80190000001</v>
      </c>
      <c r="S3025" s="5">
        <v>84710.628599999996</v>
      </c>
      <c r="T3025" s="5">
        <v>54448.192600000002</v>
      </c>
      <c r="U3025" s="5">
        <v>23313.522700000001</v>
      </c>
      <c r="V3025" s="5">
        <v>-6341.9755999999998</v>
      </c>
      <c r="W3025" s="5">
        <v>-35993.1486</v>
      </c>
      <c r="X3025" s="5">
        <v>-55082.968800000002</v>
      </c>
      <c r="Y3025" s="5">
        <v>-63341.776400000002</v>
      </c>
      <c r="Z3025" s="5">
        <v>-75983.617499999993</v>
      </c>
      <c r="AA3025" s="5">
        <v>-90013.5432</v>
      </c>
      <c r="AB3025" s="5">
        <v>-100482.531</v>
      </c>
      <c r="AC3025" s="5">
        <v>-99061.252900000007</v>
      </c>
      <c r="AD3025" s="5">
        <v>-94251.093099999998</v>
      </c>
      <c r="AE3025" s="5">
        <v>-65950.878200000006</v>
      </c>
      <c r="AF3025" s="5">
        <v>-39557.003299999997</v>
      </c>
      <c r="AG3025" s="5">
        <v>-9016.5779000000002</v>
      </c>
      <c r="AH3025" s="5">
        <v>34002.896500000003</v>
      </c>
      <c r="AI3025" s="5">
        <v>69380.230899999995</v>
      </c>
      <c r="AJ3025" s="5">
        <v>124631.4284</v>
      </c>
      <c r="AK3025" s="5">
        <v>183439.19279999999</v>
      </c>
      <c r="AL3025" s="5">
        <v>209505.80480000001</v>
      </c>
      <c r="AM3025" s="5">
        <v>225827.5361</v>
      </c>
      <c r="AN3025" s="5">
        <v>232340.32430000001</v>
      </c>
      <c r="AO3025" s="5">
        <v>232951.4951</v>
      </c>
      <c r="AP3025" s="5">
        <v>229373.8573</v>
      </c>
      <c r="AQ3025" s="5">
        <v>223496.09359999999</v>
      </c>
      <c r="AR3025" s="5">
        <v>214247.95079999999</v>
      </c>
      <c r="AS3025" s="5">
        <v>200492.4915</v>
      </c>
      <c r="AT3025" s="5">
        <v>184970.80319999999</v>
      </c>
      <c r="AU3025" s="5">
        <v>169942.81690000001</v>
      </c>
      <c r="AV3025" s="5">
        <v>152737.95790000001</v>
      </c>
      <c r="AW3025" s="5">
        <v>136947.7972</v>
      </c>
      <c r="AX3025" s="5">
        <v>144866.71090000001</v>
      </c>
      <c r="AY3025" s="5">
        <v>165076.88510000001</v>
      </c>
      <c r="AZ3025" s="5">
        <v>4898897.1073000003</v>
      </c>
    </row>
    <row r="3026" spans="1:52" x14ac:dyDescent="0.3">
      <c r="A3026" s="5" t="s">
        <v>7</v>
      </c>
      <c r="B3026" s="5" t="s">
        <v>4</v>
      </c>
      <c r="C3026" s="6">
        <v>44864</v>
      </c>
      <c r="D3026" s="5">
        <v>27397.694899999999</v>
      </c>
      <c r="E3026" s="5">
        <v>26580.792300000001</v>
      </c>
      <c r="F3026" s="5">
        <v>25959.302500000002</v>
      </c>
      <c r="G3026" s="5">
        <v>25330.429599999999</v>
      </c>
      <c r="H3026" s="5">
        <v>25024.965199999999</v>
      </c>
      <c r="I3026" s="5">
        <v>24674.720399999998</v>
      </c>
      <c r="J3026" s="5">
        <v>24531.4064</v>
      </c>
      <c r="K3026" s="5">
        <v>24487.2896</v>
      </c>
      <c r="L3026" s="5">
        <v>24627.627199999999</v>
      </c>
      <c r="M3026" s="5">
        <v>24974.311600000001</v>
      </c>
      <c r="N3026" s="5">
        <v>24906.6662</v>
      </c>
      <c r="O3026" s="5">
        <v>24628.566599999998</v>
      </c>
      <c r="P3026" s="5">
        <v>23775.168699999998</v>
      </c>
      <c r="Q3026" s="5">
        <v>21993.127700000001</v>
      </c>
      <c r="R3026" s="5">
        <v>19119.209200000001</v>
      </c>
      <c r="S3026" s="5">
        <v>16241.4473</v>
      </c>
      <c r="T3026" s="5">
        <v>13433.0317</v>
      </c>
      <c r="U3026" s="5">
        <v>11032.864799999999</v>
      </c>
      <c r="V3026" s="5">
        <v>9013.8081999999995</v>
      </c>
      <c r="W3026" s="5">
        <v>6587.8935000000001</v>
      </c>
      <c r="X3026" s="5">
        <v>5199.2911999999997</v>
      </c>
      <c r="Y3026" s="5">
        <v>3965.5131000000001</v>
      </c>
      <c r="Z3026" s="5">
        <v>2471.0326</v>
      </c>
      <c r="AA3026" s="5">
        <v>2039.4036000000001</v>
      </c>
      <c r="AB3026" s="5">
        <v>2281.328</v>
      </c>
      <c r="AC3026" s="5">
        <v>3579.6941999999999</v>
      </c>
      <c r="AD3026" s="5">
        <v>6211.4098999999997</v>
      </c>
      <c r="AE3026" s="5">
        <v>8745.7284</v>
      </c>
      <c r="AF3026" s="5">
        <v>9962.2993999999999</v>
      </c>
      <c r="AG3026" s="5">
        <v>14376.578299999999</v>
      </c>
      <c r="AH3026" s="5">
        <v>18927.223000000002</v>
      </c>
      <c r="AI3026" s="5">
        <v>21471.447100000001</v>
      </c>
      <c r="AJ3026" s="5">
        <v>23883.255700000002</v>
      </c>
      <c r="AK3026" s="5">
        <v>25561.059399999998</v>
      </c>
      <c r="AL3026" s="5">
        <v>26613.644100000001</v>
      </c>
      <c r="AM3026" s="5">
        <v>28072.4539</v>
      </c>
      <c r="AN3026" s="5">
        <v>29063.089100000001</v>
      </c>
      <c r="AO3026" s="5">
        <v>29836.828000000001</v>
      </c>
      <c r="AP3026" s="5">
        <v>30278.960599999999</v>
      </c>
      <c r="AQ3026" s="5">
        <v>29989.407999999999</v>
      </c>
      <c r="AR3026" s="5">
        <v>29025.989799999999</v>
      </c>
      <c r="AS3026" s="5">
        <v>27897.454300000001</v>
      </c>
      <c r="AT3026" s="5">
        <v>27008.077399999998</v>
      </c>
      <c r="AU3026" s="5">
        <v>26235.532899999998</v>
      </c>
      <c r="AV3026" s="5">
        <v>25636.910800000001</v>
      </c>
      <c r="AW3026" s="5">
        <v>25423.775000000001</v>
      </c>
      <c r="AX3026" s="5">
        <v>26741.002400000001</v>
      </c>
      <c r="AY3026" s="5">
        <v>27190.225900000001</v>
      </c>
      <c r="AZ3026" s="5">
        <v>962008.93969999976</v>
      </c>
    </row>
    <row r="3027" spans="1:52" x14ac:dyDescent="0.3">
      <c r="A3027" s="5" t="s">
        <v>7</v>
      </c>
      <c r="B3027" s="5" t="s">
        <v>5</v>
      </c>
      <c r="C3027" s="6">
        <v>44864</v>
      </c>
      <c r="D3027" s="5">
        <v>235008.27540000001</v>
      </c>
      <c r="E3027" s="5">
        <v>207938.29870000001</v>
      </c>
      <c r="F3027" s="5">
        <v>195623.87609999999</v>
      </c>
      <c r="G3027" s="5">
        <v>182079.82860000001</v>
      </c>
      <c r="H3027" s="5">
        <v>167820.476</v>
      </c>
      <c r="I3027" s="5">
        <v>158947.15950000001</v>
      </c>
      <c r="J3027" s="5">
        <v>154135.85620000001</v>
      </c>
      <c r="K3027" s="5">
        <v>152230.8841</v>
      </c>
      <c r="L3027" s="5">
        <v>153528.8364</v>
      </c>
      <c r="M3027" s="5">
        <v>158486.6998</v>
      </c>
      <c r="N3027" s="5">
        <v>170144.639</v>
      </c>
      <c r="O3027" s="5">
        <v>180045.0969</v>
      </c>
      <c r="P3027" s="5">
        <v>182297.78099999999</v>
      </c>
      <c r="Q3027" s="5">
        <v>172390.5515</v>
      </c>
      <c r="R3027" s="5">
        <v>136677.20079999999</v>
      </c>
      <c r="S3027" s="5">
        <v>107629.3098</v>
      </c>
      <c r="T3027" s="5">
        <v>73061.369200000001</v>
      </c>
      <c r="U3027" s="5">
        <v>35198.997000000003</v>
      </c>
      <c r="V3027" s="5">
        <v>-860.32460000000003</v>
      </c>
      <c r="W3027" s="5">
        <v>-33559.6587</v>
      </c>
      <c r="X3027" s="5">
        <v>-53403.889199999998</v>
      </c>
      <c r="Y3027" s="5">
        <v>-64997.607000000004</v>
      </c>
      <c r="Z3027" s="5">
        <v>-78164.770399999994</v>
      </c>
      <c r="AA3027" s="5">
        <v>-87896.335600000006</v>
      </c>
      <c r="AB3027" s="5">
        <v>-84644.872600000002</v>
      </c>
      <c r="AC3027" s="5">
        <v>-74395.562900000004</v>
      </c>
      <c r="AD3027" s="5">
        <v>-48657.162499999999</v>
      </c>
      <c r="AE3027" s="5">
        <v>-18756.495599999998</v>
      </c>
      <c r="AF3027" s="5">
        <v>1956.1241</v>
      </c>
      <c r="AG3027" s="5">
        <v>52646.861499999999</v>
      </c>
      <c r="AH3027" s="5">
        <v>99309.571899999995</v>
      </c>
      <c r="AI3027" s="5">
        <v>134443.87590000001</v>
      </c>
      <c r="AJ3027" s="5">
        <v>189369.2317</v>
      </c>
      <c r="AK3027" s="5">
        <v>226499.7905</v>
      </c>
      <c r="AL3027" s="5">
        <v>248166.94339999999</v>
      </c>
      <c r="AM3027" s="5">
        <v>260955.9705</v>
      </c>
      <c r="AN3027" s="5">
        <v>264176.37670000002</v>
      </c>
      <c r="AO3027" s="5">
        <v>266986.01409999997</v>
      </c>
      <c r="AP3027" s="5">
        <v>264817.37550000002</v>
      </c>
      <c r="AQ3027" s="5">
        <v>259360.97099999999</v>
      </c>
      <c r="AR3027" s="5">
        <v>246903.87239999999</v>
      </c>
      <c r="AS3027" s="5">
        <v>228995.4803</v>
      </c>
      <c r="AT3027" s="5">
        <v>221345.54060000001</v>
      </c>
      <c r="AU3027" s="5">
        <v>209866.913</v>
      </c>
      <c r="AV3027" s="5">
        <v>205356.40179999999</v>
      </c>
      <c r="AW3027" s="5">
        <v>219074.56460000001</v>
      </c>
      <c r="AX3027" s="5">
        <v>237913.08249999999</v>
      </c>
      <c r="AY3027" s="5">
        <v>242937.95879999999</v>
      </c>
      <c r="AZ3027" s="5">
        <v>6358991.3776999991</v>
      </c>
    </row>
    <row r="3028" spans="1:52" x14ac:dyDescent="0.3">
      <c r="A3028" s="5" t="s">
        <v>8</v>
      </c>
      <c r="B3028" s="5" t="s">
        <v>4</v>
      </c>
      <c r="C3028" s="6">
        <v>44864</v>
      </c>
      <c r="D3028" s="5">
        <v>7199.7199000000001</v>
      </c>
      <c r="E3028" s="5">
        <v>7080.7298000000001</v>
      </c>
      <c r="F3028" s="5">
        <v>6984.5843999999997</v>
      </c>
      <c r="G3028" s="5">
        <v>6910.8690999999999</v>
      </c>
      <c r="H3028" s="5">
        <v>6863.1760999999997</v>
      </c>
      <c r="I3028" s="5">
        <v>6852.9155000000001</v>
      </c>
      <c r="J3028" s="5">
        <v>6831.1629000000003</v>
      </c>
      <c r="K3028" s="5">
        <v>6867.1437999999998</v>
      </c>
      <c r="L3028" s="5">
        <v>6873.9917999999998</v>
      </c>
      <c r="M3028" s="5">
        <v>6941.4944999999998</v>
      </c>
      <c r="N3028" s="5">
        <v>6653.8735999999999</v>
      </c>
      <c r="O3028" s="5">
        <v>6544.6274000000003</v>
      </c>
      <c r="P3028" s="5">
        <v>6375.4026000000003</v>
      </c>
      <c r="Q3028" s="5">
        <v>6046.4058999999997</v>
      </c>
      <c r="R3028" s="5">
        <v>5635.8352000000004</v>
      </c>
      <c r="S3028" s="5">
        <v>5177.6207000000004</v>
      </c>
      <c r="T3028" s="5">
        <v>4722.3418000000001</v>
      </c>
      <c r="U3028" s="5">
        <v>4474.7443999999996</v>
      </c>
      <c r="V3028" s="5">
        <v>4572.7286999999997</v>
      </c>
      <c r="W3028" s="5">
        <v>3981.8627999999999</v>
      </c>
      <c r="X3028" s="5">
        <v>3988.3654999999999</v>
      </c>
      <c r="Y3028" s="5">
        <v>3863.0713999999998</v>
      </c>
      <c r="Z3028" s="5">
        <v>3421.4865</v>
      </c>
      <c r="AA3028" s="5">
        <v>2897.2127</v>
      </c>
      <c r="AB3028" s="5">
        <v>3343.8368999999998</v>
      </c>
      <c r="AC3028" s="5">
        <v>3814.8881000000001</v>
      </c>
      <c r="AD3028" s="5">
        <v>3148.1342</v>
      </c>
      <c r="AE3028" s="5">
        <v>4659.4699000000001</v>
      </c>
      <c r="AF3028" s="5">
        <v>4990.4979999999996</v>
      </c>
      <c r="AG3028" s="5">
        <v>5920.7457999999997</v>
      </c>
      <c r="AH3028" s="5">
        <v>6138.0330000000004</v>
      </c>
      <c r="AI3028" s="5">
        <v>6198.7264999999998</v>
      </c>
      <c r="AJ3028" s="5">
        <v>7587.5191000000004</v>
      </c>
      <c r="AK3028" s="5">
        <v>8566.3971000000001</v>
      </c>
      <c r="AL3028" s="5">
        <v>8506.9177</v>
      </c>
      <c r="AM3028" s="5">
        <v>8615.0439000000006</v>
      </c>
      <c r="AN3028" s="5">
        <v>8577.6319000000003</v>
      </c>
      <c r="AO3028" s="5">
        <v>8706.0077999999994</v>
      </c>
      <c r="AP3028" s="5">
        <v>8900.9868000000006</v>
      </c>
      <c r="AQ3028" s="5">
        <v>8802.5375999999997</v>
      </c>
      <c r="AR3028" s="5">
        <v>8577.3948999999993</v>
      </c>
      <c r="AS3028" s="5">
        <v>8270.4477000000006</v>
      </c>
      <c r="AT3028" s="5">
        <v>7916.8684999999996</v>
      </c>
      <c r="AU3028" s="5">
        <v>7677.5357999999997</v>
      </c>
      <c r="AV3028" s="5">
        <v>7391.4175999999998</v>
      </c>
      <c r="AW3028" s="5">
        <v>7214.5798000000004</v>
      </c>
      <c r="AX3028" s="5">
        <v>7171.1773000000003</v>
      </c>
      <c r="AY3028" s="5">
        <v>7041.3582999999999</v>
      </c>
      <c r="AZ3028" s="5">
        <v>305499.52120000002</v>
      </c>
    </row>
    <row r="3029" spans="1:52" x14ac:dyDescent="0.3">
      <c r="A3029" s="5" t="s">
        <v>8</v>
      </c>
      <c r="B3029" s="5" t="s">
        <v>5</v>
      </c>
      <c r="C3029" s="6">
        <v>44864</v>
      </c>
      <c r="D3029" s="5">
        <v>68824.433699999994</v>
      </c>
      <c r="E3029" s="5">
        <v>63077.6034</v>
      </c>
      <c r="F3029" s="5">
        <v>58887.300300000003</v>
      </c>
      <c r="G3029" s="5">
        <v>55693.643499999998</v>
      </c>
      <c r="H3029" s="5">
        <v>53735.026899999997</v>
      </c>
      <c r="I3029" s="5">
        <v>52239.874300000003</v>
      </c>
      <c r="J3029" s="5">
        <v>51783.908900000002</v>
      </c>
      <c r="K3029" s="5">
        <v>51790.3727</v>
      </c>
      <c r="L3029" s="5">
        <v>52470.432399999998</v>
      </c>
      <c r="M3029" s="5">
        <v>54146.591899999999</v>
      </c>
      <c r="N3029" s="5">
        <v>57810.775999999998</v>
      </c>
      <c r="O3029" s="5">
        <v>60823.017</v>
      </c>
      <c r="P3029" s="5">
        <v>62179.315000000002</v>
      </c>
      <c r="Q3029" s="5">
        <v>59690.902300000002</v>
      </c>
      <c r="R3029" s="5">
        <v>53971.002200000003</v>
      </c>
      <c r="S3029" s="5">
        <v>46953.785199999998</v>
      </c>
      <c r="T3029" s="5">
        <v>38245.514900000002</v>
      </c>
      <c r="U3029" s="5">
        <v>27411.687699999999</v>
      </c>
      <c r="V3029" s="5">
        <v>18790.326000000001</v>
      </c>
      <c r="W3029" s="5">
        <v>8011.8827000000001</v>
      </c>
      <c r="X3029" s="5">
        <v>4430.4825000000001</v>
      </c>
      <c r="Y3029" s="5">
        <v>3027.7280000000001</v>
      </c>
      <c r="Z3029" s="5">
        <v>-4006.7552999999998</v>
      </c>
      <c r="AA3029" s="5">
        <v>-12000.5332</v>
      </c>
      <c r="AB3029" s="5">
        <v>-6924.9081999999999</v>
      </c>
      <c r="AC3029" s="5">
        <v>-3880.5405000000001</v>
      </c>
      <c r="AD3029" s="5">
        <v>-10706.5092</v>
      </c>
      <c r="AE3029" s="5">
        <v>8435.0401999999995</v>
      </c>
      <c r="AF3029" s="5">
        <v>13505.1047</v>
      </c>
      <c r="AG3029" s="5">
        <v>31074.7255</v>
      </c>
      <c r="AH3029" s="5">
        <v>34653.896699999998</v>
      </c>
      <c r="AI3029" s="5">
        <v>40694.387499999997</v>
      </c>
      <c r="AJ3029" s="5">
        <v>68196.705700000006</v>
      </c>
      <c r="AK3029" s="5">
        <v>87917.855599999995</v>
      </c>
      <c r="AL3029" s="5">
        <v>93772.094299999997</v>
      </c>
      <c r="AM3029" s="5">
        <v>96910.264800000004</v>
      </c>
      <c r="AN3029" s="5">
        <v>97336.9908</v>
      </c>
      <c r="AO3029" s="5">
        <v>97660.134600000005</v>
      </c>
      <c r="AP3029" s="5">
        <v>97518.518800000005</v>
      </c>
      <c r="AQ3029" s="5">
        <v>96961.381399999998</v>
      </c>
      <c r="AR3029" s="5">
        <v>94193.705700000006</v>
      </c>
      <c r="AS3029" s="5">
        <v>89513.555300000007</v>
      </c>
      <c r="AT3029" s="5">
        <v>83245.498300000007</v>
      </c>
      <c r="AU3029" s="5">
        <v>76358.533500000005</v>
      </c>
      <c r="AV3029" s="5">
        <v>68591.625499999995</v>
      </c>
      <c r="AW3029" s="5">
        <v>62345.6996</v>
      </c>
      <c r="AX3029" s="5">
        <v>68478.985499999995</v>
      </c>
      <c r="AY3029" s="5">
        <v>63206.467199999999</v>
      </c>
      <c r="AZ3029" s="5">
        <v>2437047.5323000001</v>
      </c>
    </row>
    <row r="3030" spans="1:52" x14ac:dyDescent="0.3">
      <c r="A3030" s="5" t="s">
        <v>9</v>
      </c>
      <c r="B3030" s="5" t="s">
        <v>4</v>
      </c>
      <c r="C3030" s="6">
        <v>44864</v>
      </c>
      <c r="D3030" s="5">
        <v>15159.066999999999</v>
      </c>
      <c r="E3030" s="5">
        <v>14927.914000000001</v>
      </c>
      <c r="F3030" s="5">
        <v>14717.877</v>
      </c>
      <c r="G3030" s="5">
        <v>14587.799000000001</v>
      </c>
      <c r="H3030" s="5">
        <v>14480.130999999999</v>
      </c>
      <c r="I3030" s="5">
        <v>14476.63</v>
      </c>
      <c r="J3030" s="5">
        <v>14455.888000000001</v>
      </c>
      <c r="K3030" s="5">
        <v>14408.142</v>
      </c>
      <c r="L3030" s="5">
        <v>14480.62</v>
      </c>
      <c r="M3030" s="5">
        <v>14583.013000000001</v>
      </c>
      <c r="N3030" s="5">
        <v>14233.853999999999</v>
      </c>
      <c r="O3030" s="5">
        <v>13993.406999999999</v>
      </c>
      <c r="P3030" s="5">
        <v>13692.335999999999</v>
      </c>
      <c r="Q3030" s="5">
        <v>13233.178</v>
      </c>
      <c r="R3030" s="5">
        <v>12767.249</v>
      </c>
      <c r="S3030" s="5">
        <v>12345.868</v>
      </c>
      <c r="T3030" s="5">
        <v>12729.165000000001</v>
      </c>
      <c r="U3030" s="5">
        <v>12747.221</v>
      </c>
      <c r="V3030" s="5">
        <v>12713.285</v>
      </c>
      <c r="W3030" s="5">
        <v>11798.23</v>
      </c>
      <c r="X3030" s="5">
        <v>11372.415000000001</v>
      </c>
      <c r="Y3030" s="5">
        <v>11290.034</v>
      </c>
      <c r="Z3030" s="5">
        <v>10764.945</v>
      </c>
      <c r="AA3030" s="5">
        <v>10358.605</v>
      </c>
      <c r="AB3030" s="5">
        <v>9210.52</v>
      </c>
      <c r="AC3030" s="5">
        <v>9687.1389999999992</v>
      </c>
      <c r="AD3030" s="5">
        <v>10770.625</v>
      </c>
      <c r="AE3030" s="5">
        <v>11236.08</v>
      </c>
      <c r="AF3030" s="5">
        <v>11666.535</v>
      </c>
      <c r="AG3030" s="5">
        <v>12598.28</v>
      </c>
      <c r="AH3030" s="5">
        <v>14572.379000000001</v>
      </c>
      <c r="AI3030" s="5">
        <v>15472.392</v>
      </c>
      <c r="AJ3030" s="5">
        <v>15948.353999999999</v>
      </c>
      <c r="AK3030" s="5">
        <v>17457.399000000001</v>
      </c>
      <c r="AL3030" s="5">
        <v>17895.287</v>
      </c>
      <c r="AM3030" s="5">
        <v>18195.993999999999</v>
      </c>
      <c r="AN3030" s="5">
        <v>18422.985000000001</v>
      </c>
      <c r="AO3030" s="5">
        <v>18766.341</v>
      </c>
      <c r="AP3030" s="5">
        <v>19104.93</v>
      </c>
      <c r="AQ3030" s="5">
        <v>18677.127</v>
      </c>
      <c r="AR3030" s="5">
        <v>18123.492999999999</v>
      </c>
      <c r="AS3030" s="5">
        <v>17356.439999999999</v>
      </c>
      <c r="AT3030" s="5">
        <v>16592.079000000002</v>
      </c>
      <c r="AU3030" s="5">
        <v>16031.851000000001</v>
      </c>
      <c r="AV3030" s="5">
        <v>15539.725</v>
      </c>
      <c r="AW3030" s="5">
        <v>15198.011</v>
      </c>
      <c r="AX3030" s="5">
        <v>15260.207</v>
      </c>
      <c r="AY3030" s="5">
        <v>14865.636</v>
      </c>
      <c r="AZ3030" s="5">
        <v>688966.68200000015</v>
      </c>
    </row>
    <row r="3031" spans="1:52" x14ac:dyDescent="0.3">
      <c r="A3031" s="5" t="s">
        <v>9</v>
      </c>
      <c r="B3031" s="5" t="s">
        <v>5</v>
      </c>
      <c r="C3031" s="6">
        <v>44864</v>
      </c>
      <c r="D3031" s="5">
        <v>142570.8518</v>
      </c>
      <c r="E3031" s="5">
        <v>129865.94379999999</v>
      </c>
      <c r="F3031" s="5">
        <v>120021.81080000001</v>
      </c>
      <c r="G3031" s="5">
        <v>112742.34880000001</v>
      </c>
      <c r="H3031" s="5">
        <v>107966.6268</v>
      </c>
      <c r="I3031" s="5">
        <v>104534.6278</v>
      </c>
      <c r="J3031" s="5">
        <v>102784.6878</v>
      </c>
      <c r="K3031" s="5">
        <v>102175.6768</v>
      </c>
      <c r="L3031" s="5">
        <v>103269.3968</v>
      </c>
      <c r="M3031" s="5">
        <v>106209.7528</v>
      </c>
      <c r="N3031" s="5">
        <v>114008.81879999999</v>
      </c>
      <c r="O3031" s="5">
        <v>122780.4728</v>
      </c>
      <c r="P3031" s="5">
        <v>124450.762</v>
      </c>
      <c r="Q3031" s="5">
        <v>123561.96</v>
      </c>
      <c r="R3031" s="5">
        <v>119146.836</v>
      </c>
      <c r="S3031" s="5">
        <v>108537.561</v>
      </c>
      <c r="T3031" s="5">
        <v>100161.087</v>
      </c>
      <c r="U3031" s="5">
        <v>80347.991999999998</v>
      </c>
      <c r="V3031" s="5">
        <v>57744.328999999998</v>
      </c>
      <c r="W3031" s="5">
        <v>33599.89</v>
      </c>
      <c r="X3031" s="5">
        <v>16984.849999999999</v>
      </c>
      <c r="Y3031" s="5">
        <v>13349.029</v>
      </c>
      <c r="Z3031" s="5">
        <v>10437.054</v>
      </c>
      <c r="AA3031" s="5">
        <v>2692.105</v>
      </c>
      <c r="AB3031" s="5">
        <v>-17675.887999999999</v>
      </c>
      <c r="AC3031" s="5">
        <v>-11489.63</v>
      </c>
      <c r="AD3031" s="5">
        <v>3224.64</v>
      </c>
      <c r="AE3031" s="5">
        <v>10461.304</v>
      </c>
      <c r="AF3031" s="5">
        <v>23997.4388</v>
      </c>
      <c r="AG3031" s="5">
        <v>42860.642999999996</v>
      </c>
      <c r="AH3031" s="5">
        <v>78664.554199999999</v>
      </c>
      <c r="AI3031" s="5">
        <v>96015.627999999997</v>
      </c>
      <c r="AJ3031" s="5">
        <v>117947.342</v>
      </c>
      <c r="AK3031" s="5">
        <v>158461.30300000001</v>
      </c>
      <c r="AL3031" s="5">
        <v>178312.334</v>
      </c>
      <c r="AM3031" s="5">
        <v>190751.48</v>
      </c>
      <c r="AN3031" s="5">
        <v>193394.55</v>
      </c>
      <c r="AO3031" s="5">
        <v>193119.524</v>
      </c>
      <c r="AP3031" s="5">
        <v>191845.73079999999</v>
      </c>
      <c r="AQ3031" s="5">
        <v>188542.82380000001</v>
      </c>
      <c r="AR3031" s="5">
        <v>182002.60519999999</v>
      </c>
      <c r="AS3031" s="5">
        <v>172092.58100000001</v>
      </c>
      <c r="AT3031" s="5">
        <v>159096.29300000001</v>
      </c>
      <c r="AU3031" s="5">
        <v>145076.48000000001</v>
      </c>
      <c r="AV3031" s="5">
        <v>130352.48299999999</v>
      </c>
      <c r="AW3031" s="5">
        <v>117690.325</v>
      </c>
      <c r="AX3031" s="5">
        <v>142625.14079999999</v>
      </c>
      <c r="AY3031" s="5">
        <v>133526.95079999999</v>
      </c>
      <c r="AZ3031" s="5">
        <v>4980841.1070000008</v>
      </c>
    </row>
    <row r="3032" spans="1:52" x14ac:dyDescent="0.3">
      <c r="A3032" s="5" t="s">
        <v>3</v>
      </c>
      <c r="B3032" s="5" t="s">
        <v>4</v>
      </c>
      <c r="C3032" s="6">
        <v>44865</v>
      </c>
      <c r="D3032" s="5">
        <v>12446.5087</v>
      </c>
      <c r="E3032" s="5">
        <v>12277.404699999999</v>
      </c>
      <c r="F3032" s="5">
        <v>12185.0641</v>
      </c>
      <c r="G3032" s="5">
        <v>12066.0131</v>
      </c>
      <c r="H3032" s="5">
        <v>12021.4393</v>
      </c>
      <c r="I3032" s="5">
        <v>11965.361999999999</v>
      </c>
      <c r="J3032" s="5">
        <v>12018.5844</v>
      </c>
      <c r="K3032" s="5">
        <v>12085.2942</v>
      </c>
      <c r="L3032" s="5">
        <v>12350.828600000001</v>
      </c>
      <c r="M3032" s="5">
        <v>12736.1702</v>
      </c>
      <c r="N3032" s="5">
        <v>13541.923000000001</v>
      </c>
      <c r="O3032" s="5">
        <v>14350.732599999999</v>
      </c>
      <c r="P3032" s="5">
        <v>16364.2551</v>
      </c>
      <c r="Q3032" s="5">
        <v>18070.643700000001</v>
      </c>
      <c r="R3032" s="5">
        <v>21151.390899999999</v>
      </c>
      <c r="S3032" s="5">
        <v>23168.093799999999</v>
      </c>
      <c r="T3032" s="5">
        <v>25192.1541</v>
      </c>
      <c r="U3032" s="5">
        <v>25778.499899999999</v>
      </c>
      <c r="V3032" s="5">
        <v>26486.81</v>
      </c>
      <c r="W3032" s="5">
        <v>27363.559300000001</v>
      </c>
      <c r="X3032" s="5">
        <v>28382.397499999999</v>
      </c>
      <c r="Y3032" s="5">
        <v>28222.391899999999</v>
      </c>
      <c r="Z3032" s="5">
        <v>28350.852900000002</v>
      </c>
      <c r="AA3032" s="5">
        <v>28526.867900000001</v>
      </c>
      <c r="AB3032" s="5">
        <v>27994.707699999999</v>
      </c>
      <c r="AC3032" s="5">
        <v>28269.567200000001</v>
      </c>
      <c r="AD3032" s="5">
        <v>27400.465100000001</v>
      </c>
      <c r="AE3032" s="5">
        <v>27250.992600000001</v>
      </c>
      <c r="AF3032" s="5">
        <v>26767.8056</v>
      </c>
      <c r="AG3032" s="5">
        <v>26493.526900000001</v>
      </c>
      <c r="AH3032" s="5">
        <v>25902.359799999998</v>
      </c>
      <c r="AI3032" s="5">
        <v>25206.585500000001</v>
      </c>
      <c r="AJ3032" s="5">
        <v>23313.758099999999</v>
      </c>
      <c r="AK3032" s="5">
        <v>21753.061900000001</v>
      </c>
      <c r="AL3032" s="5">
        <v>19882.941999999999</v>
      </c>
      <c r="AM3032" s="5">
        <v>18900.152300000002</v>
      </c>
      <c r="AN3032" s="5">
        <v>17871.727500000001</v>
      </c>
      <c r="AO3032" s="5">
        <v>17595.691999999999</v>
      </c>
      <c r="AP3032" s="5">
        <v>17277.248100000001</v>
      </c>
      <c r="AQ3032" s="5">
        <v>16686.003499999999</v>
      </c>
      <c r="AR3032" s="5">
        <v>15942.597400000001</v>
      </c>
      <c r="AS3032" s="5">
        <v>15261.5671</v>
      </c>
      <c r="AT3032" s="5">
        <v>14562.5988</v>
      </c>
      <c r="AU3032" s="5">
        <v>13975.714599999999</v>
      </c>
      <c r="AV3032" s="5">
        <v>13537.1762</v>
      </c>
      <c r="AW3032" s="5">
        <v>13276.633599999999</v>
      </c>
      <c r="AX3032" s="5">
        <v>13126.495000000001</v>
      </c>
      <c r="AY3032" s="5">
        <v>12870.9565</v>
      </c>
      <c r="AZ3032" s="5">
        <v>928223.57689999987</v>
      </c>
    </row>
    <row r="3033" spans="1:52" x14ac:dyDescent="0.3">
      <c r="A3033" s="5" t="s">
        <v>3</v>
      </c>
      <c r="B3033" s="5" t="s">
        <v>5</v>
      </c>
      <c r="C3033" s="6">
        <v>44865</v>
      </c>
      <c r="D3033" s="5">
        <v>50045.808400000002</v>
      </c>
      <c r="E3033" s="5">
        <v>43929.613299999997</v>
      </c>
      <c r="F3033" s="5">
        <v>39579.545599999998</v>
      </c>
      <c r="G3033" s="5">
        <v>36177.121599999999</v>
      </c>
      <c r="H3033" s="5">
        <v>34315.379800000002</v>
      </c>
      <c r="I3033" s="5">
        <v>33053.606899999999</v>
      </c>
      <c r="J3033" s="5">
        <v>32203.4202</v>
      </c>
      <c r="K3033" s="5">
        <v>32055.968700000001</v>
      </c>
      <c r="L3033" s="5">
        <v>32625.079600000001</v>
      </c>
      <c r="M3033" s="5">
        <v>33794.920299999998</v>
      </c>
      <c r="N3033" s="5">
        <v>36806.9156</v>
      </c>
      <c r="O3033" s="5">
        <v>40648.503799999999</v>
      </c>
      <c r="P3033" s="5">
        <v>45568.228999999999</v>
      </c>
      <c r="Q3033" s="5">
        <v>47594.4666</v>
      </c>
      <c r="R3033" s="5">
        <v>48825.6518</v>
      </c>
      <c r="S3033" s="5">
        <v>46084.336600000002</v>
      </c>
      <c r="T3033" s="5">
        <v>46128.69</v>
      </c>
      <c r="U3033" s="5">
        <v>43775.7238</v>
      </c>
      <c r="V3033" s="5">
        <v>41283.481500000002</v>
      </c>
      <c r="W3033" s="5">
        <v>44274.203699999998</v>
      </c>
      <c r="X3033" s="5">
        <v>50174.617200000001</v>
      </c>
      <c r="Y3033" s="5">
        <v>49912.841699999997</v>
      </c>
      <c r="Z3033" s="5">
        <v>50612.500500000002</v>
      </c>
      <c r="AA3033" s="5">
        <v>51990.832600000002</v>
      </c>
      <c r="AB3033" s="5">
        <v>48993.2526</v>
      </c>
      <c r="AC3033" s="5">
        <v>52234.632700000002</v>
      </c>
      <c r="AD3033" s="5">
        <v>47854.445399999997</v>
      </c>
      <c r="AE3033" s="5">
        <v>50147.040699999998</v>
      </c>
      <c r="AF3033" s="5">
        <v>51311.528599999998</v>
      </c>
      <c r="AG3033" s="5">
        <v>54493.757299999997</v>
      </c>
      <c r="AH3033" s="5">
        <v>56509.984900000003</v>
      </c>
      <c r="AI3033" s="5">
        <v>60320.164299999997</v>
      </c>
      <c r="AJ3033" s="5">
        <v>62168.391000000003</v>
      </c>
      <c r="AK3033" s="5">
        <v>69288.867800000007</v>
      </c>
      <c r="AL3033" s="5">
        <v>76290.749299999996</v>
      </c>
      <c r="AM3033" s="5">
        <v>79674.45</v>
      </c>
      <c r="AN3033" s="5">
        <v>78971.1639</v>
      </c>
      <c r="AO3033" s="5">
        <v>80384.029699999999</v>
      </c>
      <c r="AP3033" s="5">
        <v>80689.8024</v>
      </c>
      <c r="AQ3033" s="5">
        <v>78664.830499999996</v>
      </c>
      <c r="AR3033" s="5">
        <v>76134.304799999998</v>
      </c>
      <c r="AS3033" s="5">
        <v>72464.842499999999</v>
      </c>
      <c r="AT3033" s="5">
        <v>67299.472500000003</v>
      </c>
      <c r="AU3033" s="5">
        <v>61386.393799999998</v>
      </c>
      <c r="AV3033" s="5">
        <v>59610.364000000001</v>
      </c>
      <c r="AW3033" s="5">
        <v>60862.841800000002</v>
      </c>
      <c r="AX3033" s="5">
        <v>63375.619299999998</v>
      </c>
      <c r="AY3033" s="5">
        <v>60492.4925</v>
      </c>
      <c r="AZ3033" s="5">
        <v>2561084.8811000003</v>
      </c>
    </row>
    <row r="3034" spans="1:52" x14ac:dyDescent="0.3">
      <c r="A3034" s="5" t="s">
        <v>6</v>
      </c>
      <c r="B3034" s="5" t="s">
        <v>4</v>
      </c>
      <c r="C3034" s="6">
        <v>44865</v>
      </c>
      <c r="D3034" s="5">
        <v>19425.3668</v>
      </c>
      <c r="E3034" s="5">
        <v>19520.942500000001</v>
      </c>
      <c r="F3034" s="5">
        <v>19401.194</v>
      </c>
      <c r="G3034" s="5">
        <v>18900.060399999998</v>
      </c>
      <c r="H3034" s="5">
        <v>18493.661800000002</v>
      </c>
      <c r="I3034" s="5">
        <v>18281.8832</v>
      </c>
      <c r="J3034" s="5">
        <v>18258.457900000001</v>
      </c>
      <c r="K3034" s="5">
        <v>18203.675299999999</v>
      </c>
      <c r="L3034" s="5">
        <v>18556.524799999999</v>
      </c>
      <c r="M3034" s="5">
        <v>19266.415499999999</v>
      </c>
      <c r="N3034" s="5">
        <v>20014.7052</v>
      </c>
      <c r="O3034" s="5">
        <v>20828.6355</v>
      </c>
      <c r="P3034" s="5">
        <v>22165.0576</v>
      </c>
      <c r="Q3034" s="5">
        <v>23009.3629</v>
      </c>
      <c r="R3034" s="5">
        <v>23130.279699999999</v>
      </c>
      <c r="S3034" s="5">
        <v>23573.620299999999</v>
      </c>
      <c r="T3034" s="5">
        <v>23047.235799999999</v>
      </c>
      <c r="U3034" s="5">
        <v>22724.983199999999</v>
      </c>
      <c r="V3034" s="5">
        <v>22239.967199999999</v>
      </c>
      <c r="W3034" s="5">
        <v>22623.606599999999</v>
      </c>
      <c r="X3034" s="5">
        <v>26294.847000000002</v>
      </c>
      <c r="Y3034" s="5">
        <v>25394.061099999999</v>
      </c>
      <c r="Z3034" s="5">
        <v>25988.659100000001</v>
      </c>
      <c r="AA3034" s="5">
        <v>27402.5425</v>
      </c>
      <c r="AB3034" s="5">
        <v>28421.9948</v>
      </c>
      <c r="AC3034" s="5">
        <v>29290.1826</v>
      </c>
      <c r="AD3034" s="5">
        <v>29584.2147</v>
      </c>
      <c r="AE3034" s="5">
        <v>27805.966799999998</v>
      </c>
      <c r="AF3034" s="5">
        <v>28464.0671</v>
      </c>
      <c r="AG3034" s="5">
        <v>28773.473399999999</v>
      </c>
      <c r="AH3034" s="5">
        <v>28567.686699999998</v>
      </c>
      <c r="AI3034" s="5">
        <v>28266.716100000001</v>
      </c>
      <c r="AJ3034" s="5">
        <v>26453.3128</v>
      </c>
      <c r="AK3034" s="5">
        <v>24753.1865</v>
      </c>
      <c r="AL3034" s="5">
        <v>23993.917000000001</v>
      </c>
      <c r="AM3034" s="5">
        <v>24015.938200000001</v>
      </c>
      <c r="AN3034" s="5">
        <v>23860.277699999999</v>
      </c>
      <c r="AO3034" s="5">
        <v>23871.682000000001</v>
      </c>
      <c r="AP3034" s="5">
        <v>24001.3655</v>
      </c>
      <c r="AQ3034" s="5">
        <v>23409.2876</v>
      </c>
      <c r="AR3034" s="5">
        <v>22566.132099999999</v>
      </c>
      <c r="AS3034" s="5">
        <v>21822.959800000001</v>
      </c>
      <c r="AT3034" s="5">
        <v>20946.712899999999</v>
      </c>
      <c r="AU3034" s="5">
        <v>20138.563200000001</v>
      </c>
      <c r="AV3034" s="5">
        <v>19595.059099999999</v>
      </c>
      <c r="AW3034" s="5">
        <v>19028.8959</v>
      </c>
      <c r="AX3034" s="5">
        <v>19142.142500000002</v>
      </c>
      <c r="AY3034" s="5">
        <v>19534.6567</v>
      </c>
      <c r="AZ3034" s="5">
        <v>1103054.1376</v>
      </c>
    </row>
    <row r="3035" spans="1:52" x14ac:dyDescent="0.3">
      <c r="A3035" s="5" t="s">
        <v>6</v>
      </c>
      <c r="B3035" s="5" t="s">
        <v>5</v>
      </c>
      <c r="C3035" s="6">
        <v>44865</v>
      </c>
      <c r="D3035" s="5">
        <v>177765.7923</v>
      </c>
      <c r="E3035" s="5">
        <v>185856.3536</v>
      </c>
      <c r="F3035" s="5">
        <v>177230.85639999999</v>
      </c>
      <c r="G3035" s="5">
        <v>154749.31400000001</v>
      </c>
      <c r="H3035" s="5">
        <v>137315.2089</v>
      </c>
      <c r="I3035" s="5">
        <v>124571.10309999999</v>
      </c>
      <c r="J3035" s="5">
        <v>116791.3584</v>
      </c>
      <c r="K3035" s="5">
        <v>112950.0822</v>
      </c>
      <c r="L3035" s="5">
        <v>112041.9742</v>
      </c>
      <c r="M3035" s="5">
        <v>114201.4993</v>
      </c>
      <c r="N3035" s="5">
        <v>122430.7966</v>
      </c>
      <c r="O3035" s="5">
        <v>129338.442</v>
      </c>
      <c r="P3035" s="5">
        <v>131181.39290000001</v>
      </c>
      <c r="Q3035" s="5">
        <v>125994.6793</v>
      </c>
      <c r="R3035" s="5">
        <v>88269.82</v>
      </c>
      <c r="S3035" s="5">
        <v>66381.499899999995</v>
      </c>
      <c r="T3035" s="5">
        <v>41323.4836</v>
      </c>
      <c r="U3035" s="5">
        <v>25443.639500000001</v>
      </c>
      <c r="V3035" s="5">
        <v>1583.5054</v>
      </c>
      <c r="W3035" s="5">
        <v>-5297.8779999999997</v>
      </c>
      <c r="X3035" s="5">
        <v>52774.440499999997</v>
      </c>
      <c r="Y3035" s="5">
        <v>45242.515700000004</v>
      </c>
      <c r="Z3035" s="5">
        <v>57829.806499999999</v>
      </c>
      <c r="AA3035" s="5">
        <v>79834.410999999993</v>
      </c>
      <c r="AB3035" s="5">
        <v>94092.430999999997</v>
      </c>
      <c r="AC3035" s="5">
        <v>105285.1664</v>
      </c>
      <c r="AD3035" s="5">
        <v>113868.3662</v>
      </c>
      <c r="AE3035" s="5">
        <v>101737.4109</v>
      </c>
      <c r="AF3035" s="5">
        <v>119469.6482</v>
      </c>
      <c r="AG3035" s="5">
        <v>138534.92850000001</v>
      </c>
      <c r="AH3035" s="5">
        <v>154428.1116</v>
      </c>
      <c r="AI3035" s="5">
        <v>175225.34669999999</v>
      </c>
      <c r="AJ3035" s="5">
        <v>193953.02919999999</v>
      </c>
      <c r="AK3035" s="5">
        <v>214533.5889</v>
      </c>
      <c r="AL3035" s="5">
        <v>231853.41880000001</v>
      </c>
      <c r="AM3035" s="5">
        <v>243948.66930000001</v>
      </c>
      <c r="AN3035" s="5">
        <v>245120.4393</v>
      </c>
      <c r="AO3035" s="5">
        <v>247337.28030000001</v>
      </c>
      <c r="AP3035" s="5">
        <v>244918.0545</v>
      </c>
      <c r="AQ3035" s="5">
        <v>239110.61730000001</v>
      </c>
      <c r="AR3035" s="5">
        <v>229888.09080000001</v>
      </c>
      <c r="AS3035" s="5">
        <v>216903.21230000001</v>
      </c>
      <c r="AT3035" s="5">
        <v>201145.53390000001</v>
      </c>
      <c r="AU3035" s="5">
        <v>184613.33059999999</v>
      </c>
      <c r="AV3035" s="5">
        <v>167092.21049999999</v>
      </c>
      <c r="AW3035" s="5">
        <v>151119.1611</v>
      </c>
      <c r="AX3035" s="5">
        <v>158572.93659999999</v>
      </c>
      <c r="AY3035" s="5">
        <v>179704.25839999999</v>
      </c>
      <c r="AZ3035" s="5">
        <v>6728259.3385999994</v>
      </c>
    </row>
    <row r="3036" spans="1:52" x14ac:dyDescent="0.3">
      <c r="A3036" s="5" t="s">
        <v>7</v>
      </c>
      <c r="B3036" s="5" t="s">
        <v>4</v>
      </c>
      <c r="C3036" s="6">
        <v>44865</v>
      </c>
      <c r="D3036" s="5">
        <v>26049.472300000001</v>
      </c>
      <c r="E3036" s="5">
        <v>25192.010600000001</v>
      </c>
      <c r="F3036" s="5">
        <v>24652.598600000001</v>
      </c>
      <c r="G3036" s="5">
        <v>24189.691900000002</v>
      </c>
      <c r="H3036" s="5">
        <v>23777.886999999999</v>
      </c>
      <c r="I3036" s="5">
        <v>23501.338500000002</v>
      </c>
      <c r="J3036" s="5">
        <v>23419.341400000001</v>
      </c>
      <c r="K3036" s="5">
        <v>23513.469499999999</v>
      </c>
      <c r="L3036" s="5">
        <v>24058.871999999999</v>
      </c>
      <c r="M3036" s="5">
        <v>25050.842100000002</v>
      </c>
      <c r="N3036" s="5">
        <v>26494.659500000002</v>
      </c>
      <c r="O3036" s="5">
        <v>28351.999899999999</v>
      </c>
      <c r="P3036" s="5">
        <v>30257.9519</v>
      </c>
      <c r="Q3036" s="5">
        <v>31216.626100000001</v>
      </c>
      <c r="R3036" s="5">
        <v>31607.923299999999</v>
      </c>
      <c r="S3036" s="5">
        <v>32899.352800000001</v>
      </c>
      <c r="T3036" s="5">
        <v>32885.362800000003</v>
      </c>
      <c r="U3036" s="5">
        <v>31356.814900000001</v>
      </c>
      <c r="V3036" s="5">
        <v>30910.998800000001</v>
      </c>
      <c r="W3036" s="5">
        <v>31813.808000000001</v>
      </c>
      <c r="X3036" s="5">
        <v>32035.123</v>
      </c>
      <c r="Y3036" s="5">
        <v>29209.193599999999</v>
      </c>
      <c r="Z3036" s="5">
        <v>30176.316599999998</v>
      </c>
      <c r="AA3036" s="5">
        <v>33650.993699999999</v>
      </c>
      <c r="AB3036" s="5">
        <v>33693.496099999997</v>
      </c>
      <c r="AC3036" s="5">
        <v>34147.919800000003</v>
      </c>
      <c r="AD3036" s="5">
        <v>32414.530299999999</v>
      </c>
      <c r="AE3036" s="5">
        <v>35307.260499999997</v>
      </c>
      <c r="AF3036" s="5">
        <v>35471.173999999999</v>
      </c>
      <c r="AG3036" s="5">
        <v>34849.4018</v>
      </c>
      <c r="AH3036" s="5">
        <v>34846.147599999997</v>
      </c>
      <c r="AI3036" s="5">
        <v>33263.695</v>
      </c>
      <c r="AJ3036" s="5">
        <v>30329.5183</v>
      </c>
      <c r="AK3036" s="5">
        <v>29316.311000000002</v>
      </c>
      <c r="AL3036" s="5">
        <v>29052.322100000001</v>
      </c>
      <c r="AM3036" s="5">
        <v>29754.708299999998</v>
      </c>
      <c r="AN3036" s="5">
        <v>30647.668300000001</v>
      </c>
      <c r="AO3036" s="5">
        <v>31197.715</v>
      </c>
      <c r="AP3036" s="5">
        <v>31607.5772</v>
      </c>
      <c r="AQ3036" s="5">
        <v>31130.553800000002</v>
      </c>
      <c r="AR3036" s="5">
        <v>30105.8007</v>
      </c>
      <c r="AS3036" s="5">
        <v>28941.764299999999</v>
      </c>
      <c r="AT3036" s="5">
        <v>27965.4869</v>
      </c>
      <c r="AU3036" s="5">
        <v>27236.856800000001</v>
      </c>
      <c r="AV3036" s="5">
        <v>26740.9614</v>
      </c>
      <c r="AW3036" s="5">
        <v>26352.7104</v>
      </c>
      <c r="AX3036" s="5">
        <v>28545.055100000001</v>
      </c>
      <c r="AY3036" s="5">
        <v>29097.2647</v>
      </c>
      <c r="AZ3036" s="5">
        <v>1418288.5481999998</v>
      </c>
    </row>
    <row r="3037" spans="1:52" x14ac:dyDescent="0.3">
      <c r="A3037" s="5" t="s">
        <v>7</v>
      </c>
      <c r="B3037" s="5" t="s">
        <v>5</v>
      </c>
      <c r="C3037" s="6">
        <v>44865</v>
      </c>
      <c r="D3037" s="5">
        <v>210237.16029999999</v>
      </c>
      <c r="E3037" s="5">
        <v>182026.06599999999</v>
      </c>
      <c r="F3037" s="5">
        <v>169030.89249999999</v>
      </c>
      <c r="G3037" s="5">
        <v>155902.73420000001</v>
      </c>
      <c r="H3037" s="5">
        <v>141459.0129</v>
      </c>
      <c r="I3037" s="5">
        <v>132078.19279999999</v>
      </c>
      <c r="J3037" s="5">
        <v>126379.0503</v>
      </c>
      <c r="K3037" s="5">
        <v>124348.0821</v>
      </c>
      <c r="L3037" s="5">
        <v>126376.07180000001</v>
      </c>
      <c r="M3037" s="5">
        <v>131620.69990000001</v>
      </c>
      <c r="N3037" s="5">
        <v>145140.18950000001</v>
      </c>
      <c r="O3037" s="5">
        <v>160173.09719999999</v>
      </c>
      <c r="P3037" s="5">
        <v>167268.6575</v>
      </c>
      <c r="Q3037" s="5">
        <v>158242.329</v>
      </c>
      <c r="R3037" s="5">
        <v>113883.74890000001</v>
      </c>
      <c r="S3037" s="5">
        <v>94467.088399999993</v>
      </c>
      <c r="T3037" s="5">
        <v>62542.516799999998</v>
      </c>
      <c r="U3037" s="5">
        <v>33058.3122</v>
      </c>
      <c r="V3037" s="5">
        <v>22329.075199999999</v>
      </c>
      <c r="W3037" s="5">
        <v>38017.931900000003</v>
      </c>
      <c r="X3037" s="5">
        <v>53514.537199999999</v>
      </c>
      <c r="Y3037" s="5">
        <v>33847.343800000002</v>
      </c>
      <c r="Z3037" s="5">
        <v>37308.550999999999</v>
      </c>
      <c r="AA3037" s="5">
        <v>80065.302599999995</v>
      </c>
      <c r="AB3037" s="5">
        <v>70598.619399999996</v>
      </c>
      <c r="AC3037" s="5">
        <v>81282.628700000001</v>
      </c>
      <c r="AD3037" s="5">
        <v>59132.571400000001</v>
      </c>
      <c r="AE3037" s="5">
        <v>92212.549199999994</v>
      </c>
      <c r="AF3037" s="5">
        <v>110356.5913</v>
      </c>
      <c r="AG3037" s="5">
        <v>120296.65919999999</v>
      </c>
      <c r="AH3037" s="5">
        <v>140844.46859999999</v>
      </c>
      <c r="AI3037" s="5">
        <v>156933.51680000001</v>
      </c>
      <c r="AJ3037" s="5">
        <v>176639.98730000001</v>
      </c>
      <c r="AK3037" s="5">
        <v>212886.7837</v>
      </c>
      <c r="AL3037" s="5">
        <v>237224.60399999999</v>
      </c>
      <c r="AM3037" s="5">
        <v>258159.65289999999</v>
      </c>
      <c r="AN3037" s="5">
        <v>270515.39159999997</v>
      </c>
      <c r="AO3037" s="5">
        <v>279939.6876</v>
      </c>
      <c r="AP3037" s="5">
        <v>282512.03830000001</v>
      </c>
      <c r="AQ3037" s="5">
        <v>278434.1164</v>
      </c>
      <c r="AR3037" s="5">
        <v>268812.65970000002</v>
      </c>
      <c r="AS3037" s="5">
        <v>252734.8377</v>
      </c>
      <c r="AT3037" s="5">
        <v>244986.13219999999</v>
      </c>
      <c r="AU3037" s="5">
        <v>232755.34599999999</v>
      </c>
      <c r="AV3037" s="5">
        <v>226669.95800000001</v>
      </c>
      <c r="AW3037" s="5">
        <v>239234.11050000001</v>
      </c>
      <c r="AX3037" s="5">
        <v>259140.84330000001</v>
      </c>
      <c r="AY3037" s="5">
        <v>264152.36859999999</v>
      </c>
      <c r="AZ3037" s="5">
        <v>7515772.7663999973</v>
      </c>
    </row>
    <row r="3038" spans="1:52" x14ac:dyDescent="0.3">
      <c r="A3038" s="5" t="s">
        <v>8</v>
      </c>
      <c r="B3038" s="5" t="s">
        <v>4</v>
      </c>
      <c r="C3038" s="6">
        <v>44865</v>
      </c>
      <c r="D3038" s="5">
        <v>6910.7146000000002</v>
      </c>
      <c r="E3038" s="5">
        <v>6805.5083999999997</v>
      </c>
      <c r="F3038" s="5">
        <v>6741.1234999999997</v>
      </c>
      <c r="G3038" s="5">
        <v>6667.4786000000004</v>
      </c>
      <c r="H3038" s="5">
        <v>6658.2866999999997</v>
      </c>
      <c r="I3038" s="5">
        <v>6675.2923000000001</v>
      </c>
      <c r="J3038" s="5">
        <v>6669.5150000000003</v>
      </c>
      <c r="K3038" s="5">
        <v>6758.7698</v>
      </c>
      <c r="L3038" s="5">
        <v>6915.5128000000004</v>
      </c>
      <c r="M3038" s="5">
        <v>7209.0429000000004</v>
      </c>
      <c r="N3038" s="5">
        <v>7450.0677999999998</v>
      </c>
      <c r="O3038" s="5">
        <v>8024.7375000000002</v>
      </c>
      <c r="P3038" s="5">
        <v>8880.1540999999997</v>
      </c>
      <c r="Q3038" s="5">
        <v>9293.9058000000005</v>
      </c>
      <c r="R3038" s="5">
        <v>10278.1386</v>
      </c>
      <c r="S3038" s="5">
        <v>9924.7199999999993</v>
      </c>
      <c r="T3038" s="5">
        <v>10215.9328</v>
      </c>
      <c r="U3038" s="5">
        <v>10437.196599999999</v>
      </c>
      <c r="V3038" s="5">
        <v>10548.8688</v>
      </c>
      <c r="W3038" s="5">
        <v>11382.9897</v>
      </c>
      <c r="X3038" s="5">
        <v>13091.983899999999</v>
      </c>
      <c r="Y3038" s="5">
        <v>11807.7269</v>
      </c>
      <c r="Z3038" s="5">
        <v>12347.5386</v>
      </c>
      <c r="AA3038" s="5">
        <v>12766.4779</v>
      </c>
      <c r="AB3038" s="5">
        <v>12328.7804</v>
      </c>
      <c r="AC3038" s="5">
        <v>13116.1199</v>
      </c>
      <c r="AD3038" s="5">
        <v>11888.272300000001</v>
      </c>
      <c r="AE3038" s="5">
        <v>12186.279699999999</v>
      </c>
      <c r="AF3038" s="5">
        <v>12716.803900000001</v>
      </c>
      <c r="AG3038" s="5">
        <v>12722.8097</v>
      </c>
      <c r="AH3038" s="5">
        <v>11842.7958</v>
      </c>
      <c r="AI3038" s="5">
        <v>11465.8735</v>
      </c>
      <c r="AJ3038" s="5">
        <v>10469.723400000001</v>
      </c>
      <c r="AK3038" s="5">
        <v>9826.6794000000009</v>
      </c>
      <c r="AL3038" s="5">
        <v>9404.8245000000006</v>
      </c>
      <c r="AM3038" s="5">
        <v>8951.1468000000004</v>
      </c>
      <c r="AN3038" s="5">
        <v>8913.2921000000006</v>
      </c>
      <c r="AO3038" s="5">
        <v>9027.1378999999997</v>
      </c>
      <c r="AP3038" s="5">
        <v>9056.1612000000005</v>
      </c>
      <c r="AQ3038" s="5">
        <v>8832.5092999999997</v>
      </c>
      <c r="AR3038" s="5">
        <v>8544.4987999999994</v>
      </c>
      <c r="AS3038" s="5">
        <v>8294.2461999999996</v>
      </c>
      <c r="AT3038" s="5">
        <v>8005.4511000000002</v>
      </c>
      <c r="AU3038" s="5">
        <v>7718.1067999999996</v>
      </c>
      <c r="AV3038" s="5">
        <v>7469.4558999999999</v>
      </c>
      <c r="AW3038" s="5">
        <v>7285.8546999999999</v>
      </c>
      <c r="AX3038" s="5">
        <v>7210.3801000000003</v>
      </c>
      <c r="AY3038" s="5">
        <v>7078.0133999999998</v>
      </c>
      <c r="AZ3038" s="5">
        <v>448816.90039999998</v>
      </c>
    </row>
    <row r="3039" spans="1:52" x14ac:dyDescent="0.3">
      <c r="A3039" s="5" t="s">
        <v>8</v>
      </c>
      <c r="B3039" s="5" t="s">
        <v>5</v>
      </c>
      <c r="C3039" s="6">
        <v>44865</v>
      </c>
      <c r="D3039" s="5">
        <v>56965.9306</v>
      </c>
      <c r="E3039" s="5">
        <v>51898.323299999996</v>
      </c>
      <c r="F3039" s="5">
        <v>48215.837899999999</v>
      </c>
      <c r="G3039" s="5">
        <v>45577.244400000003</v>
      </c>
      <c r="H3039" s="5">
        <v>43830.286500000002</v>
      </c>
      <c r="I3039" s="5">
        <v>42641.371200000001</v>
      </c>
      <c r="J3039" s="5">
        <v>42050.134299999998</v>
      </c>
      <c r="K3039" s="5">
        <v>42012.513500000001</v>
      </c>
      <c r="L3039" s="5">
        <v>42893.971899999997</v>
      </c>
      <c r="M3039" s="5">
        <v>44339.585400000004</v>
      </c>
      <c r="N3039" s="5">
        <v>47728.520700000001</v>
      </c>
      <c r="O3039" s="5">
        <v>50784.562700000002</v>
      </c>
      <c r="P3039" s="5">
        <v>52552.013200000001</v>
      </c>
      <c r="Q3039" s="5">
        <v>48477.151899999997</v>
      </c>
      <c r="R3039" s="5">
        <v>44755.978300000002</v>
      </c>
      <c r="S3039" s="5">
        <v>30011.125400000001</v>
      </c>
      <c r="T3039" s="5">
        <v>21647.957999999999</v>
      </c>
      <c r="U3039" s="5">
        <v>16563.5147</v>
      </c>
      <c r="V3039" s="5">
        <v>11332.3068</v>
      </c>
      <c r="W3039" s="5">
        <v>16723.762900000002</v>
      </c>
      <c r="X3039" s="5">
        <v>31919.0988</v>
      </c>
      <c r="Y3039" s="5">
        <v>18846.710299999999</v>
      </c>
      <c r="Z3039" s="5">
        <v>28457.335200000001</v>
      </c>
      <c r="AA3039" s="5">
        <v>36478.554100000001</v>
      </c>
      <c r="AB3039" s="5">
        <v>34466.957999999999</v>
      </c>
      <c r="AC3039" s="5">
        <v>45762.627099999998</v>
      </c>
      <c r="AD3039" s="5">
        <v>26539.5101</v>
      </c>
      <c r="AE3039" s="5">
        <v>35354.995300000002</v>
      </c>
      <c r="AF3039" s="5">
        <v>50361.245999999999</v>
      </c>
      <c r="AG3039" s="5">
        <v>58638.479500000001</v>
      </c>
      <c r="AH3039" s="5">
        <v>59845.181700000001</v>
      </c>
      <c r="AI3039" s="5">
        <v>66887.284199999995</v>
      </c>
      <c r="AJ3039" s="5">
        <v>71390.415500000003</v>
      </c>
      <c r="AK3039" s="5">
        <v>84348.558300000004</v>
      </c>
      <c r="AL3039" s="5">
        <v>92774.138399999996</v>
      </c>
      <c r="AM3039" s="5">
        <v>94601.168799999999</v>
      </c>
      <c r="AN3039" s="5">
        <v>98191.761400000003</v>
      </c>
      <c r="AO3039" s="5">
        <v>102580.1859</v>
      </c>
      <c r="AP3039" s="5">
        <v>103634.4403</v>
      </c>
      <c r="AQ3039" s="5">
        <v>102369.50410000001</v>
      </c>
      <c r="AR3039" s="5">
        <v>99614.185700000002</v>
      </c>
      <c r="AS3039" s="5">
        <v>95260.098400000003</v>
      </c>
      <c r="AT3039" s="5">
        <v>89546.116599999994</v>
      </c>
      <c r="AU3039" s="5">
        <v>82467.842099999994</v>
      </c>
      <c r="AV3039" s="5">
        <v>75284.035300000003</v>
      </c>
      <c r="AW3039" s="5">
        <v>68669.593800000002</v>
      </c>
      <c r="AX3039" s="5">
        <v>74662.082899999994</v>
      </c>
      <c r="AY3039" s="5">
        <v>69149.732900000003</v>
      </c>
      <c r="AZ3039" s="5">
        <v>2699103.9342999994</v>
      </c>
    </row>
    <row r="3040" spans="1:52" x14ac:dyDescent="0.3">
      <c r="A3040" s="5" t="s">
        <v>9</v>
      </c>
      <c r="B3040" s="5" t="s">
        <v>4</v>
      </c>
      <c r="C3040" s="6">
        <v>44865</v>
      </c>
      <c r="D3040" s="5">
        <v>14690.094999999999</v>
      </c>
      <c r="E3040" s="5">
        <v>14478.132</v>
      </c>
      <c r="F3040" s="5">
        <v>14313.669</v>
      </c>
      <c r="G3040" s="5">
        <v>14207.796</v>
      </c>
      <c r="H3040" s="5">
        <v>14153.058000000001</v>
      </c>
      <c r="I3040" s="5">
        <v>14072.15</v>
      </c>
      <c r="J3040" s="5">
        <v>14079.796</v>
      </c>
      <c r="K3040" s="5">
        <v>14163.004000000001</v>
      </c>
      <c r="L3040" s="5">
        <v>14539.934999999999</v>
      </c>
      <c r="M3040" s="5">
        <v>15139.37</v>
      </c>
      <c r="N3040" s="5">
        <v>15547.4</v>
      </c>
      <c r="O3040" s="5">
        <v>16659.861000000001</v>
      </c>
      <c r="P3040" s="5">
        <v>18531.063999999998</v>
      </c>
      <c r="Q3040" s="5">
        <v>19799.775000000001</v>
      </c>
      <c r="R3040" s="5">
        <v>21408.321</v>
      </c>
      <c r="S3040" s="5">
        <v>23164.42</v>
      </c>
      <c r="T3040" s="5">
        <v>25364.378000000001</v>
      </c>
      <c r="U3040" s="5">
        <v>26087.276000000002</v>
      </c>
      <c r="V3040" s="5">
        <v>25315.652999999998</v>
      </c>
      <c r="W3040" s="5">
        <v>26986.425999999999</v>
      </c>
      <c r="X3040" s="5">
        <v>29713.876</v>
      </c>
      <c r="Y3040" s="5">
        <v>30108.856</v>
      </c>
      <c r="Z3040" s="5">
        <v>29822.238000000001</v>
      </c>
      <c r="AA3040" s="5">
        <v>30620.811000000002</v>
      </c>
      <c r="AB3040" s="5">
        <v>30083.751</v>
      </c>
      <c r="AC3040" s="5">
        <v>30715.651999999998</v>
      </c>
      <c r="AD3040" s="5">
        <v>29905.483</v>
      </c>
      <c r="AE3040" s="5">
        <v>29174.159</v>
      </c>
      <c r="AF3040" s="5">
        <v>29527.942999999999</v>
      </c>
      <c r="AG3040" s="5">
        <v>29235.8</v>
      </c>
      <c r="AH3040" s="5">
        <v>27876.723999999998</v>
      </c>
      <c r="AI3040" s="5">
        <v>26781.716</v>
      </c>
      <c r="AJ3040" s="5">
        <v>24167.465</v>
      </c>
      <c r="AK3040" s="5">
        <v>22495.199000000001</v>
      </c>
      <c r="AL3040" s="5">
        <v>21267.722000000002</v>
      </c>
      <c r="AM3040" s="5">
        <v>20725.14</v>
      </c>
      <c r="AN3040" s="5">
        <v>19914.282999999999</v>
      </c>
      <c r="AO3040" s="5">
        <v>19750.78</v>
      </c>
      <c r="AP3040" s="5">
        <v>19879.706999999999</v>
      </c>
      <c r="AQ3040" s="5">
        <v>19253.581999999999</v>
      </c>
      <c r="AR3040" s="5">
        <v>18529.848999999998</v>
      </c>
      <c r="AS3040" s="5">
        <v>17736.591</v>
      </c>
      <c r="AT3040" s="5">
        <v>16988.654999999999</v>
      </c>
      <c r="AU3040" s="5">
        <v>16250.413</v>
      </c>
      <c r="AV3040" s="5">
        <v>15761.462</v>
      </c>
      <c r="AW3040" s="5">
        <v>15350.82</v>
      </c>
      <c r="AX3040" s="5">
        <v>15476.741</v>
      </c>
      <c r="AY3040" s="5">
        <v>15077.534</v>
      </c>
      <c r="AZ3040" s="5">
        <v>1014894.5310000002</v>
      </c>
    </row>
    <row r="3041" spans="1:52" x14ac:dyDescent="0.3">
      <c r="A3041" s="5" t="s">
        <v>9</v>
      </c>
      <c r="B3041" s="5" t="s">
        <v>5</v>
      </c>
      <c r="C3041" s="6">
        <v>44865</v>
      </c>
      <c r="D3041" s="5">
        <v>119498.7908</v>
      </c>
      <c r="E3041" s="5">
        <v>107665.99400000001</v>
      </c>
      <c r="F3041" s="5">
        <v>98909.971999999994</v>
      </c>
      <c r="G3041" s="5">
        <v>92658.076000000001</v>
      </c>
      <c r="H3041" s="5">
        <v>88297.008799999996</v>
      </c>
      <c r="I3041" s="5">
        <v>85285.213000000003</v>
      </c>
      <c r="J3041" s="5">
        <v>83703.539999999994</v>
      </c>
      <c r="K3041" s="5">
        <v>83444.902799999996</v>
      </c>
      <c r="L3041" s="5">
        <v>84834.179799999998</v>
      </c>
      <c r="M3041" s="5">
        <v>87640.211800000005</v>
      </c>
      <c r="N3041" s="5">
        <v>95196.624800000005</v>
      </c>
      <c r="O3041" s="5">
        <v>101139.6848</v>
      </c>
      <c r="P3041" s="5">
        <v>103037.726</v>
      </c>
      <c r="Q3041" s="5">
        <v>98311.107000000004</v>
      </c>
      <c r="R3041" s="5">
        <v>89773.763000000006</v>
      </c>
      <c r="S3041" s="5">
        <v>80877.754000000001</v>
      </c>
      <c r="T3041" s="5">
        <v>71823.263999999996</v>
      </c>
      <c r="U3041" s="5">
        <v>67279.149000000005</v>
      </c>
      <c r="V3041" s="5">
        <v>50764.786999999997</v>
      </c>
      <c r="W3041" s="5">
        <v>62751.430999999997</v>
      </c>
      <c r="X3041" s="5">
        <v>92916.237999999998</v>
      </c>
      <c r="Y3041" s="5">
        <v>91997.006999999998</v>
      </c>
      <c r="Z3041" s="5">
        <v>92808.842999999993</v>
      </c>
      <c r="AA3041" s="5">
        <v>112568.65300000001</v>
      </c>
      <c r="AB3041" s="5">
        <v>105839.311</v>
      </c>
      <c r="AC3041" s="5">
        <v>117712.84699999999</v>
      </c>
      <c r="AD3041" s="5">
        <v>108093.67200000001</v>
      </c>
      <c r="AE3041" s="5">
        <v>111058.4982</v>
      </c>
      <c r="AF3041" s="5">
        <v>127868.3002</v>
      </c>
      <c r="AG3041" s="5">
        <v>140456.33199999999</v>
      </c>
      <c r="AH3041" s="5">
        <v>143138.826</v>
      </c>
      <c r="AI3041" s="5">
        <v>156149.08420000001</v>
      </c>
      <c r="AJ3041" s="5">
        <v>165264.204</v>
      </c>
      <c r="AK3041" s="5">
        <v>182614.39999999999</v>
      </c>
      <c r="AL3041" s="5">
        <v>200426.85699999999</v>
      </c>
      <c r="AM3041" s="5">
        <v>211734.867</v>
      </c>
      <c r="AN3041" s="5">
        <v>212248.57079999999</v>
      </c>
      <c r="AO3041" s="5">
        <v>213967.94899999999</v>
      </c>
      <c r="AP3041" s="5">
        <v>214185.391</v>
      </c>
      <c r="AQ3041" s="5">
        <v>210347.55679999999</v>
      </c>
      <c r="AR3041" s="5">
        <v>202967.59099999999</v>
      </c>
      <c r="AS3041" s="5">
        <v>192020.09599999999</v>
      </c>
      <c r="AT3041" s="5">
        <v>177747.00700000001</v>
      </c>
      <c r="AU3041" s="5">
        <v>161749.978</v>
      </c>
      <c r="AV3041" s="5">
        <v>145891.057</v>
      </c>
      <c r="AW3041" s="5">
        <v>132609.39000000001</v>
      </c>
      <c r="AX3041" s="5">
        <v>156804.31419999999</v>
      </c>
      <c r="AY3041" s="5">
        <v>148008.13219999999</v>
      </c>
      <c r="AZ3041" s="5">
        <v>6082088.1521999994</v>
      </c>
    </row>
    <row r="3042" spans="1:52" x14ac:dyDescent="0.3">
      <c r="A3042" s="5" t="s">
        <v>3</v>
      </c>
      <c r="B3042" s="5" t="s">
        <v>4</v>
      </c>
      <c r="C3042" s="6">
        <v>44866</v>
      </c>
      <c r="D3042" s="5">
        <v>12667.621800000001</v>
      </c>
      <c r="E3042" s="5">
        <v>12435.822399999999</v>
      </c>
      <c r="F3042" s="5">
        <v>12293.32</v>
      </c>
      <c r="G3042" s="5">
        <v>12218.965399999999</v>
      </c>
      <c r="H3042" s="5">
        <v>12150.147999999999</v>
      </c>
      <c r="I3042" s="5">
        <v>12122.3094</v>
      </c>
      <c r="J3042" s="5">
        <v>12152.941800000001</v>
      </c>
      <c r="K3042" s="5">
        <v>12143.941199999999</v>
      </c>
      <c r="L3042" s="5">
        <v>12346.652</v>
      </c>
      <c r="M3042" s="5">
        <v>12526.37</v>
      </c>
      <c r="N3042" s="5">
        <v>12881.7798</v>
      </c>
      <c r="O3042" s="5">
        <v>13301.423500000001</v>
      </c>
      <c r="P3042" s="5">
        <v>14348.4828</v>
      </c>
      <c r="Q3042" s="5">
        <v>15005.980600000001</v>
      </c>
      <c r="R3042" s="5">
        <v>15842.9897</v>
      </c>
      <c r="S3042" s="5">
        <v>15847.4426</v>
      </c>
      <c r="T3042" s="5">
        <v>16297.606900000001</v>
      </c>
      <c r="U3042" s="5">
        <v>16821.5209</v>
      </c>
      <c r="V3042" s="5">
        <v>17523.354800000001</v>
      </c>
      <c r="W3042" s="5">
        <v>18123.546300000002</v>
      </c>
      <c r="X3042" s="5">
        <v>18715.5409</v>
      </c>
      <c r="Y3042" s="5">
        <v>18632.5857</v>
      </c>
      <c r="Z3042" s="5">
        <v>18879.534299999999</v>
      </c>
      <c r="AA3042" s="5">
        <v>20161.709599999998</v>
      </c>
      <c r="AB3042" s="5">
        <v>20262.384600000001</v>
      </c>
      <c r="AC3042" s="5">
        <v>19653.088299999999</v>
      </c>
      <c r="AD3042" s="5">
        <v>19031.978299999999</v>
      </c>
      <c r="AE3042" s="5">
        <v>17901.6332</v>
      </c>
      <c r="AF3042" s="5">
        <v>17980.617300000002</v>
      </c>
      <c r="AG3042" s="5">
        <v>18844.481599999999</v>
      </c>
      <c r="AH3042" s="5">
        <v>18760.665099999998</v>
      </c>
      <c r="AI3042" s="5">
        <v>17642.741900000001</v>
      </c>
      <c r="AJ3042" s="5">
        <v>17814.588899999999</v>
      </c>
      <c r="AK3042" s="5">
        <v>16941.028200000001</v>
      </c>
      <c r="AL3042" s="5">
        <v>17009.188399999999</v>
      </c>
      <c r="AM3042" s="5">
        <v>16803.8069</v>
      </c>
      <c r="AN3042" s="5">
        <v>16286.961499999999</v>
      </c>
      <c r="AO3042" s="5">
        <v>16152.7227</v>
      </c>
      <c r="AP3042" s="5">
        <v>16191.7562</v>
      </c>
      <c r="AQ3042" s="5">
        <v>16026.0167</v>
      </c>
      <c r="AR3042" s="5">
        <v>15512.1499</v>
      </c>
      <c r="AS3042" s="5">
        <v>14998.6356</v>
      </c>
      <c r="AT3042" s="5">
        <v>14402.0347</v>
      </c>
      <c r="AU3042" s="5">
        <v>13916.776099999999</v>
      </c>
      <c r="AV3042" s="5">
        <v>13519.349200000001</v>
      </c>
      <c r="AW3042" s="5">
        <v>13213.892400000001</v>
      </c>
      <c r="AX3042" s="5">
        <v>13109.986800000001</v>
      </c>
      <c r="AY3042" s="5">
        <v>12968.528200000001</v>
      </c>
      <c r="AZ3042" s="5">
        <v>750386.60309999995</v>
      </c>
    </row>
    <row r="3043" spans="1:52" x14ac:dyDescent="0.3">
      <c r="A3043" s="5" t="s">
        <v>3</v>
      </c>
      <c r="B3043" s="5" t="s">
        <v>5</v>
      </c>
      <c r="C3043" s="6">
        <v>44866</v>
      </c>
      <c r="D3043" s="5">
        <v>52810.09</v>
      </c>
      <c r="E3043" s="5">
        <v>46737.404499999997</v>
      </c>
      <c r="F3043" s="5">
        <v>42319.961300000003</v>
      </c>
      <c r="G3043" s="5">
        <v>39512.293899999997</v>
      </c>
      <c r="H3043" s="5">
        <v>37800.015700000004</v>
      </c>
      <c r="I3043" s="5">
        <v>36781.500699999997</v>
      </c>
      <c r="J3043" s="5">
        <v>36220.3992</v>
      </c>
      <c r="K3043" s="5">
        <v>36217.743199999997</v>
      </c>
      <c r="L3043" s="5">
        <v>36569.1711</v>
      </c>
      <c r="M3043" s="5">
        <v>38079.9683</v>
      </c>
      <c r="N3043" s="5">
        <v>41163.367400000003</v>
      </c>
      <c r="O3043" s="5">
        <v>45199.2857</v>
      </c>
      <c r="P3043" s="5">
        <v>50214.733099999998</v>
      </c>
      <c r="Q3043" s="5">
        <v>54940.397199999999</v>
      </c>
      <c r="R3043" s="5">
        <v>54877.504399999998</v>
      </c>
      <c r="S3043" s="5">
        <v>54082.354299999999</v>
      </c>
      <c r="T3043" s="5">
        <v>56895.4306</v>
      </c>
      <c r="U3043" s="5">
        <v>59401.460299999999</v>
      </c>
      <c r="V3043" s="5">
        <v>62029.2192</v>
      </c>
      <c r="W3043" s="5">
        <v>64255.183299999997</v>
      </c>
      <c r="X3043" s="5">
        <v>68209.158299999996</v>
      </c>
      <c r="Y3043" s="5">
        <v>67993.201799999995</v>
      </c>
      <c r="Z3043" s="5">
        <v>68796.621400000004</v>
      </c>
      <c r="AA3043" s="5">
        <v>83984.166400000002</v>
      </c>
      <c r="AB3043" s="5">
        <v>87202.8946</v>
      </c>
      <c r="AC3043" s="5">
        <v>83377.949900000007</v>
      </c>
      <c r="AD3043" s="5">
        <v>80056.119900000005</v>
      </c>
      <c r="AE3043" s="5">
        <v>70229.292600000001</v>
      </c>
      <c r="AF3043" s="5">
        <v>73075.5432</v>
      </c>
      <c r="AG3043" s="5">
        <v>81718.392200000002</v>
      </c>
      <c r="AH3043" s="5">
        <v>85782.786699999997</v>
      </c>
      <c r="AI3043" s="5">
        <v>80240.633600000001</v>
      </c>
      <c r="AJ3043" s="5">
        <v>86615.579400000002</v>
      </c>
      <c r="AK3043" s="5">
        <v>86470.682000000001</v>
      </c>
      <c r="AL3043" s="5">
        <v>97224.053400000004</v>
      </c>
      <c r="AM3043" s="5">
        <v>105146.3705</v>
      </c>
      <c r="AN3043" s="5">
        <v>103605.3743</v>
      </c>
      <c r="AO3043" s="5">
        <v>105547.53200000001</v>
      </c>
      <c r="AP3043" s="5">
        <v>108466.27499999999</v>
      </c>
      <c r="AQ3043" s="5">
        <v>108937.6502</v>
      </c>
      <c r="AR3043" s="5">
        <v>105070.1771</v>
      </c>
      <c r="AS3043" s="5">
        <v>98355.629499999995</v>
      </c>
      <c r="AT3043" s="5">
        <v>89368.428499999995</v>
      </c>
      <c r="AU3043" s="5">
        <v>78507.130900000004</v>
      </c>
      <c r="AV3043" s="5">
        <v>72665.938500000004</v>
      </c>
      <c r="AW3043" s="5">
        <v>71039.808999999994</v>
      </c>
      <c r="AX3043" s="5">
        <v>72600.624200000006</v>
      </c>
      <c r="AY3043" s="5">
        <v>69658.671199999997</v>
      </c>
      <c r="AZ3043" s="5">
        <v>3336054.1697000004</v>
      </c>
    </row>
    <row r="3044" spans="1:52" x14ac:dyDescent="0.3">
      <c r="A3044" s="5" t="s">
        <v>6</v>
      </c>
      <c r="B3044" s="5" t="s">
        <v>4</v>
      </c>
      <c r="C3044" s="6">
        <v>44866</v>
      </c>
      <c r="D3044" s="5">
        <v>19809.3426</v>
      </c>
      <c r="E3044" s="5">
        <v>20011.3073</v>
      </c>
      <c r="F3044" s="5">
        <v>19740.296300000002</v>
      </c>
      <c r="G3044" s="5">
        <v>19113.989600000001</v>
      </c>
      <c r="H3044" s="5">
        <v>18750.0121</v>
      </c>
      <c r="I3044" s="5">
        <v>18513.342499999999</v>
      </c>
      <c r="J3044" s="5">
        <v>18360.422299999998</v>
      </c>
      <c r="K3044" s="5">
        <v>18379.633300000001</v>
      </c>
      <c r="L3044" s="5">
        <v>18630.989300000001</v>
      </c>
      <c r="M3044" s="5">
        <v>19088.447499999998</v>
      </c>
      <c r="N3044" s="5">
        <v>19379.267100000001</v>
      </c>
      <c r="O3044" s="5">
        <v>19565.4365</v>
      </c>
      <c r="P3044" s="5">
        <v>20151.900099999999</v>
      </c>
      <c r="Q3044" s="5">
        <v>20100.292600000001</v>
      </c>
      <c r="R3044" s="5">
        <v>18763.935099999999</v>
      </c>
      <c r="S3044" s="5">
        <v>17212.985000000001</v>
      </c>
      <c r="T3044" s="5">
        <v>16889.6253</v>
      </c>
      <c r="U3044" s="5">
        <v>16202.8703</v>
      </c>
      <c r="V3044" s="5">
        <v>15473.052</v>
      </c>
      <c r="W3044" s="5">
        <v>15448.631600000001</v>
      </c>
      <c r="X3044" s="5">
        <v>15105.4385</v>
      </c>
      <c r="Y3044" s="5">
        <v>16124.819299999999</v>
      </c>
      <c r="Z3044" s="5">
        <v>18594.657500000001</v>
      </c>
      <c r="AA3044" s="5">
        <v>19406.141100000001</v>
      </c>
      <c r="AB3044" s="5">
        <v>22356.215</v>
      </c>
      <c r="AC3044" s="5">
        <v>21556.1711</v>
      </c>
      <c r="AD3044" s="5">
        <v>20646.681</v>
      </c>
      <c r="AE3044" s="5">
        <v>18726.7503</v>
      </c>
      <c r="AF3044" s="5">
        <v>17316.691500000001</v>
      </c>
      <c r="AG3044" s="5">
        <v>18721.965800000002</v>
      </c>
      <c r="AH3044" s="5">
        <v>21419.4843</v>
      </c>
      <c r="AI3044" s="5">
        <v>22020.3986</v>
      </c>
      <c r="AJ3044" s="5">
        <v>21668.856800000001</v>
      </c>
      <c r="AK3044" s="5">
        <v>22569.346000000001</v>
      </c>
      <c r="AL3044" s="5">
        <v>22221.349099999999</v>
      </c>
      <c r="AM3044" s="5">
        <v>23151.578000000001</v>
      </c>
      <c r="AN3044" s="5">
        <v>23611.4306</v>
      </c>
      <c r="AO3044" s="5">
        <v>24468.823499999999</v>
      </c>
      <c r="AP3044" s="5">
        <v>25060.745500000001</v>
      </c>
      <c r="AQ3044" s="5">
        <v>24752.9198</v>
      </c>
      <c r="AR3044" s="5">
        <v>23740.783100000001</v>
      </c>
      <c r="AS3044" s="5">
        <v>22678.638599999998</v>
      </c>
      <c r="AT3044" s="5">
        <v>21623.346799999999</v>
      </c>
      <c r="AU3044" s="5">
        <v>20770.378799999999</v>
      </c>
      <c r="AV3044" s="5">
        <v>20203.769799999998</v>
      </c>
      <c r="AW3044" s="5">
        <v>19517.691299999999</v>
      </c>
      <c r="AX3044" s="5">
        <v>19749.0448</v>
      </c>
      <c r="AY3044" s="5">
        <v>20063.530999999999</v>
      </c>
      <c r="AZ3044" s="5">
        <v>957433.4258999998</v>
      </c>
    </row>
    <row r="3045" spans="1:52" x14ac:dyDescent="0.3">
      <c r="A3045" s="5" t="s">
        <v>6</v>
      </c>
      <c r="B3045" s="5" t="s">
        <v>5</v>
      </c>
      <c r="C3045" s="6">
        <v>44866</v>
      </c>
      <c r="D3045" s="5">
        <v>191459.8394</v>
      </c>
      <c r="E3045" s="5">
        <v>199634.04579999999</v>
      </c>
      <c r="F3045" s="5">
        <v>189718.49729999999</v>
      </c>
      <c r="G3045" s="5">
        <v>165208.0141</v>
      </c>
      <c r="H3045" s="5">
        <v>147033.6453</v>
      </c>
      <c r="I3045" s="5">
        <v>134997.60130000001</v>
      </c>
      <c r="J3045" s="5">
        <v>128456.0655</v>
      </c>
      <c r="K3045" s="5">
        <v>126717.0965</v>
      </c>
      <c r="L3045" s="5">
        <v>126986.414</v>
      </c>
      <c r="M3045" s="5">
        <v>130114.7012</v>
      </c>
      <c r="N3045" s="5">
        <v>140858.4595</v>
      </c>
      <c r="O3045" s="5">
        <v>154577.95499999999</v>
      </c>
      <c r="P3045" s="5">
        <v>162509.5257</v>
      </c>
      <c r="Q3045" s="5">
        <v>167782.39019999999</v>
      </c>
      <c r="R3045" s="5">
        <v>142161.7683</v>
      </c>
      <c r="S3045" s="5">
        <v>121252.7512</v>
      </c>
      <c r="T3045" s="5">
        <v>110923.2748</v>
      </c>
      <c r="U3045" s="5">
        <v>95852.675799999997</v>
      </c>
      <c r="V3045" s="5">
        <v>78077.907699999996</v>
      </c>
      <c r="W3045" s="5">
        <v>69674.052299999996</v>
      </c>
      <c r="X3045" s="5">
        <v>65728.657099999997</v>
      </c>
      <c r="Y3045" s="5">
        <v>89566.154800000004</v>
      </c>
      <c r="Z3045" s="5">
        <v>136750.27530000001</v>
      </c>
      <c r="AA3045" s="5">
        <v>140543.4889</v>
      </c>
      <c r="AB3045" s="5">
        <v>191502.49650000001</v>
      </c>
      <c r="AC3045" s="5">
        <v>181754.95629999999</v>
      </c>
      <c r="AD3045" s="5">
        <v>177366.97459999999</v>
      </c>
      <c r="AE3045" s="5">
        <v>154792.01939999999</v>
      </c>
      <c r="AF3045" s="5">
        <v>135669.2046</v>
      </c>
      <c r="AG3045" s="5">
        <v>161318.86079999999</v>
      </c>
      <c r="AH3045" s="5">
        <v>218172.75889999999</v>
      </c>
      <c r="AI3045" s="5">
        <v>242642.4356</v>
      </c>
      <c r="AJ3045" s="5">
        <v>252364.2206</v>
      </c>
      <c r="AK3045" s="5">
        <v>286869.82079999999</v>
      </c>
      <c r="AL3045" s="5">
        <v>290729.31709999999</v>
      </c>
      <c r="AM3045" s="5">
        <v>309611.50309999997</v>
      </c>
      <c r="AN3045" s="5">
        <v>316031.71399999998</v>
      </c>
      <c r="AO3045" s="5">
        <v>327919.89199999999</v>
      </c>
      <c r="AP3045" s="5">
        <v>329561.97480000003</v>
      </c>
      <c r="AQ3045" s="5">
        <v>320303.25199999998</v>
      </c>
      <c r="AR3045" s="5">
        <v>301932.8273</v>
      </c>
      <c r="AS3045" s="5">
        <v>277613.25429999997</v>
      </c>
      <c r="AT3045" s="5">
        <v>249311.45499999999</v>
      </c>
      <c r="AU3045" s="5">
        <v>220636.02170000001</v>
      </c>
      <c r="AV3045" s="5">
        <v>194542.67050000001</v>
      </c>
      <c r="AW3045" s="5">
        <v>173494.5325</v>
      </c>
      <c r="AX3045" s="5">
        <v>179494.52900000001</v>
      </c>
      <c r="AY3045" s="5">
        <v>201747.4865</v>
      </c>
      <c r="AZ3045" s="5">
        <v>8911969.4348999988</v>
      </c>
    </row>
    <row r="3046" spans="1:52" x14ac:dyDescent="0.3">
      <c r="A3046" s="5" t="s">
        <v>7</v>
      </c>
      <c r="B3046" s="5" t="s">
        <v>4</v>
      </c>
      <c r="C3046" s="6">
        <v>44866</v>
      </c>
      <c r="D3046" s="5">
        <v>27896.057100000002</v>
      </c>
      <c r="E3046" s="5">
        <v>26829.756000000001</v>
      </c>
      <c r="F3046" s="5">
        <v>26089.1247</v>
      </c>
      <c r="G3046" s="5">
        <v>25722.289799999999</v>
      </c>
      <c r="H3046" s="5">
        <v>25189.955999999998</v>
      </c>
      <c r="I3046" s="5">
        <v>24842.204600000001</v>
      </c>
      <c r="J3046" s="5">
        <v>24741.0334</v>
      </c>
      <c r="K3046" s="5">
        <v>24776.924200000001</v>
      </c>
      <c r="L3046" s="5">
        <v>25257.096300000001</v>
      </c>
      <c r="M3046" s="5">
        <v>26063.070299999999</v>
      </c>
      <c r="N3046" s="5">
        <v>27032.011999999999</v>
      </c>
      <c r="O3046" s="5">
        <v>27706.432199999999</v>
      </c>
      <c r="P3046" s="5">
        <v>28716.499100000001</v>
      </c>
      <c r="Q3046" s="5">
        <v>28596.769899999999</v>
      </c>
      <c r="R3046" s="5">
        <v>28621.552899999999</v>
      </c>
      <c r="S3046" s="5">
        <v>29279.991900000001</v>
      </c>
      <c r="T3046" s="5">
        <v>28924.559399999998</v>
      </c>
      <c r="U3046" s="5">
        <v>30451.723300000001</v>
      </c>
      <c r="V3046" s="5">
        <v>30406.7605</v>
      </c>
      <c r="W3046" s="5">
        <v>30484.6165</v>
      </c>
      <c r="X3046" s="5">
        <v>30887.213500000002</v>
      </c>
      <c r="Y3046" s="5">
        <v>30648.9542</v>
      </c>
      <c r="Z3046" s="5">
        <v>29819.502700000001</v>
      </c>
      <c r="AA3046" s="5">
        <v>26591.387699999999</v>
      </c>
      <c r="AB3046" s="5">
        <v>22474.756700000002</v>
      </c>
      <c r="AC3046" s="5">
        <v>19719.267</v>
      </c>
      <c r="AD3046" s="5">
        <v>20583.487499999999</v>
      </c>
      <c r="AE3046" s="5">
        <v>21508.659</v>
      </c>
      <c r="AF3046" s="5">
        <v>21503.124100000001</v>
      </c>
      <c r="AG3046" s="5">
        <v>19996.167300000001</v>
      </c>
      <c r="AH3046" s="5">
        <v>21150.753400000001</v>
      </c>
      <c r="AI3046" s="5">
        <v>22116.4732</v>
      </c>
      <c r="AJ3046" s="5">
        <v>21406.327300000001</v>
      </c>
      <c r="AK3046" s="5">
        <v>24197.1397</v>
      </c>
      <c r="AL3046" s="5">
        <v>27291.405900000002</v>
      </c>
      <c r="AM3046" s="5">
        <v>29100.318800000001</v>
      </c>
      <c r="AN3046" s="5">
        <v>31310.937099999999</v>
      </c>
      <c r="AO3046" s="5">
        <v>32657.792600000001</v>
      </c>
      <c r="AP3046" s="5">
        <v>33490.005100000002</v>
      </c>
      <c r="AQ3046" s="5">
        <v>33497.656499999997</v>
      </c>
      <c r="AR3046" s="5">
        <v>32407.328600000001</v>
      </c>
      <c r="AS3046" s="5">
        <v>30839.047500000001</v>
      </c>
      <c r="AT3046" s="5">
        <v>29510.3609</v>
      </c>
      <c r="AU3046" s="5">
        <v>28294.621500000001</v>
      </c>
      <c r="AV3046" s="5">
        <v>27708.327600000001</v>
      </c>
      <c r="AW3046" s="5">
        <v>27570.228599999999</v>
      </c>
      <c r="AX3046" s="5">
        <v>29814.5759</v>
      </c>
      <c r="AY3046" s="5">
        <v>30405.5229</v>
      </c>
      <c r="AZ3046" s="5">
        <v>1304129.7728999997</v>
      </c>
    </row>
    <row r="3047" spans="1:52" x14ac:dyDescent="0.3">
      <c r="A3047" s="5" t="s">
        <v>7</v>
      </c>
      <c r="B3047" s="5" t="s">
        <v>5</v>
      </c>
      <c r="C3047" s="6">
        <v>44866</v>
      </c>
      <c r="D3047" s="5">
        <v>227775.12049999999</v>
      </c>
      <c r="E3047" s="5">
        <v>198637.39079999999</v>
      </c>
      <c r="F3047" s="5">
        <v>185363.64199999999</v>
      </c>
      <c r="G3047" s="5">
        <v>172693.0097</v>
      </c>
      <c r="H3047" s="5">
        <v>159928.14859999999</v>
      </c>
      <c r="I3047" s="5">
        <v>152608.2464</v>
      </c>
      <c r="J3047" s="5">
        <v>148811.7966</v>
      </c>
      <c r="K3047" s="5">
        <v>147998.05710000001</v>
      </c>
      <c r="L3047" s="5">
        <v>151848.859</v>
      </c>
      <c r="M3047" s="5">
        <v>159309.06299999999</v>
      </c>
      <c r="N3047" s="5">
        <v>175808.30119999999</v>
      </c>
      <c r="O3047" s="5">
        <v>192400.3426</v>
      </c>
      <c r="P3047" s="5">
        <v>202878.15640000001</v>
      </c>
      <c r="Q3047" s="5">
        <v>198289.5594</v>
      </c>
      <c r="R3047" s="5">
        <v>167654.8242</v>
      </c>
      <c r="S3047" s="5">
        <v>151169.1139</v>
      </c>
      <c r="T3047" s="5">
        <v>131097.00820000001</v>
      </c>
      <c r="U3047" s="5">
        <v>136486.4565</v>
      </c>
      <c r="V3047" s="5">
        <v>135623.0048</v>
      </c>
      <c r="W3047" s="5">
        <v>142245.32209999999</v>
      </c>
      <c r="X3047" s="5">
        <v>165594.01120000001</v>
      </c>
      <c r="Y3047" s="5">
        <v>175157.97949999999</v>
      </c>
      <c r="Z3047" s="5">
        <v>188644.00450000001</v>
      </c>
      <c r="AA3047" s="5">
        <v>151992.8824</v>
      </c>
      <c r="AB3047" s="5">
        <v>104958.5202</v>
      </c>
      <c r="AC3047" s="5">
        <v>72868.476200000005</v>
      </c>
      <c r="AD3047" s="5">
        <v>85124.330900000001</v>
      </c>
      <c r="AE3047" s="5">
        <v>110046.3708</v>
      </c>
      <c r="AF3047" s="5">
        <v>125987.0561</v>
      </c>
      <c r="AG3047" s="5">
        <v>122899.2343</v>
      </c>
      <c r="AH3047" s="5">
        <v>131658.77359999999</v>
      </c>
      <c r="AI3047" s="5">
        <v>163282.18789999999</v>
      </c>
      <c r="AJ3047" s="5">
        <v>175900.10449999999</v>
      </c>
      <c r="AK3047" s="5">
        <v>239546.28090000001</v>
      </c>
      <c r="AL3047" s="5">
        <v>285223.72639999999</v>
      </c>
      <c r="AM3047" s="5">
        <v>308040.78610000003</v>
      </c>
      <c r="AN3047" s="5">
        <v>335077.00170000002</v>
      </c>
      <c r="AO3047" s="5">
        <v>355826.98969999998</v>
      </c>
      <c r="AP3047" s="5">
        <v>364586.11979999999</v>
      </c>
      <c r="AQ3047" s="5">
        <v>360505.94919999997</v>
      </c>
      <c r="AR3047" s="5">
        <v>343359.50280000002</v>
      </c>
      <c r="AS3047" s="5">
        <v>317277.38339999999</v>
      </c>
      <c r="AT3047" s="5">
        <v>298501.88370000001</v>
      </c>
      <c r="AU3047" s="5">
        <v>275161.20110000001</v>
      </c>
      <c r="AV3047" s="5">
        <v>262541.27059999999</v>
      </c>
      <c r="AW3047" s="5">
        <v>271776.39260000002</v>
      </c>
      <c r="AX3047" s="5">
        <v>290476.68170000002</v>
      </c>
      <c r="AY3047" s="5">
        <v>297660.95620000002</v>
      </c>
      <c r="AZ3047" s="5">
        <v>9718301.4810000006</v>
      </c>
    </row>
    <row r="3048" spans="1:52" x14ac:dyDescent="0.3">
      <c r="A3048" s="5" t="s">
        <v>8</v>
      </c>
      <c r="B3048" s="5" t="s">
        <v>4</v>
      </c>
      <c r="C3048" s="6">
        <v>44866</v>
      </c>
      <c r="D3048" s="5">
        <v>6951.4305999999997</v>
      </c>
      <c r="E3048" s="5">
        <v>6798.3155999999999</v>
      </c>
      <c r="F3048" s="5">
        <v>6715.1205</v>
      </c>
      <c r="G3048" s="5">
        <v>6671.9174000000003</v>
      </c>
      <c r="H3048" s="5">
        <v>6644.5820999999996</v>
      </c>
      <c r="I3048" s="5">
        <v>6702.8642</v>
      </c>
      <c r="J3048" s="5">
        <v>6673.0214999999998</v>
      </c>
      <c r="K3048" s="5">
        <v>6684.2011000000002</v>
      </c>
      <c r="L3048" s="5">
        <v>6764.759</v>
      </c>
      <c r="M3048" s="5">
        <v>6892.8056999999999</v>
      </c>
      <c r="N3048" s="5">
        <v>6935.3446999999996</v>
      </c>
      <c r="O3048" s="5">
        <v>6861.9170000000004</v>
      </c>
      <c r="P3048" s="5">
        <v>6864.6162999999997</v>
      </c>
      <c r="Q3048" s="5">
        <v>7055.5856000000003</v>
      </c>
      <c r="R3048" s="5">
        <v>6363.6453000000001</v>
      </c>
      <c r="S3048" s="5">
        <v>6105.3552</v>
      </c>
      <c r="T3048" s="5">
        <v>5823.8603000000003</v>
      </c>
      <c r="U3048" s="5">
        <v>5947.1935999999996</v>
      </c>
      <c r="V3048" s="5">
        <v>6775.0378000000001</v>
      </c>
      <c r="W3048" s="5">
        <v>7330.5252</v>
      </c>
      <c r="X3048" s="5">
        <v>6167.4059999999999</v>
      </c>
      <c r="Y3048" s="5">
        <v>7572.0959000000003</v>
      </c>
      <c r="Z3048" s="5">
        <v>7371.9616999999998</v>
      </c>
      <c r="AA3048" s="5">
        <v>9833.7996000000003</v>
      </c>
      <c r="AB3048" s="5">
        <v>10010.193799999999</v>
      </c>
      <c r="AC3048" s="5">
        <v>9621.6600999999991</v>
      </c>
      <c r="AD3048" s="5">
        <v>8663.3585000000003</v>
      </c>
      <c r="AE3048" s="5">
        <v>7549.8014999999996</v>
      </c>
      <c r="AF3048" s="5">
        <v>7279.1734999999999</v>
      </c>
      <c r="AG3048" s="5">
        <v>9129.5478999999996</v>
      </c>
      <c r="AH3048" s="5">
        <v>8917.0301999999992</v>
      </c>
      <c r="AI3048" s="5">
        <v>7266.4285</v>
      </c>
      <c r="AJ3048" s="5">
        <v>7780.9258</v>
      </c>
      <c r="AK3048" s="5">
        <v>6888.9066999999995</v>
      </c>
      <c r="AL3048" s="5">
        <v>8184.7088000000003</v>
      </c>
      <c r="AM3048" s="5">
        <v>8244.9699999999993</v>
      </c>
      <c r="AN3048" s="5">
        <v>8665.2669000000005</v>
      </c>
      <c r="AO3048" s="5">
        <v>8986.9649000000009</v>
      </c>
      <c r="AP3048" s="5">
        <v>9317.7986000000001</v>
      </c>
      <c r="AQ3048" s="5">
        <v>9404.3996000000006</v>
      </c>
      <c r="AR3048" s="5">
        <v>9049.3690999999999</v>
      </c>
      <c r="AS3048" s="5">
        <v>8742.5187999999998</v>
      </c>
      <c r="AT3048" s="5">
        <v>8387.3418000000001</v>
      </c>
      <c r="AU3048" s="5">
        <v>7985.7455</v>
      </c>
      <c r="AV3048" s="5">
        <v>7714.3696</v>
      </c>
      <c r="AW3048" s="5">
        <v>7445.3824999999997</v>
      </c>
      <c r="AX3048" s="5">
        <v>7344.0173000000004</v>
      </c>
      <c r="AY3048" s="5">
        <v>7171.5369000000001</v>
      </c>
      <c r="AZ3048" s="5">
        <v>364258.77870000002</v>
      </c>
    </row>
    <row r="3049" spans="1:52" x14ac:dyDescent="0.3">
      <c r="A3049" s="5" t="s">
        <v>8</v>
      </c>
      <c r="B3049" s="5" t="s">
        <v>5</v>
      </c>
      <c r="C3049" s="6">
        <v>44866</v>
      </c>
      <c r="D3049" s="5">
        <v>62305.617100000003</v>
      </c>
      <c r="E3049" s="5">
        <v>56994.209000000003</v>
      </c>
      <c r="F3049" s="5">
        <v>53032.927499999998</v>
      </c>
      <c r="G3049" s="5">
        <v>50488.861299999997</v>
      </c>
      <c r="H3049" s="5">
        <v>48917.826999999997</v>
      </c>
      <c r="I3049" s="5">
        <v>47994.250800000002</v>
      </c>
      <c r="J3049" s="5">
        <v>47909.051899999999</v>
      </c>
      <c r="K3049" s="5">
        <v>48114.097199999997</v>
      </c>
      <c r="L3049" s="5">
        <v>49035.152399999999</v>
      </c>
      <c r="M3049" s="5">
        <v>51125.003100000002</v>
      </c>
      <c r="N3049" s="5">
        <v>54930.839899999999</v>
      </c>
      <c r="O3049" s="5">
        <v>58622.097900000001</v>
      </c>
      <c r="P3049" s="5">
        <v>60601.981599999999</v>
      </c>
      <c r="Q3049" s="5">
        <v>62900.730799999998</v>
      </c>
      <c r="R3049" s="5">
        <v>52644.262199999997</v>
      </c>
      <c r="S3049" s="5">
        <v>48012.849499999997</v>
      </c>
      <c r="T3049" s="5">
        <v>43279.230900000002</v>
      </c>
      <c r="U3049" s="5">
        <v>39801.299599999998</v>
      </c>
      <c r="V3049" s="5">
        <v>44645.347300000001</v>
      </c>
      <c r="W3049" s="5">
        <v>51448.540800000002</v>
      </c>
      <c r="X3049" s="5">
        <v>36782.740100000003</v>
      </c>
      <c r="Y3049" s="5">
        <v>55970.207399999999</v>
      </c>
      <c r="Z3049" s="5">
        <v>57182.544099999999</v>
      </c>
      <c r="AA3049" s="5">
        <v>92102.080700000006</v>
      </c>
      <c r="AB3049" s="5">
        <v>98765.4329</v>
      </c>
      <c r="AC3049" s="5">
        <v>95945.096300000005</v>
      </c>
      <c r="AD3049" s="5">
        <v>84502.072499999995</v>
      </c>
      <c r="AE3049" s="5">
        <v>74176.672000000006</v>
      </c>
      <c r="AF3049" s="5">
        <v>68766.365399999995</v>
      </c>
      <c r="AG3049" s="5">
        <v>98028.377500000002</v>
      </c>
      <c r="AH3049" s="5">
        <v>102358.60189999999</v>
      </c>
      <c r="AI3049" s="5">
        <v>83954.325599999996</v>
      </c>
      <c r="AJ3049" s="5">
        <v>98109.993000000002</v>
      </c>
      <c r="AK3049" s="5">
        <v>94990.482300000003</v>
      </c>
      <c r="AL3049" s="5">
        <v>118350.9814</v>
      </c>
      <c r="AM3049" s="5">
        <v>127353.923</v>
      </c>
      <c r="AN3049" s="5">
        <v>132022.70790000001</v>
      </c>
      <c r="AO3049" s="5">
        <v>140314.95250000001</v>
      </c>
      <c r="AP3049" s="5">
        <v>145448.647</v>
      </c>
      <c r="AQ3049" s="5">
        <v>146131.0355</v>
      </c>
      <c r="AR3049" s="5">
        <v>140434.9025</v>
      </c>
      <c r="AS3049" s="5">
        <v>131511.44339999999</v>
      </c>
      <c r="AT3049" s="5">
        <v>119696.5929</v>
      </c>
      <c r="AU3049" s="5">
        <v>106347.9483</v>
      </c>
      <c r="AV3049" s="5">
        <v>93497.854099999997</v>
      </c>
      <c r="AW3049" s="5">
        <v>83174.869900000005</v>
      </c>
      <c r="AX3049" s="5">
        <v>87170.650399999999</v>
      </c>
      <c r="AY3049" s="5">
        <v>81304.866999999998</v>
      </c>
      <c r="AZ3049" s="5">
        <v>3827200.5452999999</v>
      </c>
    </row>
    <row r="3050" spans="1:52" x14ac:dyDescent="0.3">
      <c r="A3050" s="5" t="s">
        <v>9</v>
      </c>
      <c r="B3050" s="5" t="s">
        <v>4</v>
      </c>
      <c r="C3050" s="6">
        <v>44866</v>
      </c>
      <c r="D3050" s="5">
        <v>14795.385</v>
      </c>
      <c r="E3050" s="5">
        <v>14543.373</v>
      </c>
      <c r="F3050" s="5">
        <v>14307.174999999999</v>
      </c>
      <c r="G3050" s="5">
        <v>14280.249</v>
      </c>
      <c r="H3050" s="5">
        <v>14293.771000000001</v>
      </c>
      <c r="I3050" s="5">
        <v>14247.358</v>
      </c>
      <c r="J3050" s="5">
        <v>14234.960999999999</v>
      </c>
      <c r="K3050" s="5">
        <v>14249.341</v>
      </c>
      <c r="L3050" s="5">
        <v>14515.977999999999</v>
      </c>
      <c r="M3050" s="5">
        <v>14783.207</v>
      </c>
      <c r="N3050" s="5">
        <v>14940.147000000001</v>
      </c>
      <c r="O3050" s="5">
        <v>15278.847</v>
      </c>
      <c r="P3050" s="5">
        <v>15609.915999999999</v>
      </c>
      <c r="Q3050" s="5">
        <v>16072.52</v>
      </c>
      <c r="R3050" s="5">
        <v>16501.722000000002</v>
      </c>
      <c r="S3050" s="5">
        <v>15319.946</v>
      </c>
      <c r="T3050" s="5">
        <v>16063.79</v>
      </c>
      <c r="U3050" s="5">
        <v>16266.297</v>
      </c>
      <c r="V3050" s="5">
        <v>16690.971000000001</v>
      </c>
      <c r="W3050" s="5">
        <v>17381.065999999999</v>
      </c>
      <c r="X3050" s="5">
        <v>16645.93</v>
      </c>
      <c r="Y3050" s="5">
        <v>19061.052</v>
      </c>
      <c r="Z3050" s="5">
        <v>20723.526000000002</v>
      </c>
      <c r="AA3050" s="5">
        <v>22130.097000000002</v>
      </c>
      <c r="AB3050" s="5">
        <v>21165.62</v>
      </c>
      <c r="AC3050" s="5">
        <v>18542.021000000001</v>
      </c>
      <c r="AD3050" s="5">
        <v>16568.206999999999</v>
      </c>
      <c r="AE3050" s="5">
        <v>14359.790999999999</v>
      </c>
      <c r="AF3050" s="5">
        <v>15049.937</v>
      </c>
      <c r="AG3050" s="5">
        <v>17945.587</v>
      </c>
      <c r="AH3050" s="5">
        <v>20621.032999999999</v>
      </c>
      <c r="AI3050" s="5">
        <v>19013.791000000001</v>
      </c>
      <c r="AJ3050" s="5">
        <v>18630.859</v>
      </c>
      <c r="AK3050" s="5">
        <v>18427.813999999998</v>
      </c>
      <c r="AL3050" s="5">
        <v>17628.681</v>
      </c>
      <c r="AM3050" s="5">
        <v>18740.929</v>
      </c>
      <c r="AN3050" s="5">
        <v>18793.48</v>
      </c>
      <c r="AO3050" s="5">
        <v>19368.606</v>
      </c>
      <c r="AP3050" s="5">
        <v>19903.507000000001</v>
      </c>
      <c r="AQ3050" s="5">
        <v>19695.350999999999</v>
      </c>
      <c r="AR3050" s="5">
        <v>19042.205999999998</v>
      </c>
      <c r="AS3050" s="5">
        <v>18300.145</v>
      </c>
      <c r="AT3050" s="5">
        <v>17331.642</v>
      </c>
      <c r="AU3050" s="5">
        <v>16589.830000000002</v>
      </c>
      <c r="AV3050" s="5">
        <v>16057.745999999999</v>
      </c>
      <c r="AW3050" s="5">
        <v>15685.082</v>
      </c>
      <c r="AX3050" s="5">
        <v>15635.593000000001</v>
      </c>
      <c r="AY3050" s="5">
        <v>15306.164000000001</v>
      </c>
      <c r="AZ3050" s="5">
        <v>811340.24700000021</v>
      </c>
    </row>
    <row r="3051" spans="1:52" x14ac:dyDescent="0.3">
      <c r="A3051" s="5" t="s">
        <v>9</v>
      </c>
      <c r="B3051" s="5" t="s">
        <v>5</v>
      </c>
      <c r="C3051" s="6">
        <v>44866</v>
      </c>
      <c r="D3051" s="5">
        <v>132506.59880000001</v>
      </c>
      <c r="E3051" s="5">
        <v>120293.0338</v>
      </c>
      <c r="F3051" s="5">
        <v>110976.753</v>
      </c>
      <c r="G3051" s="5">
        <v>104840.82799999999</v>
      </c>
      <c r="H3051" s="5">
        <v>100865.6118</v>
      </c>
      <c r="I3051" s="5">
        <v>98347.507800000007</v>
      </c>
      <c r="J3051" s="5">
        <v>97777.406000000003</v>
      </c>
      <c r="K3051" s="5">
        <v>98434.285799999998</v>
      </c>
      <c r="L3051" s="5">
        <v>99998.345799999996</v>
      </c>
      <c r="M3051" s="5">
        <v>104226.11780000001</v>
      </c>
      <c r="N3051" s="5">
        <v>112977.1648</v>
      </c>
      <c r="O3051" s="5">
        <v>125489.2212</v>
      </c>
      <c r="P3051" s="5">
        <v>130082.22900000001</v>
      </c>
      <c r="Q3051" s="5">
        <v>138674.94699999999</v>
      </c>
      <c r="R3051" s="5">
        <v>143179.73699999999</v>
      </c>
      <c r="S3051" s="5">
        <v>125123.36900000001</v>
      </c>
      <c r="T3051" s="5">
        <v>126501.868</v>
      </c>
      <c r="U3051" s="5">
        <v>120108.751</v>
      </c>
      <c r="V3051" s="5">
        <v>118904.232</v>
      </c>
      <c r="W3051" s="5">
        <v>125598.624</v>
      </c>
      <c r="X3051" s="5">
        <v>118670.565</v>
      </c>
      <c r="Y3051" s="5">
        <v>145195.59099999999</v>
      </c>
      <c r="Z3051" s="5">
        <v>168950.16800000001</v>
      </c>
      <c r="AA3051" s="5">
        <v>194767.296</v>
      </c>
      <c r="AB3051" s="5">
        <v>193416.386</v>
      </c>
      <c r="AC3051" s="5">
        <v>162936.61900000001</v>
      </c>
      <c r="AD3051" s="5">
        <v>131425.46900000001</v>
      </c>
      <c r="AE3051" s="5">
        <v>100975.905</v>
      </c>
      <c r="AF3051" s="5">
        <v>120959.609</v>
      </c>
      <c r="AG3051" s="5">
        <v>164530.70800000001</v>
      </c>
      <c r="AH3051" s="5">
        <v>207198.97700000001</v>
      </c>
      <c r="AI3051" s="5">
        <v>200697.63800000001</v>
      </c>
      <c r="AJ3051" s="5">
        <v>209742.43919999999</v>
      </c>
      <c r="AK3051" s="5">
        <v>229968.48379999999</v>
      </c>
      <c r="AL3051" s="5">
        <v>235204.89300000001</v>
      </c>
      <c r="AM3051" s="5">
        <v>257317.19099999999</v>
      </c>
      <c r="AN3051" s="5">
        <v>261211.83</v>
      </c>
      <c r="AO3051" s="5">
        <v>273564.33199999999</v>
      </c>
      <c r="AP3051" s="5">
        <v>278123.04800000001</v>
      </c>
      <c r="AQ3051" s="5">
        <v>275641.59299999999</v>
      </c>
      <c r="AR3051" s="5">
        <v>263912.85820000002</v>
      </c>
      <c r="AS3051" s="5">
        <v>245427.05300000001</v>
      </c>
      <c r="AT3051" s="5">
        <v>220909.71179999999</v>
      </c>
      <c r="AU3051" s="5">
        <v>194267.3248</v>
      </c>
      <c r="AV3051" s="5">
        <v>170563.106</v>
      </c>
      <c r="AW3051" s="5">
        <v>152193.65700000001</v>
      </c>
      <c r="AX3051" s="5">
        <v>174226.15979999999</v>
      </c>
      <c r="AY3051" s="5">
        <v>165220.7868</v>
      </c>
      <c r="AZ3051" s="5">
        <v>7852126.0299999984</v>
      </c>
    </row>
    <row r="3052" spans="1:52" x14ac:dyDescent="0.3">
      <c r="A3052" s="5" t="s">
        <v>3</v>
      </c>
      <c r="B3052" s="5" t="s">
        <v>4</v>
      </c>
      <c r="C3052" s="6">
        <v>44867</v>
      </c>
      <c r="D3052" s="5">
        <v>12740.468500000001</v>
      </c>
      <c r="E3052" s="5">
        <v>12555.006600000001</v>
      </c>
      <c r="F3052" s="5">
        <v>12489.3958</v>
      </c>
      <c r="G3052" s="5">
        <v>12358.683300000001</v>
      </c>
      <c r="H3052" s="5">
        <v>12314.784900000001</v>
      </c>
      <c r="I3052" s="5">
        <v>12353.345799999999</v>
      </c>
      <c r="J3052" s="5">
        <v>12391.45</v>
      </c>
      <c r="K3052" s="5">
        <v>12570.9354</v>
      </c>
      <c r="L3052" s="5">
        <v>12977.4365</v>
      </c>
      <c r="M3052" s="5">
        <v>13705.1019</v>
      </c>
      <c r="N3052" s="5">
        <v>15078.9316</v>
      </c>
      <c r="O3052" s="5">
        <v>17033.671600000001</v>
      </c>
      <c r="P3052" s="5">
        <v>20887.188399999999</v>
      </c>
      <c r="Q3052" s="5">
        <v>25160.126899999999</v>
      </c>
      <c r="R3052" s="5">
        <v>30355.486400000002</v>
      </c>
      <c r="S3052" s="5">
        <v>35101.180699999997</v>
      </c>
      <c r="T3052" s="5">
        <v>39209.254800000002</v>
      </c>
      <c r="U3052" s="5">
        <v>40758.201300000001</v>
      </c>
      <c r="V3052" s="5">
        <v>41838.392800000001</v>
      </c>
      <c r="W3052" s="5">
        <v>42366.472699999998</v>
      </c>
      <c r="X3052" s="5">
        <v>42696.3292</v>
      </c>
      <c r="Y3052" s="5">
        <v>42024.426599999999</v>
      </c>
      <c r="Z3052" s="5">
        <v>42510.530700000003</v>
      </c>
      <c r="AA3052" s="5">
        <v>43083.732799999998</v>
      </c>
      <c r="AB3052" s="5">
        <v>41184.781600000002</v>
      </c>
      <c r="AC3052" s="5">
        <v>40424.839200000002</v>
      </c>
      <c r="AD3052" s="5">
        <v>40012.673499999997</v>
      </c>
      <c r="AE3052" s="5">
        <v>38493.880899999996</v>
      </c>
      <c r="AF3052" s="5">
        <v>37554.442300000002</v>
      </c>
      <c r="AG3052" s="5">
        <v>37878.679600000003</v>
      </c>
      <c r="AH3052" s="5">
        <v>37400.845300000001</v>
      </c>
      <c r="AI3052" s="5">
        <v>35580.521099999998</v>
      </c>
      <c r="AJ3052" s="5">
        <v>32744.111799999999</v>
      </c>
      <c r="AK3052" s="5">
        <v>29350.158899999999</v>
      </c>
      <c r="AL3052" s="5">
        <v>26212.794699999999</v>
      </c>
      <c r="AM3052" s="5">
        <v>24213.241300000002</v>
      </c>
      <c r="AN3052" s="5">
        <v>22597.8933</v>
      </c>
      <c r="AO3052" s="5">
        <v>21498.929400000001</v>
      </c>
      <c r="AP3052" s="5">
        <v>20797.573</v>
      </c>
      <c r="AQ3052" s="5">
        <v>19992.143100000001</v>
      </c>
      <c r="AR3052" s="5">
        <v>18791.872100000001</v>
      </c>
      <c r="AS3052" s="5">
        <v>17447.154600000002</v>
      </c>
      <c r="AT3052" s="5">
        <v>16091.0568</v>
      </c>
      <c r="AU3052" s="5">
        <v>15204.587600000001</v>
      </c>
      <c r="AV3052" s="5">
        <v>14479.5262</v>
      </c>
      <c r="AW3052" s="5">
        <v>14104.450199999999</v>
      </c>
      <c r="AX3052" s="5">
        <v>13793.645699999999</v>
      </c>
      <c r="AY3052" s="5">
        <v>13612.5484</v>
      </c>
      <c r="AZ3052" s="5">
        <v>1234022.8858</v>
      </c>
    </row>
    <row r="3053" spans="1:52" x14ac:dyDescent="0.3">
      <c r="A3053" s="5" t="s">
        <v>3</v>
      </c>
      <c r="B3053" s="5" t="s">
        <v>5</v>
      </c>
      <c r="C3053" s="6">
        <v>44867</v>
      </c>
      <c r="D3053" s="5">
        <v>62320.7569</v>
      </c>
      <c r="E3053" s="5">
        <v>55999.135199999997</v>
      </c>
      <c r="F3053" s="5">
        <v>51107.908499999998</v>
      </c>
      <c r="G3053" s="5">
        <v>47510.012300000002</v>
      </c>
      <c r="H3053" s="5">
        <v>45361.433199999999</v>
      </c>
      <c r="I3053" s="5">
        <v>44130.5789</v>
      </c>
      <c r="J3053" s="5">
        <v>43626.026599999997</v>
      </c>
      <c r="K3053" s="5">
        <v>44087.7909</v>
      </c>
      <c r="L3053" s="5">
        <v>45741.391600000003</v>
      </c>
      <c r="M3053" s="5">
        <v>49064.212</v>
      </c>
      <c r="N3053" s="5">
        <v>57694.886299999998</v>
      </c>
      <c r="O3053" s="5">
        <v>69375.537100000001</v>
      </c>
      <c r="P3053" s="5">
        <v>82229.076700000005</v>
      </c>
      <c r="Q3053" s="5">
        <v>89174.903600000005</v>
      </c>
      <c r="R3053" s="5">
        <v>79085.8</v>
      </c>
      <c r="S3053" s="5">
        <v>73791.216</v>
      </c>
      <c r="T3053" s="5">
        <v>68545.494200000001</v>
      </c>
      <c r="U3053" s="5">
        <v>63283.651400000002</v>
      </c>
      <c r="V3053" s="5">
        <v>62169.163099999998</v>
      </c>
      <c r="W3053" s="5">
        <v>61096.839500000002</v>
      </c>
      <c r="X3053" s="5">
        <v>60036.978300000002</v>
      </c>
      <c r="Y3053" s="5">
        <v>56142.822699999997</v>
      </c>
      <c r="Z3053" s="5">
        <v>60812.158799999997</v>
      </c>
      <c r="AA3053" s="5">
        <v>65177.955999999998</v>
      </c>
      <c r="AB3053" s="5">
        <v>53526.558700000001</v>
      </c>
      <c r="AC3053" s="5">
        <v>55930.092499999999</v>
      </c>
      <c r="AD3053" s="5">
        <v>58896.916799999999</v>
      </c>
      <c r="AE3053" s="5">
        <v>54524.1757</v>
      </c>
      <c r="AF3053" s="5">
        <v>57548.3056</v>
      </c>
      <c r="AG3053" s="5">
        <v>68639.880600000004</v>
      </c>
      <c r="AH3053" s="5">
        <v>75372.317200000005</v>
      </c>
      <c r="AI3053" s="5">
        <v>79041.906700000007</v>
      </c>
      <c r="AJ3053" s="5">
        <v>86372.694300000003</v>
      </c>
      <c r="AK3053" s="5">
        <v>94813.213699999993</v>
      </c>
      <c r="AL3053" s="5">
        <v>102892.55319999999</v>
      </c>
      <c r="AM3053" s="5">
        <v>107201.8314</v>
      </c>
      <c r="AN3053" s="5">
        <v>108598.8168</v>
      </c>
      <c r="AO3053" s="5">
        <v>108737.29270000001</v>
      </c>
      <c r="AP3053" s="5">
        <v>109556.2393</v>
      </c>
      <c r="AQ3053" s="5">
        <v>108522.6149</v>
      </c>
      <c r="AR3053" s="5">
        <v>103885.0491</v>
      </c>
      <c r="AS3053" s="5">
        <v>96808.116399999999</v>
      </c>
      <c r="AT3053" s="5">
        <v>87567.338799999998</v>
      </c>
      <c r="AU3053" s="5">
        <v>77157.566999999995</v>
      </c>
      <c r="AV3053" s="5">
        <v>71434.363599999997</v>
      </c>
      <c r="AW3053" s="5">
        <v>69689.213099999994</v>
      </c>
      <c r="AX3053" s="5">
        <v>70360.342999999993</v>
      </c>
      <c r="AY3053" s="5">
        <v>66945.531499999997</v>
      </c>
      <c r="AZ3053" s="5">
        <v>3411588.6623999998</v>
      </c>
    </row>
    <row r="3054" spans="1:52" x14ac:dyDescent="0.3">
      <c r="A3054" s="5" t="s">
        <v>6</v>
      </c>
      <c r="B3054" s="5" t="s">
        <v>4</v>
      </c>
      <c r="C3054" s="6">
        <v>44867</v>
      </c>
      <c r="D3054" s="5">
        <v>20362.725900000001</v>
      </c>
      <c r="E3054" s="5">
        <v>20510.542799999999</v>
      </c>
      <c r="F3054" s="5">
        <v>20447.4764</v>
      </c>
      <c r="G3054" s="5">
        <v>19964.175500000001</v>
      </c>
      <c r="H3054" s="5">
        <v>19652.929499999998</v>
      </c>
      <c r="I3054" s="5">
        <v>19519.5949</v>
      </c>
      <c r="J3054" s="5">
        <v>19609.156500000001</v>
      </c>
      <c r="K3054" s="5">
        <v>19863.385699999999</v>
      </c>
      <c r="L3054" s="5">
        <v>20553.771100000002</v>
      </c>
      <c r="M3054" s="5">
        <v>21903.505099999998</v>
      </c>
      <c r="N3054" s="5">
        <v>24210.879799999999</v>
      </c>
      <c r="O3054" s="5">
        <v>27560.055100000001</v>
      </c>
      <c r="P3054" s="5">
        <v>31668.2176</v>
      </c>
      <c r="Q3054" s="5">
        <v>35901.981200000002</v>
      </c>
      <c r="R3054" s="5">
        <v>39401.0219</v>
      </c>
      <c r="S3054" s="5">
        <v>43757.4208</v>
      </c>
      <c r="T3054" s="5">
        <v>46528.901899999997</v>
      </c>
      <c r="U3054" s="5">
        <v>46630.466999999997</v>
      </c>
      <c r="V3054" s="5">
        <v>45884.092400000001</v>
      </c>
      <c r="W3054" s="5">
        <v>45540.958299999998</v>
      </c>
      <c r="X3054" s="5">
        <v>43416.608800000002</v>
      </c>
      <c r="Y3054" s="5">
        <v>40605.813300000002</v>
      </c>
      <c r="Z3054" s="5">
        <v>40093.800300000003</v>
      </c>
      <c r="AA3054" s="5">
        <v>38301.9761</v>
      </c>
      <c r="AB3054" s="5">
        <v>36922.3413</v>
      </c>
      <c r="AC3054" s="5">
        <v>35510.994299999998</v>
      </c>
      <c r="AD3054" s="5">
        <v>35165.691099999996</v>
      </c>
      <c r="AE3054" s="5">
        <v>35380.209000000003</v>
      </c>
      <c r="AF3054" s="5">
        <v>34206.533600000002</v>
      </c>
      <c r="AG3054" s="5">
        <v>36050.110999999997</v>
      </c>
      <c r="AH3054" s="5">
        <v>37463.644800000002</v>
      </c>
      <c r="AI3054" s="5">
        <v>36149.726300000002</v>
      </c>
      <c r="AJ3054" s="5">
        <v>32768.8177</v>
      </c>
      <c r="AK3054" s="5">
        <v>30503.022300000001</v>
      </c>
      <c r="AL3054" s="5">
        <v>29397.6492</v>
      </c>
      <c r="AM3054" s="5">
        <v>28846.315600000002</v>
      </c>
      <c r="AN3054" s="5">
        <v>28636.572800000002</v>
      </c>
      <c r="AO3054" s="5">
        <v>28748.9244</v>
      </c>
      <c r="AP3054" s="5">
        <v>28552.288700000001</v>
      </c>
      <c r="AQ3054" s="5">
        <v>27218.301100000001</v>
      </c>
      <c r="AR3054" s="5">
        <v>25375.955600000001</v>
      </c>
      <c r="AS3054" s="5">
        <v>23799.108499999998</v>
      </c>
      <c r="AT3054" s="5">
        <v>22390.446</v>
      </c>
      <c r="AU3054" s="5">
        <v>21270.984400000001</v>
      </c>
      <c r="AV3054" s="5">
        <v>20515.5468</v>
      </c>
      <c r="AW3054" s="5">
        <v>19942.6967</v>
      </c>
      <c r="AX3054" s="5">
        <v>20146.818299999999</v>
      </c>
      <c r="AY3054" s="5">
        <v>20653.037499999999</v>
      </c>
      <c r="AZ3054" s="5">
        <v>1447505.1948999998</v>
      </c>
    </row>
    <row r="3055" spans="1:52" x14ac:dyDescent="0.3">
      <c r="A3055" s="5" t="s">
        <v>6</v>
      </c>
      <c r="B3055" s="5" t="s">
        <v>5</v>
      </c>
      <c r="C3055" s="6">
        <v>44867</v>
      </c>
      <c r="D3055" s="5">
        <v>215412.9204</v>
      </c>
      <c r="E3055" s="5">
        <v>225626.4289</v>
      </c>
      <c r="F3055" s="5">
        <v>220000.4333</v>
      </c>
      <c r="G3055" s="5">
        <v>197503.95079999999</v>
      </c>
      <c r="H3055" s="5">
        <v>179579.429</v>
      </c>
      <c r="I3055" s="5">
        <v>166873.47210000001</v>
      </c>
      <c r="J3055" s="5">
        <v>160681.53229999999</v>
      </c>
      <c r="K3055" s="5">
        <v>159161.58900000001</v>
      </c>
      <c r="L3055" s="5">
        <v>164173.01300000001</v>
      </c>
      <c r="M3055" s="5">
        <v>176461.71599999999</v>
      </c>
      <c r="N3055" s="5">
        <v>203564.6575</v>
      </c>
      <c r="O3055" s="5">
        <v>231178.64319999999</v>
      </c>
      <c r="P3055" s="5">
        <v>250078.64689999999</v>
      </c>
      <c r="Q3055" s="5">
        <v>252578.28450000001</v>
      </c>
      <c r="R3055" s="5">
        <v>186902.08689999999</v>
      </c>
      <c r="S3055" s="5">
        <v>146506.74479999999</v>
      </c>
      <c r="T3055" s="5">
        <v>107906.93060000001</v>
      </c>
      <c r="U3055" s="5">
        <v>92113.734800000006</v>
      </c>
      <c r="V3055" s="5">
        <v>74171.079899999997</v>
      </c>
      <c r="W3055" s="5">
        <v>62413.362000000001</v>
      </c>
      <c r="X3055" s="5">
        <v>39275.6878</v>
      </c>
      <c r="Y3055" s="5">
        <v>11794.960300000001</v>
      </c>
      <c r="Z3055" s="5">
        <v>15315.2893</v>
      </c>
      <c r="AA3055" s="5">
        <v>11135.903899999999</v>
      </c>
      <c r="AB3055" s="5">
        <v>-2210.4304999999999</v>
      </c>
      <c r="AC3055" s="5">
        <v>-2133.7392</v>
      </c>
      <c r="AD3055" s="5">
        <v>6445.8374999999996</v>
      </c>
      <c r="AE3055" s="5">
        <v>32950.6564</v>
      </c>
      <c r="AF3055" s="5">
        <v>41606.433199999999</v>
      </c>
      <c r="AG3055" s="5">
        <v>101655.5137</v>
      </c>
      <c r="AH3055" s="5">
        <v>160617.95559999999</v>
      </c>
      <c r="AI3055" s="5">
        <v>194472.27059999999</v>
      </c>
      <c r="AJ3055" s="5">
        <v>229022.6397</v>
      </c>
      <c r="AK3055" s="5">
        <v>272909.60560000001</v>
      </c>
      <c r="AL3055" s="5">
        <v>300037.96549999999</v>
      </c>
      <c r="AM3055" s="5">
        <v>306981.49060000002</v>
      </c>
      <c r="AN3055" s="5">
        <v>309573.70409999997</v>
      </c>
      <c r="AO3055" s="5">
        <v>312258.70909999998</v>
      </c>
      <c r="AP3055" s="5">
        <v>308877.72269999998</v>
      </c>
      <c r="AQ3055" s="5">
        <v>298769.24410000001</v>
      </c>
      <c r="AR3055" s="5">
        <v>280560</v>
      </c>
      <c r="AS3055" s="5">
        <v>256533.4719</v>
      </c>
      <c r="AT3055" s="5">
        <v>229842.93369999999</v>
      </c>
      <c r="AU3055" s="5">
        <v>204420.69930000001</v>
      </c>
      <c r="AV3055" s="5">
        <v>180049.14249999999</v>
      </c>
      <c r="AW3055" s="5">
        <v>160383.46309999999</v>
      </c>
      <c r="AX3055" s="5">
        <v>166462.39569999999</v>
      </c>
      <c r="AY3055" s="5">
        <v>187000.8823</v>
      </c>
      <c r="AZ3055" s="5">
        <v>8087499.0644000005</v>
      </c>
    </row>
    <row r="3056" spans="1:52" x14ac:dyDescent="0.3">
      <c r="A3056" s="5" t="s">
        <v>7</v>
      </c>
      <c r="B3056" s="5" t="s">
        <v>4</v>
      </c>
      <c r="C3056" s="6">
        <v>44867</v>
      </c>
      <c r="D3056" s="5">
        <v>29264.858199999999</v>
      </c>
      <c r="E3056" s="5">
        <v>28284.900099999999</v>
      </c>
      <c r="F3056" s="5">
        <v>27673.7916</v>
      </c>
      <c r="G3056" s="5">
        <v>27079.764299999999</v>
      </c>
      <c r="H3056" s="5">
        <v>26659.623599999999</v>
      </c>
      <c r="I3056" s="5">
        <v>26422.988300000001</v>
      </c>
      <c r="J3056" s="5">
        <v>26460.1142</v>
      </c>
      <c r="K3056" s="5">
        <v>26582.978899999998</v>
      </c>
      <c r="L3056" s="5">
        <v>27719.216799999998</v>
      </c>
      <c r="M3056" s="5">
        <v>29258.690299999998</v>
      </c>
      <c r="N3056" s="5">
        <v>32247.459200000001</v>
      </c>
      <c r="O3056" s="5">
        <v>35878.191099999996</v>
      </c>
      <c r="P3056" s="5">
        <v>40546.549800000001</v>
      </c>
      <c r="Q3056" s="5">
        <v>43530.125399999997</v>
      </c>
      <c r="R3056" s="5">
        <v>45939.272499999999</v>
      </c>
      <c r="S3056" s="5">
        <v>49092.3004</v>
      </c>
      <c r="T3056" s="5">
        <v>50629.67</v>
      </c>
      <c r="U3056" s="5">
        <v>49208.0072</v>
      </c>
      <c r="V3056" s="5">
        <v>48355.738299999997</v>
      </c>
      <c r="W3056" s="5">
        <v>47301.012699999999</v>
      </c>
      <c r="X3056" s="5">
        <v>44996.649299999997</v>
      </c>
      <c r="Y3056" s="5">
        <v>42082.836600000002</v>
      </c>
      <c r="Z3056" s="5">
        <v>41879.017500000002</v>
      </c>
      <c r="AA3056" s="5">
        <v>38317.8318</v>
      </c>
      <c r="AB3056" s="5">
        <v>37909.506099999999</v>
      </c>
      <c r="AC3056" s="5">
        <v>37778.408100000001</v>
      </c>
      <c r="AD3056" s="5">
        <v>38184.864000000001</v>
      </c>
      <c r="AE3056" s="5">
        <v>38601.8747</v>
      </c>
      <c r="AF3056" s="5">
        <v>40491.622900000002</v>
      </c>
      <c r="AG3056" s="5">
        <v>42248.337699999996</v>
      </c>
      <c r="AH3056" s="5">
        <v>41575.942199999998</v>
      </c>
      <c r="AI3056" s="5">
        <v>41925.442499999997</v>
      </c>
      <c r="AJ3056" s="5">
        <v>38259.4067</v>
      </c>
      <c r="AK3056" s="5">
        <v>35309.426299999999</v>
      </c>
      <c r="AL3056" s="5">
        <v>34055.131300000001</v>
      </c>
      <c r="AM3056" s="5">
        <v>34748.669300000001</v>
      </c>
      <c r="AN3056" s="5">
        <v>35221.271000000001</v>
      </c>
      <c r="AO3056" s="5">
        <v>35907.216699999997</v>
      </c>
      <c r="AP3056" s="5">
        <v>35651.4899</v>
      </c>
      <c r="AQ3056" s="5">
        <v>34860.912600000003</v>
      </c>
      <c r="AR3056" s="5">
        <v>32967.893900000003</v>
      </c>
      <c r="AS3056" s="5">
        <v>31079.5468</v>
      </c>
      <c r="AT3056" s="5">
        <v>29473.440900000001</v>
      </c>
      <c r="AU3056" s="5">
        <v>28341.9568</v>
      </c>
      <c r="AV3056" s="5">
        <v>27567.423699999999</v>
      </c>
      <c r="AW3056" s="5">
        <v>27164.0664</v>
      </c>
      <c r="AX3056" s="5">
        <v>29345.237499999999</v>
      </c>
      <c r="AY3056" s="5">
        <v>29952.607899999999</v>
      </c>
      <c r="AZ3056" s="5">
        <v>1724033.2839999995</v>
      </c>
    </row>
    <row r="3057" spans="1:52" x14ac:dyDescent="0.3">
      <c r="A3057" s="5" t="s">
        <v>7</v>
      </c>
      <c r="B3057" s="5" t="s">
        <v>5</v>
      </c>
      <c r="C3057" s="6">
        <v>44867</v>
      </c>
      <c r="D3057" s="5">
        <v>266875.2648</v>
      </c>
      <c r="E3057" s="5">
        <v>238327.24170000001</v>
      </c>
      <c r="F3057" s="5">
        <v>224718.08119999999</v>
      </c>
      <c r="G3057" s="5">
        <v>210710.89009999999</v>
      </c>
      <c r="H3057" s="5">
        <v>196289.3132</v>
      </c>
      <c r="I3057" s="5">
        <v>187607.98389999999</v>
      </c>
      <c r="J3057" s="5">
        <v>184036.73540000001</v>
      </c>
      <c r="K3057" s="5">
        <v>184251.35250000001</v>
      </c>
      <c r="L3057" s="5">
        <v>192674.28289999999</v>
      </c>
      <c r="M3057" s="5">
        <v>207272.37210000001</v>
      </c>
      <c r="N3057" s="5">
        <v>238428.31599999999</v>
      </c>
      <c r="O3057" s="5">
        <v>271032.96750000003</v>
      </c>
      <c r="P3057" s="5">
        <v>294196.59529999999</v>
      </c>
      <c r="Q3057" s="5">
        <v>281908.37150000001</v>
      </c>
      <c r="R3057" s="5">
        <v>202316.85819999999</v>
      </c>
      <c r="S3057" s="5">
        <v>143811.18890000001</v>
      </c>
      <c r="T3057" s="5">
        <v>100462.03969999999</v>
      </c>
      <c r="U3057" s="5">
        <v>76243.271299999993</v>
      </c>
      <c r="V3057" s="5">
        <v>55622.158499999998</v>
      </c>
      <c r="W3057" s="5">
        <v>40118.014999999999</v>
      </c>
      <c r="X3057" s="5">
        <v>16099.743700000001</v>
      </c>
      <c r="Y3057" s="5">
        <v>3331.6305000000002</v>
      </c>
      <c r="Z3057" s="5">
        <v>12978.913200000001</v>
      </c>
      <c r="AA3057" s="5">
        <v>-2451.8494000000001</v>
      </c>
      <c r="AB3057" s="5">
        <v>-6388.1441000000004</v>
      </c>
      <c r="AC3057" s="5">
        <v>-903.98350000000005</v>
      </c>
      <c r="AD3057" s="5">
        <v>11110.522199999999</v>
      </c>
      <c r="AE3057" s="5">
        <v>29456.133000000002</v>
      </c>
      <c r="AF3057" s="5">
        <v>81750.334600000002</v>
      </c>
      <c r="AG3057" s="5">
        <v>123825.4523</v>
      </c>
      <c r="AH3057" s="5">
        <v>151102.90100000001</v>
      </c>
      <c r="AI3057" s="5">
        <v>196937.86569999999</v>
      </c>
      <c r="AJ3057" s="5">
        <v>236291.25589999999</v>
      </c>
      <c r="AK3057" s="5">
        <v>270044.77010000002</v>
      </c>
      <c r="AL3057" s="5">
        <v>290961.98009999999</v>
      </c>
      <c r="AM3057" s="5">
        <v>309195.11790000001</v>
      </c>
      <c r="AN3057" s="5">
        <v>318621.20870000002</v>
      </c>
      <c r="AO3057" s="5">
        <v>330816.36239999998</v>
      </c>
      <c r="AP3057" s="5">
        <v>335095.6973</v>
      </c>
      <c r="AQ3057" s="5">
        <v>327817.22210000001</v>
      </c>
      <c r="AR3057" s="5">
        <v>310682.05920000002</v>
      </c>
      <c r="AS3057" s="5">
        <v>286208.83529999998</v>
      </c>
      <c r="AT3057" s="5">
        <v>268803.17629999999</v>
      </c>
      <c r="AU3057" s="5">
        <v>249265.46090000001</v>
      </c>
      <c r="AV3057" s="5">
        <v>239343.91639999999</v>
      </c>
      <c r="AW3057" s="5">
        <v>249206.50580000001</v>
      </c>
      <c r="AX3057" s="5">
        <v>266758.18900000001</v>
      </c>
      <c r="AY3057" s="5">
        <v>270632.94839999999</v>
      </c>
      <c r="AZ3057" s="5">
        <v>8973497.5247000009</v>
      </c>
    </row>
    <row r="3058" spans="1:52" x14ac:dyDescent="0.3">
      <c r="A3058" s="5" t="s">
        <v>8</v>
      </c>
      <c r="B3058" s="5" t="s">
        <v>4</v>
      </c>
      <c r="C3058" s="6">
        <v>44867</v>
      </c>
      <c r="D3058" s="5">
        <v>7086.4256999999998</v>
      </c>
      <c r="E3058" s="5">
        <v>6945.3176000000003</v>
      </c>
      <c r="F3058" s="5">
        <v>6881.7217000000001</v>
      </c>
      <c r="G3058" s="5">
        <v>6872.3608000000004</v>
      </c>
      <c r="H3058" s="5">
        <v>6865.3582999999999</v>
      </c>
      <c r="I3058" s="5">
        <v>6871.54</v>
      </c>
      <c r="J3058" s="5">
        <v>6952.5609000000004</v>
      </c>
      <c r="K3058" s="5">
        <v>7138.5150000000003</v>
      </c>
      <c r="L3058" s="5">
        <v>7461.7739000000001</v>
      </c>
      <c r="M3058" s="5">
        <v>8073.9906000000001</v>
      </c>
      <c r="N3058" s="5">
        <v>9148.4905999999992</v>
      </c>
      <c r="O3058" s="5">
        <v>10643.0039</v>
      </c>
      <c r="P3058" s="5">
        <v>12918.7174</v>
      </c>
      <c r="Q3058" s="5">
        <v>14845.118399999999</v>
      </c>
      <c r="R3058" s="5">
        <v>16746.412499999999</v>
      </c>
      <c r="S3058" s="5">
        <v>18469.306700000001</v>
      </c>
      <c r="T3058" s="5">
        <v>20292.2101</v>
      </c>
      <c r="U3058" s="5">
        <v>21452.937300000001</v>
      </c>
      <c r="V3058" s="5">
        <v>21817.934799999999</v>
      </c>
      <c r="W3058" s="5">
        <v>21939.355</v>
      </c>
      <c r="X3058" s="5">
        <v>21689.856199999998</v>
      </c>
      <c r="Y3058" s="5">
        <v>20556.238700000002</v>
      </c>
      <c r="Z3058" s="5">
        <v>20840.5203</v>
      </c>
      <c r="AA3058" s="5">
        <v>20619.428400000001</v>
      </c>
      <c r="AB3058" s="5">
        <v>19320.4578</v>
      </c>
      <c r="AC3058" s="5">
        <v>18323.623500000002</v>
      </c>
      <c r="AD3058" s="5">
        <v>19046.513999999999</v>
      </c>
      <c r="AE3058" s="5">
        <v>18116.568299999999</v>
      </c>
      <c r="AF3058" s="5">
        <v>17811.226299999998</v>
      </c>
      <c r="AG3058" s="5">
        <v>19347.501</v>
      </c>
      <c r="AH3058" s="5">
        <v>18417.789400000001</v>
      </c>
      <c r="AI3058" s="5">
        <v>17048.569100000001</v>
      </c>
      <c r="AJ3058" s="5">
        <v>15561.9678</v>
      </c>
      <c r="AK3058" s="5">
        <v>13737.5656</v>
      </c>
      <c r="AL3058" s="5">
        <v>12457.0656</v>
      </c>
      <c r="AM3058" s="5">
        <v>11662.8079</v>
      </c>
      <c r="AN3058" s="5">
        <v>11278.659</v>
      </c>
      <c r="AO3058" s="5">
        <v>11354.825199999999</v>
      </c>
      <c r="AP3058" s="5">
        <v>11309.262199999999</v>
      </c>
      <c r="AQ3058" s="5">
        <v>10968.893700000001</v>
      </c>
      <c r="AR3058" s="5">
        <v>10220.397199999999</v>
      </c>
      <c r="AS3058" s="5">
        <v>9575.8881000000001</v>
      </c>
      <c r="AT3058" s="5">
        <v>8863.6797000000006</v>
      </c>
      <c r="AU3058" s="5">
        <v>8368.5787999999993</v>
      </c>
      <c r="AV3058" s="5">
        <v>8080.4128000000001</v>
      </c>
      <c r="AW3058" s="5">
        <v>7865.6023999999998</v>
      </c>
      <c r="AX3058" s="5">
        <v>7715.2209999999995</v>
      </c>
      <c r="AY3058" s="5">
        <v>7502.0138999999999</v>
      </c>
      <c r="AZ3058" s="5">
        <v>637084.18509999989</v>
      </c>
    </row>
    <row r="3059" spans="1:52" x14ac:dyDescent="0.3">
      <c r="A3059" s="5" t="s">
        <v>8</v>
      </c>
      <c r="B3059" s="5" t="s">
        <v>5</v>
      </c>
      <c r="C3059" s="6">
        <v>44867</v>
      </c>
      <c r="D3059" s="5">
        <v>74291.256800000003</v>
      </c>
      <c r="E3059" s="5">
        <v>68994.637000000002</v>
      </c>
      <c r="F3059" s="5">
        <v>64946.587599999999</v>
      </c>
      <c r="G3059" s="5">
        <v>62051.947899999999</v>
      </c>
      <c r="H3059" s="5">
        <v>60290.855100000001</v>
      </c>
      <c r="I3059" s="5">
        <v>59555.7693</v>
      </c>
      <c r="J3059" s="5">
        <v>59683.057699999998</v>
      </c>
      <c r="K3059" s="5">
        <v>60953.110399999998</v>
      </c>
      <c r="L3059" s="5">
        <v>64324.303999999996</v>
      </c>
      <c r="M3059" s="5">
        <v>70130.786999999997</v>
      </c>
      <c r="N3059" s="5">
        <v>81546.472899999993</v>
      </c>
      <c r="O3059" s="5">
        <v>92638.079100000003</v>
      </c>
      <c r="P3059" s="5">
        <v>102880.0578</v>
      </c>
      <c r="Q3059" s="5">
        <v>99250.328899999993</v>
      </c>
      <c r="R3059" s="5">
        <v>81828.950800000006</v>
      </c>
      <c r="S3059" s="5">
        <v>63497.3462</v>
      </c>
      <c r="T3059" s="5">
        <v>51949.942999999999</v>
      </c>
      <c r="U3059" s="5">
        <v>52198.102800000001</v>
      </c>
      <c r="V3059" s="5">
        <v>46491.510600000001</v>
      </c>
      <c r="W3059" s="5">
        <v>43645.833899999998</v>
      </c>
      <c r="X3059" s="5">
        <v>36360.775600000001</v>
      </c>
      <c r="Y3059" s="5">
        <v>31892.108899999999</v>
      </c>
      <c r="Z3059" s="5">
        <v>30480.324499999999</v>
      </c>
      <c r="AA3059" s="5">
        <v>33449.579299999998</v>
      </c>
      <c r="AB3059" s="5">
        <v>24534.588299999999</v>
      </c>
      <c r="AC3059" s="5">
        <v>17180.393499999998</v>
      </c>
      <c r="AD3059" s="5">
        <v>31246.7</v>
      </c>
      <c r="AE3059" s="5">
        <v>30508.041300000001</v>
      </c>
      <c r="AF3059" s="5">
        <v>42550.809000000001</v>
      </c>
      <c r="AG3059" s="5">
        <v>76957.155599999998</v>
      </c>
      <c r="AH3059" s="5">
        <v>86153.267900000006</v>
      </c>
      <c r="AI3059" s="5">
        <v>96411.908200000005</v>
      </c>
      <c r="AJ3059" s="5">
        <v>114579.439</v>
      </c>
      <c r="AK3059" s="5">
        <v>122648.0978</v>
      </c>
      <c r="AL3059" s="5">
        <v>129686.6447</v>
      </c>
      <c r="AM3059" s="5">
        <v>130340.2292</v>
      </c>
      <c r="AN3059" s="5">
        <v>130044.88400000001</v>
      </c>
      <c r="AO3059" s="5">
        <v>133998.58429999999</v>
      </c>
      <c r="AP3059" s="5">
        <v>136630.29949999999</v>
      </c>
      <c r="AQ3059" s="5">
        <v>135591.39170000001</v>
      </c>
      <c r="AR3059" s="5">
        <v>129588.93640000001</v>
      </c>
      <c r="AS3059" s="5">
        <v>120438.3613</v>
      </c>
      <c r="AT3059" s="5">
        <v>109030.8753</v>
      </c>
      <c r="AU3059" s="5">
        <v>96822.835699999996</v>
      </c>
      <c r="AV3059" s="5">
        <v>85133.907200000001</v>
      </c>
      <c r="AW3059" s="5">
        <v>75487.102199999994</v>
      </c>
      <c r="AX3059" s="5">
        <v>79910.5769</v>
      </c>
      <c r="AY3059" s="5">
        <v>73555.396099999998</v>
      </c>
      <c r="AZ3059" s="5">
        <v>3702362.1522000004</v>
      </c>
    </row>
    <row r="3060" spans="1:52" x14ac:dyDescent="0.3">
      <c r="A3060" s="5" t="s">
        <v>9</v>
      </c>
      <c r="B3060" s="5" t="s">
        <v>4</v>
      </c>
      <c r="C3060" s="6">
        <v>44867</v>
      </c>
      <c r="D3060" s="5">
        <v>15015.179</v>
      </c>
      <c r="E3060" s="5">
        <v>14869.4</v>
      </c>
      <c r="F3060" s="5">
        <v>14820.504999999999</v>
      </c>
      <c r="G3060" s="5">
        <v>14700.323</v>
      </c>
      <c r="H3060" s="5">
        <v>14687.097</v>
      </c>
      <c r="I3060" s="5">
        <v>14697.571</v>
      </c>
      <c r="J3060" s="5">
        <v>14824.002</v>
      </c>
      <c r="K3060" s="5">
        <v>15058.569</v>
      </c>
      <c r="L3060" s="5">
        <v>15663.415999999999</v>
      </c>
      <c r="M3060" s="5">
        <v>16921.934000000001</v>
      </c>
      <c r="N3060" s="5">
        <v>18965.038</v>
      </c>
      <c r="O3060" s="5">
        <v>22291.219000000001</v>
      </c>
      <c r="P3060" s="5">
        <v>27489.48</v>
      </c>
      <c r="Q3060" s="5">
        <v>32753.994999999999</v>
      </c>
      <c r="R3060" s="5">
        <v>39644.483</v>
      </c>
      <c r="S3060" s="5">
        <v>45324.222000000002</v>
      </c>
      <c r="T3060" s="5">
        <v>48739.349000000002</v>
      </c>
      <c r="U3060" s="5">
        <v>48635.760999999999</v>
      </c>
      <c r="V3060" s="5">
        <v>49921.966</v>
      </c>
      <c r="W3060" s="5">
        <v>48795.203000000001</v>
      </c>
      <c r="X3060" s="5">
        <v>48786.078000000001</v>
      </c>
      <c r="Y3060" s="5">
        <v>47151.258999999998</v>
      </c>
      <c r="Z3060" s="5">
        <v>45901.4</v>
      </c>
      <c r="AA3060" s="5">
        <v>43833.737000000001</v>
      </c>
      <c r="AB3060" s="5">
        <v>40105.873</v>
      </c>
      <c r="AC3060" s="5">
        <v>42211.716999999997</v>
      </c>
      <c r="AD3060" s="5">
        <v>40015.514999999999</v>
      </c>
      <c r="AE3060" s="5">
        <v>40435.945</v>
      </c>
      <c r="AF3060" s="5">
        <v>38217.58</v>
      </c>
      <c r="AG3060" s="5">
        <v>40727.631999999998</v>
      </c>
      <c r="AH3060" s="5">
        <v>39763.021999999997</v>
      </c>
      <c r="AI3060" s="5">
        <v>36928.536</v>
      </c>
      <c r="AJ3060" s="5">
        <v>32960.358</v>
      </c>
      <c r="AK3060" s="5">
        <v>29423.731</v>
      </c>
      <c r="AL3060" s="5">
        <v>26968.868999999999</v>
      </c>
      <c r="AM3060" s="5">
        <v>25141.920999999998</v>
      </c>
      <c r="AN3060" s="5">
        <v>24494.77</v>
      </c>
      <c r="AO3060" s="5">
        <v>24558.217000000001</v>
      </c>
      <c r="AP3060" s="5">
        <v>24192.198</v>
      </c>
      <c r="AQ3060" s="5">
        <v>23056.129000000001</v>
      </c>
      <c r="AR3060" s="5">
        <v>21310.772000000001</v>
      </c>
      <c r="AS3060" s="5">
        <v>19764.834999999999</v>
      </c>
      <c r="AT3060" s="5">
        <v>18354.18</v>
      </c>
      <c r="AU3060" s="5">
        <v>17350.202000000001</v>
      </c>
      <c r="AV3060" s="5">
        <v>16682.181</v>
      </c>
      <c r="AW3060" s="5">
        <v>16182.253000000001</v>
      </c>
      <c r="AX3060" s="5">
        <v>16175.125</v>
      </c>
      <c r="AY3060" s="5">
        <v>15859.081</v>
      </c>
      <c r="AZ3060" s="5">
        <v>1390371.828</v>
      </c>
    </row>
    <row r="3061" spans="1:52" x14ac:dyDescent="0.3">
      <c r="A3061" s="5" t="s">
        <v>9</v>
      </c>
      <c r="B3061" s="5" t="s">
        <v>5</v>
      </c>
      <c r="C3061" s="6">
        <v>44867</v>
      </c>
      <c r="D3061" s="5">
        <v>150340.679</v>
      </c>
      <c r="E3061" s="5">
        <v>138913.41399999999</v>
      </c>
      <c r="F3061" s="5">
        <v>130196.9538</v>
      </c>
      <c r="G3061" s="5">
        <v>123544.7418</v>
      </c>
      <c r="H3061" s="5">
        <v>119051.4718</v>
      </c>
      <c r="I3061" s="5">
        <v>116696.35980000001</v>
      </c>
      <c r="J3061" s="5">
        <v>116145.9978</v>
      </c>
      <c r="K3061" s="5">
        <v>117660.1358</v>
      </c>
      <c r="L3061" s="5">
        <v>123000.0022</v>
      </c>
      <c r="M3061" s="5">
        <v>132977.15280000001</v>
      </c>
      <c r="N3061" s="5">
        <v>154960.685</v>
      </c>
      <c r="O3061" s="5">
        <v>182421.56299999999</v>
      </c>
      <c r="P3061" s="5">
        <v>201183.52600000001</v>
      </c>
      <c r="Q3061" s="5">
        <v>207148.785</v>
      </c>
      <c r="R3061" s="5">
        <v>187447.88500000001</v>
      </c>
      <c r="S3061" s="5">
        <v>161616.375</v>
      </c>
      <c r="T3061" s="5">
        <v>132648.554</v>
      </c>
      <c r="U3061" s="5">
        <v>105970.76700000001</v>
      </c>
      <c r="V3061" s="5">
        <v>109837.682</v>
      </c>
      <c r="W3061" s="5">
        <v>91912.092999999993</v>
      </c>
      <c r="X3061" s="5">
        <v>91234.858999999997</v>
      </c>
      <c r="Y3061" s="5">
        <v>79788.504000000001</v>
      </c>
      <c r="Z3061" s="5">
        <v>74267.959000000003</v>
      </c>
      <c r="AA3061" s="5">
        <v>65423.463000000003</v>
      </c>
      <c r="AB3061" s="5">
        <v>29460.043000000001</v>
      </c>
      <c r="AC3061" s="5">
        <v>70192.763000000006</v>
      </c>
      <c r="AD3061" s="5">
        <v>60700.731</v>
      </c>
      <c r="AE3061" s="5">
        <v>82068.73</v>
      </c>
      <c r="AF3061" s="5">
        <v>80730.093999999997</v>
      </c>
      <c r="AG3061" s="5">
        <v>144181.315</v>
      </c>
      <c r="AH3061" s="5">
        <v>166672.16899999999</v>
      </c>
      <c r="AI3061" s="5">
        <v>178972.17879999999</v>
      </c>
      <c r="AJ3061" s="5">
        <v>206144.15900000001</v>
      </c>
      <c r="AK3061" s="5">
        <v>233757.16800000001</v>
      </c>
      <c r="AL3061" s="5">
        <v>255044.019</v>
      </c>
      <c r="AM3061" s="5">
        <v>256906.791</v>
      </c>
      <c r="AN3061" s="5">
        <v>260068.44500000001</v>
      </c>
      <c r="AO3061" s="5">
        <v>264723.16499999998</v>
      </c>
      <c r="AP3061" s="5">
        <v>265243.59700000001</v>
      </c>
      <c r="AQ3061" s="5">
        <v>259508.76500000001</v>
      </c>
      <c r="AR3061" s="5">
        <v>246180.739</v>
      </c>
      <c r="AS3061" s="5">
        <v>227414.49600000001</v>
      </c>
      <c r="AT3061" s="5">
        <v>204663.31899999999</v>
      </c>
      <c r="AU3061" s="5">
        <v>181400.144</v>
      </c>
      <c r="AV3061" s="5">
        <v>159598.92499999999</v>
      </c>
      <c r="AW3061" s="5">
        <v>142179.81700000001</v>
      </c>
      <c r="AX3061" s="5">
        <v>164237.44279999999</v>
      </c>
      <c r="AY3061" s="5">
        <v>154137.4528</v>
      </c>
      <c r="AZ3061" s="5">
        <v>7408576.0772000011</v>
      </c>
    </row>
    <row r="3062" spans="1:52" x14ac:dyDescent="0.3">
      <c r="A3062" s="5" t="s">
        <v>3</v>
      </c>
      <c r="B3062" s="5" t="s">
        <v>4</v>
      </c>
      <c r="C3062" s="6">
        <v>44868</v>
      </c>
      <c r="D3062" s="5">
        <v>13368.694299999999</v>
      </c>
      <c r="E3062" s="5">
        <v>13166.5299</v>
      </c>
      <c r="F3062" s="5">
        <v>13053.925300000001</v>
      </c>
      <c r="G3062" s="5">
        <v>12986.977500000001</v>
      </c>
      <c r="H3062" s="5">
        <v>12914.7137</v>
      </c>
      <c r="I3062" s="5">
        <v>12878.4422</v>
      </c>
      <c r="J3062" s="5">
        <v>12907.7816</v>
      </c>
      <c r="K3062" s="5">
        <v>13104.243399999999</v>
      </c>
      <c r="L3062" s="5">
        <v>13546.430700000001</v>
      </c>
      <c r="M3062" s="5">
        <v>14241.9774</v>
      </c>
      <c r="N3062" s="5">
        <v>15609.8058</v>
      </c>
      <c r="O3062" s="5">
        <v>17387.291700000002</v>
      </c>
      <c r="P3062" s="5">
        <v>21149.441699999999</v>
      </c>
      <c r="Q3062" s="5">
        <v>24771.906500000001</v>
      </c>
      <c r="R3062" s="5">
        <v>29459.163700000001</v>
      </c>
      <c r="S3062" s="5">
        <v>34581.553899999999</v>
      </c>
      <c r="T3062" s="5">
        <v>38804.476300000002</v>
      </c>
      <c r="U3062" s="5">
        <v>39962.767999999996</v>
      </c>
      <c r="V3062" s="5">
        <v>40569.138700000003</v>
      </c>
      <c r="W3062" s="5">
        <v>39975.996700000003</v>
      </c>
      <c r="X3062" s="5">
        <v>39695.4807</v>
      </c>
      <c r="Y3062" s="5">
        <v>38597.6152</v>
      </c>
      <c r="Z3062" s="5">
        <v>38101.833100000003</v>
      </c>
      <c r="AA3062" s="5">
        <v>38981.964999999997</v>
      </c>
      <c r="AB3062" s="5">
        <v>37424.486700000001</v>
      </c>
      <c r="AC3062" s="5">
        <v>37224.893100000001</v>
      </c>
      <c r="AD3062" s="5">
        <v>37911.131600000001</v>
      </c>
      <c r="AE3062" s="5">
        <v>37630.203399999999</v>
      </c>
      <c r="AF3062" s="5">
        <v>35935.077599999997</v>
      </c>
      <c r="AG3062" s="5">
        <v>34265.985699999997</v>
      </c>
      <c r="AH3062" s="5">
        <v>34010.749199999998</v>
      </c>
      <c r="AI3062" s="5">
        <v>32576.907500000001</v>
      </c>
      <c r="AJ3062" s="5">
        <v>30578.627499999999</v>
      </c>
      <c r="AK3062" s="5">
        <v>27389.383300000001</v>
      </c>
      <c r="AL3062" s="5">
        <v>25098.047999999999</v>
      </c>
      <c r="AM3062" s="5">
        <v>23566.059399999998</v>
      </c>
      <c r="AN3062" s="5">
        <v>22426.5746</v>
      </c>
      <c r="AO3062" s="5">
        <v>21577.137900000002</v>
      </c>
      <c r="AP3062" s="5">
        <v>20786.6819</v>
      </c>
      <c r="AQ3062" s="5">
        <v>19937.0069</v>
      </c>
      <c r="AR3062" s="5">
        <v>18645.982899999999</v>
      </c>
      <c r="AS3062" s="5">
        <v>17389.922699999999</v>
      </c>
      <c r="AT3062" s="5">
        <v>16149.925800000001</v>
      </c>
      <c r="AU3062" s="5">
        <v>15172.197</v>
      </c>
      <c r="AV3062" s="5">
        <v>14470.957399999999</v>
      </c>
      <c r="AW3062" s="5">
        <v>13934.7855</v>
      </c>
      <c r="AX3062" s="5">
        <v>13655.523800000001</v>
      </c>
      <c r="AY3062" s="5">
        <v>13389.6836</v>
      </c>
      <c r="AZ3062" s="5">
        <v>1190966.0859999999</v>
      </c>
    </row>
    <row r="3063" spans="1:52" x14ac:dyDescent="0.3">
      <c r="A3063" s="5" t="s">
        <v>3</v>
      </c>
      <c r="B3063" s="5" t="s">
        <v>5</v>
      </c>
      <c r="C3063" s="6">
        <v>44868</v>
      </c>
      <c r="D3063" s="5">
        <v>59433.112200000003</v>
      </c>
      <c r="E3063" s="5">
        <v>52873.857300000003</v>
      </c>
      <c r="F3063" s="5">
        <v>48293.342700000001</v>
      </c>
      <c r="G3063" s="5">
        <v>44965.102099999996</v>
      </c>
      <c r="H3063" s="5">
        <v>43063.768600000003</v>
      </c>
      <c r="I3063" s="5">
        <v>41764.71</v>
      </c>
      <c r="J3063" s="5">
        <v>41355.863100000002</v>
      </c>
      <c r="K3063" s="5">
        <v>41549.672400000003</v>
      </c>
      <c r="L3063" s="5">
        <v>43330.205699999999</v>
      </c>
      <c r="M3063" s="5">
        <v>46747.326500000003</v>
      </c>
      <c r="N3063" s="5">
        <v>54580.424400000004</v>
      </c>
      <c r="O3063" s="5">
        <v>64288.547700000003</v>
      </c>
      <c r="P3063" s="5">
        <v>77506.799899999998</v>
      </c>
      <c r="Q3063" s="5">
        <v>82211.558600000004</v>
      </c>
      <c r="R3063" s="5">
        <v>73118.989799999996</v>
      </c>
      <c r="S3063" s="5">
        <v>72868.556500000006</v>
      </c>
      <c r="T3063" s="5">
        <v>70767.803400000004</v>
      </c>
      <c r="U3063" s="5">
        <v>63738.991300000002</v>
      </c>
      <c r="V3063" s="5">
        <v>62026.097500000003</v>
      </c>
      <c r="W3063" s="5">
        <v>55139.498699999996</v>
      </c>
      <c r="X3063" s="5">
        <v>53578.4467</v>
      </c>
      <c r="Y3063" s="5">
        <v>46753.993799999997</v>
      </c>
      <c r="Z3063" s="5">
        <v>43693.128799999999</v>
      </c>
      <c r="AA3063" s="5">
        <v>51656.465400000001</v>
      </c>
      <c r="AB3063" s="5">
        <v>41818.784200000002</v>
      </c>
      <c r="AC3063" s="5">
        <v>45142.867299999998</v>
      </c>
      <c r="AD3063" s="5">
        <v>54416.0363</v>
      </c>
      <c r="AE3063" s="5">
        <v>56467.908300000003</v>
      </c>
      <c r="AF3063" s="5">
        <v>51673.533900000002</v>
      </c>
      <c r="AG3063" s="5">
        <v>49216.395299999996</v>
      </c>
      <c r="AH3063" s="5">
        <v>57647.715600000003</v>
      </c>
      <c r="AI3063" s="5">
        <v>58697.075599999996</v>
      </c>
      <c r="AJ3063" s="5">
        <v>67620.528699999995</v>
      </c>
      <c r="AK3063" s="5">
        <v>70325.696200000006</v>
      </c>
      <c r="AL3063" s="5">
        <v>81365.211899999995</v>
      </c>
      <c r="AM3063" s="5">
        <v>89232.605599999995</v>
      </c>
      <c r="AN3063" s="5">
        <v>93345.8318</v>
      </c>
      <c r="AO3063" s="5">
        <v>96204.3704</v>
      </c>
      <c r="AP3063" s="5">
        <v>97786.116299999994</v>
      </c>
      <c r="AQ3063" s="5">
        <v>97429.185299999997</v>
      </c>
      <c r="AR3063" s="5">
        <v>94327.584499999997</v>
      </c>
      <c r="AS3063" s="5">
        <v>89054.915900000007</v>
      </c>
      <c r="AT3063" s="5">
        <v>81021.487800000003</v>
      </c>
      <c r="AU3063" s="5">
        <v>72299.721399999995</v>
      </c>
      <c r="AV3063" s="5">
        <v>67294.819600000003</v>
      </c>
      <c r="AW3063" s="5">
        <v>66344.954599999997</v>
      </c>
      <c r="AX3063" s="5">
        <v>67478.861699999994</v>
      </c>
      <c r="AY3063" s="5">
        <v>64328.982300000003</v>
      </c>
      <c r="AZ3063" s="5">
        <v>3045847.4535999987</v>
      </c>
    </row>
    <row r="3064" spans="1:52" x14ac:dyDescent="0.3">
      <c r="A3064" s="5" t="s">
        <v>6</v>
      </c>
      <c r="B3064" s="5" t="s">
        <v>4</v>
      </c>
      <c r="C3064" s="6">
        <v>44868</v>
      </c>
      <c r="D3064" s="5">
        <v>20867.625100000001</v>
      </c>
      <c r="E3064" s="5">
        <v>21084.865600000001</v>
      </c>
      <c r="F3064" s="5">
        <v>20847.0717</v>
      </c>
      <c r="G3064" s="5">
        <v>20301.216799999998</v>
      </c>
      <c r="H3064" s="5">
        <v>20022.4735</v>
      </c>
      <c r="I3064" s="5">
        <v>19821.807700000001</v>
      </c>
      <c r="J3064" s="5">
        <v>19849.183499999999</v>
      </c>
      <c r="K3064" s="5">
        <v>20030.868200000001</v>
      </c>
      <c r="L3064" s="5">
        <v>20690.730200000002</v>
      </c>
      <c r="M3064" s="5">
        <v>22056.899399999998</v>
      </c>
      <c r="N3064" s="5">
        <v>24177.108199999999</v>
      </c>
      <c r="O3064" s="5">
        <v>26941.923200000001</v>
      </c>
      <c r="P3064" s="5">
        <v>30762.882300000001</v>
      </c>
      <c r="Q3064" s="5">
        <v>34826.789499999999</v>
      </c>
      <c r="R3064" s="5">
        <v>37889.524100000002</v>
      </c>
      <c r="S3064" s="5">
        <v>41314.343500000003</v>
      </c>
      <c r="T3064" s="5">
        <v>43805.805399999997</v>
      </c>
      <c r="U3064" s="5">
        <v>43518.863599999997</v>
      </c>
      <c r="V3064" s="5">
        <v>42277.706100000003</v>
      </c>
      <c r="W3064" s="5">
        <v>41041.943700000003</v>
      </c>
      <c r="X3064" s="5">
        <v>39348.067199999998</v>
      </c>
      <c r="Y3064" s="5">
        <v>39436.040099999998</v>
      </c>
      <c r="Z3064" s="5">
        <v>37416.560599999997</v>
      </c>
      <c r="AA3064" s="5">
        <v>35743.248299999999</v>
      </c>
      <c r="AB3064" s="5">
        <v>35030.670299999998</v>
      </c>
      <c r="AC3064" s="5">
        <v>34166.872300000003</v>
      </c>
      <c r="AD3064" s="5">
        <v>33407.200900000003</v>
      </c>
      <c r="AE3064" s="5">
        <v>33373.8197</v>
      </c>
      <c r="AF3064" s="5">
        <v>32320.165099999998</v>
      </c>
      <c r="AG3064" s="5">
        <v>30834.695800000001</v>
      </c>
      <c r="AH3064" s="5">
        <v>30156.327600000001</v>
      </c>
      <c r="AI3064" s="5">
        <v>29321.226900000001</v>
      </c>
      <c r="AJ3064" s="5">
        <v>25914.9833</v>
      </c>
      <c r="AK3064" s="5">
        <v>25326.745200000001</v>
      </c>
      <c r="AL3064" s="5">
        <v>25589.344799999999</v>
      </c>
      <c r="AM3064" s="5">
        <v>26124.1963</v>
      </c>
      <c r="AN3064" s="5">
        <v>26956.219499999999</v>
      </c>
      <c r="AO3064" s="5">
        <v>27519.770499999999</v>
      </c>
      <c r="AP3064" s="5">
        <v>27782.3285</v>
      </c>
      <c r="AQ3064" s="5">
        <v>26998.184499999999</v>
      </c>
      <c r="AR3064" s="5">
        <v>25116.9938</v>
      </c>
      <c r="AS3064" s="5">
        <v>23525.873899999999</v>
      </c>
      <c r="AT3064" s="5">
        <v>22241.685799999999</v>
      </c>
      <c r="AU3064" s="5">
        <v>21129.9041</v>
      </c>
      <c r="AV3064" s="5">
        <v>20377.2189</v>
      </c>
      <c r="AW3064" s="5">
        <v>19803.028300000002</v>
      </c>
      <c r="AX3064" s="5">
        <v>19864.796999999999</v>
      </c>
      <c r="AY3064" s="5">
        <v>20225.4395</v>
      </c>
      <c r="AZ3064" s="5">
        <v>1367181.24</v>
      </c>
    </row>
    <row r="3065" spans="1:52" x14ac:dyDescent="0.3">
      <c r="A3065" s="5" t="s">
        <v>6</v>
      </c>
      <c r="B3065" s="5" t="s">
        <v>5</v>
      </c>
      <c r="C3065" s="6">
        <v>44868</v>
      </c>
      <c r="D3065" s="5">
        <v>199859.0865</v>
      </c>
      <c r="E3065" s="5">
        <v>208698.09580000001</v>
      </c>
      <c r="F3065" s="5">
        <v>201314.29860000001</v>
      </c>
      <c r="G3065" s="5">
        <v>178346.4509</v>
      </c>
      <c r="H3065" s="5">
        <v>161170.81700000001</v>
      </c>
      <c r="I3065" s="5">
        <v>148996.10769999999</v>
      </c>
      <c r="J3065" s="5">
        <v>143773.15059999999</v>
      </c>
      <c r="K3065" s="5">
        <v>143185.16639999999</v>
      </c>
      <c r="L3065" s="5">
        <v>148799.13449999999</v>
      </c>
      <c r="M3065" s="5">
        <v>160369.9791</v>
      </c>
      <c r="N3065" s="5">
        <v>184581.92989999999</v>
      </c>
      <c r="O3065" s="5">
        <v>204644.32569999999</v>
      </c>
      <c r="P3065" s="5">
        <v>218753.95600000001</v>
      </c>
      <c r="Q3065" s="5">
        <v>219732.08499999999</v>
      </c>
      <c r="R3065" s="5">
        <v>164600.6868</v>
      </c>
      <c r="S3065" s="5">
        <v>122082.5319</v>
      </c>
      <c r="T3065" s="5">
        <v>98148.850200000001</v>
      </c>
      <c r="U3065" s="5">
        <v>77957.773799999995</v>
      </c>
      <c r="V3065" s="5">
        <v>50169.516000000003</v>
      </c>
      <c r="W3065" s="5">
        <v>39269.994100000004</v>
      </c>
      <c r="X3065" s="5">
        <v>10767.5695</v>
      </c>
      <c r="Y3065" s="5">
        <v>22481.452300000001</v>
      </c>
      <c r="Z3065" s="5">
        <v>15193.1926</v>
      </c>
      <c r="AA3065" s="5">
        <v>3563.4953</v>
      </c>
      <c r="AB3065" s="5">
        <v>5098.8531999999996</v>
      </c>
      <c r="AC3065" s="5">
        <v>-10619.410400000001</v>
      </c>
      <c r="AD3065" s="5">
        <v>603.67309999999998</v>
      </c>
      <c r="AE3065" s="5">
        <v>15886.9575</v>
      </c>
      <c r="AF3065" s="5">
        <v>18796.113399999998</v>
      </c>
      <c r="AG3065" s="5">
        <v>27764.394700000001</v>
      </c>
      <c r="AH3065" s="5">
        <v>54384.586499999998</v>
      </c>
      <c r="AI3065" s="5">
        <v>86717.633000000002</v>
      </c>
      <c r="AJ3065" s="5">
        <v>106071.7202</v>
      </c>
      <c r="AK3065" s="5">
        <v>160000.1483</v>
      </c>
      <c r="AL3065" s="5">
        <v>198688.02859999999</v>
      </c>
      <c r="AM3065" s="5">
        <v>227128.22529999999</v>
      </c>
      <c r="AN3065" s="5">
        <v>248161.06959999999</v>
      </c>
      <c r="AO3065" s="5">
        <v>264433.8652</v>
      </c>
      <c r="AP3065" s="5">
        <v>272360.8799</v>
      </c>
      <c r="AQ3065" s="5">
        <v>270179.86219999997</v>
      </c>
      <c r="AR3065" s="5">
        <v>258167.70129999999</v>
      </c>
      <c r="AS3065" s="5">
        <v>239981.4596</v>
      </c>
      <c r="AT3065" s="5">
        <v>217892.56719999999</v>
      </c>
      <c r="AU3065" s="5">
        <v>195220.3401</v>
      </c>
      <c r="AV3065" s="5">
        <v>172231.7009</v>
      </c>
      <c r="AW3065" s="5">
        <v>153666.24489999999</v>
      </c>
      <c r="AX3065" s="5">
        <v>160597.7034</v>
      </c>
      <c r="AY3065" s="5">
        <v>180504.5171</v>
      </c>
      <c r="AZ3065" s="5">
        <v>6650378.4809999987</v>
      </c>
    </row>
    <row r="3066" spans="1:52" x14ac:dyDescent="0.3">
      <c r="A3066" s="5" t="s">
        <v>7</v>
      </c>
      <c r="B3066" s="5" t="s">
        <v>4</v>
      </c>
      <c r="C3066" s="6">
        <v>44868</v>
      </c>
      <c r="D3066" s="5">
        <v>28776.322700000001</v>
      </c>
      <c r="E3066" s="5">
        <v>27831.2117</v>
      </c>
      <c r="F3066" s="5">
        <v>27124.419300000001</v>
      </c>
      <c r="G3066" s="5">
        <v>26549.063300000002</v>
      </c>
      <c r="H3066" s="5">
        <v>26152.8112</v>
      </c>
      <c r="I3066" s="5">
        <v>25802.055799999998</v>
      </c>
      <c r="J3066" s="5">
        <v>25863.933000000001</v>
      </c>
      <c r="K3066" s="5">
        <v>26106.1872</v>
      </c>
      <c r="L3066" s="5">
        <v>27128.051800000001</v>
      </c>
      <c r="M3066" s="5">
        <v>28879.424999999999</v>
      </c>
      <c r="N3066" s="5">
        <v>31796.8573</v>
      </c>
      <c r="O3066" s="5">
        <v>35019.390099999997</v>
      </c>
      <c r="P3066" s="5">
        <v>39382.939100000003</v>
      </c>
      <c r="Q3066" s="5">
        <v>42083.499499999998</v>
      </c>
      <c r="R3066" s="5">
        <v>43512.8871</v>
      </c>
      <c r="S3066" s="5">
        <v>46892.3436</v>
      </c>
      <c r="T3066" s="5">
        <v>47760.675499999998</v>
      </c>
      <c r="U3066" s="5">
        <v>45228.601699999999</v>
      </c>
      <c r="V3066" s="5">
        <v>42990.807500000003</v>
      </c>
      <c r="W3066" s="5">
        <v>43725.638599999998</v>
      </c>
      <c r="X3066" s="5">
        <v>42660.703200000004</v>
      </c>
      <c r="Y3066" s="5">
        <v>39733.000200000002</v>
      </c>
      <c r="Z3066" s="5">
        <v>40622.810700000002</v>
      </c>
      <c r="AA3066" s="5">
        <v>38190.1319</v>
      </c>
      <c r="AB3066" s="5">
        <v>38326.209499999997</v>
      </c>
      <c r="AC3066" s="5">
        <v>39844.671000000002</v>
      </c>
      <c r="AD3066" s="5">
        <v>38961.601499999997</v>
      </c>
      <c r="AE3066" s="5">
        <v>37319.252899999999</v>
      </c>
      <c r="AF3066" s="5">
        <v>36660.611900000004</v>
      </c>
      <c r="AG3066" s="5">
        <v>37093.176399999997</v>
      </c>
      <c r="AH3066" s="5">
        <v>35891.142599999999</v>
      </c>
      <c r="AI3066" s="5">
        <v>36902.325199999999</v>
      </c>
      <c r="AJ3066" s="5">
        <v>33181.015200000002</v>
      </c>
      <c r="AK3066" s="5">
        <v>32624.078000000001</v>
      </c>
      <c r="AL3066" s="5">
        <v>32306.232199999999</v>
      </c>
      <c r="AM3066" s="5">
        <v>33389.053500000002</v>
      </c>
      <c r="AN3066" s="5">
        <v>34271.852899999998</v>
      </c>
      <c r="AO3066" s="5">
        <v>34848.317199999998</v>
      </c>
      <c r="AP3066" s="5">
        <v>34995.563900000001</v>
      </c>
      <c r="AQ3066" s="5">
        <v>34549.196000000004</v>
      </c>
      <c r="AR3066" s="5">
        <v>32705.869500000001</v>
      </c>
      <c r="AS3066" s="5">
        <v>30819.483800000002</v>
      </c>
      <c r="AT3066" s="5">
        <v>29248.232100000001</v>
      </c>
      <c r="AU3066" s="5">
        <v>27959.048900000002</v>
      </c>
      <c r="AV3066" s="5">
        <v>27136.813300000002</v>
      </c>
      <c r="AW3066" s="5">
        <v>26853.3001</v>
      </c>
      <c r="AX3066" s="5">
        <v>29131.972399999999</v>
      </c>
      <c r="AY3066" s="5">
        <v>29651.9319</v>
      </c>
      <c r="AZ3066" s="5">
        <v>1654484.7189</v>
      </c>
    </row>
    <row r="3067" spans="1:52" x14ac:dyDescent="0.3">
      <c r="A3067" s="5" t="s">
        <v>7</v>
      </c>
      <c r="B3067" s="5" t="s">
        <v>5</v>
      </c>
      <c r="C3067" s="6">
        <v>44868</v>
      </c>
      <c r="D3067" s="5">
        <v>238306.01319999999</v>
      </c>
      <c r="E3067" s="5">
        <v>210243.23240000001</v>
      </c>
      <c r="F3067" s="5">
        <v>197565.53469999999</v>
      </c>
      <c r="G3067" s="5">
        <v>184853.8089</v>
      </c>
      <c r="H3067" s="5">
        <v>171652.19560000001</v>
      </c>
      <c r="I3067" s="5">
        <v>163925.26139999999</v>
      </c>
      <c r="J3067" s="5">
        <v>161629.36439999999</v>
      </c>
      <c r="K3067" s="5">
        <v>162754.52559999999</v>
      </c>
      <c r="L3067" s="5">
        <v>170750.63260000001</v>
      </c>
      <c r="M3067" s="5">
        <v>184590.38759999999</v>
      </c>
      <c r="N3067" s="5">
        <v>211630.03320000001</v>
      </c>
      <c r="O3067" s="5">
        <v>238624.6967</v>
      </c>
      <c r="P3067" s="5">
        <v>260355.73120000001</v>
      </c>
      <c r="Q3067" s="5">
        <v>250066.86619999999</v>
      </c>
      <c r="R3067" s="5">
        <v>175712.42879999999</v>
      </c>
      <c r="S3067" s="5">
        <v>134694.82500000001</v>
      </c>
      <c r="T3067" s="5">
        <v>91952.135500000004</v>
      </c>
      <c r="U3067" s="5">
        <v>49480.864999999998</v>
      </c>
      <c r="V3067" s="5">
        <v>20201.3626</v>
      </c>
      <c r="W3067" s="5">
        <v>30473.2876</v>
      </c>
      <c r="X3067" s="5">
        <v>25647.528200000001</v>
      </c>
      <c r="Y3067" s="5">
        <v>15613.0411</v>
      </c>
      <c r="Z3067" s="5">
        <v>36539.806700000001</v>
      </c>
      <c r="AA3067" s="5">
        <v>23384.787</v>
      </c>
      <c r="AB3067" s="5">
        <v>31065.7379</v>
      </c>
      <c r="AC3067" s="5">
        <v>52549.743300000002</v>
      </c>
      <c r="AD3067" s="5">
        <v>43261.0383</v>
      </c>
      <c r="AE3067" s="5">
        <v>28488.349600000001</v>
      </c>
      <c r="AF3067" s="5">
        <v>47081.899400000002</v>
      </c>
      <c r="AG3067" s="5">
        <v>68301.194699999993</v>
      </c>
      <c r="AH3067" s="5">
        <v>93282.3511</v>
      </c>
      <c r="AI3067" s="5">
        <v>131906.6937</v>
      </c>
      <c r="AJ3067" s="5">
        <v>160663.3633</v>
      </c>
      <c r="AK3067" s="5">
        <v>214023.6813</v>
      </c>
      <c r="AL3067" s="5">
        <v>244473.8702</v>
      </c>
      <c r="AM3067" s="5">
        <v>269318.89360000001</v>
      </c>
      <c r="AN3067" s="5">
        <v>285622.74200000003</v>
      </c>
      <c r="AO3067" s="5">
        <v>297258.48489999998</v>
      </c>
      <c r="AP3067" s="5">
        <v>303102.35849999997</v>
      </c>
      <c r="AQ3067" s="5">
        <v>300686.95770000003</v>
      </c>
      <c r="AR3067" s="5">
        <v>287281.50380000001</v>
      </c>
      <c r="AS3067" s="5">
        <v>267283.2291</v>
      </c>
      <c r="AT3067" s="5">
        <v>254372.24059999999</v>
      </c>
      <c r="AU3067" s="5">
        <v>237472.2022</v>
      </c>
      <c r="AV3067" s="5">
        <v>227983.4909</v>
      </c>
      <c r="AW3067" s="5">
        <v>239460.85939999999</v>
      </c>
      <c r="AX3067" s="5">
        <v>258238.64920000001</v>
      </c>
      <c r="AY3067" s="5">
        <v>262807.5404</v>
      </c>
      <c r="AZ3067" s="5">
        <v>8016635.4263000004</v>
      </c>
    </row>
    <row r="3068" spans="1:52" x14ac:dyDescent="0.3">
      <c r="A3068" s="5" t="s">
        <v>8</v>
      </c>
      <c r="B3068" s="5" t="s">
        <v>4</v>
      </c>
      <c r="C3068" s="6">
        <v>44868</v>
      </c>
      <c r="D3068" s="5">
        <v>7309.7425000000003</v>
      </c>
      <c r="E3068" s="5">
        <v>7238.5685000000003</v>
      </c>
      <c r="F3068" s="5">
        <v>7161.0967000000001</v>
      </c>
      <c r="G3068" s="5">
        <v>7087.2820000000002</v>
      </c>
      <c r="H3068" s="5">
        <v>7090.1752999999999</v>
      </c>
      <c r="I3068" s="5">
        <v>7082.9606000000003</v>
      </c>
      <c r="J3068" s="5">
        <v>7175.3454000000002</v>
      </c>
      <c r="K3068" s="5">
        <v>7380.1977999999999</v>
      </c>
      <c r="L3068" s="5">
        <v>7768.4367000000002</v>
      </c>
      <c r="M3068" s="5">
        <v>8358.2980000000007</v>
      </c>
      <c r="N3068" s="5">
        <v>9296.6558999999997</v>
      </c>
      <c r="O3068" s="5">
        <v>10578.640100000001</v>
      </c>
      <c r="P3068" s="5">
        <v>12706.256600000001</v>
      </c>
      <c r="Q3068" s="5">
        <v>14927.558199999999</v>
      </c>
      <c r="R3068" s="5">
        <v>16582.949199999999</v>
      </c>
      <c r="S3068" s="5">
        <v>18030.038100000002</v>
      </c>
      <c r="T3068" s="5">
        <v>20260.893199999999</v>
      </c>
      <c r="U3068" s="5">
        <v>20510.3675</v>
      </c>
      <c r="V3068" s="5">
        <v>20266.749500000002</v>
      </c>
      <c r="W3068" s="5">
        <v>20256.9074</v>
      </c>
      <c r="X3068" s="5">
        <v>20519.947</v>
      </c>
      <c r="Y3068" s="5">
        <v>20355.451799999999</v>
      </c>
      <c r="Z3068" s="5">
        <v>19127.9414</v>
      </c>
      <c r="AA3068" s="5">
        <v>19197.345000000001</v>
      </c>
      <c r="AB3068" s="5">
        <v>18819.8511</v>
      </c>
      <c r="AC3068" s="5">
        <v>18444.004799999999</v>
      </c>
      <c r="AD3068" s="5">
        <v>20082.432799999999</v>
      </c>
      <c r="AE3068" s="5">
        <v>20553.190200000001</v>
      </c>
      <c r="AF3068" s="5">
        <v>17840.0677</v>
      </c>
      <c r="AG3068" s="5">
        <v>16272.696</v>
      </c>
      <c r="AH3068" s="5">
        <v>16703.2899</v>
      </c>
      <c r="AI3068" s="5">
        <v>14956.1927</v>
      </c>
      <c r="AJ3068" s="5">
        <v>14046.860699999999</v>
      </c>
      <c r="AK3068" s="5">
        <v>11927.5437</v>
      </c>
      <c r="AL3068" s="5">
        <v>11823.3159</v>
      </c>
      <c r="AM3068" s="5">
        <v>11831.8141</v>
      </c>
      <c r="AN3068" s="5">
        <v>11545.935100000001</v>
      </c>
      <c r="AO3068" s="5">
        <v>11589.9033</v>
      </c>
      <c r="AP3068" s="5">
        <v>11608.7585</v>
      </c>
      <c r="AQ3068" s="5">
        <v>11191.220499999999</v>
      </c>
      <c r="AR3068" s="5">
        <v>10350.3369</v>
      </c>
      <c r="AS3068" s="5">
        <v>9667.3451000000005</v>
      </c>
      <c r="AT3068" s="5">
        <v>8888.9441999999999</v>
      </c>
      <c r="AU3068" s="5">
        <v>8405.1443999999992</v>
      </c>
      <c r="AV3068" s="5">
        <v>7953.8338999999996</v>
      </c>
      <c r="AW3068" s="5">
        <v>7677.0418</v>
      </c>
      <c r="AX3068" s="5">
        <v>7573.027</v>
      </c>
      <c r="AY3068" s="5">
        <v>7400.0111999999999</v>
      </c>
      <c r="AZ3068" s="5">
        <v>623422.56590000005</v>
      </c>
    </row>
    <row r="3069" spans="1:52" x14ac:dyDescent="0.3">
      <c r="A3069" s="5" t="s">
        <v>8</v>
      </c>
      <c r="B3069" s="5" t="s">
        <v>5</v>
      </c>
      <c r="C3069" s="6">
        <v>44868</v>
      </c>
      <c r="D3069" s="5">
        <v>66800.017999999996</v>
      </c>
      <c r="E3069" s="5">
        <v>61554.4038</v>
      </c>
      <c r="F3069" s="5">
        <v>57771.671600000001</v>
      </c>
      <c r="G3069" s="5">
        <v>54974.799500000001</v>
      </c>
      <c r="H3069" s="5">
        <v>53666.5766</v>
      </c>
      <c r="I3069" s="5">
        <v>52682.067199999998</v>
      </c>
      <c r="J3069" s="5">
        <v>52980.7497</v>
      </c>
      <c r="K3069" s="5">
        <v>54380.838799999998</v>
      </c>
      <c r="L3069" s="5">
        <v>57775.355600000003</v>
      </c>
      <c r="M3069" s="5">
        <v>62946.304400000001</v>
      </c>
      <c r="N3069" s="5">
        <v>72225.956600000005</v>
      </c>
      <c r="O3069" s="5">
        <v>80233.558000000005</v>
      </c>
      <c r="P3069" s="5">
        <v>88671.196400000001</v>
      </c>
      <c r="Q3069" s="5">
        <v>89757.342699999994</v>
      </c>
      <c r="R3069" s="5">
        <v>72580.123099999997</v>
      </c>
      <c r="S3069" s="5">
        <v>56421.195299999999</v>
      </c>
      <c r="T3069" s="5">
        <v>52884.4447</v>
      </c>
      <c r="U3069" s="5">
        <v>40120.9997</v>
      </c>
      <c r="V3069" s="5">
        <v>35234.8586</v>
      </c>
      <c r="W3069" s="5">
        <v>29983.983100000001</v>
      </c>
      <c r="X3069" s="5">
        <v>36695.524899999997</v>
      </c>
      <c r="Y3069" s="5">
        <v>33305.077700000002</v>
      </c>
      <c r="Z3069" s="5">
        <v>22464.685000000001</v>
      </c>
      <c r="AA3069" s="5">
        <v>32997.690799999997</v>
      </c>
      <c r="AB3069" s="5">
        <v>30435.466799999998</v>
      </c>
      <c r="AC3069" s="5">
        <v>28662.3037</v>
      </c>
      <c r="AD3069" s="5">
        <v>48474.869899999998</v>
      </c>
      <c r="AE3069" s="5">
        <v>59318.803099999997</v>
      </c>
      <c r="AF3069" s="5">
        <v>41451.243399999999</v>
      </c>
      <c r="AG3069" s="5">
        <v>40093.428899999999</v>
      </c>
      <c r="AH3069" s="5">
        <v>64080.191200000001</v>
      </c>
      <c r="AI3069" s="5">
        <v>65837.987500000003</v>
      </c>
      <c r="AJ3069" s="5">
        <v>82670.881399999998</v>
      </c>
      <c r="AK3069" s="5">
        <v>81851.894</v>
      </c>
      <c r="AL3069" s="5">
        <v>101037.17630000001</v>
      </c>
      <c r="AM3069" s="5">
        <v>113447.8558</v>
      </c>
      <c r="AN3069" s="5">
        <v>116509.9702</v>
      </c>
      <c r="AO3069" s="5">
        <v>120803.16310000001</v>
      </c>
      <c r="AP3069" s="5">
        <v>123981.0673</v>
      </c>
      <c r="AQ3069" s="5">
        <v>123047.4623</v>
      </c>
      <c r="AR3069" s="5">
        <v>118120.3677</v>
      </c>
      <c r="AS3069" s="5">
        <v>110864.5857</v>
      </c>
      <c r="AT3069" s="5">
        <v>100934.37729999999</v>
      </c>
      <c r="AU3069" s="5">
        <v>90200.852599999998</v>
      </c>
      <c r="AV3069" s="5">
        <v>79415.515499999994</v>
      </c>
      <c r="AW3069" s="5">
        <v>70778.728600000002</v>
      </c>
      <c r="AX3069" s="5">
        <v>75482.863200000007</v>
      </c>
      <c r="AY3069" s="5">
        <v>69660.421799999996</v>
      </c>
      <c r="AZ3069" s="5">
        <v>3276270.8991000005</v>
      </c>
    </row>
    <row r="3070" spans="1:52" x14ac:dyDescent="0.3">
      <c r="A3070" s="5" t="s">
        <v>9</v>
      </c>
      <c r="B3070" s="5" t="s">
        <v>4</v>
      </c>
      <c r="C3070" s="6">
        <v>44868</v>
      </c>
      <c r="D3070" s="5">
        <v>15554.638999999999</v>
      </c>
      <c r="E3070" s="5">
        <v>15329.731</v>
      </c>
      <c r="F3070" s="5">
        <v>15119.441999999999</v>
      </c>
      <c r="G3070" s="5">
        <v>15030.675999999999</v>
      </c>
      <c r="H3070" s="5">
        <v>15016.584999999999</v>
      </c>
      <c r="I3070" s="5">
        <v>15056.599</v>
      </c>
      <c r="J3070" s="5">
        <v>15127.114</v>
      </c>
      <c r="K3070" s="5">
        <v>15359.24</v>
      </c>
      <c r="L3070" s="5">
        <v>16097.325000000001</v>
      </c>
      <c r="M3070" s="5">
        <v>17322.544999999998</v>
      </c>
      <c r="N3070" s="5">
        <v>19109.817999999999</v>
      </c>
      <c r="O3070" s="5">
        <v>21840.047999999999</v>
      </c>
      <c r="P3070" s="5">
        <v>26818.170999999998</v>
      </c>
      <c r="Q3070" s="5">
        <v>31140.932000000001</v>
      </c>
      <c r="R3070" s="5">
        <v>37874.347000000002</v>
      </c>
      <c r="S3070" s="5">
        <v>43681.038999999997</v>
      </c>
      <c r="T3070" s="5">
        <v>48334.85</v>
      </c>
      <c r="U3070" s="5">
        <v>49284.684000000001</v>
      </c>
      <c r="V3070" s="5">
        <v>48315.947</v>
      </c>
      <c r="W3070" s="5">
        <v>47599.72</v>
      </c>
      <c r="X3070" s="5">
        <v>46181.078999999998</v>
      </c>
      <c r="Y3070" s="5">
        <v>43693.385999999999</v>
      </c>
      <c r="Z3070" s="5">
        <v>41557.644999999997</v>
      </c>
      <c r="AA3070" s="5">
        <v>39505.423999999999</v>
      </c>
      <c r="AB3070" s="5">
        <v>38815.478999999999</v>
      </c>
      <c r="AC3070" s="5">
        <v>37697.578999999998</v>
      </c>
      <c r="AD3070" s="5">
        <v>37243.381999999998</v>
      </c>
      <c r="AE3070" s="5">
        <v>35666.002</v>
      </c>
      <c r="AF3070" s="5">
        <v>33669.267999999996</v>
      </c>
      <c r="AG3070" s="5">
        <v>32393.62</v>
      </c>
      <c r="AH3070" s="5">
        <v>32002.358</v>
      </c>
      <c r="AI3070" s="5">
        <v>29197.696</v>
      </c>
      <c r="AJ3070" s="5">
        <v>26998.37</v>
      </c>
      <c r="AK3070" s="5">
        <v>26148.797999999999</v>
      </c>
      <c r="AL3070" s="5">
        <v>24628.055</v>
      </c>
      <c r="AM3070" s="5">
        <v>23832.588</v>
      </c>
      <c r="AN3070" s="5">
        <v>23641.505000000001</v>
      </c>
      <c r="AO3070" s="5">
        <v>23927.42</v>
      </c>
      <c r="AP3070" s="5">
        <v>23747.899000000001</v>
      </c>
      <c r="AQ3070" s="5">
        <v>22925.206999999999</v>
      </c>
      <c r="AR3070" s="5">
        <v>21198.406999999999</v>
      </c>
      <c r="AS3070" s="5">
        <v>19629.856</v>
      </c>
      <c r="AT3070" s="5">
        <v>18221.647000000001</v>
      </c>
      <c r="AU3070" s="5">
        <v>17132.875</v>
      </c>
      <c r="AV3070" s="5">
        <v>16414.455999999998</v>
      </c>
      <c r="AW3070" s="5">
        <v>15960.995999999999</v>
      </c>
      <c r="AX3070" s="5">
        <v>15989.093999999999</v>
      </c>
      <c r="AY3070" s="5">
        <v>15588.684999999999</v>
      </c>
      <c r="AZ3070" s="5">
        <v>1312622.2279999997</v>
      </c>
    </row>
    <row r="3071" spans="1:52" x14ac:dyDescent="0.3">
      <c r="A3071" s="5" t="s">
        <v>9</v>
      </c>
      <c r="B3071" s="5" t="s">
        <v>5</v>
      </c>
      <c r="C3071" s="6">
        <v>44868</v>
      </c>
      <c r="D3071" s="5">
        <v>139480.63579999999</v>
      </c>
      <c r="E3071" s="5">
        <v>128051.9198</v>
      </c>
      <c r="F3071" s="5">
        <v>119536.44379999999</v>
      </c>
      <c r="G3071" s="5">
        <v>113429.2598</v>
      </c>
      <c r="H3071" s="5">
        <v>109691.1148</v>
      </c>
      <c r="I3071" s="5">
        <v>107234.4978</v>
      </c>
      <c r="J3071" s="5">
        <v>106969.51820000001</v>
      </c>
      <c r="K3071" s="5">
        <v>108456.4108</v>
      </c>
      <c r="L3071" s="5">
        <v>114070.7452</v>
      </c>
      <c r="M3071" s="5">
        <v>123544.3572</v>
      </c>
      <c r="N3071" s="5">
        <v>142862.9822</v>
      </c>
      <c r="O3071" s="5">
        <v>163721.49100000001</v>
      </c>
      <c r="P3071" s="5">
        <v>182760.08799999999</v>
      </c>
      <c r="Q3071" s="5">
        <v>181711.144</v>
      </c>
      <c r="R3071" s="5">
        <v>170971.73800000001</v>
      </c>
      <c r="S3071" s="5">
        <v>155800.84299999999</v>
      </c>
      <c r="T3071" s="5">
        <v>142118.652</v>
      </c>
      <c r="U3071" s="5">
        <v>123691.667</v>
      </c>
      <c r="V3071" s="5">
        <v>108566.671</v>
      </c>
      <c r="W3071" s="5">
        <v>93421.274000000005</v>
      </c>
      <c r="X3071" s="5">
        <v>92259.380999999994</v>
      </c>
      <c r="Y3071" s="5">
        <v>66823.495999999999</v>
      </c>
      <c r="Z3071" s="5">
        <v>49495.11</v>
      </c>
      <c r="AA3071" s="5">
        <v>34158.775000000001</v>
      </c>
      <c r="AB3071" s="5">
        <v>34064.190999999999</v>
      </c>
      <c r="AC3071" s="5">
        <v>35040.597999999998</v>
      </c>
      <c r="AD3071" s="5">
        <v>37019.78</v>
      </c>
      <c r="AE3071" s="5">
        <v>36433.033000000003</v>
      </c>
      <c r="AF3071" s="5">
        <v>30922.501799999998</v>
      </c>
      <c r="AG3071" s="5">
        <v>40162.216999999997</v>
      </c>
      <c r="AH3071" s="5">
        <v>71324.248999999996</v>
      </c>
      <c r="AI3071" s="5">
        <v>73646.997000000003</v>
      </c>
      <c r="AJ3071" s="5">
        <v>105282.842</v>
      </c>
      <c r="AK3071" s="5">
        <v>151534.34</v>
      </c>
      <c r="AL3071" s="5">
        <v>178813.272</v>
      </c>
      <c r="AM3071" s="5">
        <v>194202.791</v>
      </c>
      <c r="AN3071" s="5">
        <v>209294.06700000001</v>
      </c>
      <c r="AO3071" s="5">
        <v>222116.59280000001</v>
      </c>
      <c r="AP3071" s="5">
        <v>229907.91</v>
      </c>
      <c r="AQ3071" s="5">
        <v>230683.58</v>
      </c>
      <c r="AR3071" s="5">
        <v>222965.5588</v>
      </c>
      <c r="AS3071" s="5">
        <v>209768.29</v>
      </c>
      <c r="AT3071" s="5">
        <v>191019.09020000001</v>
      </c>
      <c r="AU3071" s="5">
        <v>170129.03</v>
      </c>
      <c r="AV3071" s="5">
        <v>149674.715</v>
      </c>
      <c r="AW3071" s="5">
        <v>133550.60800000001</v>
      </c>
      <c r="AX3071" s="5">
        <v>156113.79579999999</v>
      </c>
      <c r="AY3071" s="5">
        <v>145871.92720000001</v>
      </c>
      <c r="AZ3071" s="5">
        <v>6138370.1920000007</v>
      </c>
    </row>
    <row r="3072" spans="1:52" x14ac:dyDescent="0.3">
      <c r="A3072" s="5" t="s">
        <v>3</v>
      </c>
      <c r="B3072" s="5" t="s">
        <v>4</v>
      </c>
      <c r="C3072" s="6">
        <v>44869</v>
      </c>
      <c r="D3072" s="5">
        <v>12155.632600000001</v>
      </c>
      <c r="E3072" s="5">
        <v>11928.1312</v>
      </c>
      <c r="F3072" s="5">
        <v>11828.082899999999</v>
      </c>
      <c r="G3072" s="5">
        <v>11735.5339</v>
      </c>
      <c r="H3072" s="5">
        <v>11724.039199999999</v>
      </c>
      <c r="I3072" s="5">
        <v>11673.056200000001</v>
      </c>
      <c r="J3072" s="5">
        <v>11763.2389</v>
      </c>
      <c r="K3072" s="5">
        <v>11824.161400000001</v>
      </c>
      <c r="L3072" s="5">
        <v>12218.582399999999</v>
      </c>
      <c r="M3072" s="5">
        <v>12798.9403</v>
      </c>
      <c r="N3072" s="5">
        <v>13876.9329</v>
      </c>
      <c r="O3072" s="5">
        <v>15431.3397</v>
      </c>
      <c r="P3072" s="5">
        <v>18339.178800000002</v>
      </c>
      <c r="Q3072" s="5">
        <v>21331.655599999998</v>
      </c>
      <c r="R3072" s="5">
        <v>25429.7736</v>
      </c>
      <c r="S3072" s="5">
        <v>29168.861700000001</v>
      </c>
      <c r="T3072" s="5">
        <v>32725.919300000001</v>
      </c>
      <c r="U3072" s="5">
        <v>34385.9925</v>
      </c>
      <c r="V3072" s="5">
        <v>35510.214899999999</v>
      </c>
      <c r="W3072" s="5">
        <v>35839.023200000003</v>
      </c>
      <c r="X3072" s="5">
        <v>36163.157099999997</v>
      </c>
      <c r="Y3072" s="5">
        <v>35652.066800000001</v>
      </c>
      <c r="Z3072" s="5">
        <v>35302.395600000003</v>
      </c>
      <c r="AA3072" s="5">
        <v>34400.235699999997</v>
      </c>
      <c r="AB3072" s="5">
        <v>33274.806400000001</v>
      </c>
      <c r="AC3072" s="5">
        <v>32305.1891</v>
      </c>
      <c r="AD3072" s="5">
        <v>31671.4565</v>
      </c>
      <c r="AE3072" s="5">
        <v>30477.059300000001</v>
      </c>
      <c r="AF3072" s="5">
        <v>29419.904699999999</v>
      </c>
      <c r="AG3072" s="5">
        <v>28509.658100000001</v>
      </c>
      <c r="AH3072" s="5">
        <v>27739.331399999999</v>
      </c>
      <c r="AI3072" s="5">
        <v>26865.867399999999</v>
      </c>
      <c r="AJ3072" s="5">
        <v>25151.975200000001</v>
      </c>
      <c r="AK3072" s="5">
        <v>22972.251400000001</v>
      </c>
      <c r="AL3072" s="5">
        <v>20938.387900000002</v>
      </c>
      <c r="AM3072" s="5">
        <v>19809.873100000001</v>
      </c>
      <c r="AN3072" s="5">
        <v>18761.361700000001</v>
      </c>
      <c r="AO3072" s="5">
        <v>18288.010399999999</v>
      </c>
      <c r="AP3072" s="5">
        <v>18022.984799999998</v>
      </c>
      <c r="AQ3072" s="5">
        <v>17627.7539</v>
      </c>
      <c r="AR3072" s="5">
        <v>17121.6895</v>
      </c>
      <c r="AS3072" s="5">
        <v>16292.406000000001</v>
      </c>
      <c r="AT3072" s="5">
        <v>15411.8892</v>
      </c>
      <c r="AU3072" s="5">
        <v>14591.3848</v>
      </c>
      <c r="AV3072" s="5">
        <v>13927.525100000001</v>
      </c>
      <c r="AW3072" s="5">
        <v>13477.5818</v>
      </c>
      <c r="AX3072" s="5">
        <v>13211.0607</v>
      </c>
      <c r="AY3072" s="5">
        <v>12953.6672</v>
      </c>
      <c r="AZ3072" s="5">
        <v>1042029.2219999998</v>
      </c>
    </row>
    <row r="3073" spans="1:52" x14ac:dyDescent="0.3">
      <c r="A3073" s="5" t="s">
        <v>3</v>
      </c>
      <c r="B3073" s="5" t="s">
        <v>5</v>
      </c>
      <c r="C3073" s="6">
        <v>44869</v>
      </c>
      <c r="D3073" s="5">
        <v>56059.801200000002</v>
      </c>
      <c r="E3073" s="5">
        <v>49682.270799999998</v>
      </c>
      <c r="F3073" s="5">
        <v>45275.7932</v>
      </c>
      <c r="G3073" s="5">
        <v>42132.6368</v>
      </c>
      <c r="H3073" s="5">
        <v>40386.845399999998</v>
      </c>
      <c r="I3073" s="5">
        <v>39268.251300000004</v>
      </c>
      <c r="J3073" s="5">
        <v>38832.044500000004</v>
      </c>
      <c r="K3073" s="5">
        <v>38988.345399999998</v>
      </c>
      <c r="L3073" s="5">
        <v>40546.408100000001</v>
      </c>
      <c r="M3073" s="5">
        <v>43581.301500000001</v>
      </c>
      <c r="N3073" s="5">
        <v>50034.4038</v>
      </c>
      <c r="O3073" s="5">
        <v>58741.6639</v>
      </c>
      <c r="P3073" s="5">
        <v>68812.457899999994</v>
      </c>
      <c r="Q3073" s="5">
        <v>75667.957299999995</v>
      </c>
      <c r="R3073" s="5">
        <v>71110.088399999993</v>
      </c>
      <c r="S3073" s="5">
        <v>68195.541400000002</v>
      </c>
      <c r="T3073" s="5">
        <v>67951.704800000007</v>
      </c>
      <c r="U3073" s="5">
        <v>66882.301399999997</v>
      </c>
      <c r="V3073" s="5">
        <v>66172.826100000006</v>
      </c>
      <c r="W3073" s="5">
        <v>64589.252800000002</v>
      </c>
      <c r="X3073" s="5">
        <v>64369.623</v>
      </c>
      <c r="Y3073" s="5">
        <v>61560.006500000003</v>
      </c>
      <c r="Z3073" s="5">
        <v>59634.635999999999</v>
      </c>
      <c r="AA3073" s="5">
        <v>56465.776100000003</v>
      </c>
      <c r="AB3073" s="5">
        <v>48290.286899999999</v>
      </c>
      <c r="AC3073" s="5">
        <v>43814.029499999997</v>
      </c>
      <c r="AD3073" s="5">
        <v>42053.931199999999</v>
      </c>
      <c r="AE3073" s="5">
        <v>39178.3289</v>
      </c>
      <c r="AF3073" s="5">
        <v>35375.0265</v>
      </c>
      <c r="AG3073" s="5">
        <v>35370.815799999997</v>
      </c>
      <c r="AH3073" s="5">
        <v>37887.690499999997</v>
      </c>
      <c r="AI3073" s="5">
        <v>41800.284899999999</v>
      </c>
      <c r="AJ3073" s="5">
        <v>46908.772700000001</v>
      </c>
      <c r="AK3073" s="5">
        <v>53684.3946</v>
      </c>
      <c r="AL3073" s="5">
        <v>60176.708500000001</v>
      </c>
      <c r="AM3073" s="5">
        <v>65336.740299999998</v>
      </c>
      <c r="AN3073" s="5">
        <v>68400.645000000004</v>
      </c>
      <c r="AO3073" s="5">
        <v>71093.112999999998</v>
      </c>
      <c r="AP3073" s="5">
        <v>74993.481599999999</v>
      </c>
      <c r="AQ3073" s="5">
        <v>76801.394799999995</v>
      </c>
      <c r="AR3073" s="5">
        <v>76053.795499999993</v>
      </c>
      <c r="AS3073" s="5">
        <v>74138.635299999994</v>
      </c>
      <c r="AT3073" s="5">
        <v>70781.706399999995</v>
      </c>
      <c r="AU3073" s="5">
        <v>65860.266199999998</v>
      </c>
      <c r="AV3073" s="5">
        <v>64049.728499999997</v>
      </c>
      <c r="AW3073" s="5">
        <v>64709.892699999997</v>
      </c>
      <c r="AX3073" s="5">
        <v>66888.866200000004</v>
      </c>
      <c r="AY3073" s="5">
        <v>63642.869899999998</v>
      </c>
      <c r="AZ3073" s="5">
        <v>2722233.3429999999</v>
      </c>
    </row>
    <row r="3074" spans="1:52" x14ac:dyDescent="0.3">
      <c r="A3074" s="5" t="s">
        <v>6</v>
      </c>
      <c r="B3074" s="5" t="s">
        <v>4</v>
      </c>
      <c r="C3074" s="6">
        <v>44869</v>
      </c>
      <c r="D3074" s="5">
        <v>20533.4025</v>
      </c>
      <c r="E3074" s="5">
        <v>20745.761900000001</v>
      </c>
      <c r="F3074" s="5">
        <v>20631.300500000001</v>
      </c>
      <c r="G3074" s="5">
        <v>20076.045900000001</v>
      </c>
      <c r="H3074" s="5">
        <v>19792.624</v>
      </c>
      <c r="I3074" s="5">
        <v>19487.193299999999</v>
      </c>
      <c r="J3074" s="5">
        <v>19539.835599999999</v>
      </c>
      <c r="K3074" s="5">
        <v>19779.124400000001</v>
      </c>
      <c r="L3074" s="5">
        <v>20384.374100000001</v>
      </c>
      <c r="M3074" s="5">
        <v>21666.540199999999</v>
      </c>
      <c r="N3074" s="5">
        <v>23639.062999999998</v>
      </c>
      <c r="O3074" s="5">
        <v>25939.1803</v>
      </c>
      <c r="P3074" s="5">
        <v>29187.070599999999</v>
      </c>
      <c r="Q3074" s="5">
        <v>32121.195800000001</v>
      </c>
      <c r="R3074" s="5">
        <v>34497.715499999998</v>
      </c>
      <c r="S3074" s="5">
        <v>36759.203500000003</v>
      </c>
      <c r="T3074" s="5">
        <v>38982.936600000001</v>
      </c>
      <c r="U3074" s="5">
        <v>37864.803800000002</v>
      </c>
      <c r="V3074" s="5">
        <v>37515.964200000002</v>
      </c>
      <c r="W3074" s="5">
        <v>37296.934300000001</v>
      </c>
      <c r="X3074" s="5">
        <v>36205.912600000003</v>
      </c>
      <c r="Y3074" s="5">
        <v>34507.220999999998</v>
      </c>
      <c r="Z3074" s="5">
        <v>32427.050200000001</v>
      </c>
      <c r="AA3074" s="5">
        <v>30374.682100000002</v>
      </c>
      <c r="AB3074" s="5">
        <v>28524.192200000001</v>
      </c>
      <c r="AC3074" s="5">
        <v>26056.4539</v>
      </c>
      <c r="AD3074" s="5">
        <v>23822.715400000001</v>
      </c>
      <c r="AE3074" s="5">
        <v>22060.9948</v>
      </c>
      <c r="AF3074" s="5">
        <v>21271.429599999999</v>
      </c>
      <c r="AG3074" s="5">
        <v>20959.892500000002</v>
      </c>
      <c r="AH3074" s="5">
        <v>20806.6705</v>
      </c>
      <c r="AI3074" s="5">
        <v>21611.895700000001</v>
      </c>
      <c r="AJ3074" s="5">
        <v>21592.3184</v>
      </c>
      <c r="AK3074" s="5">
        <v>22000.701499999999</v>
      </c>
      <c r="AL3074" s="5">
        <v>22720.883699999998</v>
      </c>
      <c r="AM3074" s="5">
        <v>23539.785</v>
      </c>
      <c r="AN3074" s="5">
        <v>24324.686399999999</v>
      </c>
      <c r="AO3074" s="5">
        <v>24935.801200000002</v>
      </c>
      <c r="AP3074" s="5">
        <v>25471.174200000001</v>
      </c>
      <c r="AQ3074" s="5">
        <v>25097.787100000001</v>
      </c>
      <c r="AR3074" s="5">
        <v>23910.4755</v>
      </c>
      <c r="AS3074" s="5">
        <v>22671.268199999999</v>
      </c>
      <c r="AT3074" s="5">
        <v>21583.6162</v>
      </c>
      <c r="AU3074" s="5">
        <v>20632.7343</v>
      </c>
      <c r="AV3074" s="5">
        <v>19906.666799999999</v>
      </c>
      <c r="AW3074" s="5">
        <v>19337.615099999999</v>
      </c>
      <c r="AX3074" s="5">
        <v>19347.1574</v>
      </c>
      <c r="AY3074" s="5">
        <v>19551.320800000001</v>
      </c>
      <c r="AZ3074" s="5">
        <v>1211693.3723000002</v>
      </c>
    </row>
    <row r="3075" spans="1:52" x14ac:dyDescent="0.3">
      <c r="A3075" s="5" t="s">
        <v>6</v>
      </c>
      <c r="B3075" s="5" t="s">
        <v>5</v>
      </c>
      <c r="C3075" s="6">
        <v>44869</v>
      </c>
      <c r="D3075" s="5">
        <v>192975.10490000001</v>
      </c>
      <c r="E3075" s="5">
        <v>200744.22</v>
      </c>
      <c r="F3075" s="5">
        <v>192986.3363</v>
      </c>
      <c r="G3075" s="5">
        <v>170113.7248</v>
      </c>
      <c r="H3075" s="5">
        <v>153040.79920000001</v>
      </c>
      <c r="I3075" s="5">
        <v>141557.87040000001</v>
      </c>
      <c r="J3075" s="5">
        <v>136069.7543</v>
      </c>
      <c r="K3075" s="5">
        <v>135343.20680000001</v>
      </c>
      <c r="L3075" s="5">
        <v>140285.00880000001</v>
      </c>
      <c r="M3075" s="5">
        <v>150278.73989999999</v>
      </c>
      <c r="N3075" s="5">
        <v>170712.88579999999</v>
      </c>
      <c r="O3075" s="5">
        <v>187945.0772</v>
      </c>
      <c r="P3075" s="5">
        <v>196696.67910000001</v>
      </c>
      <c r="Q3075" s="5">
        <v>192654.96890000001</v>
      </c>
      <c r="R3075" s="5">
        <v>142133.10260000001</v>
      </c>
      <c r="S3075" s="5">
        <v>108974.34789999999</v>
      </c>
      <c r="T3075" s="5">
        <v>89103.7641</v>
      </c>
      <c r="U3075" s="5">
        <v>63707.149100000002</v>
      </c>
      <c r="V3075" s="5">
        <v>51449.990299999998</v>
      </c>
      <c r="W3075" s="5">
        <v>47229.789400000001</v>
      </c>
      <c r="X3075" s="5">
        <v>31990.3262</v>
      </c>
      <c r="Y3075" s="5">
        <v>11563.2835</v>
      </c>
      <c r="Z3075" s="5">
        <v>530.11879999999996</v>
      </c>
      <c r="AA3075" s="5">
        <v>-4703.4534999999996</v>
      </c>
      <c r="AB3075" s="5">
        <v>-24301.4179</v>
      </c>
      <c r="AC3075" s="5">
        <v>-56226.8318</v>
      </c>
      <c r="AD3075" s="5">
        <v>-75396.116099999999</v>
      </c>
      <c r="AE3075" s="5">
        <v>-82265.994500000001</v>
      </c>
      <c r="AF3075" s="5">
        <v>-75567.157900000006</v>
      </c>
      <c r="AG3075" s="5">
        <v>-59338.482000000004</v>
      </c>
      <c r="AH3075" s="5">
        <v>-37562.120600000002</v>
      </c>
      <c r="AI3075" s="5">
        <v>-2699.9522999999999</v>
      </c>
      <c r="AJ3075" s="5">
        <v>46115.942199999998</v>
      </c>
      <c r="AK3075" s="5">
        <v>99646.048299999995</v>
      </c>
      <c r="AL3075" s="5">
        <v>137691.07</v>
      </c>
      <c r="AM3075" s="5">
        <v>169537.31020000001</v>
      </c>
      <c r="AN3075" s="5">
        <v>192938.5716</v>
      </c>
      <c r="AO3075" s="5">
        <v>209330.6059</v>
      </c>
      <c r="AP3075" s="5">
        <v>218317.05859999999</v>
      </c>
      <c r="AQ3075" s="5">
        <v>221004.35560000001</v>
      </c>
      <c r="AR3075" s="5">
        <v>216183.34700000001</v>
      </c>
      <c r="AS3075" s="5">
        <v>207193.3352</v>
      </c>
      <c r="AT3075" s="5">
        <v>195515.4234</v>
      </c>
      <c r="AU3075" s="5">
        <v>181197.34</v>
      </c>
      <c r="AV3075" s="5">
        <v>164055.9877</v>
      </c>
      <c r="AW3075" s="5">
        <v>148224.97719999999</v>
      </c>
      <c r="AX3075" s="5">
        <v>155183.22899999999</v>
      </c>
      <c r="AY3075" s="5">
        <v>174094.19930000001</v>
      </c>
      <c r="AZ3075" s="5">
        <v>5226253.5228999993</v>
      </c>
    </row>
    <row r="3076" spans="1:52" x14ac:dyDescent="0.3">
      <c r="A3076" s="5" t="s">
        <v>7</v>
      </c>
      <c r="B3076" s="5" t="s">
        <v>4</v>
      </c>
      <c r="C3076" s="6">
        <v>44869</v>
      </c>
      <c r="D3076" s="5">
        <v>26357.906500000001</v>
      </c>
      <c r="E3076" s="5">
        <v>25333.089400000001</v>
      </c>
      <c r="F3076" s="5">
        <v>24771.720300000001</v>
      </c>
      <c r="G3076" s="5">
        <v>24227.0131</v>
      </c>
      <c r="H3076" s="5">
        <v>23839.5111</v>
      </c>
      <c r="I3076" s="5">
        <v>23501.3495</v>
      </c>
      <c r="J3076" s="5">
        <v>23462.285800000001</v>
      </c>
      <c r="K3076" s="5">
        <v>23650.3014</v>
      </c>
      <c r="L3076" s="5">
        <v>24519.463100000001</v>
      </c>
      <c r="M3076" s="5">
        <v>25901.0805</v>
      </c>
      <c r="N3076" s="5">
        <v>28400.170399999999</v>
      </c>
      <c r="O3076" s="5">
        <v>30921.722399999999</v>
      </c>
      <c r="P3076" s="5">
        <v>34011.385900000001</v>
      </c>
      <c r="Q3076" s="5">
        <v>35777.467799999999</v>
      </c>
      <c r="R3076" s="5">
        <v>36660.657200000001</v>
      </c>
      <c r="S3076" s="5">
        <v>38381.184999999998</v>
      </c>
      <c r="T3076" s="5">
        <v>39245.659299999999</v>
      </c>
      <c r="U3076" s="5">
        <v>37828.641199999998</v>
      </c>
      <c r="V3076" s="5">
        <v>36441.996800000001</v>
      </c>
      <c r="W3076" s="5">
        <v>35058.152099999999</v>
      </c>
      <c r="X3076" s="5">
        <v>34395.992100000003</v>
      </c>
      <c r="Y3076" s="5">
        <v>33137.943899999998</v>
      </c>
      <c r="Z3076" s="5">
        <v>31004.520700000001</v>
      </c>
      <c r="AA3076" s="5">
        <v>29072.636999999999</v>
      </c>
      <c r="AB3076" s="5">
        <v>26969.5543</v>
      </c>
      <c r="AC3076" s="5">
        <v>26169.392100000001</v>
      </c>
      <c r="AD3076" s="5">
        <v>24891.9961</v>
      </c>
      <c r="AE3076" s="5">
        <v>23999.680400000001</v>
      </c>
      <c r="AF3076" s="5">
        <v>23556.772000000001</v>
      </c>
      <c r="AG3076" s="5">
        <v>23620.3897</v>
      </c>
      <c r="AH3076" s="5">
        <v>23813.221399999999</v>
      </c>
      <c r="AI3076" s="5">
        <v>24557.127</v>
      </c>
      <c r="AJ3076" s="5">
        <v>23757.638500000001</v>
      </c>
      <c r="AK3076" s="5">
        <v>23657.325799999999</v>
      </c>
      <c r="AL3076" s="5">
        <v>25256.179499999998</v>
      </c>
      <c r="AM3076" s="5">
        <v>26951.592700000001</v>
      </c>
      <c r="AN3076" s="5">
        <v>28173.494699999999</v>
      </c>
      <c r="AO3076" s="5">
        <v>29053.786599999999</v>
      </c>
      <c r="AP3076" s="5">
        <v>29440.2111</v>
      </c>
      <c r="AQ3076" s="5">
        <v>29498.9012</v>
      </c>
      <c r="AR3076" s="5">
        <v>28517.746899999998</v>
      </c>
      <c r="AS3076" s="5">
        <v>27357.348999999998</v>
      </c>
      <c r="AT3076" s="5">
        <v>26252.718799999999</v>
      </c>
      <c r="AU3076" s="5">
        <v>25403.926100000001</v>
      </c>
      <c r="AV3076" s="5">
        <v>24779.994999999999</v>
      </c>
      <c r="AW3076" s="5">
        <v>24497.156800000001</v>
      </c>
      <c r="AX3076" s="5">
        <v>26458.421600000001</v>
      </c>
      <c r="AY3076" s="5">
        <v>26731.544699999999</v>
      </c>
      <c r="AZ3076" s="5">
        <v>1349267.9744999995</v>
      </c>
    </row>
    <row r="3077" spans="1:52" x14ac:dyDescent="0.3">
      <c r="A3077" s="5" t="s">
        <v>7</v>
      </c>
      <c r="B3077" s="5" t="s">
        <v>5</v>
      </c>
      <c r="C3077" s="6">
        <v>44869</v>
      </c>
      <c r="D3077" s="5">
        <v>229343.35870000001</v>
      </c>
      <c r="E3077" s="5">
        <v>200881.83929999999</v>
      </c>
      <c r="F3077" s="5">
        <v>188739.4932</v>
      </c>
      <c r="G3077" s="5">
        <v>176293.15530000001</v>
      </c>
      <c r="H3077" s="5">
        <v>163910.27470000001</v>
      </c>
      <c r="I3077" s="5">
        <v>156799.90539999999</v>
      </c>
      <c r="J3077" s="5">
        <v>154201.9662</v>
      </c>
      <c r="K3077" s="5">
        <v>155650.15960000001</v>
      </c>
      <c r="L3077" s="5">
        <v>163761.6501</v>
      </c>
      <c r="M3077" s="5">
        <v>176382.55059999999</v>
      </c>
      <c r="N3077" s="5">
        <v>202376.26949999999</v>
      </c>
      <c r="O3077" s="5">
        <v>225633.32860000001</v>
      </c>
      <c r="P3077" s="5">
        <v>237310.97330000001</v>
      </c>
      <c r="Q3077" s="5">
        <v>222515.04459999999</v>
      </c>
      <c r="R3077" s="5">
        <v>154663.43239999999</v>
      </c>
      <c r="S3077" s="5">
        <v>110548.3628</v>
      </c>
      <c r="T3077" s="5">
        <v>77835.53</v>
      </c>
      <c r="U3077" s="5">
        <v>56558.1659</v>
      </c>
      <c r="V3077" s="5">
        <v>41937.621500000001</v>
      </c>
      <c r="W3077" s="5">
        <v>25149.740399999999</v>
      </c>
      <c r="X3077" s="5">
        <v>12531.5839</v>
      </c>
      <c r="Y3077" s="5">
        <v>1094.3554999999999</v>
      </c>
      <c r="Z3077" s="5">
        <v>-8702.7440999999999</v>
      </c>
      <c r="AA3077" s="5">
        <v>-23685.526300000001</v>
      </c>
      <c r="AB3077" s="5">
        <v>-42564.646099999998</v>
      </c>
      <c r="AC3077" s="5">
        <v>-51913.795400000003</v>
      </c>
      <c r="AD3077" s="5">
        <v>-60916.767999999996</v>
      </c>
      <c r="AE3077" s="5">
        <v>-66067.658100000001</v>
      </c>
      <c r="AF3077" s="5">
        <v>-63229.986499999999</v>
      </c>
      <c r="AG3077" s="5">
        <v>-45283.736599999997</v>
      </c>
      <c r="AH3077" s="5">
        <v>-22271.927100000001</v>
      </c>
      <c r="AI3077" s="5">
        <v>7513.0042999999996</v>
      </c>
      <c r="AJ3077" s="5">
        <v>43499.754999999997</v>
      </c>
      <c r="AK3077" s="5">
        <v>90870.982600000003</v>
      </c>
      <c r="AL3077" s="5">
        <v>138394.43059999999</v>
      </c>
      <c r="AM3077" s="5">
        <v>176136.74179999999</v>
      </c>
      <c r="AN3077" s="5">
        <v>203448.69570000001</v>
      </c>
      <c r="AO3077" s="5">
        <v>225035.39629999999</v>
      </c>
      <c r="AP3077" s="5">
        <v>238812.85159999999</v>
      </c>
      <c r="AQ3077" s="5">
        <v>244313.44459999999</v>
      </c>
      <c r="AR3077" s="5">
        <v>240356.25320000001</v>
      </c>
      <c r="AS3077" s="5">
        <v>230939.68719999999</v>
      </c>
      <c r="AT3077" s="5">
        <v>229837.41709999999</v>
      </c>
      <c r="AU3077" s="5">
        <v>221839.05540000001</v>
      </c>
      <c r="AV3077" s="5">
        <v>217572.97889999999</v>
      </c>
      <c r="AW3077" s="5">
        <v>229833.0865</v>
      </c>
      <c r="AX3077" s="5">
        <v>247992.47760000001</v>
      </c>
      <c r="AY3077" s="5">
        <v>249093.91140000001</v>
      </c>
      <c r="AZ3077" s="5">
        <v>5984972.1431</v>
      </c>
    </row>
    <row r="3078" spans="1:52" x14ac:dyDescent="0.3">
      <c r="A3078" s="5" t="s">
        <v>8</v>
      </c>
      <c r="B3078" s="5" t="s">
        <v>4</v>
      </c>
      <c r="C3078" s="6">
        <v>44869</v>
      </c>
      <c r="D3078" s="5">
        <v>7265.1853000000001</v>
      </c>
      <c r="E3078" s="5">
        <v>7121.3933999999999</v>
      </c>
      <c r="F3078" s="5">
        <v>7032.6265000000003</v>
      </c>
      <c r="G3078" s="5">
        <v>7029.2138000000004</v>
      </c>
      <c r="H3078" s="5">
        <v>6990.75</v>
      </c>
      <c r="I3078" s="5">
        <v>7024.0016999999998</v>
      </c>
      <c r="J3078" s="5">
        <v>7103.0981000000002</v>
      </c>
      <c r="K3078" s="5">
        <v>7287.5065999999997</v>
      </c>
      <c r="L3078" s="5">
        <v>7660.5758999999998</v>
      </c>
      <c r="M3078" s="5">
        <v>8227.6677</v>
      </c>
      <c r="N3078" s="5">
        <v>9093.1473999999998</v>
      </c>
      <c r="O3078" s="5">
        <v>10568.0484</v>
      </c>
      <c r="P3078" s="5">
        <v>12550.1821</v>
      </c>
      <c r="Q3078" s="5">
        <v>14508.627</v>
      </c>
      <c r="R3078" s="5">
        <v>16918.1594</v>
      </c>
      <c r="S3078" s="5">
        <v>18496.411</v>
      </c>
      <c r="T3078" s="5">
        <v>19658.5569</v>
      </c>
      <c r="U3078" s="5">
        <v>20288.767</v>
      </c>
      <c r="V3078" s="5">
        <v>20986.4306</v>
      </c>
      <c r="W3078" s="5">
        <v>20916.440299999998</v>
      </c>
      <c r="X3078" s="5">
        <v>20820.765100000001</v>
      </c>
      <c r="Y3078" s="5">
        <v>20407.209200000001</v>
      </c>
      <c r="Z3078" s="5">
        <v>19485.199199999999</v>
      </c>
      <c r="AA3078" s="5">
        <v>18042.588599999999</v>
      </c>
      <c r="AB3078" s="5">
        <v>16765.448899999999</v>
      </c>
      <c r="AC3078" s="5">
        <v>15735.8995</v>
      </c>
      <c r="AD3078" s="5">
        <v>14429.3802</v>
      </c>
      <c r="AE3078" s="5">
        <v>13082.3995</v>
      </c>
      <c r="AF3078" s="5">
        <v>12153.032499999999</v>
      </c>
      <c r="AG3078" s="5">
        <v>11627.996999999999</v>
      </c>
      <c r="AH3078" s="5">
        <v>11128.816000000001</v>
      </c>
      <c r="AI3078" s="5">
        <v>10865.9748</v>
      </c>
      <c r="AJ3078" s="5">
        <v>10200.8837</v>
      </c>
      <c r="AK3078" s="5">
        <v>9759.0542000000005</v>
      </c>
      <c r="AL3078" s="5">
        <v>9682.7495999999992</v>
      </c>
      <c r="AM3078" s="5">
        <v>9850.6435000000001</v>
      </c>
      <c r="AN3078" s="5">
        <v>9892.018</v>
      </c>
      <c r="AO3078" s="5">
        <v>10058.135399999999</v>
      </c>
      <c r="AP3078" s="5">
        <v>10294.348099999999</v>
      </c>
      <c r="AQ3078" s="5">
        <v>10263.6309</v>
      </c>
      <c r="AR3078" s="5">
        <v>9757.8233999999993</v>
      </c>
      <c r="AS3078" s="5">
        <v>9279.3248999999996</v>
      </c>
      <c r="AT3078" s="5">
        <v>8767.6085999999996</v>
      </c>
      <c r="AU3078" s="5">
        <v>8341.9657999999999</v>
      </c>
      <c r="AV3078" s="5">
        <v>7875.6899000000003</v>
      </c>
      <c r="AW3078" s="5">
        <v>7628.7633999999998</v>
      </c>
      <c r="AX3078" s="5">
        <v>7549.3256000000001</v>
      </c>
      <c r="AY3078" s="5">
        <v>7336.7817999999997</v>
      </c>
      <c r="AZ3078" s="5">
        <v>567810.24639999995</v>
      </c>
    </row>
    <row r="3079" spans="1:52" x14ac:dyDescent="0.3">
      <c r="A3079" s="5" t="s">
        <v>8</v>
      </c>
      <c r="B3079" s="5" t="s">
        <v>5</v>
      </c>
      <c r="C3079" s="6">
        <v>44869</v>
      </c>
      <c r="D3079" s="5">
        <v>63123.295100000003</v>
      </c>
      <c r="E3079" s="5">
        <v>57792.7719</v>
      </c>
      <c r="F3079" s="5">
        <v>54503.5962</v>
      </c>
      <c r="G3079" s="5">
        <v>52417.1201</v>
      </c>
      <c r="H3079" s="5">
        <v>51089.270100000002</v>
      </c>
      <c r="I3079" s="5">
        <v>50463.183499999999</v>
      </c>
      <c r="J3079" s="5">
        <v>51026.321799999998</v>
      </c>
      <c r="K3079" s="5">
        <v>52400.818899999998</v>
      </c>
      <c r="L3079" s="5">
        <v>55583.127200000003</v>
      </c>
      <c r="M3079" s="5">
        <v>60448.144200000002</v>
      </c>
      <c r="N3079" s="5">
        <v>68846.478000000003</v>
      </c>
      <c r="O3079" s="5">
        <v>77419.320000000007</v>
      </c>
      <c r="P3079" s="5">
        <v>85368.252399999998</v>
      </c>
      <c r="Q3079" s="5">
        <v>86196.894799999995</v>
      </c>
      <c r="R3079" s="5">
        <v>77830.318799999994</v>
      </c>
      <c r="S3079" s="5">
        <v>66641.744699999996</v>
      </c>
      <c r="T3079" s="5">
        <v>57688.587800000001</v>
      </c>
      <c r="U3079" s="5">
        <v>57075.627699999997</v>
      </c>
      <c r="V3079" s="5">
        <v>56495.531499999997</v>
      </c>
      <c r="W3079" s="5">
        <v>54673.129399999998</v>
      </c>
      <c r="X3079" s="5">
        <v>52774.136500000001</v>
      </c>
      <c r="Y3079" s="5">
        <v>45716.269200000002</v>
      </c>
      <c r="Z3079" s="5">
        <v>39783.714800000002</v>
      </c>
      <c r="AA3079" s="5">
        <v>30261.109700000001</v>
      </c>
      <c r="AB3079" s="5">
        <v>23231.879000000001</v>
      </c>
      <c r="AC3079" s="5">
        <v>11875.112800000001</v>
      </c>
      <c r="AD3079" s="5">
        <v>2462.0958999999998</v>
      </c>
      <c r="AE3079" s="5">
        <v>-7414.4925000000003</v>
      </c>
      <c r="AF3079" s="5">
        <v>-9907.1167000000005</v>
      </c>
      <c r="AG3079" s="5">
        <v>-5369.2511000000004</v>
      </c>
      <c r="AH3079" s="5">
        <v>2849.9412000000002</v>
      </c>
      <c r="AI3079" s="5">
        <v>13658.7194</v>
      </c>
      <c r="AJ3079" s="5">
        <v>27623.295900000001</v>
      </c>
      <c r="AK3079" s="5">
        <v>43133.903599999998</v>
      </c>
      <c r="AL3079" s="5">
        <v>57718.598100000003</v>
      </c>
      <c r="AM3079" s="5">
        <v>70027.026700000002</v>
      </c>
      <c r="AN3079" s="5">
        <v>79193.071899999995</v>
      </c>
      <c r="AO3079" s="5">
        <v>86829.066699999996</v>
      </c>
      <c r="AP3079" s="5">
        <v>93243.729300000006</v>
      </c>
      <c r="AQ3079" s="5">
        <v>96421.323399999994</v>
      </c>
      <c r="AR3079" s="5">
        <v>95845.259099999996</v>
      </c>
      <c r="AS3079" s="5">
        <v>93487.4323</v>
      </c>
      <c r="AT3079" s="5">
        <v>89044.015100000004</v>
      </c>
      <c r="AU3079" s="5">
        <v>83147.104800000001</v>
      </c>
      <c r="AV3079" s="5">
        <v>76165.314299999998</v>
      </c>
      <c r="AW3079" s="5">
        <v>69273.566800000001</v>
      </c>
      <c r="AX3079" s="5">
        <v>75036.379100000006</v>
      </c>
      <c r="AY3079" s="5">
        <v>68750.370999999999</v>
      </c>
      <c r="AZ3079" s="5">
        <v>2641945.1104000006</v>
      </c>
    </row>
    <row r="3080" spans="1:52" x14ac:dyDescent="0.3">
      <c r="A3080" s="5" t="s">
        <v>9</v>
      </c>
      <c r="B3080" s="5" t="s">
        <v>4</v>
      </c>
      <c r="C3080" s="6">
        <v>44869</v>
      </c>
      <c r="D3080" s="5">
        <v>15328.888999999999</v>
      </c>
      <c r="E3080" s="5">
        <v>14991.343000000001</v>
      </c>
      <c r="F3080" s="5">
        <v>14829.291999999999</v>
      </c>
      <c r="G3080" s="5">
        <v>14816.968999999999</v>
      </c>
      <c r="H3080" s="5">
        <v>14804.534</v>
      </c>
      <c r="I3080" s="5">
        <v>14786.272000000001</v>
      </c>
      <c r="J3080" s="5">
        <v>14893.364</v>
      </c>
      <c r="K3080" s="5">
        <v>15106.148999999999</v>
      </c>
      <c r="L3080" s="5">
        <v>15785.563</v>
      </c>
      <c r="M3080" s="5">
        <v>16775.816999999999</v>
      </c>
      <c r="N3080" s="5">
        <v>18452.03</v>
      </c>
      <c r="O3080" s="5">
        <v>20862.152999999998</v>
      </c>
      <c r="P3080" s="5">
        <v>24589.991999999998</v>
      </c>
      <c r="Q3080" s="5">
        <v>28655.912</v>
      </c>
      <c r="R3080" s="5">
        <v>33917.324000000001</v>
      </c>
      <c r="S3080" s="5">
        <v>38165.099000000002</v>
      </c>
      <c r="T3080" s="5">
        <v>42256.292000000001</v>
      </c>
      <c r="U3080" s="5">
        <v>42696.75</v>
      </c>
      <c r="V3080" s="5">
        <v>43060.483</v>
      </c>
      <c r="W3080" s="5">
        <v>42467.417000000001</v>
      </c>
      <c r="X3080" s="5">
        <v>41553.413</v>
      </c>
      <c r="Y3080" s="5">
        <v>39837.474000000002</v>
      </c>
      <c r="Z3080" s="5">
        <v>38637.834000000003</v>
      </c>
      <c r="AA3080" s="5">
        <v>37618.232000000004</v>
      </c>
      <c r="AB3080" s="5">
        <v>36151.847999999998</v>
      </c>
      <c r="AC3080" s="5">
        <v>34113.898000000001</v>
      </c>
      <c r="AD3080" s="5">
        <v>32307.234</v>
      </c>
      <c r="AE3080" s="5">
        <v>30282.166000000001</v>
      </c>
      <c r="AF3080" s="5">
        <v>28009.09</v>
      </c>
      <c r="AG3080" s="5">
        <v>26539.112000000001</v>
      </c>
      <c r="AH3080" s="5">
        <v>25714.985000000001</v>
      </c>
      <c r="AI3080" s="5">
        <v>25054.967000000001</v>
      </c>
      <c r="AJ3080" s="5">
        <v>23404.960999999999</v>
      </c>
      <c r="AK3080" s="5">
        <v>22096.143</v>
      </c>
      <c r="AL3080" s="5">
        <v>21508.039000000001</v>
      </c>
      <c r="AM3080" s="5">
        <v>21493.576000000001</v>
      </c>
      <c r="AN3080" s="5">
        <v>21213.871999999999</v>
      </c>
      <c r="AO3080" s="5">
        <v>21423.59</v>
      </c>
      <c r="AP3080" s="5">
        <v>21742.28</v>
      </c>
      <c r="AQ3080" s="5">
        <v>21439.433000000001</v>
      </c>
      <c r="AR3080" s="5">
        <v>20235.39</v>
      </c>
      <c r="AS3080" s="5">
        <v>19000.815999999999</v>
      </c>
      <c r="AT3080" s="5">
        <v>17923.352999999999</v>
      </c>
      <c r="AU3080" s="5">
        <v>17048.295999999998</v>
      </c>
      <c r="AV3080" s="5">
        <v>16369.128000000001</v>
      </c>
      <c r="AW3080" s="5">
        <v>15945.457</v>
      </c>
      <c r="AX3080" s="5">
        <v>15826.725</v>
      </c>
      <c r="AY3080" s="5">
        <v>15436.465</v>
      </c>
      <c r="AZ3080" s="5">
        <v>1195169.4210000001</v>
      </c>
    </row>
    <row r="3081" spans="1:52" x14ac:dyDescent="0.3">
      <c r="A3081" s="5" t="s">
        <v>9</v>
      </c>
      <c r="B3081" s="5" t="s">
        <v>5</v>
      </c>
      <c r="C3081" s="6">
        <v>44869</v>
      </c>
      <c r="D3081" s="5">
        <v>131129.4638</v>
      </c>
      <c r="E3081" s="5">
        <v>119306.4328</v>
      </c>
      <c r="F3081" s="5">
        <v>110754.5238</v>
      </c>
      <c r="G3081" s="5">
        <v>104689.72500000001</v>
      </c>
      <c r="H3081" s="5">
        <v>100882.12480000001</v>
      </c>
      <c r="I3081" s="5">
        <v>98115.941800000001</v>
      </c>
      <c r="J3081" s="5">
        <v>97688.5628</v>
      </c>
      <c r="K3081" s="5">
        <v>99138.997799999997</v>
      </c>
      <c r="L3081" s="5">
        <v>103934.06879999999</v>
      </c>
      <c r="M3081" s="5">
        <v>111482.65119999999</v>
      </c>
      <c r="N3081" s="5">
        <v>127288.2972</v>
      </c>
      <c r="O3081" s="5">
        <v>143714.136</v>
      </c>
      <c r="P3081" s="5">
        <v>153890.28200000001</v>
      </c>
      <c r="Q3081" s="5">
        <v>158378.39000000001</v>
      </c>
      <c r="R3081" s="5">
        <v>150464.70699999999</v>
      </c>
      <c r="S3081" s="5">
        <v>134109.51</v>
      </c>
      <c r="T3081" s="5">
        <v>126252.06200000001</v>
      </c>
      <c r="U3081" s="5">
        <v>117804.618</v>
      </c>
      <c r="V3081" s="5">
        <v>111233.308</v>
      </c>
      <c r="W3081" s="5">
        <v>103665.38800000001</v>
      </c>
      <c r="X3081" s="5">
        <v>87862.532999999996</v>
      </c>
      <c r="Y3081" s="5">
        <v>78194.481</v>
      </c>
      <c r="Z3081" s="5">
        <v>72672.415999999997</v>
      </c>
      <c r="AA3081" s="5">
        <v>65399.275000000001</v>
      </c>
      <c r="AB3081" s="5">
        <v>54080.851999999999</v>
      </c>
      <c r="AC3081" s="5">
        <v>40226.28</v>
      </c>
      <c r="AD3081" s="5">
        <v>25408.003000000001</v>
      </c>
      <c r="AE3081" s="5">
        <v>10059.045</v>
      </c>
      <c r="AF3081" s="5">
        <v>-388.41399999999999</v>
      </c>
      <c r="AG3081" s="5">
        <v>2956.1219999999998</v>
      </c>
      <c r="AH3081" s="5">
        <v>17747.253000000001</v>
      </c>
      <c r="AI3081" s="5">
        <v>38980.781000000003</v>
      </c>
      <c r="AJ3081" s="5">
        <v>66407.957999999999</v>
      </c>
      <c r="AK3081" s="5">
        <v>97893.115000000005</v>
      </c>
      <c r="AL3081" s="5">
        <v>125839.4762</v>
      </c>
      <c r="AM3081" s="5">
        <v>148231.77119999999</v>
      </c>
      <c r="AN3081" s="5">
        <v>163171.35999999999</v>
      </c>
      <c r="AO3081" s="5">
        <v>175947.91800000001</v>
      </c>
      <c r="AP3081" s="5">
        <v>186626.18799999999</v>
      </c>
      <c r="AQ3081" s="5">
        <v>191997.65</v>
      </c>
      <c r="AR3081" s="5">
        <v>190358.29</v>
      </c>
      <c r="AS3081" s="5">
        <v>184563.53599999999</v>
      </c>
      <c r="AT3081" s="5">
        <v>174816.25099999999</v>
      </c>
      <c r="AU3081" s="5">
        <v>161653.4938</v>
      </c>
      <c r="AV3081" s="5">
        <v>146302.595</v>
      </c>
      <c r="AW3081" s="5">
        <v>132517.959</v>
      </c>
      <c r="AX3081" s="5">
        <v>156203.6888</v>
      </c>
      <c r="AY3081" s="5">
        <v>146069.7542</v>
      </c>
      <c r="AZ3081" s="5">
        <v>5345722.8219999997</v>
      </c>
    </row>
    <row r="3082" spans="1:52" x14ac:dyDescent="0.3">
      <c r="A3082" s="5" t="s">
        <v>3</v>
      </c>
      <c r="B3082" s="5" t="s">
        <v>4</v>
      </c>
      <c r="C3082" s="6">
        <v>44870</v>
      </c>
      <c r="D3082" s="5">
        <v>13446.0921</v>
      </c>
      <c r="E3082" s="5">
        <v>13116.661</v>
      </c>
      <c r="F3082" s="5">
        <v>12904.472100000001</v>
      </c>
      <c r="G3082" s="5">
        <v>12748.228499999999</v>
      </c>
      <c r="H3082" s="5">
        <v>12623.815399999999</v>
      </c>
      <c r="I3082" s="5">
        <v>12536.7978</v>
      </c>
      <c r="J3082" s="5">
        <v>12406.191199999999</v>
      </c>
      <c r="K3082" s="5">
        <v>12429.450199999999</v>
      </c>
      <c r="L3082" s="5">
        <v>12572.3012</v>
      </c>
      <c r="M3082" s="5">
        <v>12729.663399999999</v>
      </c>
      <c r="N3082" s="5">
        <v>12858.2896</v>
      </c>
      <c r="O3082" s="5">
        <v>13114.255300000001</v>
      </c>
      <c r="P3082" s="5">
        <v>13772.5208</v>
      </c>
      <c r="Q3082" s="5">
        <v>14770.2053</v>
      </c>
      <c r="R3082" s="5">
        <v>16035.9049</v>
      </c>
      <c r="S3082" s="5">
        <v>17009.062000000002</v>
      </c>
      <c r="T3082" s="5">
        <v>18149.223300000001</v>
      </c>
      <c r="U3082" s="5">
        <v>18389.429400000001</v>
      </c>
      <c r="V3082" s="5">
        <v>19040.460500000001</v>
      </c>
      <c r="W3082" s="5">
        <v>19182.891599999999</v>
      </c>
      <c r="X3082" s="5">
        <v>19480.802</v>
      </c>
      <c r="Y3082" s="5">
        <v>20418.921300000002</v>
      </c>
      <c r="Z3082" s="5">
        <v>19900.801800000001</v>
      </c>
      <c r="AA3082" s="5">
        <v>19742.4202</v>
      </c>
      <c r="AB3082" s="5">
        <v>19516.981599999999</v>
      </c>
      <c r="AC3082" s="5">
        <v>19667.155900000002</v>
      </c>
      <c r="AD3082" s="5">
        <v>19526.552</v>
      </c>
      <c r="AE3082" s="5">
        <v>19364.1538</v>
      </c>
      <c r="AF3082" s="5">
        <v>19372.754199999999</v>
      </c>
      <c r="AG3082" s="5">
        <v>18758.7353</v>
      </c>
      <c r="AH3082" s="5">
        <v>18514.9378</v>
      </c>
      <c r="AI3082" s="5">
        <v>18518.371599999999</v>
      </c>
      <c r="AJ3082" s="5">
        <v>17739.208500000001</v>
      </c>
      <c r="AK3082" s="5">
        <v>17332.935799999999</v>
      </c>
      <c r="AL3082" s="5">
        <v>17135.503400000001</v>
      </c>
      <c r="AM3082" s="5">
        <v>17082.315999999999</v>
      </c>
      <c r="AN3082" s="5">
        <v>17037.3354</v>
      </c>
      <c r="AO3082" s="5">
        <v>16940.6358</v>
      </c>
      <c r="AP3082" s="5">
        <v>17084.376799999998</v>
      </c>
      <c r="AQ3082" s="5">
        <v>17011.418600000001</v>
      </c>
      <c r="AR3082" s="5">
        <v>16658.100699999999</v>
      </c>
      <c r="AS3082" s="5">
        <v>16176.0391</v>
      </c>
      <c r="AT3082" s="5">
        <v>15443.8621</v>
      </c>
      <c r="AU3082" s="5">
        <v>14956.0303</v>
      </c>
      <c r="AV3082" s="5">
        <v>14345.395699999999</v>
      </c>
      <c r="AW3082" s="5">
        <v>14009.8346</v>
      </c>
      <c r="AX3082" s="5">
        <v>13757.083000000001</v>
      </c>
      <c r="AY3082" s="5">
        <v>13441.814200000001</v>
      </c>
      <c r="AZ3082" s="5">
        <v>778770.39309999999</v>
      </c>
    </row>
    <row r="3083" spans="1:52" x14ac:dyDescent="0.3">
      <c r="A3083" s="5" t="s">
        <v>3</v>
      </c>
      <c r="B3083" s="5" t="s">
        <v>5</v>
      </c>
      <c r="C3083" s="6">
        <v>44870</v>
      </c>
      <c r="D3083" s="5">
        <v>55569.2618</v>
      </c>
      <c r="E3083" s="5">
        <v>48930.183799999999</v>
      </c>
      <c r="F3083" s="5">
        <v>44050.895799999998</v>
      </c>
      <c r="G3083" s="5">
        <v>40655.274899999997</v>
      </c>
      <c r="H3083" s="5">
        <v>38638.877</v>
      </c>
      <c r="I3083" s="5">
        <v>37144.1584</v>
      </c>
      <c r="J3083" s="5">
        <v>36149.747199999998</v>
      </c>
      <c r="K3083" s="5">
        <v>35958.068099999997</v>
      </c>
      <c r="L3083" s="5">
        <v>36372.983200000002</v>
      </c>
      <c r="M3083" s="5">
        <v>37308.068700000003</v>
      </c>
      <c r="N3083" s="5">
        <v>39921.1895</v>
      </c>
      <c r="O3083" s="5">
        <v>43738.453200000004</v>
      </c>
      <c r="P3083" s="5">
        <v>48830.6351</v>
      </c>
      <c r="Q3083" s="5">
        <v>53927.953699999998</v>
      </c>
      <c r="R3083" s="5">
        <v>55069.268799999998</v>
      </c>
      <c r="S3083" s="5">
        <v>55613.782800000001</v>
      </c>
      <c r="T3083" s="5">
        <v>54411.201000000001</v>
      </c>
      <c r="U3083" s="5">
        <v>49109.91</v>
      </c>
      <c r="V3083" s="5">
        <v>45855.584499999997</v>
      </c>
      <c r="W3083" s="5">
        <v>42795.283900000002</v>
      </c>
      <c r="X3083" s="5">
        <v>40380.120600000002</v>
      </c>
      <c r="Y3083" s="5">
        <v>45649.271399999998</v>
      </c>
      <c r="Z3083" s="5">
        <v>42020.200700000001</v>
      </c>
      <c r="AA3083" s="5">
        <v>41306.343000000001</v>
      </c>
      <c r="AB3083" s="5">
        <v>41391.6469</v>
      </c>
      <c r="AC3083" s="5">
        <v>42938.241199999997</v>
      </c>
      <c r="AD3083" s="5">
        <v>42222.535499999998</v>
      </c>
      <c r="AE3083" s="5">
        <v>41071.361499999999</v>
      </c>
      <c r="AF3083" s="5">
        <v>43423.9784</v>
      </c>
      <c r="AG3083" s="5">
        <v>41861.5746</v>
      </c>
      <c r="AH3083" s="5">
        <v>45275.355300000003</v>
      </c>
      <c r="AI3083" s="5">
        <v>47288.851499999997</v>
      </c>
      <c r="AJ3083" s="5">
        <v>49392.047700000003</v>
      </c>
      <c r="AK3083" s="5">
        <v>54105.746800000001</v>
      </c>
      <c r="AL3083" s="5">
        <v>57206.570699999997</v>
      </c>
      <c r="AM3083" s="5">
        <v>60412.404999999999</v>
      </c>
      <c r="AN3083" s="5">
        <v>61575.916899999997</v>
      </c>
      <c r="AO3083" s="5">
        <v>61941.645400000001</v>
      </c>
      <c r="AP3083" s="5">
        <v>63183.538800000002</v>
      </c>
      <c r="AQ3083" s="5">
        <v>63732.716800000002</v>
      </c>
      <c r="AR3083" s="5">
        <v>62303.140200000002</v>
      </c>
      <c r="AS3083" s="5">
        <v>60266.459199999998</v>
      </c>
      <c r="AT3083" s="5">
        <v>57625.227700000003</v>
      </c>
      <c r="AU3083" s="5">
        <v>54067.288099999998</v>
      </c>
      <c r="AV3083" s="5">
        <v>53866.300499999998</v>
      </c>
      <c r="AW3083" s="5">
        <v>56483.992599999998</v>
      </c>
      <c r="AX3083" s="5">
        <v>60115.720999999998</v>
      </c>
      <c r="AY3083" s="5">
        <v>58368.1152</v>
      </c>
      <c r="AZ3083" s="5">
        <v>2349527.0945999995</v>
      </c>
    </row>
    <row r="3084" spans="1:52" x14ac:dyDescent="0.3">
      <c r="A3084" s="5" t="s">
        <v>6</v>
      </c>
      <c r="B3084" s="5" t="s">
        <v>4</v>
      </c>
      <c r="C3084" s="6">
        <v>44870</v>
      </c>
      <c r="D3084" s="5">
        <v>19854.857</v>
      </c>
      <c r="E3084" s="5">
        <v>19955.0834</v>
      </c>
      <c r="F3084" s="5">
        <v>19748.464800000002</v>
      </c>
      <c r="G3084" s="5">
        <v>19084.187300000001</v>
      </c>
      <c r="H3084" s="5">
        <v>18769.590400000001</v>
      </c>
      <c r="I3084" s="5">
        <v>18530.019700000001</v>
      </c>
      <c r="J3084" s="5">
        <v>18397.451700000001</v>
      </c>
      <c r="K3084" s="5">
        <v>18388.190200000001</v>
      </c>
      <c r="L3084" s="5">
        <v>18504.524600000001</v>
      </c>
      <c r="M3084" s="5">
        <v>18911.932400000002</v>
      </c>
      <c r="N3084" s="5">
        <v>19155.234799999998</v>
      </c>
      <c r="O3084" s="5">
        <v>19491.347399999999</v>
      </c>
      <c r="P3084" s="5">
        <v>20164.516100000001</v>
      </c>
      <c r="Q3084" s="5">
        <v>20829.749500000002</v>
      </c>
      <c r="R3084" s="5">
        <v>21064.566900000002</v>
      </c>
      <c r="S3084" s="5">
        <v>20836.1191</v>
      </c>
      <c r="T3084" s="5">
        <v>19556.321400000001</v>
      </c>
      <c r="U3084" s="5">
        <v>16954.127400000001</v>
      </c>
      <c r="V3084" s="5">
        <v>14856.737800000001</v>
      </c>
      <c r="W3084" s="5">
        <v>13438.585800000001</v>
      </c>
      <c r="X3084" s="5">
        <v>13475.0414</v>
      </c>
      <c r="Y3084" s="5">
        <v>13279.768899999999</v>
      </c>
      <c r="Z3084" s="5">
        <v>13045.5705</v>
      </c>
      <c r="AA3084" s="5">
        <v>13905.403899999999</v>
      </c>
      <c r="AB3084" s="5">
        <v>12515.3595</v>
      </c>
      <c r="AC3084" s="5">
        <v>11666.0357</v>
      </c>
      <c r="AD3084" s="5">
        <v>12552.8089</v>
      </c>
      <c r="AE3084" s="5">
        <v>13791.070100000001</v>
      </c>
      <c r="AF3084" s="5">
        <v>12718.4267</v>
      </c>
      <c r="AG3084" s="5">
        <v>12958.127399999999</v>
      </c>
      <c r="AH3084" s="5">
        <v>14340.945400000001</v>
      </c>
      <c r="AI3084" s="5">
        <v>16248.4084</v>
      </c>
      <c r="AJ3084" s="5">
        <v>18001.424500000001</v>
      </c>
      <c r="AK3084" s="5">
        <v>18550.231100000001</v>
      </c>
      <c r="AL3084" s="5">
        <v>19945.280900000002</v>
      </c>
      <c r="AM3084" s="5">
        <v>21285.005099999998</v>
      </c>
      <c r="AN3084" s="5">
        <v>22481.965400000001</v>
      </c>
      <c r="AO3084" s="5">
        <v>23025.9869</v>
      </c>
      <c r="AP3084" s="5">
        <v>23687.898700000002</v>
      </c>
      <c r="AQ3084" s="5">
        <v>23708.967000000001</v>
      </c>
      <c r="AR3084" s="5">
        <v>22858.352900000002</v>
      </c>
      <c r="AS3084" s="5">
        <v>21917.896100000002</v>
      </c>
      <c r="AT3084" s="5">
        <v>21058.173699999999</v>
      </c>
      <c r="AU3084" s="5">
        <v>20257.984100000001</v>
      </c>
      <c r="AV3084" s="5">
        <v>19641.7448</v>
      </c>
      <c r="AW3084" s="5">
        <v>19057.1567</v>
      </c>
      <c r="AX3084" s="5">
        <v>19181.144499999999</v>
      </c>
      <c r="AY3084" s="5">
        <v>19441.499500000002</v>
      </c>
      <c r="AZ3084" s="5">
        <v>871089.2864000001</v>
      </c>
    </row>
    <row r="3085" spans="1:52" x14ac:dyDescent="0.3">
      <c r="A3085" s="5" t="s">
        <v>6</v>
      </c>
      <c r="B3085" s="5" t="s">
        <v>5</v>
      </c>
      <c r="C3085" s="6">
        <v>44870</v>
      </c>
      <c r="D3085" s="5">
        <v>184490.76370000001</v>
      </c>
      <c r="E3085" s="5">
        <v>190941.20819999999</v>
      </c>
      <c r="F3085" s="5">
        <v>180622.66769999999</v>
      </c>
      <c r="G3085" s="5">
        <v>156733.80809999999</v>
      </c>
      <c r="H3085" s="5">
        <v>139548.21249999999</v>
      </c>
      <c r="I3085" s="5">
        <v>127736.1602</v>
      </c>
      <c r="J3085" s="5">
        <v>121669.0733</v>
      </c>
      <c r="K3085" s="5">
        <v>118445.6566</v>
      </c>
      <c r="L3085" s="5">
        <v>118367.7647</v>
      </c>
      <c r="M3085" s="5">
        <v>121376.7919</v>
      </c>
      <c r="N3085" s="5">
        <v>130709.766</v>
      </c>
      <c r="O3085" s="5">
        <v>138933.57490000001</v>
      </c>
      <c r="P3085" s="5">
        <v>148952.22229999999</v>
      </c>
      <c r="Q3085" s="5">
        <v>153665.66589999999</v>
      </c>
      <c r="R3085" s="5">
        <v>130958.3312</v>
      </c>
      <c r="S3085" s="5">
        <v>106773.429</v>
      </c>
      <c r="T3085" s="5">
        <v>66894.6826</v>
      </c>
      <c r="U3085" s="5">
        <v>24168.792700000002</v>
      </c>
      <c r="V3085" s="5">
        <v>-19111.416499999999</v>
      </c>
      <c r="W3085" s="5">
        <v>-50069.3249</v>
      </c>
      <c r="X3085" s="5">
        <v>-53429.646999999997</v>
      </c>
      <c r="Y3085" s="5">
        <v>-55926.766799999998</v>
      </c>
      <c r="Z3085" s="5">
        <v>-47731.463400000001</v>
      </c>
      <c r="AA3085" s="5">
        <v>-30672.342700000001</v>
      </c>
      <c r="AB3085" s="5">
        <v>-44186.907800000001</v>
      </c>
      <c r="AC3085" s="5">
        <v>-48547.058599999997</v>
      </c>
      <c r="AD3085" s="5">
        <v>-23802.690900000001</v>
      </c>
      <c r="AE3085" s="5">
        <v>-3833.2986999999998</v>
      </c>
      <c r="AF3085" s="5">
        <v>-12201.0851</v>
      </c>
      <c r="AG3085" s="5">
        <v>-8325.125</v>
      </c>
      <c r="AH3085" s="5">
        <v>19145.252</v>
      </c>
      <c r="AI3085" s="5">
        <v>54252.537900000003</v>
      </c>
      <c r="AJ3085" s="5">
        <v>90552.839099999997</v>
      </c>
      <c r="AK3085" s="5">
        <v>116775.7058</v>
      </c>
      <c r="AL3085" s="5">
        <v>138865.39000000001</v>
      </c>
      <c r="AM3085" s="5">
        <v>161056.0992</v>
      </c>
      <c r="AN3085" s="5">
        <v>179371.97760000001</v>
      </c>
      <c r="AO3085" s="5">
        <v>189194.12650000001</v>
      </c>
      <c r="AP3085" s="5">
        <v>193477.20800000001</v>
      </c>
      <c r="AQ3085" s="5">
        <v>192235.62469999999</v>
      </c>
      <c r="AR3085" s="5">
        <v>186275.4338</v>
      </c>
      <c r="AS3085" s="5">
        <v>178312.85010000001</v>
      </c>
      <c r="AT3085" s="5">
        <v>169645.66099999999</v>
      </c>
      <c r="AU3085" s="5">
        <v>159577.18770000001</v>
      </c>
      <c r="AV3085" s="5">
        <v>146959.76139999999</v>
      </c>
      <c r="AW3085" s="5">
        <v>134793.21109999999</v>
      </c>
      <c r="AX3085" s="5">
        <v>144263.08590000001</v>
      </c>
      <c r="AY3085" s="5">
        <v>164250.3738</v>
      </c>
      <c r="AZ3085" s="5">
        <v>4582155.7697000019</v>
      </c>
    </row>
    <row r="3086" spans="1:52" x14ac:dyDescent="0.3">
      <c r="A3086" s="5" t="s">
        <v>7</v>
      </c>
      <c r="B3086" s="5" t="s">
        <v>4</v>
      </c>
      <c r="C3086" s="6">
        <v>44870</v>
      </c>
      <c r="D3086" s="5">
        <v>27247.9012</v>
      </c>
      <c r="E3086" s="5">
        <v>26146.391299999999</v>
      </c>
      <c r="F3086" s="5">
        <v>25434.4748</v>
      </c>
      <c r="G3086" s="5">
        <v>24793.250599999999</v>
      </c>
      <c r="H3086" s="5">
        <v>24339.213500000002</v>
      </c>
      <c r="I3086" s="5">
        <v>24042.355599999999</v>
      </c>
      <c r="J3086" s="5">
        <v>23856.0553</v>
      </c>
      <c r="K3086" s="5">
        <v>23899.607400000001</v>
      </c>
      <c r="L3086" s="5">
        <v>24253.275099999999</v>
      </c>
      <c r="M3086" s="5">
        <v>24800.819500000001</v>
      </c>
      <c r="N3086" s="5">
        <v>25371.5952</v>
      </c>
      <c r="O3086" s="5">
        <v>25464.319299999999</v>
      </c>
      <c r="P3086" s="5">
        <v>25675.174200000001</v>
      </c>
      <c r="Q3086" s="5">
        <v>25211.597600000001</v>
      </c>
      <c r="R3086" s="5">
        <v>23042.7359</v>
      </c>
      <c r="S3086" s="5">
        <v>20890.175299999999</v>
      </c>
      <c r="T3086" s="5">
        <v>18291.331699999999</v>
      </c>
      <c r="U3086" s="5">
        <v>15349.5672</v>
      </c>
      <c r="V3086" s="5">
        <v>12791.146199999999</v>
      </c>
      <c r="W3086" s="5">
        <v>11163.409600000001</v>
      </c>
      <c r="X3086" s="5">
        <v>10661.0388</v>
      </c>
      <c r="Y3086" s="5">
        <v>10644.046</v>
      </c>
      <c r="Z3086" s="5">
        <v>12870.510899999999</v>
      </c>
      <c r="AA3086" s="5">
        <v>12831.1072</v>
      </c>
      <c r="AB3086" s="5">
        <v>11572.361800000001</v>
      </c>
      <c r="AC3086" s="5">
        <v>11716.41</v>
      </c>
      <c r="AD3086" s="5">
        <v>10161.351000000001</v>
      </c>
      <c r="AE3086" s="5">
        <v>9642.6152999999995</v>
      </c>
      <c r="AF3086" s="5">
        <v>9871.2883999999995</v>
      </c>
      <c r="AG3086" s="5">
        <v>10273.1039</v>
      </c>
      <c r="AH3086" s="5">
        <v>11225.4547</v>
      </c>
      <c r="AI3086" s="5">
        <v>13980.016600000001</v>
      </c>
      <c r="AJ3086" s="5">
        <v>16588.117099999999</v>
      </c>
      <c r="AK3086" s="5">
        <v>19107.126199999999</v>
      </c>
      <c r="AL3086" s="5">
        <v>22325.682499999999</v>
      </c>
      <c r="AM3086" s="5">
        <v>25813.117900000001</v>
      </c>
      <c r="AN3086" s="5">
        <v>27946.0844</v>
      </c>
      <c r="AO3086" s="5">
        <v>29168.26</v>
      </c>
      <c r="AP3086" s="5">
        <v>29783.788700000001</v>
      </c>
      <c r="AQ3086" s="5">
        <v>30093.4735</v>
      </c>
      <c r="AR3086" s="5">
        <v>29246.1315</v>
      </c>
      <c r="AS3086" s="5">
        <v>28146.676800000001</v>
      </c>
      <c r="AT3086" s="5">
        <v>27339.218700000001</v>
      </c>
      <c r="AU3086" s="5">
        <v>26546.6482</v>
      </c>
      <c r="AV3086" s="5">
        <v>25963.7042</v>
      </c>
      <c r="AW3086" s="5">
        <v>25634.6453</v>
      </c>
      <c r="AX3086" s="5">
        <v>26799.807100000002</v>
      </c>
      <c r="AY3086" s="5">
        <v>27178.116399999999</v>
      </c>
      <c r="AZ3086" s="5">
        <v>1005194.2996</v>
      </c>
    </row>
    <row r="3087" spans="1:52" x14ac:dyDescent="0.3">
      <c r="A3087" s="5" t="s">
        <v>7</v>
      </c>
      <c r="B3087" s="5" t="s">
        <v>5</v>
      </c>
      <c r="C3087" s="6">
        <v>44870</v>
      </c>
      <c r="D3087" s="5">
        <v>213358.50599999999</v>
      </c>
      <c r="E3087" s="5">
        <v>184671.2421</v>
      </c>
      <c r="F3087" s="5">
        <v>172076.1378</v>
      </c>
      <c r="G3087" s="5">
        <v>158639.10389999999</v>
      </c>
      <c r="H3087" s="5">
        <v>146126.91810000001</v>
      </c>
      <c r="I3087" s="5">
        <v>138597.03940000001</v>
      </c>
      <c r="J3087" s="5">
        <v>134773.40909999999</v>
      </c>
      <c r="K3087" s="5">
        <v>133466.34890000001</v>
      </c>
      <c r="L3087" s="5">
        <v>135651.08489999999</v>
      </c>
      <c r="M3087" s="5">
        <v>140540.66500000001</v>
      </c>
      <c r="N3087" s="5">
        <v>152049.99050000001</v>
      </c>
      <c r="O3087" s="5">
        <v>162191.02280000001</v>
      </c>
      <c r="P3087" s="5">
        <v>168720.73980000001</v>
      </c>
      <c r="Q3087" s="5">
        <v>167055.0099</v>
      </c>
      <c r="R3087" s="5">
        <v>129911.1771</v>
      </c>
      <c r="S3087" s="5">
        <v>92285.771099999998</v>
      </c>
      <c r="T3087" s="5">
        <v>44881.438800000004</v>
      </c>
      <c r="U3087" s="5">
        <v>2958.9578000000001</v>
      </c>
      <c r="V3087" s="5">
        <v>-32419.4889</v>
      </c>
      <c r="W3087" s="5">
        <v>-56812.252099999998</v>
      </c>
      <c r="X3087" s="5">
        <v>-62006.000599999999</v>
      </c>
      <c r="Y3087" s="5">
        <v>-49281.318800000001</v>
      </c>
      <c r="Z3087" s="5">
        <v>-16812.7304</v>
      </c>
      <c r="AA3087" s="5">
        <v>-4020.5817000000002</v>
      </c>
      <c r="AB3087" s="5">
        <v>-3196.0124000000001</v>
      </c>
      <c r="AC3087" s="5">
        <v>-3807.8791999999999</v>
      </c>
      <c r="AD3087" s="5">
        <v>-15221.438200000001</v>
      </c>
      <c r="AE3087" s="5">
        <v>-26159.156500000001</v>
      </c>
      <c r="AF3087" s="5">
        <v>-20854.1764</v>
      </c>
      <c r="AG3087" s="5">
        <v>-11741.285099999999</v>
      </c>
      <c r="AH3087" s="5">
        <v>4546.3651</v>
      </c>
      <c r="AI3087" s="5">
        <v>27869.279699999999</v>
      </c>
      <c r="AJ3087" s="5">
        <v>61367.266799999998</v>
      </c>
      <c r="AK3087" s="5">
        <v>87930.193499999994</v>
      </c>
      <c r="AL3087" s="5">
        <v>126864.936</v>
      </c>
      <c r="AM3087" s="5">
        <v>162515.7009</v>
      </c>
      <c r="AN3087" s="5">
        <v>187681.84839999999</v>
      </c>
      <c r="AO3087" s="5">
        <v>202559.8719</v>
      </c>
      <c r="AP3087" s="5">
        <v>209271.44820000001</v>
      </c>
      <c r="AQ3087" s="5">
        <v>210483.57819999999</v>
      </c>
      <c r="AR3087" s="5">
        <v>205418.0546</v>
      </c>
      <c r="AS3087" s="5">
        <v>197409.12650000001</v>
      </c>
      <c r="AT3087" s="5">
        <v>199283.8254</v>
      </c>
      <c r="AU3087" s="5">
        <v>196005.25930000001</v>
      </c>
      <c r="AV3087" s="5">
        <v>196601.59419999999</v>
      </c>
      <c r="AW3087" s="5">
        <v>212397.87899999999</v>
      </c>
      <c r="AX3087" s="5">
        <v>233379.96840000001</v>
      </c>
      <c r="AY3087" s="5">
        <v>236664.86189999999</v>
      </c>
      <c r="AZ3087" s="5">
        <v>5133873.3006999986</v>
      </c>
    </row>
    <row r="3088" spans="1:52" x14ac:dyDescent="0.3">
      <c r="A3088" s="5" t="s">
        <v>8</v>
      </c>
      <c r="B3088" s="5" t="s">
        <v>4</v>
      </c>
      <c r="C3088" s="6">
        <v>44870</v>
      </c>
      <c r="D3088" s="5">
        <v>7188.5402000000004</v>
      </c>
      <c r="E3088" s="5">
        <v>7029.1637000000001</v>
      </c>
      <c r="F3088" s="5">
        <v>6949.2308999999996</v>
      </c>
      <c r="G3088" s="5">
        <v>6894.6522999999997</v>
      </c>
      <c r="H3088" s="5">
        <v>6782.4521000000004</v>
      </c>
      <c r="I3088" s="5">
        <v>6791.3406000000004</v>
      </c>
      <c r="J3088" s="5">
        <v>6826.1998000000003</v>
      </c>
      <c r="K3088" s="5">
        <v>6872.8863000000001</v>
      </c>
      <c r="L3088" s="5">
        <v>7002.8271000000004</v>
      </c>
      <c r="M3088" s="5">
        <v>7200.3293000000003</v>
      </c>
      <c r="N3088" s="5">
        <v>7269.3001000000004</v>
      </c>
      <c r="O3088" s="5">
        <v>7432.8504999999996</v>
      </c>
      <c r="P3088" s="5">
        <v>7963.3721999999998</v>
      </c>
      <c r="Q3088" s="5">
        <v>8568.0647000000008</v>
      </c>
      <c r="R3088" s="5">
        <v>9248.2567999999992</v>
      </c>
      <c r="S3088" s="5">
        <v>9023.4233999999997</v>
      </c>
      <c r="T3088" s="5">
        <v>8608.0511999999999</v>
      </c>
      <c r="U3088" s="5">
        <v>8022.7056000000002</v>
      </c>
      <c r="V3088" s="5">
        <v>7791.0151999999998</v>
      </c>
      <c r="W3088" s="5">
        <v>7608.1216999999997</v>
      </c>
      <c r="X3088" s="5">
        <v>8361.1034999999993</v>
      </c>
      <c r="Y3088" s="5">
        <v>8165.5326999999997</v>
      </c>
      <c r="Z3088" s="5">
        <v>8518.2420999999995</v>
      </c>
      <c r="AA3088" s="5">
        <v>8693.6913999999997</v>
      </c>
      <c r="AB3088" s="5">
        <v>8445.7240999999995</v>
      </c>
      <c r="AC3088" s="5">
        <v>8039.8855999999996</v>
      </c>
      <c r="AD3088" s="5">
        <v>7637.8123999999998</v>
      </c>
      <c r="AE3088" s="5">
        <v>7919.9390000000003</v>
      </c>
      <c r="AF3088" s="5">
        <v>7414.5114000000003</v>
      </c>
      <c r="AG3088" s="5">
        <v>7668.3424999999997</v>
      </c>
      <c r="AH3088" s="5">
        <v>7434.2812000000004</v>
      </c>
      <c r="AI3088" s="5">
        <v>7563.8294999999998</v>
      </c>
      <c r="AJ3088" s="5">
        <v>7464.3356000000003</v>
      </c>
      <c r="AK3088" s="5">
        <v>7777.8238000000001</v>
      </c>
      <c r="AL3088" s="5">
        <v>8062.1428999999998</v>
      </c>
      <c r="AM3088" s="5">
        <v>8401.7724999999991</v>
      </c>
      <c r="AN3088" s="5">
        <v>8708.2523999999994</v>
      </c>
      <c r="AO3088" s="5">
        <v>8921.4850999999999</v>
      </c>
      <c r="AP3088" s="5">
        <v>9168.6972000000005</v>
      </c>
      <c r="AQ3088" s="5">
        <v>9251.6169000000009</v>
      </c>
      <c r="AR3088" s="5">
        <v>8951.4820999999993</v>
      </c>
      <c r="AS3088" s="5">
        <v>8651.1985999999997</v>
      </c>
      <c r="AT3088" s="5">
        <v>8284.8335999999999</v>
      </c>
      <c r="AU3088" s="5">
        <v>7961.4524000000001</v>
      </c>
      <c r="AV3088" s="5">
        <v>7650.2066000000004</v>
      </c>
      <c r="AW3088" s="5">
        <v>7447.5517</v>
      </c>
      <c r="AX3088" s="5">
        <v>7324.8112000000001</v>
      </c>
      <c r="AY3088" s="5">
        <v>7160.3380999999999</v>
      </c>
      <c r="AZ3088" s="5">
        <v>378123.67980000004</v>
      </c>
    </row>
    <row r="3089" spans="1:52" x14ac:dyDescent="0.3">
      <c r="A3089" s="5" t="s">
        <v>8</v>
      </c>
      <c r="B3089" s="5" t="s">
        <v>5</v>
      </c>
      <c r="C3089" s="6">
        <v>44870</v>
      </c>
      <c r="D3089" s="5">
        <v>61778.733</v>
      </c>
      <c r="E3089" s="5">
        <v>56168.686399999999</v>
      </c>
      <c r="F3089" s="5">
        <v>52173.917000000001</v>
      </c>
      <c r="G3089" s="5">
        <v>49501.671799999996</v>
      </c>
      <c r="H3089" s="5">
        <v>47616.7428</v>
      </c>
      <c r="I3089" s="5">
        <v>46334.914700000001</v>
      </c>
      <c r="J3089" s="5">
        <v>45788.701000000001</v>
      </c>
      <c r="K3089" s="5">
        <v>45769.024799999999</v>
      </c>
      <c r="L3089" s="5">
        <v>46567.407399999996</v>
      </c>
      <c r="M3089" s="5">
        <v>47779.1826</v>
      </c>
      <c r="N3089" s="5">
        <v>51080.707399999999</v>
      </c>
      <c r="O3089" s="5">
        <v>54849.270299999996</v>
      </c>
      <c r="P3089" s="5">
        <v>59035.206200000001</v>
      </c>
      <c r="Q3089" s="5">
        <v>62766.613700000002</v>
      </c>
      <c r="R3089" s="5">
        <v>60944.649899999997</v>
      </c>
      <c r="S3089" s="5">
        <v>49439.622199999998</v>
      </c>
      <c r="T3089" s="5">
        <v>33552.320699999997</v>
      </c>
      <c r="U3089" s="5">
        <v>19834.776600000001</v>
      </c>
      <c r="V3089" s="5">
        <v>9038.1802000000007</v>
      </c>
      <c r="W3089" s="5">
        <v>2103.0399000000002</v>
      </c>
      <c r="X3089" s="5">
        <v>8714.5167000000001</v>
      </c>
      <c r="Y3089" s="5">
        <v>10384.735199999999</v>
      </c>
      <c r="Z3089" s="5">
        <v>18948.751799999998</v>
      </c>
      <c r="AA3089" s="5">
        <v>20794.8279</v>
      </c>
      <c r="AB3089" s="5">
        <v>18891.9588</v>
      </c>
      <c r="AC3089" s="5">
        <v>12482.043900000001</v>
      </c>
      <c r="AD3089" s="5">
        <v>13414.348</v>
      </c>
      <c r="AE3089" s="5">
        <v>19440.027600000001</v>
      </c>
      <c r="AF3089" s="5">
        <v>19479.4244</v>
      </c>
      <c r="AG3089" s="5">
        <v>23918.434300000001</v>
      </c>
      <c r="AH3089" s="5">
        <v>30654.2886</v>
      </c>
      <c r="AI3089" s="5">
        <v>36151.7572</v>
      </c>
      <c r="AJ3089" s="5">
        <v>40598.592799999999</v>
      </c>
      <c r="AK3089" s="5">
        <v>51227.2431</v>
      </c>
      <c r="AL3089" s="5">
        <v>60608.374300000003</v>
      </c>
      <c r="AM3089" s="5">
        <v>66895.949399999998</v>
      </c>
      <c r="AN3089" s="5">
        <v>73462.175499999998</v>
      </c>
      <c r="AO3089" s="5">
        <v>77923.825299999997</v>
      </c>
      <c r="AP3089" s="5">
        <v>80328.468099999998</v>
      </c>
      <c r="AQ3089" s="5">
        <v>81104.373000000007</v>
      </c>
      <c r="AR3089" s="5">
        <v>79362.9859</v>
      </c>
      <c r="AS3089" s="5">
        <v>76760.208400000003</v>
      </c>
      <c r="AT3089" s="5">
        <v>73408.188899999994</v>
      </c>
      <c r="AU3089" s="5">
        <v>69225.357699999993</v>
      </c>
      <c r="AV3089" s="5">
        <v>64313.907599999999</v>
      </c>
      <c r="AW3089" s="5">
        <v>59721.925600000002</v>
      </c>
      <c r="AX3089" s="5">
        <v>67113.401400000002</v>
      </c>
      <c r="AY3089" s="5">
        <v>62462.014900000002</v>
      </c>
      <c r="AZ3089" s="5">
        <v>2219915.4748999998</v>
      </c>
    </row>
    <row r="3090" spans="1:52" x14ac:dyDescent="0.3">
      <c r="A3090" s="5" t="s">
        <v>9</v>
      </c>
      <c r="B3090" s="5" t="s">
        <v>4</v>
      </c>
      <c r="C3090" s="6">
        <v>44870</v>
      </c>
      <c r="D3090" s="5">
        <v>15053.24</v>
      </c>
      <c r="E3090" s="5">
        <v>14754.355</v>
      </c>
      <c r="F3090" s="5">
        <v>14562.57</v>
      </c>
      <c r="G3090" s="5">
        <v>14434.787</v>
      </c>
      <c r="H3090" s="5">
        <v>14365.424999999999</v>
      </c>
      <c r="I3090" s="5">
        <v>14335.119000000001</v>
      </c>
      <c r="J3090" s="5">
        <v>14278.545</v>
      </c>
      <c r="K3090" s="5">
        <v>14346.862999999999</v>
      </c>
      <c r="L3090" s="5">
        <v>14529.268</v>
      </c>
      <c r="M3090" s="5">
        <v>14895.945</v>
      </c>
      <c r="N3090" s="5">
        <v>14955.529</v>
      </c>
      <c r="O3090" s="5">
        <v>15324.797</v>
      </c>
      <c r="P3090" s="5">
        <v>16117.061</v>
      </c>
      <c r="Q3090" s="5">
        <v>17247.865000000002</v>
      </c>
      <c r="R3090" s="5">
        <v>18922.392</v>
      </c>
      <c r="S3090" s="5">
        <v>19758.088</v>
      </c>
      <c r="T3090" s="5">
        <v>20162.511999999999</v>
      </c>
      <c r="U3090" s="5">
        <v>19083.942999999999</v>
      </c>
      <c r="V3090" s="5">
        <v>18122.631000000001</v>
      </c>
      <c r="W3090" s="5">
        <v>17307.341</v>
      </c>
      <c r="X3090" s="5">
        <v>16574.011999999999</v>
      </c>
      <c r="Y3090" s="5">
        <v>16665.508999999998</v>
      </c>
      <c r="Z3090" s="5">
        <v>18139.21</v>
      </c>
      <c r="AA3090" s="5">
        <v>17873.384999999998</v>
      </c>
      <c r="AB3090" s="5">
        <v>17724.485000000001</v>
      </c>
      <c r="AC3090" s="5">
        <v>18537.694</v>
      </c>
      <c r="AD3090" s="5">
        <v>19162.888999999999</v>
      </c>
      <c r="AE3090" s="5">
        <v>19206.060000000001</v>
      </c>
      <c r="AF3090" s="5">
        <v>17265.502</v>
      </c>
      <c r="AG3090" s="5">
        <v>16402.643</v>
      </c>
      <c r="AH3090" s="5">
        <v>16078.84</v>
      </c>
      <c r="AI3090" s="5">
        <v>16982.46</v>
      </c>
      <c r="AJ3090" s="5">
        <v>16970.09</v>
      </c>
      <c r="AK3090" s="5">
        <v>16972.384999999998</v>
      </c>
      <c r="AL3090" s="5">
        <v>17437.396000000001</v>
      </c>
      <c r="AM3090" s="5">
        <v>18262.330000000002</v>
      </c>
      <c r="AN3090" s="5">
        <v>18715.677</v>
      </c>
      <c r="AO3090" s="5">
        <v>19082.357</v>
      </c>
      <c r="AP3090" s="5">
        <v>19523.57</v>
      </c>
      <c r="AQ3090" s="5">
        <v>19553.043000000001</v>
      </c>
      <c r="AR3090" s="5">
        <v>18744.213</v>
      </c>
      <c r="AS3090" s="5">
        <v>18029.166000000001</v>
      </c>
      <c r="AT3090" s="5">
        <v>17159.437000000002</v>
      </c>
      <c r="AU3090" s="5">
        <v>16429.683000000001</v>
      </c>
      <c r="AV3090" s="5">
        <v>15884.052</v>
      </c>
      <c r="AW3090" s="5">
        <v>15454.815000000001</v>
      </c>
      <c r="AX3090" s="5">
        <v>15516.285</v>
      </c>
      <c r="AY3090" s="5">
        <v>15096.942999999999</v>
      </c>
      <c r="AZ3090" s="5">
        <v>812002.40699999977</v>
      </c>
    </row>
    <row r="3091" spans="1:52" x14ac:dyDescent="0.3">
      <c r="A3091" s="5" t="s">
        <v>9</v>
      </c>
      <c r="B3091" s="5" t="s">
        <v>5</v>
      </c>
      <c r="C3091" s="6">
        <v>44870</v>
      </c>
      <c r="D3091" s="5">
        <v>130514.58719999999</v>
      </c>
      <c r="E3091" s="5">
        <v>118267.3028</v>
      </c>
      <c r="F3091" s="5">
        <v>108923.54979999999</v>
      </c>
      <c r="G3091" s="5">
        <v>102243.4028</v>
      </c>
      <c r="H3091" s="5">
        <v>97884.093800000002</v>
      </c>
      <c r="I3091" s="5">
        <v>94539.454800000007</v>
      </c>
      <c r="J3091" s="5">
        <v>93100.005799999999</v>
      </c>
      <c r="K3091" s="5">
        <v>92713.392800000001</v>
      </c>
      <c r="L3091" s="5">
        <v>94269.7978</v>
      </c>
      <c r="M3091" s="5">
        <v>97420.613800000006</v>
      </c>
      <c r="N3091" s="5">
        <v>105129.4178</v>
      </c>
      <c r="O3091" s="5">
        <v>114358.2442</v>
      </c>
      <c r="P3091" s="5">
        <v>121446.85400000001</v>
      </c>
      <c r="Q3091" s="5">
        <v>129641.212</v>
      </c>
      <c r="R3091" s="5">
        <v>135411.473</v>
      </c>
      <c r="S3091" s="5">
        <v>124223.139</v>
      </c>
      <c r="T3091" s="5">
        <v>102173.29399999999</v>
      </c>
      <c r="U3091" s="5">
        <v>71050.131999999998</v>
      </c>
      <c r="V3091" s="5">
        <v>43230.968999999997</v>
      </c>
      <c r="W3091" s="5">
        <v>18930.654999999999</v>
      </c>
      <c r="X3091" s="5">
        <v>1621.249</v>
      </c>
      <c r="Y3091" s="5">
        <v>5721.47</v>
      </c>
      <c r="Z3091" s="5">
        <v>29245.823</v>
      </c>
      <c r="AA3091" s="5">
        <v>20486.225999999999</v>
      </c>
      <c r="AB3091" s="5">
        <v>29072.649000000001</v>
      </c>
      <c r="AC3091" s="5">
        <v>47672.472999999998</v>
      </c>
      <c r="AD3091" s="5">
        <v>63306.201999999997</v>
      </c>
      <c r="AE3091" s="5">
        <v>70617.509999999995</v>
      </c>
      <c r="AF3091" s="5">
        <v>49268.821199999998</v>
      </c>
      <c r="AG3091" s="5">
        <v>46286.321000000004</v>
      </c>
      <c r="AH3091" s="5">
        <v>51270.148000000001</v>
      </c>
      <c r="AI3091" s="5">
        <v>72643.850000000006</v>
      </c>
      <c r="AJ3091" s="5">
        <v>92092.013999999996</v>
      </c>
      <c r="AK3091" s="5">
        <v>106225.13800000001</v>
      </c>
      <c r="AL3091" s="5">
        <v>125683.273</v>
      </c>
      <c r="AM3091" s="5">
        <v>140293.55799999999</v>
      </c>
      <c r="AN3091" s="5">
        <v>150382.74900000001</v>
      </c>
      <c r="AO3091" s="5">
        <v>156982.19099999999</v>
      </c>
      <c r="AP3091" s="5">
        <v>161125.68419999999</v>
      </c>
      <c r="AQ3091" s="5">
        <v>162310.22899999999</v>
      </c>
      <c r="AR3091" s="5">
        <v>158214.64379999999</v>
      </c>
      <c r="AS3091" s="5">
        <v>152172.74799999999</v>
      </c>
      <c r="AT3091" s="5">
        <v>144340.264</v>
      </c>
      <c r="AU3091" s="5">
        <v>135243.92019999999</v>
      </c>
      <c r="AV3091" s="5">
        <v>124354.20299999999</v>
      </c>
      <c r="AW3091" s="5">
        <v>114770.851</v>
      </c>
      <c r="AX3091" s="5">
        <v>140851.25080000001</v>
      </c>
      <c r="AY3091" s="5">
        <v>132236.85680000001</v>
      </c>
      <c r="AZ3091" s="5">
        <v>4679963.9073999999</v>
      </c>
    </row>
    <row r="3092" spans="1:52" x14ac:dyDescent="0.3">
      <c r="A3092" s="5" t="s">
        <v>3</v>
      </c>
      <c r="B3092" s="5" t="s">
        <v>4</v>
      </c>
      <c r="C3092" s="6">
        <v>44871</v>
      </c>
      <c r="D3092" s="5">
        <v>13187.186900000001</v>
      </c>
      <c r="E3092" s="5">
        <v>12892.557000000001</v>
      </c>
      <c r="F3092" s="5">
        <v>12697.3187</v>
      </c>
      <c r="G3092" s="5">
        <v>12623.236500000001</v>
      </c>
      <c r="H3092" s="5">
        <v>12455.7006</v>
      </c>
      <c r="I3092" s="5">
        <v>12393.842699999999</v>
      </c>
      <c r="J3092" s="5">
        <v>12242.231599999999</v>
      </c>
      <c r="K3092" s="5">
        <v>12223.4944</v>
      </c>
      <c r="L3092" s="5">
        <v>12266.1548</v>
      </c>
      <c r="M3092" s="5">
        <v>12315.4625</v>
      </c>
      <c r="N3092" s="5">
        <v>12183.763300000001</v>
      </c>
      <c r="O3092" s="5">
        <v>12243.328</v>
      </c>
      <c r="P3092" s="5">
        <v>12511.5242</v>
      </c>
      <c r="Q3092" s="5">
        <v>12845.753699999999</v>
      </c>
      <c r="R3092" s="5">
        <v>13100.139300000001</v>
      </c>
      <c r="S3092" s="5">
        <v>13306.2485</v>
      </c>
      <c r="T3092" s="5">
        <v>13683.3976</v>
      </c>
      <c r="U3092" s="5">
        <v>14252.535900000001</v>
      </c>
      <c r="V3092" s="5">
        <v>15162.4998</v>
      </c>
      <c r="W3092" s="5">
        <v>15441.5262</v>
      </c>
      <c r="X3092" s="5">
        <v>15849.689399999999</v>
      </c>
      <c r="Y3092" s="5">
        <v>16064.248900000001</v>
      </c>
      <c r="Z3092" s="5">
        <v>16280.2497</v>
      </c>
      <c r="AA3092" s="5">
        <v>16409.115600000001</v>
      </c>
      <c r="AB3092" s="5">
        <v>16798.641</v>
      </c>
      <c r="AC3092" s="5">
        <v>16730.5916</v>
      </c>
      <c r="AD3092" s="5">
        <v>16361.737999999999</v>
      </c>
      <c r="AE3092" s="5">
        <v>16526.079000000002</v>
      </c>
      <c r="AF3092" s="5">
        <v>16929.3966</v>
      </c>
      <c r="AG3092" s="5">
        <v>16741.826499999999</v>
      </c>
      <c r="AH3092" s="5">
        <v>16179.8874</v>
      </c>
      <c r="AI3092" s="5">
        <v>16346.761200000001</v>
      </c>
      <c r="AJ3092" s="5">
        <v>16644.611099999998</v>
      </c>
      <c r="AK3092" s="5">
        <v>15890.882100000001</v>
      </c>
      <c r="AL3092" s="5">
        <v>16063.434499999999</v>
      </c>
      <c r="AM3092" s="5">
        <v>16086.204599999999</v>
      </c>
      <c r="AN3092" s="5">
        <v>15996.3945</v>
      </c>
      <c r="AO3092" s="5">
        <v>15931.7222</v>
      </c>
      <c r="AP3092" s="5">
        <v>15891.34</v>
      </c>
      <c r="AQ3092" s="5">
        <v>15778.388000000001</v>
      </c>
      <c r="AR3092" s="5">
        <v>15312.6091</v>
      </c>
      <c r="AS3092" s="5">
        <v>14766.6567</v>
      </c>
      <c r="AT3092" s="5">
        <v>14115.3676</v>
      </c>
      <c r="AU3092" s="5">
        <v>13675.667299999999</v>
      </c>
      <c r="AV3092" s="5">
        <v>13197.0645</v>
      </c>
      <c r="AW3092" s="5">
        <v>12981.6384</v>
      </c>
      <c r="AX3092" s="5">
        <v>12757.3158</v>
      </c>
      <c r="AY3092" s="5">
        <v>12595.6163</v>
      </c>
      <c r="AZ3092" s="5">
        <v>694931.03979999991</v>
      </c>
    </row>
    <row r="3093" spans="1:52" x14ac:dyDescent="0.3">
      <c r="A3093" s="5" t="s">
        <v>3</v>
      </c>
      <c r="B3093" s="5" t="s">
        <v>5</v>
      </c>
      <c r="C3093" s="6">
        <v>44871</v>
      </c>
      <c r="D3093" s="5">
        <v>50750.375500000002</v>
      </c>
      <c r="E3093" s="5">
        <v>44670.482600000003</v>
      </c>
      <c r="F3093" s="5">
        <v>39982.681900000003</v>
      </c>
      <c r="G3093" s="5">
        <v>36673.0717</v>
      </c>
      <c r="H3093" s="5">
        <v>34558.533000000003</v>
      </c>
      <c r="I3093" s="5">
        <v>33163.490599999997</v>
      </c>
      <c r="J3093" s="5">
        <v>32388.594499999999</v>
      </c>
      <c r="K3093" s="5">
        <v>31870.295900000001</v>
      </c>
      <c r="L3093" s="5">
        <v>32163.6014</v>
      </c>
      <c r="M3093" s="5">
        <v>32730.167799999999</v>
      </c>
      <c r="N3093" s="5">
        <v>34433.857199999999</v>
      </c>
      <c r="O3093" s="5">
        <v>36282.938499999997</v>
      </c>
      <c r="P3093" s="5">
        <v>38787.8871</v>
      </c>
      <c r="Q3093" s="5">
        <v>40801.685899999997</v>
      </c>
      <c r="R3093" s="5">
        <v>40602.177900000002</v>
      </c>
      <c r="S3093" s="5">
        <v>41388.379800000002</v>
      </c>
      <c r="T3093" s="5">
        <v>42656.803999999996</v>
      </c>
      <c r="U3093" s="5">
        <v>41676.078099999999</v>
      </c>
      <c r="V3093" s="5">
        <v>42609.5285</v>
      </c>
      <c r="W3093" s="5">
        <v>40413.896800000002</v>
      </c>
      <c r="X3093" s="5">
        <v>38648.768400000001</v>
      </c>
      <c r="Y3093" s="5">
        <v>38202.783300000003</v>
      </c>
      <c r="Z3093" s="5">
        <v>39074.910000000003</v>
      </c>
      <c r="AA3093" s="5">
        <v>39707.232400000001</v>
      </c>
      <c r="AB3093" s="5">
        <v>41589.412100000001</v>
      </c>
      <c r="AC3093" s="5">
        <v>42083.446100000001</v>
      </c>
      <c r="AD3093" s="5">
        <v>37183.287799999998</v>
      </c>
      <c r="AE3093" s="5">
        <v>36890.095399999998</v>
      </c>
      <c r="AF3093" s="5">
        <v>44321.038</v>
      </c>
      <c r="AG3093" s="5">
        <v>46590.5242</v>
      </c>
      <c r="AH3093" s="5">
        <v>44099.953000000001</v>
      </c>
      <c r="AI3093" s="5">
        <v>48699.5147</v>
      </c>
      <c r="AJ3093" s="5">
        <v>57331.725299999998</v>
      </c>
      <c r="AK3093" s="5">
        <v>58234.945800000001</v>
      </c>
      <c r="AL3093" s="5">
        <v>63592.169600000001</v>
      </c>
      <c r="AM3093" s="5">
        <v>67795.894400000005</v>
      </c>
      <c r="AN3093" s="5">
        <v>69083.758300000001</v>
      </c>
      <c r="AO3093" s="5">
        <v>69460.384300000005</v>
      </c>
      <c r="AP3093" s="5">
        <v>69457.288199999995</v>
      </c>
      <c r="AQ3093" s="5">
        <v>69026.225999999995</v>
      </c>
      <c r="AR3093" s="5">
        <v>67100.412100000001</v>
      </c>
      <c r="AS3093" s="5">
        <v>63931.306600000004</v>
      </c>
      <c r="AT3093" s="5">
        <v>58700.599900000001</v>
      </c>
      <c r="AU3093" s="5">
        <v>52948.722000000002</v>
      </c>
      <c r="AV3093" s="5">
        <v>51352.028200000001</v>
      </c>
      <c r="AW3093" s="5">
        <v>52744.655400000003</v>
      </c>
      <c r="AX3093" s="5">
        <v>55934.814400000003</v>
      </c>
      <c r="AY3093" s="5">
        <v>54017.752699999997</v>
      </c>
      <c r="AZ3093" s="5">
        <v>2246408.1773000006</v>
      </c>
    </row>
    <row r="3094" spans="1:52" x14ac:dyDescent="0.3">
      <c r="A3094" s="5" t="s">
        <v>6</v>
      </c>
      <c r="B3094" s="5" t="s">
        <v>4</v>
      </c>
      <c r="C3094" s="6">
        <v>44871</v>
      </c>
      <c r="D3094" s="5">
        <v>19661.7605</v>
      </c>
      <c r="E3094" s="5">
        <v>19714.015100000001</v>
      </c>
      <c r="F3094" s="5">
        <v>19384.4647</v>
      </c>
      <c r="G3094" s="5">
        <v>18777.5929</v>
      </c>
      <c r="H3094" s="5">
        <v>18392.771199999999</v>
      </c>
      <c r="I3094" s="5">
        <v>18135.244999999999</v>
      </c>
      <c r="J3094" s="5">
        <v>17970.0906</v>
      </c>
      <c r="K3094" s="5">
        <v>17849.5772</v>
      </c>
      <c r="L3094" s="5">
        <v>17946.425599999999</v>
      </c>
      <c r="M3094" s="5">
        <v>18029.489300000001</v>
      </c>
      <c r="N3094" s="5">
        <v>17616.7585</v>
      </c>
      <c r="O3094" s="5">
        <v>17152.54</v>
      </c>
      <c r="P3094" s="5">
        <v>16343.5929</v>
      </c>
      <c r="Q3094" s="5">
        <v>14980.030699999999</v>
      </c>
      <c r="R3094" s="5">
        <v>12829.546</v>
      </c>
      <c r="S3094" s="5">
        <v>11252.056</v>
      </c>
      <c r="T3094" s="5">
        <v>9863.1025000000009</v>
      </c>
      <c r="U3094" s="5">
        <v>8511.2759000000005</v>
      </c>
      <c r="V3094" s="5">
        <v>7696.8504999999996</v>
      </c>
      <c r="W3094" s="5">
        <v>6587.5848999999998</v>
      </c>
      <c r="X3094" s="5">
        <v>6233.4817999999996</v>
      </c>
      <c r="Y3094" s="5">
        <v>5820.5373</v>
      </c>
      <c r="Z3094" s="5">
        <v>6551.4314000000004</v>
      </c>
      <c r="AA3094" s="5">
        <v>7788.6370999999999</v>
      </c>
      <c r="AB3094" s="5">
        <v>8589.2268999999997</v>
      </c>
      <c r="AC3094" s="5">
        <v>8813.7240999999995</v>
      </c>
      <c r="AD3094" s="5">
        <v>9408.5295000000006</v>
      </c>
      <c r="AE3094" s="5">
        <v>10600.5484</v>
      </c>
      <c r="AF3094" s="5">
        <v>11273.0214</v>
      </c>
      <c r="AG3094" s="5">
        <v>12027.9764</v>
      </c>
      <c r="AH3094" s="5">
        <v>13629.442800000001</v>
      </c>
      <c r="AI3094" s="5">
        <v>15871.294900000001</v>
      </c>
      <c r="AJ3094" s="5">
        <v>16502.917700000002</v>
      </c>
      <c r="AK3094" s="5">
        <v>18918.069</v>
      </c>
      <c r="AL3094" s="5">
        <v>20767.6361</v>
      </c>
      <c r="AM3094" s="5">
        <v>21846.016199999998</v>
      </c>
      <c r="AN3094" s="5">
        <v>22218.5988</v>
      </c>
      <c r="AO3094" s="5">
        <v>22510.783200000002</v>
      </c>
      <c r="AP3094" s="5">
        <v>22815.616099999999</v>
      </c>
      <c r="AQ3094" s="5">
        <v>22677.584900000002</v>
      </c>
      <c r="AR3094" s="5">
        <v>21787.027300000002</v>
      </c>
      <c r="AS3094" s="5">
        <v>20874.666099999999</v>
      </c>
      <c r="AT3094" s="5">
        <v>20056.380700000002</v>
      </c>
      <c r="AU3094" s="5">
        <v>19332.426200000002</v>
      </c>
      <c r="AV3094" s="5">
        <v>18775.104800000001</v>
      </c>
      <c r="AW3094" s="5">
        <v>18407.348099999999</v>
      </c>
      <c r="AX3094" s="5">
        <v>18491.536599999999</v>
      </c>
      <c r="AY3094" s="5">
        <v>18819.774700000002</v>
      </c>
      <c r="AZ3094" s="5">
        <v>750104.10849999986</v>
      </c>
    </row>
    <row r="3095" spans="1:52" x14ac:dyDescent="0.3">
      <c r="A3095" s="5" t="s">
        <v>6</v>
      </c>
      <c r="B3095" s="5" t="s">
        <v>5</v>
      </c>
      <c r="C3095" s="6">
        <v>44871</v>
      </c>
      <c r="D3095" s="5">
        <v>175582.93419999999</v>
      </c>
      <c r="E3095" s="5">
        <v>182614.33970000001</v>
      </c>
      <c r="F3095" s="5">
        <v>173590.02420000001</v>
      </c>
      <c r="G3095" s="5">
        <v>150399.4424</v>
      </c>
      <c r="H3095" s="5">
        <v>133034.62340000001</v>
      </c>
      <c r="I3095" s="5">
        <v>120850.1168</v>
      </c>
      <c r="J3095" s="5">
        <v>113786.7981</v>
      </c>
      <c r="K3095" s="5">
        <v>109824.46219999999</v>
      </c>
      <c r="L3095" s="5">
        <v>108391.33839999999</v>
      </c>
      <c r="M3095" s="5">
        <v>109992.93459999999</v>
      </c>
      <c r="N3095" s="5">
        <v>115552.258</v>
      </c>
      <c r="O3095" s="5">
        <v>115277.38770000001</v>
      </c>
      <c r="P3095" s="5">
        <v>109701.65029999999</v>
      </c>
      <c r="Q3095" s="5">
        <v>97968.944199999998</v>
      </c>
      <c r="R3095" s="5">
        <v>65675.121799999994</v>
      </c>
      <c r="S3095" s="5">
        <v>39673.712099999997</v>
      </c>
      <c r="T3095" s="5">
        <v>8989.3268000000007</v>
      </c>
      <c r="U3095" s="5">
        <v>-20170.955999999998</v>
      </c>
      <c r="V3095" s="5">
        <v>-49713.005400000002</v>
      </c>
      <c r="W3095" s="5">
        <v>-75663.372000000003</v>
      </c>
      <c r="X3095" s="5">
        <v>-88466.305099999998</v>
      </c>
      <c r="Y3095" s="5">
        <v>-94285.710399999996</v>
      </c>
      <c r="Z3095" s="5">
        <v>-82449.335099999997</v>
      </c>
      <c r="AA3095" s="5">
        <v>-65452.527900000001</v>
      </c>
      <c r="AB3095" s="5">
        <v>-52034.452100000002</v>
      </c>
      <c r="AC3095" s="5">
        <v>-46495.8387</v>
      </c>
      <c r="AD3095" s="5">
        <v>-27683.772400000002</v>
      </c>
      <c r="AE3095" s="5">
        <v>-2118.8823000000002</v>
      </c>
      <c r="AF3095" s="5">
        <v>111.50749999999999</v>
      </c>
      <c r="AG3095" s="5">
        <v>14033.8747</v>
      </c>
      <c r="AH3095" s="5">
        <v>42009.929600000003</v>
      </c>
      <c r="AI3095" s="5">
        <v>76098.066000000006</v>
      </c>
      <c r="AJ3095" s="5">
        <v>102656.996</v>
      </c>
      <c r="AK3095" s="5">
        <v>149982.6526</v>
      </c>
      <c r="AL3095" s="5">
        <v>183756.72229999999</v>
      </c>
      <c r="AM3095" s="5">
        <v>203903.81510000001</v>
      </c>
      <c r="AN3095" s="5">
        <v>208455.9044</v>
      </c>
      <c r="AO3095" s="5">
        <v>210541.2941</v>
      </c>
      <c r="AP3095" s="5">
        <v>209193.17509999999</v>
      </c>
      <c r="AQ3095" s="5">
        <v>203266.1826</v>
      </c>
      <c r="AR3095" s="5">
        <v>193608.84150000001</v>
      </c>
      <c r="AS3095" s="5">
        <v>181942.9915</v>
      </c>
      <c r="AT3095" s="5">
        <v>166473.318</v>
      </c>
      <c r="AU3095" s="5">
        <v>150913.73250000001</v>
      </c>
      <c r="AV3095" s="5">
        <v>135418.02600000001</v>
      </c>
      <c r="AW3095" s="5">
        <v>122573.4734</v>
      </c>
      <c r="AX3095" s="5">
        <v>132086.02499999999</v>
      </c>
      <c r="AY3095" s="5">
        <v>152982.78260000001</v>
      </c>
      <c r="AZ3095" s="5">
        <v>4166380.568</v>
      </c>
    </row>
    <row r="3096" spans="1:52" x14ac:dyDescent="0.3">
      <c r="A3096" s="5" t="s">
        <v>7</v>
      </c>
      <c r="B3096" s="5" t="s">
        <v>4</v>
      </c>
      <c r="C3096" s="6">
        <v>44871</v>
      </c>
      <c r="D3096" s="5">
        <v>25965.4954</v>
      </c>
      <c r="E3096" s="5">
        <v>24961.5177</v>
      </c>
      <c r="F3096" s="5">
        <v>24325.0605</v>
      </c>
      <c r="G3096" s="5">
        <v>23805.978500000001</v>
      </c>
      <c r="H3096" s="5">
        <v>23487.030599999998</v>
      </c>
      <c r="I3096" s="5">
        <v>23169.891100000001</v>
      </c>
      <c r="J3096" s="5">
        <v>22913.104899999998</v>
      </c>
      <c r="K3096" s="5">
        <v>22869.877400000001</v>
      </c>
      <c r="L3096" s="5">
        <v>23053.018199999999</v>
      </c>
      <c r="M3096" s="5">
        <v>23313.389299999999</v>
      </c>
      <c r="N3096" s="5">
        <v>22903.075400000002</v>
      </c>
      <c r="O3096" s="5">
        <v>22288.273099999999</v>
      </c>
      <c r="P3096" s="5">
        <v>21469.832999999999</v>
      </c>
      <c r="Q3096" s="5">
        <v>19634.296300000002</v>
      </c>
      <c r="R3096" s="5">
        <v>16623.946100000001</v>
      </c>
      <c r="S3096" s="5">
        <v>14419.212100000001</v>
      </c>
      <c r="T3096" s="5">
        <v>11396.8202</v>
      </c>
      <c r="U3096" s="5">
        <v>9735.2314000000006</v>
      </c>
      <c r="V3096" s="5">
        <v>6992.3145000000004</v>
      </c>
      <c r="W3096" s="5">
        <v>5228.1418999999996</v>
      </c>
      <c r="X3096" s="5">
        <v>4509.3413</v>
      </c>
      <c r="Y3096" s="5">
        <v>5171.9943999999996</v>
      </c>
      <c r="Z3096" s="5">
        <v>7234.2336999999998</v>
      </c>
      <c r="AA3096" s="5">
        <v>9186.5540000000001</v>
      </c>
      <c r="AB3096" s="5">
        <v>9241.6095000000005</v>
      </c>
      <c r="AC3096" s="5">
        <v>7879.7730000000001</v>
      </c>
      <c r="AD3096" s="5">
        <v>9747.6818000000003</v>
      </c>
      <c r="AE3096" s="5">
        <v>8738.9387999999999</v>
      </c>
      <c r="AF3096" s="5">
        <v>8909.5270999999993</v>
      </c>
      <c r="AG3096" s="5">
        <v>10468.383900000001</v>
      </c>
      <c r="AH3096" s="5">
        <v>11701.137699999999</v>
      </c>
      <c r="AI3096" s="5">
        <v>15314.035900000001</v>
      </c>
      <c r="AJ3096" s="5">
        <v>16541.995200000001</v>
      </c>
      <c r="AK3096" s="5">
        <v>19748.2775</v>
      </c>
      <c r="AL3096" s="5">
        <v>22917.1819</v>
      </c>
      <c r="AM3096" s="5">
        <v>26041.305499999999</v>
      </c>
      <c r="AN3096" s="5">
        <v>27754.140500000001</v>
      </c>
      <c r="AO3096" s="5">
        <v>28392.4306</v>
      </c>
      <c r="AP3096" s="5">
        <v>28792.954300000001</v>
      </c>
      <c r="AQ3096" s="5">
        <v>28684.282200000001</v>
      </c>
      <c r="AR3096" s="5">
        <v>27789.4342</v>
      </c>
      <c r="AS3096" s="5">
        <v>26837.783200000002</v>
      </c>
      <c r="AT3096" s="5">
        <v>26022.895799999998</v>
      </c>
      <c r="AU3096" s="5">
        <v>25166.597900000001</v>
      </c>
      <c r="AV3096" s="5">
        <v>24648.955399999999</v>
      </c>
      <c r="AW3096" s="5">
        <v>24503.11</v>
      </c>
      <c r="AX3096" s="5">
        <v>25888.792300000001</v>
      </c>
      <c r="AY3096" s="5">
        <v>26279.870800000001</v>
      </c>
      <c r="AZ3096" s="5">
        <v>902668.72599999991</v>
      </c>
    </row>
    <row r="3097" spans="1:52" x14ac:dyDescent="0.3">
      <c r="A3097" s="5" t="s">
        <v>7</v>
      </c>
      <c r="B3097" s="5" t="s">
        <v>5</v>
      </c>
      <c r="C3097" s="6">
        <v>44871</v>
      </c>
      <c r="D3097" s="5">
        <v>202331.89970000001</v>
      </c>
      <c r="E3097" s="5">
        <v>175020.5257</v>
      </c>
      <c r="F3097" s="5">
        <v>162728.03510000001</v>
      </c>
      <c r="G3097" s="5">
        <v>150055.1502</v>
      </c>
      <c r="H3097" s="5">
        <v>137283.52830000001</v>
      </c>
      <c r="I3097" s="5">
        <v>129371.749</v>
      </c>
      <c r="J3097" s="5">
        <v>124869.296</v>
      </c>
      <c r="K3097" s="5">
        <v>122977.6156</v>
      </c>
      <c r="L3097" s="5">
        <v>124083.3714</v>
      </c>
      <c r="M3097" s="5">
        <v>127652.78419999999</v>
      </c>
      <c r="N3097" s="5">
        <v>134742.8223</v>
      </c>
      <c r="O3097" s="5">
        <v>133563.14480000001</v>
      </c>
      <c r="P3097" s="5">
        <v>130382.0431</v>
      </c>
      <c r="Q3097" s="5">
        <v>118675.64810000001</v>
      </c>
      <c r="R3097" s="5">
        <v>84963.783599999995</v>
      </c>
      <c r="S3097" s="5">
        <v>63825.3436</v>
      </c>
      <c r="T3097" s="5">
        <v>32867.244299999998</v>
      </c>
      <c r="U3097" s="5">
        <v>4700.1646000000001</v>
      </c>
      <c r="V3097" s="5">
        <v>-36223.940699999999</v>
      </c>
      <c r="W3097" s="5">
        <v>-60627.2428</v>
      </c>
      <c r="X3097" s="5">
        <v>-73491.629300000001</v>
      </c>
      <c r="Y3097" s="5">
        <v>-69883.212</v>
      </c>
      <c r="Z3097" s="5">
        <v>-45000.107100000001</v>
      </c>
      <c r="AA3097" s="5">
        <v>-22139.128000000001</v>
      </c>
      <c r="AB3097" s="5">
        <v>-17276.9863</v>
      </c>
      <c r="AC3097" s="5">
        <v>-34162.655599999998</v>
      </c>
      <c r="AD3097" s="5">
        <v>-20979.169699999999</v>
      </c>
      <c r="AE3097" s="5">
        <v>-36289.228900000002</v>
      </c>
      <c r="AF3097" s="5">
        <v>-22087.4863</v>
      </c>
      <c r="AG3097" s="5">
        <v>1589.4341999999999</v>
      </c>
      <c r="AH3097" s="5">
        <v>21884.668600000001</v>
      </c>
      <c r="AI3097" s="5">
        <v>53005.887600000002</v>
      </c>
      <c r="AJ3097" s="5">
        <v>81208.766600000003</v>
      </c>
      <c r="AK3097" s="5">
        <v>133203.05919999999</v>
      </c>
      <c r="AL3097" s="5">
        <v>171954.79569999999</v>
      </c>
      <c r="AM3097" s="5">
        <v>204680.51490000001</v>
      </c>
      <c r="AN3097" s="5">
        <v>219894.41339999999</v>
      </c>
      <c r="AO3097" s="5">
        <v>224599.11569999999</v>
      </c>
      <c r="AP3097" s="5">
        <v>224787.6047</v>
      </c>
      <c r="AQ3097" s="5">
        <v>219999.8003</v>
      </c>
      <c r="AR3097" s="5">
        <v>210503.30669999999</v>
      </c>
      <c r="AS3097" s="5">
        <v>197331.20499999999</v>
      </c>
      <c r="AT3097" s="5">
        <v>192016.1721</v>
      </c>
      <c r="AU3097" s="5">
        <v>182287.8781</v>
      </c>
      <c r="AV3097" s="5">
        <v>180667.772</v>
      </c>
      <c r="AW3097" s="5">
        <v>196013.4596</v>
      </c>
      <c r="AX3097" s="5">
        <v>217508.20050000001</v>
      </c>
      <c r="AY3097" s="5">
        <v>221107.60219999999</v>
      </c>
      <c r="AZ3097" s="5">
        <v>4876177.0199999996</v>
      </c>
    </row>
    <row r="3098" spans="1:52" x14ac:dyDescent="0.3">
      <c r="A3098" s="5" t="s">
        <v>8</v>
      </c>
      <c r="B3098" s="5" t="s">
        <v>4</v>
      </c>
      <c r="C3098" s="6">
        <v>44871</v>
      </c>
      <c r="D3098" s="5">
        <v>7026.1718000000001</v>
      </c>
      <c r="E3098" s="5">
        <v>6907.5342000000001</v>
      </c>
      <c r="F3098" s="5">
        <v>6828.7731000000003</v>
      </c>
      <c r="G3098" s="5">
        <v>6740.1093000000001</v>
      </c>
      <c r="H3098" s="5">
        <v>6690.8842000000004</v>
      </c>
      <c r="I3098" s="5">
        <v>6659.6361999999999</v>
      </c>
      <c r="J3098" s="5">
        <v>6614.0787</v>
      </c>
      <c r="K3098" s="5">
        <v>6600.1206000000002</v>
      </c>
      <c r="L3098" s="5">
        <v>6708.2617</v>
      </c>
      <c r="M3098" s="5">
        <v>6631.49</v>
      </c>
      <c r="N3098" s="5">
        <v>6330.5183999999999</v>
      </c>
      <c r="O3098" s="5">
        <v>6092.3633</v>
      </c>
      <c r="P3098" s="5">
        <v>5828.2866000000004</v>
      </c>
      <c r="Q3098" s="5">
        <v>5407.7547999999997</v>
      </c>
      <c r="R3098" s="5">
        <v>4952</v>
      </c>
      <c r="S3098" s="5">
        <v>4622.3705</v>
      </c>
      <c r="T3098" s="5">
        <v>4480.8822</v>
      </c>
      <c r="U3098" s="5">
        <v>4540.7019</v>
      </c>
      <c r="V3098" s="5">
        <v>4333.0862999999999</v>
      </c>
      <c r="W3098" s="5">
        <v>4008.7673</v>
      </c>
      <c r="X3098" s="5">
        <v>4178.5871999999999</v>
      </c>
      <c r="Y3098" s="5">
        <v>3914.5884999999998</v>
      </c>
      <c r="Z3098" s="5">
        <v>4207.8014000000003</v>
      </c>
      <c r="AA3098" s="5">
        <v>5269.6701000000003</v>
      </c>
      <c r="AB3098" s="5">
        <v>5111.0321000000004</v>
      </c>
      <c r="AC3098" s="5">
        <v>4029.6019000000001</v>
      </c>
      <c r="AD3098" s="5">
        <v>4077.5109000000002</v>
      </c>
      <c r="AE3098" s="5">
        <v>5327.1419999999998</v>
      </c>
      <c r="AF3098" s="5">
        <v>5941.8415000000005</v>
      </c>
      <c r="AG3098" s="5">
        <v>5726.3738000000003</v>
      </c>
      <c r="AH3098" s="5">
        <v>6294.1666999999998</v>
      </c>
      <c r="AI3098" s="5">
        <v>7198.4328999999998</v>
      </c>
      <c r="AJ3098" s="5">
        <v>7179.0708999999997</v>
      </c>
      <c r="AK3098" s="5">
        <v>7144.7298000000001</v>
      </c>
      <c r="AL3098" s="5">
        <v>7647.5616</v>
      </c>
      <c r="AM3098" s="5">
        <v>8036.3986000000004</v>
      </c>
      <c r="AN3098" s="5">
        <v>8459.509</v>
      </c>
      <c r="AO3098" s="5">
        <v>8594.0606000000007</v>
      </c>
      <c r="AP3098" s="5">
        <v>8822.7873999999993</v>
      </c>
      <c r="AQ3098" s="5">
        <v>8845.5589999999993</v>
      </c>
      <c r="AR3098" s="5">
        <v>8527.1895999999997</v>
      </c>
      <c r="AS3098" s="5">
        <v>8238.1093000000001</v>
      </c>
      <c r="AT3098" s="5">
        <v>7870.2514000000001</v>
      </c>
      <c r="AU3098" s="5">
        <v>7604.0379999999996</v>
      </c>
      <c r="AV3098" s="5">
        <v>7341.5715</v>
      </c>
      <c r="AW3098" s="5">
        <v>7153.3429999999998</v>
      </c>
      <c r="AX3098" s="5">
        <v>7109.5798000000004</v>
      </c>
      <c r="AY3098" s="5">
        <v>6923.8117000000002</v>
      </c>
      <c r="AZ3098" s="5">
        <v>304778.11130000011</v>
      </c>
    </row>
    <row r="3099" spans="1:52" x14ac:dyDescent="0.3">
      <c r="A3099" s="5" t="s">
        <v>8</v>
      </c>
      <c r="B3099" s="5" t="s">
        <v>5</v>
      </c>
      <c r="C3099" s="6">
        <v>44871</v>
      </c>
      <c r="D3099" s="5">
        <v>56369.200799999999</v>
      </c>
      <c r="E3099" s="5">
        <v>51370.9395</v>
      </c>
      <c r="F3099" s="5">
        <v>47803.043799999999</v>
      </c>
      <c r="G3099" s="5">
        <v>45203.118900000001</v>
      </c>
      <c r="H3099" s="5">
        <v>43467.310599999997</v>
      </c>
      <c r="I3099" s="5">
        <v>42215.4476</v>
      </c>
      <c r="J3099" s="5">
        <v>41512.7183</v>
      </c>
      <c r="K3099" s="5">
        <v>41482.002399999998</v>
      </c>
      <c r="L3099" s="5">
        <v>41914.3148</v>
      </c>
      <c r="M3099" s="5">
        <v>43099.119599999998</v>
      </c>
      <c r="N3099" s="5">
        <v>44919.891000000003</v>
      </c>
      <c r="O3099" s="5">
        <v>44105.1659</v>
      </c>
      <c r="P3099" s="5">
        <v>42340.0121</v>
      </c>
      <c r="Q3099" s="5">
        <v>38937.748</v>
      </c>
      <c r="R3099" s="5">
        <v>32964.645199999999</v>
      </c>
      <c r="S3099" s="5">
        <v>26587.484100000001</v>
      </c>
      <c r="T3099" s="5">
        <v>23197.951799999999</v>
      </c>
      <c r="U3099" s="5">
        <v>17644.914400000001</v>
      </c>
      <c r="V3099" s="5">
        <v>8302.2063999999991</v>
      </c>
      <c r="W3099" s="5">
        <v>-181.3759</v>
      </c>
      <c r="X3099" s="5">
        <v>-939.31550000000004</v>
      </c>
      <c r="Y3099" s="5">
        <v>-6450.8472000000002</v>
      </c>
      <c r="Z3099" s="5">
        <v>2289.6644000000001</v>
      </c>
      <c r="AA3099" s="5">
        <v>16656.240699999998</v>
      </c>
      <c r="AB3099" s="5">
        <v>11410.824500000001</v>
      </c>
      <c r="AC3099" s="5">
        <v>-6670.7993999999999</v>
      </c>
      <c r="AD3099" s="5">
        <v>-3613.5367000000001</v>
      </c>
      <c r="AE3099" s="5">
        <v>10768.248299999999</v>
      </c>
      <c r="AF3099" s="5">
        <v>21258.084500000001</v>
      </c>
      <c r="AG3099" s="5">
        <v>25118.772499999999</v>
      </c>
      <c r="AH3099" s="5">
        <v>36077.109299999996</v>
      </c>
      <c r="AI3099" s="5">
        <v>46653.275099999999</v>
      </c>
      <c r="AJ3099" s="5">
        <v>55584.076099999998</v>
      </c>
      <c r="AK3099" s="5">
        <v>61030.69</v>
      </c>
      <c r="AL3099" s="5">
        <v>72165.217600000004</v>
      </c>
      <c r="AM3099" s="5">
        <v>80220.713799999998</v>
      </c>
      <c r="AN3099" s="5">
        <v>85864.488500000007</v>
      </c>
      <c r="AO3099" s="5">
        <v>88621.526599999997</v>
      </c>
      <c r="AP3099" s="5">
        <v>89021.134000000005</v>
      </c>
      <c r="AQ3099" s="5">
        <v>87971.689499999993</v>
      </c>
      <c r="AR3099" s="5">
        <v>84568.937900000004</v>
      </c>
      <c r="AS3099" s="5">
        <v>80664.255099999995</v>
      </c>
      <c r="AT3099" s="5">
        <v>74310.388000000006</v>
      </c>
      <c r="AU3099" s="5">
        <v>67161.491699999999</v>
      </c>
      <c r="AV3099" s="5">
        <v>60324.177499999998</v>
      </c>
      <c r="AW3099" s="5">
        <v>54602.965199999999</v>
      </c>
      <c r="AX3099" s="5">
        <v>61495.710599999999</v>
      </c>
      <c r="AY3099" s="5">
        <v>56889.305800000002</v>
      </c>
      <c r="AZ3099" s="5">
        <v>2046310.3477</v>
      </c>
    </row>
    <row r="3100" spans="1:52" x14ac:dyDescent="0.3">
      <c r="A3100" s="5" t="s">
        <v>9</v>
      </c>
      <c r="B3100" s="5" t="s">
        <v>4</v>
      </c>
      <c r="C3100" s="6">
        <v>44871</v>
      </c>
      <c r="D3100" s="5">
        <v>14689.214</v>
      </c>
      <c r="E3100" s="5">
        <v>14479.105</v>
      </c>
      <c r="F3100" s="5">
        <v>14234.351000000001</v>
      </c>
      <c r="G3100" s="5">
        <v>14124.704</v>
      </c>
      <c r="H3100" s="5">
        <v>14057.98</v>
      </c>
      <c r="I3100" s="5">
        <v>14021.593999999999</v>
      </c>
      <c r="J3100" s="5">
        <v>13938.09</v>
      </c>
      <c r="K3100" s="5">
        <v>13968.841</v>
      </c>
      <c r="L3100" s="5">
        <v>14027.382</v>
      </c>
      <c r="M3100" s="5">
        <v>13968.956</v>
      </c>
      <c r="N3100" s="5">
        <v>13453.630999999999</v>
      </c>
      <c r="O3100" s="5">
        <v>13164.106</v>
      </c>
      <c r="P3100" s="5">
        <v>12844.308999999999</v>
      </c>
      <c r="Q3100" s="5">
        <v>12200.313</v>
      </c>
      <c r="R3100" s="5">
        <v>11558.846</v>
      </c>
      <c r="S3100" s="5">
        <v>11145.281000000001</v>
      </c>
      <c r="T3100" s="5">
        <v>10925.181</v>
      </c>
      <c r="U3100" s="5">
        <v>10845.174999999999</v>
      </c>
      <c r="V3100" s="5">
        <v>11086.589</v>
      </c>
      <c r="W3100" s="5">
        <v>11232.902</v>
      </c>
      <c r="X3100" s="5">
        <v>11177.927</v>
      </c>
      <c r="Y3100" s="5">
        <v>11355.436</v>
      </c>
      <c r="Z3100" s="5">
        <v>12473.285</v>
      </c>
      <c r="AA3100" s="5">
        <v>13014.659</v>
      </c>
      <c r="AB3100" s="5">
        <v>13470.147000000001</v>
      </c>
      <c r="AC3100" s="5">
        <v>14958.065000000001</v>
      </c>
      <c r="AD3100" s="5">
        <v>15249.731</v>
      </c>
      <c r="AE3100" s="5">
        <v>12425.668</v>
      </c>
      <c r="AF3100" s="5">
        <v>12277.14</v>
      </c>
      <c r="AG3100" s="5">
        <v>14845.691999999999</v>
      </c>
      <c r="AH3100" s="5">
        <v>14696.351000000001</v>
      </c>
      <c r="AI3100" s="5">
        <v>13962.759</v>
      </c>
      <c r="AJ3100" s="5">
        <v>15601.745999999999</v>
      </c>
      <c r="AK3100" s="5">
        <v>17392.022000000001</v>
      </c>
      <c r="AL3100" s="5">
        <v>17953.723000000002</v>
      </c>
      <c r="AM3100" s="5">
        <v>18088.917000000001</v>
      </c>
      <c r="AN3100" s="5">
        <v>18258.782999999999</v>
      </c>
      <c r="AO3100" s="5">
        <v>18380.374</v>
      </c>
      <c r="AP3100" s="5">
        <v>18695.412</v>
      </c>
      <c r="AQ3100" s="5">
        <v>18773.495999999999</v>
      </c>
      <c r="AR3100" s="5">
        <v>18040.432000000001</v>
      </c>
      <c r="AS3100" s="5">
        <v>17192.745999999999</v>
      </c>
      <c r="AT3100" s="5">
        <v>16418.112000000001</v>
      </c>
      <c r="AU3100" s="5">
        <v>15825.43</v>
      </c>
      <c r="AV3100" s="5">
        <v>15369.549000000001</v>
      </c>
      <c r="AW3100" s="5">
        <v>14976.572</v>
      </c>
      <c r="AX3100" s="5">
        <v>15023.347</v>
      </c>
      <c r="AY3100" s="5">
        <v>14658.456</v>
      </c>
      <c r="AZ3100" s="5">
        <v>690522.52700000012</v>
      </c>
    </row>
    <row r="3101" spans="1:52" x14ac:dyDescent="0.3">
      <c r="A3101" s="5" t="s">
        <v>9</v>
      </c>
      <c r="B3101" s="5" t="s">
        <v>5</v>
      </c>
      <c r="C3101" s="6">
        <v>44871</v>
      </c>
      <c r="D3101" s="5">
        <v>117876.8738</v>
      </c>
      <c r="E3101" s="5">
        <v>106466.63679999999</v>
      </c>
      <c r="F3101" s="5">
        <v>97753.971000000005</v>
      </c>
      <c r="G3101" s="5">
        <v>91465.281000000003</v>
      </c>
      <c r="H3101" s="5">
        <v>87224.366999999998</v>
      </c>
      <c r="I3101" s="5">
        <v>84459.849799999996</v>
      </c>
      <c r="J3101" s="5">
        <v>82720.702799999999</v>
      </c>
      <c r="K3101" s="5">
        <v>82042.610799999995</v>
      </c>
      <c r="L3101" s="5">
        <v>82821.7448</v>
      </c>
      <c r="M3101" s="5">
        <v>85064.545800000007</v>
      </c>
      <c r="N3101" s="5">
        <v>90021.356799999994</v>
      </c>
      <c r="O3101" s="5">
        <v>92383.880799999999</v>
      </c>
      <c r="P3101" s="5">
        <v>88850.107999999993</v>
      </c>
      <c r="Q3101" s="5">
        <v>84026.148000000001</v>
      </c>
      <c r="R3101" s="5">
        <v>77692.404999999999</v>
      </c>
      <c r="S3101" s="5">
        <v>66157.789999999994</v>
      </c>
      <c r="T3101" s="5">
        <v>52208.430999999997</v>
      </c>
      <c r="U3101" s="5">
        <v>35188.180999999997</v>
      </c>
      <c r="V3101" s="5">
        <v>22437.4</v>
      </c>
      <c r="W3101" s="5">
        <v>13173.476000000001</v>
      </c>
      <c r="X3101" s="5">
        <v>1920.43</v>
      </c>
      <c r="Y3101" s="5">
        <v>1476.6469999999999</v>
      </c>
      <c r="Z3101" s="5">
        <v>14835.532999999999</v>
      </c>
      <c r="AA3101" s="5">
        <v>25642.323</v>
      </c>
      <c r="AB3101" s="5">
        <v>34291.396999999997</v>
      </c>
      <c r="AC3101" s="5">
        <v>43459.118999999999</v>
      </c>
      <c r="AD3101" s="5">
        <v>45520.254999999997</v>
      </c>
      <c r="AE3101" s="5">
        <v>18709.471000000001</v>
      </c>
      <c r="AF3101" s="5">
        <v>27647.9558</v>
      </c>
      <c r="AG3101" s="5">
        <v>64570.554199999999</v>
      </c>
      <c r="AH3101" s="5">
        <v>66516.585999999996</v>
      </c>
      <c r="AI3101" s="5">
        <v>69038.933999999994</v>
      </c>
      <c r="AJ3101" s="5">
        <v>104290.611</v>
      </c>
      <c r="AK3101" s="5">
        <v>143700.54</v>
      </c>
      <c r="AL3101" s="5">
        <v>161664.55600000001</v>
      </c>
      <c r="AM3101" s="5">
        <v>169508.22099999999</v>
      </c>
      <c r="AN3101" s="5">
        <v>171637.44899999999</v>
      </c>
      <c r="AO3101" s="5">
        <v>173745.364</v>
      </c>
      <c r="AP3101" s="5">
        <v>174237.43900000001</v>
      </c>
      <c r="AQ3101" s="5">
        <v>172087.08199999999</v>
      </c>
      <c r="AR3101" s="5">
        <v>165375.84899999999</v>
      </c>
      <c r="AS3101" s="5">
        <v>156339.323</v>
      </c>
      <c r="AT3101" s="5">
        <v>143210.92600000001</v>
      </c>
      <c r="AU3101" s="5">
        <v>128670.262</v>
      </c>
      <c r="AV3101" s="5">
        <v>115122.6678</v>
      </c>
      <c r="AW3101" s="5">
        <v>104154.236</v>
      </c>
      <c r="AX3101" s="5">
        <v>129899.37480000001</v>
      </c>
      <c r="AY3101" s="5">
        <v>121160.8008</v>
      </c>
      <c r="AZ3101" s="5">
        <v>4288469.6666000001</v>
      </c>
    </row>
    <row r="3102" spans="1:52" x14ac:dyDescent="0.3">
      <c r="A3102" s="5" t="s">
        <v>3</v>
      </c>
      <c r="B3102" s="5" t="s">
        <v>4</v>
      </c>
      <c r="C3102" s="6">
        <v>44872</v>
      </c>
      <c r="D3102" s="5">
        <v>12409.8747</v>
      </c>
      <c r="E3102" s="5">
        <v>12271.993</v>
      </c>
      <c r="F3102" s="5">
        <v>12157.0098</v>
      </c>
      <c r="G3102" s="5">
        <v>12091.2721</v>
      </c>
      <c r="H3102" s="5">
        <v>12010.686799999999</v>
      </c>
      <c r="I3102" s="5">
        <v>11982.362999999999</v>
      </c>
      <c r="J3102" s="5">
        <v>12038.586799999999</v>
      </c>
      <c r="K3102" s="5">
        <v>12130.7312</v>
      </c>
      <c r="L3102" s="5">
        <v>12438.9393</v>
      </c>
      <c r="M3102" s="5">
        <v>13012.315500000001</v>
      </c>
      <c r="N3102" s="5">
        <v>13945.606400000001</v>
      </c>
      <c r="O3102" s="5">
        <v>15296.024100000001</v>
      </c>
      <c r="P3102" s="5">
        <v>17757.2742</v>
      </c>
      <c r="Q3102" s="5">
        <v>20145.304599999999</v>
      </c>
      <c r="R3102" s="5">
        <v>23392.9761</v>
      </c>
      <c r="S3102" s="5">
        <v>26371.247899999998</v>
      </c>
      <c r="T3102" s="5">
        <v>29084.753499999999</v>
      </c>
      <c r="U3102" s="5">
        <v>30388.572899999999</v>
      </c>
      <c r="V3102" s="5">
        <v>31634.094499999999</v>
      </c>
      <c r="W3102" s="5">
        <v>32357.5069</v>
      </c>
      <c r="X3102" s="5">
        <v>32928.346899999997</v>
      </c>
      <c r="Y3102" s="5">
        <v>33597.6077</v>
      </c>
      <c r="Z3102" s="5">
        <v>34259.087599999999</v>
      </c>
      <c r="AA3102" s="5">
        <v>34188.478900000002</v>
      </c>
      <c r="AB3102" s="5">
        <v>34338.308400000002</v>
      </c>
      <c r="AC3102" s="5">
        <v>34770.6158</v>
      </c>
      <c r="AD3102" s="5">
        <v>34412.733099999998</v>
      </c>
      <c r="AE3102" s="5">
        <v>33860.176899999999</v>
      </c>
      <c r="AF3102" s="5">
        <v>32614.818599999999</v>
      </c>
      <c r="AG3102" s="5">
        <v>31348.548500000001</v>
      </c>
      <c r="AH3102" s="5">
        <v>30149.543799999999</v>
      </c>
      <c r="AI3102" s="5">
        <v>29394.359400000001</v>
      </c>
      <c r="AJ3102" s="5">
        <v>27564.1698</v>
      </c>
      <c r="AK3102" s="5">
        <v>25253.812999999998</v>
      </c>
      <c r="AL3102" s="5">
        <v>22452.367600000001</v>
      </c>
      <c r="AM3102" s="5">
        <v>20643.526600000001</v>
      </c>
      <c r="AN3102" s="5">
        <v>19237.061300000001</v>
      </c>
      <c r="AO3102" s="5">
        <v>18435.480800000001</v>
      </c>
      <c r="AP3102" s="5">
        <v>17999.762999999999</v>
      </c>
      <c r="AQ3102" s="5">
        <v>17633.0563</v>
      </c>
      <c r="AR3102" s="5">
        <v>16729.209699999999</v>
      </c>
      <c r="AS3102" s="5">
        <v>15741.207399999999</v>
      </c>
      <c r="AT3102" s="5">
        <v>14819.436400000001</v>
      </c>
      <c r="AU3102" s="5">
        <v>14120.3549</v>
      </c>
      <c r="AV3102" s="5">
        <v>13681.842000000001</v>
      </c>
      <c r="AW3102" s="5">
        <v>13313.3127</v>
      </c>
      <c r="AX3102" s="5">
        <v>13107.5314</v>
      </c>
      <c r="AY3102" s="5">
        <v>12906.515600000001</v>
      </c>
      <c r="AZ3102" s="5">
        <v>1042418.4073999999</v>
      </c>
    </row>
    <row r="3103" spans="1:52" x14ac:dyDescent="0.3">
      <c r="A3103" s="5" t="s">
        <v>3</v>
      </c>
      <c r="B3103" s="5" t="s">
        <v>5</v>
      </c>
      <c r="C3103" s="6">
        <v>44872</v>
      </c>
      <c r="D3103" s="5">
        <v>46566.323700000001</v>
      </c>
      <c r="E3103" s="5">
        <v>40582.683700000001</v>
      </c>
      <c r="F3103" s="5">
        <v>36257.377699999997</v>
      </c>
      <c r="G3103" s="5">
        <v>33325.400399999999</v>
      </c>
      <c r="H3103" s="5">
        <v>31727.204699999998</v>
      </c>
      <c r="I3103" s="5">
        <v>30613.6865</v>
      </c>
      <c r="J3103" s="5">
        <v>29897.120900000002</v>
      </c>
      <c r="K3103" s="5">
        <v>29902.018400000001</v>
      </c>
      <c r="L3103" s="5">
        <v>30876.258000000002</v>
      </c>
      <c r="M3103" s="5">
        <v>32623.670399999999</v>
      </c>
      <c r="N3103" s="5">
        <v>36879.385999999999</v>
      </c>
      <c r="O3103" s="5">
        <v>42548.720300000001</v>
      </c>
      <c r="P3103" s="5">
        <v>48985.741999999998</v>
      </c>
      <c r="Q3103" s="5">
        <v>52138.925300000003</v>
      </c>
      <c r="R3103" s="5">
        <v>46479.350599999998</v>
      </c>
      <c r="S3103" s="5">
        <v>43158.688399999999</v>
      </c>
      <c r="T3103" s="5">
        <v>40460.046000000002</v>
      </c>
      <c r="U3103" s="5">
        <v>36636.165200000003</v>
      </c>
      <c r="V3103" s="5">
        <v>34960.297500000001</v>
      </c>
      <c r="W3103" s="5">
        <v>32244.4031</v>
      </c>
      <c r="X3103" s="5">
        <v>31064.476200000001</v>
      </c>
      <c r="Y3103" s="5">
        <v>34074.762900000002</v>
      </c>
      <c r="Z3103" s="5">
        <v>39191.204700000002</v>
      </c>
      <c r="AA3103" s="5">
        <v>38725.050799999997</v>
      </c>
      <c r="AB3103" s="5">
        <v>36859.542000000001</v>
      </c>
      <c r="AC3103" s="5">
        <v>38583.203300000001</v>
      </c>
      <c r="AD3103" s="5">
        <v>37831.522900000004</v>
      </c>
      <c r="AE3103" s="5">
        <v>42371.901400000002</v>
      </c>
      <c r="AF3103" s="5">
        <v>43752.675300000003</v>
      </c>
      <c r="AG3103" s="5">
        <v>43531.3557</v>
      </c>
      <c r="AH3103" s="5">
        <v>40879.259400000003</v>
      </c>
      <c r="AI3103" s="5">
        <v>43055.843800000002</v>
      </c>
      <c r="AJ3103" s="5">
        <v>47651.676500000001</v>
      </c>
      <c r="AK3103" s="5">
        <v>55891.995699999999</v>
      </c>
      <c r="AL3103" s="5">
        <v>64122.821900000003</v>
      </c>
      <c r="AM3103" s="5">
        <v>69085.754000000001</v>
      </c>
      <c r="AN3103" s="5">
        <v>69823.213199999998</v>
      </c>
      <c r="AO3103" s="5">
        <v>69917.384300000005</v>
      </c>
      <c r="AP3103" s="5">
        <v>71579.597800000003</v>
      </c>
      <c r="AQ3103" s="5">
        <v>72066.106199999995</v>
      </c>
      <c r="AR3103" s="5">
        <v>69820.6443</v>
      </c>
      <c r="AS3103" s="5">
        <v>66094.074600000007</v>
      </c>
      <c r="AT3103" s="5">
        <v>60378.767099999997</v>
      </c>
      <c r="AU3103" s="5">
        <v>54099.236199999999</v>
      </c>
      <c r="AV3103" s="5">
        <v>51883.647400000002</v>
      </c>
      <c r="AW3103" s="5">
        <v>52898.2863</v>
      </c>
      <c r="AX3103" s="5">
        <v>55437.409699999997</v>
      </c>
      <c r="AY3103" s="5">
        <v>52731.787700000001</v>
      </c>
      <c r="AZ3103" s="5">
        <v>2210266.6701000007</v>
      </c>
    </row>
    <row r="3104" spans="1:52" x14ac:dyDescent="0.3">
      <c r="A3104" s="5" t="s">
        <v>6</v>
      </c>
      <c r="B3104" s="5" t="s">
        <v>4</v>
      </c>
      <c r="C3104" s="6">
        <v>44872</v>
      </c>
      <c r="D3104" s="5">
        <v>19105.974399999999</v>
      </c>
      <c r="E3104" s="5">
        <v>19212.061300000001</v>
      </c>
      <c r="F3104" s="5">
        <v>18900.686799999999</v>
      </c>
      <c r="G3104" s="5">
        <v>18474.335999999999</v>
      </c>
      <c r="H3104" s="5">
        <v>18181.014299999999</v>
      </c>
      <c r="I3104" s="5">
        <v>17986.355899999999</v>
      </c>
      <c r="J3104" s="5">
        <v>17903.324199999999</v>
      </c>
      <c r="K3104" s="5">
        <v>18011.8004</v>
      </c>
      <c r="L3104" s="5">
        <v>18699.022199999999</v>
      </c>
      <c r="M3104" s="5">
        <v>19630.5386</v>
      </c>
      <c r="N3104" s="5">
        <v>20890.908800000001</v>
      </c>
      <c r="O3104" s="5">
        <v>22808.563099999999</v>
      </c>
      <c r="P3104" s="5">
        <v>24897.612700000001</v>
      </c>
      <c r="Q3104" s="5">
        <v>25939.598999999998</v>
      </c>
      <c r="R3104" s="5">
        <v>25888.066800000001</v>
      </c>
      <c r="S3104" s="5">
        <v>25681.657999999999</v>
      </c>
      <c r="T3104" s="5">
        <v>25798.340700000001</v>
      </c>
      <c r="U3104" s="5">
        <v>24626.638999999999</v>
      </c>
      <c r="V3104" s="5">
        <v>23805.088</v>
      </c>
      <c r="W3104" s="5">
        <v>23488.260999999999</v>
      </c>
      <c r="X3104" s="5">
        <v>23972.6502</v>
      </c>
      <c r="Y3104" s="5">
        <v>24686.9051</v>
      </c>
      <c r="Z3104" s="5">
        <v>24831.070800000001</v>
      </c>
      <c r="AA3104" s="5">
        <v>26028.620299999999</v>
      </c>
      <c r="AB3104" s="5">
        <v>26984.270199999999</v>
      </c>
      <c r="AC3104" s="5">
        <v>27132.525799999999</v>
      </c>
      <c r="AD3104" s="5">
        <v>28234.6895</v>
      </c>
      <c r="AE3104" s="5">
        <v>29000.3629</v>
      </c>
      <c r="AF3104" s="5">
        <v>29440.6698</v>
      </c>
      <c r="AG3104" s="5">
        <v>29288.817599999998</v>
      </c>
      <c r="AH3104" s="5">
        <v>29224.7219</v>
      </c>
      <c r="AI3104" s="5">
        <v>28793.520400000001</v>
      </c>
      <c r="AJ3104" s="5">
        <v>25637.07</v>
      </c>
      <c r="AK3104" s="5">
        <v>23775.826099999998</v>
      </c>
      <c r="AL3104" s="5">
        <v>22887.306</v>
      </c>
      <c r="AM3104" s="5">
        <v>23537.340899999999</v>
      </c>
      <c r="AN3104" s="5">
        <v>23981.540300000001</v>
      </c>
      <c r="AO3104" s="5">
        <v>24057.142400000001</v>
      </c>
      <c r="AP3104" s="5">
        <v>24343.190500000001</v>
      </c>
      <c r="AQ3104" s="5">
        <v>24170.418300000001</v>
      </c>
      <c r="AR3104" s="5">
        <v>22963.855200000002</v>
      </c>
      <c r="AS3104" s="5">
        <v>21699.5808</v>
      </c>
      <c r="AT3104" s="5">
        <v>20598.974900000001</v>
      </c>
      <c r="AU3104" s="5">
        <v>19578.254099999998</v>
      </c>
      <c r="AV3104" s="5">
        <v>19061.328399999999</v>
      </c>
      <c r="AW3104" s="5">
        <v>18658.763999999999</v>
      </c>
      <c r="AX3104" s="5">
        <v>18862.462899999999</v>
      </c>
      <c r="AY3104" s="5">
        <v>19176.786800000002</v>
      </c>
      <c r="AZ3104" s="5">
        <v>1110538.5172999999</v>
      </c>
    </row>
    <row r="3105" spans="1:52" x14ac:dyDescent="0.3">
      <c r="A3105" s="5" t="s">
        <v>6</v>
      </c>
      <c r="B3105" s="5" t="s">
        <v>5</v>
      </c>
      <c r="C3105" s="6">
        <v>44872</v>
      </c>
      <c r="D3105" s="5">
        <v>165067.88200000001</v>
      </c>
      <c r="E3105" s="5">
        <v>173653.3517</v>
      </c>
      <c r="F3105" s="5">
        <v>165781.2335</v>
      </c>
      <c r="G3105" s="5">
        <v>143454.3394</v>
      </c>
      <c r="H3105" s="5">
        <v>126825.00109999999</v>
      </c>
      <c r="I3105" s="5">
        <v>115548.71550000001</v>
      </c>
      <c r="J3105" s="5">
        <v>109393.5447</v>
      </c>
      <c r="K3105" s="5">
        <v>107131.8175</v>
      </c>
      <c r="L3105" s="5">
        <v>109329.96859999999</v>
      </c>
      <c r="M3105" s="5">
        <v>115199.74800000001</v>
      </c>
      <c r="N3105" s="5">
        <v>127310.31849999999</v>
      </c>
      <c r="O3105" s="5">
        <v>135881.14480000001</v>
      </c>
      <c r="P3105" s="5">
        <v>140313.3486</v>
      </c>
      <c r="Q3105" s="5">
        <v>124410.9712</v>
      </c>
      <c r="R3105" s="5">
        <v>69668.511400000003</v>
      </c>
      <c r="S3105" s="5">
        <v>28050.677500000002</v>
      </c>
      <c r="T3105" s="5">
        <v>-12637.1711</v>
      </c>
      <c r="U3105" s="5">
        <v>-50123.909599999999</v>
      </c>
      <c r="V3105" s="5">
        <v>-80119.671100000007</v>
      </c>
      <c r="W3105" s="5">
        <v>-101586.0346</v>
      </c>
      <c r="X3105" s="5">
        <v>-106480.3805</v>
      </c>
      <c r="Y3105" s="5">
        <v>-99757.970600000001</v>
      </c>
      <c r="Z3105" s="5">
        <v>-93686.062000000005</v>
      </c>
      <c r="AA3105" s="5">
        <v>-79758.047900000005</v>
      </c>
      <c r="AB3105" s="5">
        <v>-65545.717000000004</v>
      </c>
      <c r="AC3105" s="5">
        <v>-72910.482199999999</v>
      </c>
      <c r="AD3105" s="5">
        <v>-66459.357699999993</v>
      </c>
      <c r="AE3105" s="5">
        <v>-48350.585400000004</v>
      </c>
      <c r="AF3105" s="5">
        <v>-19222.030200000001</v>
      </c>
      <c r="AG3105" s="5">
        <v>3843.1107000000002</v>
      </c>
      <c r="AH3105" s="5">
        <v>45428.216</v>
      </c>
      <c r="AI3105" s="5">
        <v>77298.0723</v>
      </c>
      <c r="AJ3105" s="5">
        <v>102712.8792</v>
      </c>
      <c r="AK3105" s="5">
        <v>138146.97279999999</v>
      </c>
      <c r="AL3105" s="5">
        <v>162021.04259999999</v>
      </c>
      <c r="AM3105" s="5">
        <v>183764.74979999999</v>
      </c>
      <c r="AN3105" s="5">
        <v>193575.34179999999</v>
      </c>
      <c r="AO3105" s="5">
        <v>202362.06890000001</v>
      </c>
      <c r="AP3105" s="5">
        <v>207827.3279</v>
      </c>
      <c r="AQ3105" s="5">
        <v>203100.27110000001</v>
      </c>
      <c r="AR3105" s="5">
        <v>192374.82829999999</v>
      </c>
      <c r="AS3105" s="5">
        <v>178103.66800000001</v>
      </c>
      <c r="AT3105" s="5">
        <v>162182.98929999999</v>
      </c>
      <c r="AU3105" s="5">
        <v>146664.8805</v>
      </c>
      <c r="AV3105" s="5">
        <v>132047.99050000001</v>
      </c>
      <c r="AW3105" s="5">
        <v>119371.10890000001</v>
      </c>
      <c r="AX3105" s="5">
        <v>129148.5298</v>
      </c>
      <c r="AY3105" s="5">
        <v>149614.37289999999</v>
      </c>
      <c r="AZ3105" s="5">
        <v>3789971.5754000004</v>
      </c>
    </row>
    <row r="3106" spans="1:52" x14ac:dyDescent="0.3">
      <c r="A3106" s="5" t="s">
        <v>7</v>
      </c>
      <c r="B3106" s="5" t="s">
        <v>4</v>
      </c>
      <c r="C3106" s="6">
        <v>44872</v>
      </c>
      <c r="D3106" s="5">
        <v>25180.962500000001</v>
      </c>
      <c r="E3106" s="5">
        <v>24361.630300000001</v>
      </c>
      <c r="F3106" s="5">
        <v>23820.9925</v>
      </c>
      <c r="G3106" s="5">
        <v>23356.066999999999</v>
      </c>
      <c r="H3106" s="5">
        <v>23024.819800000001</v>
      </c>
      <c r="I3106" s="5">
        <v>22784.102599999998</v>
      </c>
      <c r="J3106" s="5">
        <v>22721.732599999999</v>
      </c>
      <c r="K3106" s="5">
        <v>22892.869299999998</v>
      </c>
      <c r="L3106" s="5">
        <v>23787.555899999999</v>
      </c>
      <c r="M3106" s="5">
        <v>25012.329399999999</v>
      </c>
      <c r="N3106" s="5">
        <v>26933.694100000001</v>
      </c>
      <c r="O3106" s="5">
        <v>29071.613799999999</v>
      </c>
      <c r="P3106" s="5">
        <v>31225.8495</v>
      </c>
      <c r="Q3106" s="5">
        <v>31483.3626</v>
      </c>
      <c r="R3106" s="5">
        <v>30664.0196</v>
      </c>
      <c r="S3106" s="5">
        <v>29572.761299999998</v>
      </c>
      <c r="T3106" s="5">
        <v>28683.7768</v>
      </c>
      <c r="U3106" s="5">
        <v>26101.876499999998</v>
      </c>
      <c r="V3106" s="5">
        <v>24078.600399999999</v>
      </c>
      <c r="W3106" s="5">
        <v>22758.834800000001</v>
      </c>
      <c r="X3106" s="5">
        <v>21906.236499999999</v>
      </c>
      <c r="Y3106" s="5">
        <v>22285.635900000001</v>
      </c>
      <c r="Z3106" s="5">
        <v>22741.241399999999</v>
      </c>
      <c r="AA3106" s="5">
        <v>23224.857</v>
      </c>
      <c r="AB3106" s="5">
        <v>25081.610799999999</v>
      </c>
      <c r="AC3106" s="5">
        <v>27770.540400000002</v>
      </c>
      <c r="AD3106" s="5">
        <v>29649.749599999999</v>
      </c>
      <c r="AE3106" s="5">
        <v>29388.7503</v>
      </c>
      <c r="AF3106" s="5">
        <v>29558.107599999999</v>
      </c>
      <c r="AG3106" s="5">
        <v>29842.351699999999</v>
      </c>
      <c r="AH3106" s="5">
        <v>30050.656800000001</v>
      </c>
      <c r="AI3106" s="5">
        <v>29085.6535</v>
      </c>
      <c r="AJ3106" s="5">
        <v>27168.211899999998</v>
      </c>
      <c r="AK3106" s="5">
        <v>25945.329300000001</v>
      </c>
      <c r="AL3106" s="5">
        <v>26907.874800000001</v>
      </c>
      <c r="AM3106" s="5">
        <v>28756.1872</v>
      </c>
      <c r="AN3106" s="5">
        <v>30423.035199999998</v>
      </c>
      <c r="AO3106" s="5">
        <v>30714.4876</v>
      </c>
      <c r="AP3106" s="5">
        <v>30907.934600000001</v>
      </c>
      <c r="AQ3106" s="5">
        <v>30615.669600000001</v>
      </c>
      <c r="AR3106" s="5">
        <v>29195.268800000002</v>
      </c>
      <c r="AS3106" s="5">
        <v>27703.708600000002</v>
      </c>
      <c r="AT3106" s="5">
        <v>26826.807100000002</v>
      </c>
      <c r="AU3106" s="5">
        <v>25759.5933</v>
      </c>
      <c r="AV3106" s="5">
        <v>25321.325799999999</v>
      </c>
      <c r="AW3106" s="5">
        <v>25070.665400000002</v>
      </c>
      <c r="AX3106" s="5">
        <v>27192.591199999999</v>
      </c>
      <c r="AY3106" s="5">
        <v>27340.598900000001</v>
      </c>
      <c r="AZ3106" s="5">
        <v>1283952.1321000003</v>
      </c>
    </row>
    <row r="3107" spans="1:52" x14ac:dyDescent="0.3">
      <c r="A3107" s="5" t="s">
        <v>7</v>
      </c>
      <c r="B3107" s="5" t="s">
        <v>5</v>
      </c>
      <c r="C3107" s="6">
        <v>44872</v>
      </c>
      <c r="D3107" s="5">
        <v>187867.55309999999</v>
      </c>
      <c r="E3107" s="5">
        <v>161875.77789999999</v>
      </c>
      <c r="F3107" s="5">
        <v>150601.82670000001</v>
      </c>
      <c r="G3107" s="5">
        <v>138413.97630000001</v>
      </c>
      <c r="H3107" s="5">
        <v>126351.73759999999</v>
      </c>
      <c r="I3107" s="5">
        <v>118828.516</v>
      </c>
      <c r="J3107" s="5">
        <v>115323.3662</v>
      </c>
      <c r="K3107" s="5">
        <v>115164.31080000001</v>
      </c>
      <c r="L3107" s="5">
        <v>119532.1632</v>
      </c>
      <c r="M3107" s="5">
        <v>127417.0475</v>
      </c>
      <c r="N3107" s="5">
        <v>143370.28589999999</v>
      </c>
      <c r="O3107" s="5">
        <v>155111.35089999999</v>
      </c>
      <c r="P3107" s="5">
        <v>159362.45689999999</v>
      </c>
      <c r="Q3107" s="5">
        <v>141194.2807</v>
      </c>
      <c r="R3107" s="5">
        <v>80773.475699999995</v>
      </c>
      <c r="S3107" s="5">
        <v>34305.137999999999</v>
      </c>
      <c r="T3107" s="5">
        <v>-6090.9159</v>
      </c>
      <c r="U3107" s="5">
        <v>-42575.843500000003</v>
      </c>
      <c r="V3107" s="5">
        <v>-70329.0527</v>
      </c>
      <c r="W3107" s="5">
        <v>-99144.606</v>
      </c>
      <c r="X3107" s="5">
        <v>-115817.683</v>
      </c>
      <c r="Y3107" s="5">
        <v>-117783.3734</v>
      </c>
      <c r="Z3107" s="5">
        <v>-107092.23540000001</v>
      </c>
      <c r="AA3107" s="5">
        <v>-96279.488500000007</v>
      </c>
      <c r="AB3107" s="5">
        <v>-76112.982900000003</v>
      </c>
      <c r="AC3107" s="5">
        <v>-55343.618399999999</v>
      </c>
      <c r="AD3107" s="5">
        <v>-40498.006600000001</v>
      </c>
      <c r="AE3107" s="5">
        <v>-41117.5121</v>
      </c>
      <c r="AF3107" s="5">
        <v>-36379.951200000003</v>
      </c>
      <c r="AG3107" s="5">
        <v>-14030.149100000001</v>
      </c>
      <c r="AH3107" s="5">
        <v>11262.9519</v>
      </c>
      <c r="AI3107" s="5">
        <v>34442.918799999999</v>
      </c>
      <c r="AJ3107" s="5">
        <v>81446.244500000001</v>
      </c>
      <c r="AK3107" s="5">
        <v>128612.7905</v>
      </c>
      <c r="AL3107" s="5">
        <v>169806.7873</v>
      </c>
      <c r="AM3107" s="5">
        <v>199972.1923</v>
      </c>
      <c r="AN3107" s="5">
        <v>215698.7787</v>
      </c>
      <c r="AO3107" s="5">
        <v>223666.97289999999</v>
      </c>
      <c r="AP3107" s="5">
        <v>226665.30179999999</v>
      </c>
      <c r="AQ3107" s="5">
        <v>222803.2978</v>
      </c>
      <c r="AR3107" s="5">
        <v>211902.70259999999</v>
      </c>
      <c r="AS3107" s="5">
        <v>196294.41380000001</v>
      </c>
      <c r="AT3107" s="5">
        <v>189852.74900000001</v>
      </c>
      <c r="AU3107" s="5">
        <v>179843.94940000001</v>
      </c>
      <c r="AV3107" s="5">
        <v>177472.50109999999</v>
      </c>
      <c r="AW3107" s="5">
        <v>191756.31049999999</v>
      </c>
      <c r="AX3107" s="5">
        <v>211803.48310000001</v>
      </c>
      <c r="AY3107" s="5">
        <v>212715.79610000001</v>
      </c>
      <c r="AZ3107" s="5">
        <v>4242917.986800001</v>
      </c>
    </row>
    <row r="3108" spans="1:52" x14ac:dyDescent="0.3">
      <c r="A3108" s="5" t="s">
        <v>8</v>
      </c>
      <c r="B3108" s="5" t="s">
        <v>4</v>
      </c>
      <c r="C3108" s="6">
        <v>44872</v>
      </c>
      <c r="D3108" s="5">
        <v>6856.9840999999997</v>
      </c>
      <c r="E3108" s="5">
        <v>6736.3528999999999</v>
      </c>
      <c r="F3108" s="5">
        <v>6687.2177000000001</v>
      </c>
      <c r="G3108" s="5">
        <v>6624.5529999999999</v>
      </c>
      <c r="H3108" s="5">
        <v>6600.3438999999998</v>
      </c>
      <c r="I3108" s="5">
        <v>6603.2867999999999</v>
      </c>
      <c r="J3108" s="5">
        <v>6649.2245000000003</v>
      </c>
      <c r="K3108" s="5">
        <v>6754.7758000000003</v>
      </c>
      <c r="L3108" s="5">
        <v>7046.2453999999998</v>
      </c>
      <c r="M3108" s="5">
        <v>7503.0455000000002</v>
      </c>
      <c r="N3108" s="5">
        <v>8105.7314999999999</v>
      </c>
      <c r="O3108" s="5">
        <v>8967.4356000000007</v>
      </c>
      <c r="P3108" s="5">
        <v>10043.358200000001</v>
      </c>
      <c r="Q3108" s="5">
        <v>10927.3961</v>
      </c>
      <c r="R3108" s="5">
        <v>11859.013499999999</v>
      </c>
      <c r="S3108" s="5">
        <v>12527.5569</v>
      </c>
      <c r="T3108" s="5">
        <v>13425.2207</v>
      </c>
      <c r="U3108" s="5">
        <v>13635.6793</v>
      </c>
      <c r="V3108" s="5">
        <v>13642.0708</v>
      </c>
      <c r="W3108" s="5">
        <v>13784.5353</v>
      </c>
      <c r="X3108" s="5">
        <v>13976.0193</v>
      </c>
      <c r="Y3108" s="5">
        <v>14634.8562</v>
      </c>
      <c r="Z3108" s="5">
        <v>15645.1556</v>
      </c>
      <c r="AA3108" s="5">
        <v>15401.257</v>
      </c>
      <c r="AB3108" s="5">
        <v>15378.1391</v>
      </c>
      <c r="AC3108" s="5">
        <v>15757.2202</v>
      </c>
      <c r="AD3108" s="5">
        <v>16398.7065</v>
      </c>
      <c r="AE3108" s="5">
        <v>16603.2402</v>
      </c>
      <c r="AF3108" s="5">
        <v>15640.290800000001</v>
      </c>
      <c r="AG3108" s="5">
        <v>13726.754000000001</v>
      </c>
      <c r="AH3108" s="5">
        <v>12554.691199999999</v>
      </c>
      <c r="AI3108" s="5">
        <v>12315.3642</v>
      </c>
      <c r="AJ3108" s="5">
        <v>11581.2763</v>
      </c>
      <c r="AK3108" s="5">
        <v>10191.1567</v>
      </c>
      <c r="AL3108" s="5">
        <v>10019.436900000001</v>
      </c>
      <c r="AM3108" s="5">
        <v>9748.4449000000004</v>
      </c>
      <c r="AN3108" s="5">
        <v>9632.7196999999996</v>
      </c>
      <c r="AO3108" s="5">
        <v>9547.4236000000001</v>
      </c>
      <c r="AP3108" s="5">
        <v>9680.5696000000007</v>
      </c>
      <c r="AQ3108" s="5">
        <v>9633.0262000000002</v>
      </c>
      <c r="AR3108" s="5">
        <v>9128.1424000000006</v>
      </c>
      <c r="AS3108" s="5">
        <v>8635.9665000000005</v>
      </c>
      <c r="AT3108" s="5">
        <v>8156.1194999999998</v>
      </c>
      <c r="AU3108" s="5">
        <v>7778.8122000000003</v>
      </c>
      <c r="AV3108" s="5">
        <v>7550.6936999999998</v>
      </c>
      <c r="AW3108" s="5">
        <v>7378.9187000000002</v>
      </c>
      <c r="AX3108" s="5">
        <v>7313.982</v>
      </c>
      <c r="AY3108" s="5">
        <v>7130.9481999999998</v>
      </c>
      <c r="AZ3108" s="5">
        <v>506119.35889999993</v>
      </c>
    </row>
    <row r="3109" spans="1:52" x14ac:dyDescent="0.3">
      <c r="A3109" s="5" t="s">
        <v>8</v>
      </c>
      <c r="B3109" s="5" t="s">
        <v>5</v>
      </c>
      <c r="C3109" s="6">
        <v>44872</v>
      </c>
      <c r="D3109" s="5">
        <v>51220.651299999998</v>
      </c>
      <c r="E3109" s="5">
        <v>46777.949500000002</v>
      </c>
      <c r="F3109" s="5">
        <v>43662.229299999999</v>
      </c>
      <c r="G3109" s="5">
        <v>41458.921900000001</v>
      </c>
      <c r="H3109" s="5">
        <v>40150.020299999996</v>
      </c>
      <c r="I3109" s="5">
        <v>39215.591200000003</v>
      </c>
      <c r="J3109" s="5">
        <v>38981.193099999997</v>
      </c>
      <c r="K3109" s="5">
        <v>39384.720999999998</v>
      </c>
      <c r="L3109" s="5">
        <v>41141.041899999997</v>
      </c>
      <c r="M3109" s="5">
        <v>43645.4378</v>
      </c>
      <c r="N3109" s="5">
        <v>48017.578699999998</v>
      </c>
      <c r="O3109" s="5">
        <v>50803.310100000002</v>
      </c>
      <c r="P3109" s="5">
        <v>52542.771200000003</v>
      </c>
      <c r="Q3109" s="5">
        <v>47976.079599999997</v>
      </c>
      <c r="R3109" s="5">
        <v>37215.864099999999</v>
      </c>
      <c r="S3109" s="5">
        <v>24988.179499999998</v>
      </c>
      <c r="T3109" s="5">
        <v>14837.824000000001</v>
      </c>
      <c r="U3109" s="5">
        <v>4214.9705000000004</v>
      </c>
      <c r="V3109" s="5">
        <v>-2927.6028999999999</v>
      </c>
      <c r="W3109" s="5">
        <v>-10641.7883</v>
      </c>
      <c r="X3109" s="5">
        <v>-10982.3925</v>
      </c>
      <c r="Y3109" s="5">
        <v>-4472.0958000000001</v>
      </c>
      <c r="Z3109" s="5">
        <v>2351.8838000000001</v>
      </c>
      <c r="AA3109" s="5">
        <v>-295.3227</v>
      </c>
      <c r="AB3109" s="5">
        <v>2116.4364</v>
      </c>
      <c r="AC3109" s="5">
        <v>2312.3242</v>
      </c>
      <c r="AD3109" s="5">
        <v>9238.4886999999999</v>
      </c>
      <c r="AE3109" s="5">
        <v>19311.239399999999</v>
      </c>
      <c r="AF3109" s="5">
        <v>20047.0249</v>
      </c>
      <c r="AG3109" s="5">
        <v>10342.749400000001</v>
      </c>
      <c r="AH3109" s="5">
        <v>11324.3748</v>
      </c>
      <c r="AI3109" s="5">
        <v>28478.674299999999</v>
      </c>
      <c r="AJ3109" s="5">
        <v>49809.791400000002</v>
      </c>
      <c r="AK3109" s="5">
        <v>58977.247000000003</v>
      </c>
      <c r="AL3109" s="5">
        <v>74923.808199999999</v>
      </c>
      <c r="AM3109" s="5">
        <v>82791.365099999995</v>
      </c>
      <c r="AN3109" s="5">
        <v>86440.291599999997</v>
      </c>
      <c r="AO3109" s="5">
        <v>89670.663</v>
      </c>
      <c r="AP3109" s="5">
        <v>92677.076100000006</v>
      </c>
      <c r="AQ3109" s="5">
        <v>92734.953800000003</v>
      </c>
      <c r="AR3109" s="5">
        <v>88767.595400000006</v>
      </c>
      <c r="AS3109" s="5">
        <v>82871.165200000003</v>
      </c>
      <c r="AT3109" s="5">
        <v>75423.165800000002</v>
      </c>
      <c r="AU3109" s="5">
        <v>67804.654899999994</v>
      </c>
      <c r="AV3109" s="5">
        <v>60537.811600000001</v>
      </c>
      <c r="AW3109" s="5">
        <v>54591.272499999999</v>
      </c>
      <c r="AX3109" s="5">
        <v>61068.627500000002</v>
      </c>
      <c r="AY3109" s="5">
        <v>56082.5432</v>
      </c>
      <c r="AZ3109" s="5">
        <v>1957610.3609999991</v>
      </c>
    </row>
    <row r="3110" spans="1:52" x14ac:dyDescent="0.3">
      <c r="A3110" s="5" t="s">
        <v>9</v>
      </c>
      <c r="B3110" s="5" t="s">
        <v>4</v>
      </c>
      <c r="C3110" s="6">
        <v>44872</v>
      </c>
      <c r="D3110" s="5">
        <v>14349.329</v>
      </c>
      <c r="E3110" s="5">
        <v>14193.977999999999</v>
      </c>
      <c r="F3110" s="5">
        <v>14020.646000000001</v>
      </c>
      <c r="G3110" s="5">
        <v>13961.13</v>
      </c>
      <c r="H3110" s="5">
        <v>13914.816999999999</v>
      </c>
      <c r="I3110" s="5">
        <v>13888.103999999999</v>
      </c>
      <c r="J3110" s="5">
        <v>13873.316999999999</v>
      </c>
      <c r="K3110" s="5">
        <v>14094.462</v>
      </c>
      <c r="L3110" s="5">
        <v>14650.032999999999</v>
      </c>
      <c r="M3110" s="5">
        <v>15499.978999999999</v>
      </c>
      <c r="N3110" s="5">
        <v>16502.082999999999</v>
      </c>
      <c r="O3110" s="5">
        <v>18309.543000000001</v>
      </c>
      <c r="P3110" s="5">
        <v>20734.421999999999</v>
      </c>
      <c r="Q3110" s="5">
        <v>22542.457999999999</v>
      </c>
      <c r="R3110" s="5">
        <v>24841.081999999999</v>
      </c>
      <c r="S3110" s="5">
        <v>26882.053</v>
      </c>
      <c r="T3110" s="5">
        <v>29049.098999999998</v>
      </c>
      <c r="U3110" s="5">
        <v>30105.008000000002</v>
      </c>
      <c r="V3110" s="5">
        <v>30611.932000000001</v>
      </c>
      <c r="W3110" s="5">
        <v>31009.976999999999</v>
      </c>
      <c r="X3110" s="5">
        <v>31154.69</v>
      </c>
      <c r="Y3110" s="5">
        <v>32260.806</v>
      </c>
      <c r="Z3110" s="5">
        <v>33640.665000000001</v>
      </c>
      <c r="AA3110" s="5">
        <v>33832.283000000003</v>
      </c>
      <c r="AB3110" s="5">
        <v>35383.807000000001</v>
      </c>
      <c r="AC3110" s="5">
        <v>36433.892999999996</v>
      </c>
      <c r="AD3110" s="5">
        <v>35723.230000000003</v>
      </c>
      <c r="AE3110" s="5">
        <v>34727.368999999999</v>
      </c>
      <c r="AF3110" s="5">
        <v>33202.65</v>
      </c>
      <c r="AG3110" s="5">
        <v>33210.118000000002</v>
      </c>
      <c r="AH3110" s="5">
        <v>31657.776000000002</v>
      </c>
      <c r="AI3110" s="5">
        <v>29908.918000000001</v>
      </c>
      <c r="AJ3110" s="5">
        <v>26631.38</v>
      </c>
      <c r="AK3110" s="5">
        <v>23941.755000000001</v>
      </c>
      <c r="AL3110" s="5">
        <v>22050.780999999999</v>
      </c>
      <c r="AM3110" s="5">
        <v>21212.848999999998</v>
      </c>
      <c r="AN3110" s="5">
        <v>20694.788</v>
      </c>
      <c r="AO3110" s="5">
        <v>20330.5</v>
      </c>
      <c r="AP3110" s="5">
        <v>20797.861000000001</v>
      </c>
      <c r="AQ3110" s="5">
        <v>20661.846000000001</v>
      </c>
      <c r="AR3110" s="5">
        <v>19352.377</v>
      </c>
      <c r="AS3110" s="5">
        <v>18160.120999999999</v>
      </c>
      <c r="AT3110" s="5">
        <v>17058.241999999998</v>
      </c>
      <c r="AU3110" s="5">
        <v>16284.173000000001</v>
      </c>
      <c r="AV3110" s="5">
        <v>15750.123</v>
      </c>
      <c r="AW3110" s="5">
        <v>15307.271000000001</v>
      </c>
      <c r="AX3110" s="5">
        <v>15392.766</v>
      </c>
      <c r="AY3110" s="5">
        <v>15056.907999999999</v>
      </c>
      <c r="AZ3110" s="5">
        <v>1102853.398</v>
      </c>
    </row>
    <row r="3111" spans="1:52" x14ac:dyDescent="0.3">
      <c r="A3111" s="5" t="s">
        <v>9</v>
      </c>
      <c r="B3111" s="5" t="s">
        <v>5</v>
      </c>
      <c r="C3111" s="6">
        <v>44872</v>
      </c>
      <c r="D3111" s="5">
        <v>107368.1608</v>
      </c>
      <c r="E3111" s="5">
        <v>96854.014800000004</v>
      </c>
      <c r="F3111" s="5">
        <v>89228.691800000001</v>
      </c>
      <c r="G3111" s="5">
        <v>83955.400800000003</v>
      </c>
      <c r="H3111" s="5">
        <v>80424.818799999994</v>
      </c>
      <c r="I3111" s="5">
        <v>78130.9378</v>
      </c>
      <c r="J3111" s="5">
        <v>77048.2448</v>
      </c>
      <c r="K3111" s="5">
        <v>77636.791800000006</v>
      </c>
      <c r="L3111" s="5">
        <v>80492.532800000001</v>
      </c>
      <c r="M3111" s="5">
        <v>84873.7598</v>
      </c>
      <c r="N3111" s="5">
        <v>93971.872199999998</v>
      </c>
      <c r="O3111" s="5">
        <v>102353.8122</v>
      </c>
      <c r="P3111" s="5">
        <v>102524.39</v>
      </c>
      <c r="Q3111" s="5">
        <v>95801.131999999998</v>
      </c>
      <c r="R3111" s="5">
        <v>79852.346000000005</v>
      </c>
      <c r="S3111" s="5">
        <v>56715.159</v>
      </c>
      <c r="T3111" s="5">
        <v>38232.103000000003</v>
      </c>
      <c r="U3111" s="5">
        <v>18584.794999999998</v>
      </c>
      <c r="V3111" s="5">
        <v>3579.6770000000001</v>
      </c>
      <c r="W3111" s="5">
        <v>-12083.463</v>
      </c>
      <c r="X3111" s="5">
        <v>-23171.526000000002</v>
      </c>
      <c r="Y3111" s="5">
        <v>-21600.113000000001</v>
      </c>
      <c r="Z3111" s="5">
        <v>-9212.0779999999995</v>
      </c>
      <c r="AA3111" s="5">
        <v>-382.02300000000002</v>
      </c>
      <c r="AB3111" s="5">
        <v>11256.682000000001</v>
      </c>
      <c r="AC3111" s="5">
        <v>26702.842000000001</v>
      </c>
      <c r="AD3111" s="5">
        <v>18760.227999999999</v>
      </c>
      <c r="AE3111" s="5">
        <v>16432.423999999999</v>
      </c>
      <c r="AF3111" s="5">
        <v>24654.887999999999</v>
      </c>
      <c r="AG3111" s="5">
        <v>38652.966</v>
      </c>
      <c r="AH3111" s="5">
        <v>58050.709000000003</v>
      </c>
      <c r="AI3111" s="5">
        <v>82440.627999999997</v>
      </c>
      <c r="AJ3111" s="5">
        <v>100529.93399999999</v>
      </c>
      <c r="AK3111" s="5">
        <v>129732.715</v>
      </c>
      <c r="AL3111" s="5">
        <v>154417.815</v>
      </c>
      <c r="AM3111" s="5">
        <v>166945.905</v>
      </c>
      <c r="AN3111" s="5">
        <v>171682.06400000001</v>
      </c>
      <c r="AO3111" s="5">
        <v>172746.08600000001</v>
      </c>
      <c r="AP3111" s="5">
        <v>177713.927</v>
      </c>
      <c r="AQ3111" s="5">
        <v>176910.535</v>
      </c>
      <c r="AR3111" s="5">
        <v>169368.15</v>
      </c>
      <c r="AS3111" s="5">
        <v>158214.09099999999</v>
      </c>
      <c r="AT3111" s="5">
        <v>143709.32879999999</v>
      </c>
      <c r="AU3111" s="5">
        <v>128450.734</v>
      </c>
      <c r="AV3111" s="5">
        <v>114637.3008</v>
      </c>
      <c r="AW3111" s="5">
        <v>103215.46799999999</v>
      </c>
      <c r="AX3111" s="5">
        <v>128626.4572</v>
      </c>
      <c r="AY3111" s="5">
        <v>119482.8348</v>
      </c>
      <c r="AZ3111" s="5">
        <v>3974514.15</v>
      </c>
    </row>
    <row r="3112" spans="1:52" x14ac:dyDescent="0.3">
      <c r="A3112" s="5" t="s">
        <v>3</v>
      </c>
      <c r="B3112" s="5" t="s">
        <v>4</v>
      </c>
      <c r="C3112" s="6">
        <v>44873</v>
      </c>
      <c r="D3112" s="5">
        <v>12689.4674</v>
      </c>
      <c r="E3112" s="5">
        <v>12500.1358</v>
      </c>
      <c r="F3112" s="5">
        <v>12345.0137</v>
      </c>
      <c r="G3112" s="5">
        <v>12244.0399</v>
      </c>
      <c r="H3112" s="5">
        <v>12187.552600000001</v>
      </c>
      <c r="I3112" s="5">
        <v>12188.4522</v>
      </c>
      <c r="J3112" s="5">
        <v>12243.162700000001</v>
      </c>
      <c r="K3112" s="5">
        <v>12312.1872</v>
      </c>
      <c r="L3112" s="5">
        <v>12719.209699999999</v>
      </c>
      <c r="M3112" s="5">
        <v>13221.049499999999</v>
      </c>
      <c r="N3112" s="5">
        <v>14077.929099999999</v>
      </c>
      <c r="O3112" s="5">
        <v>15559.5398</v>
      </c>
      <c r="P3112" s="5">
        <v>18122.785100000001</v>
      </c>
      <c r="Q3112" s="5">
        <v>20647.286800000002</v>
      </c>
      <c r="R3112" s="5">
        <v>24126.6878</v>
      </c>
      <c r="S3112" s="5">
        <v>27326.955099999999</v>
      </c>
      <c r="T3112" s="5">
        <v>30509.047600000002</v>
      </c>
      <c r="U3112" s="5">
        <v>32423.9607</v>
      </c>
      <c r="V3112" s="5">
        <v>34022.7016</v>
      </c>
      <c r="W3112" s="5">
        <v>34972.037799999998</v>
      </c>
      <c r="X3112" s="5">
        <v>35710.728000000003</v>
      </c>
      <c r="Y3112" s="5">
        <v>36220.229399999997</v>
      </c>
      <c r="Z3112" s="5">
        <v>37013.399100000002</v>
      </c>
      <c r="AA3112" s="5">
        <v>37730.564400000003</v>
      </c>
      <c r="AB3112" s="5">
        <v>38669.469599999997</v>
      </c>
      <c r="AC3112" s="5">
        <v>39336.944900000002</v>
      </c>
      <c r="AD3112" s="5">
        <v>39233.5124</v>
      </c>
      <c r="AE3112" s="5">
        <v>38635.0412</v>
      </c>
      <c r="AF3112" s="5">
        <v>37624.711900000002</v>
      </c>
      <c r="AG3112" s="5">
        <v>35408.098100000003</v>
      </c>
      <c r="AH3112" s="5">
        <v>33804.764600000002</v>
      </c>
      <c r="AI3112" s="5">
        <v>32334.3262</v>
      </c>
      <c r="AJ3112" s="5">
        <v>29971.486700000001</v>
      </c>
      <c r="AK3112" s="5">
        <v>27019.526300000001</v>
      </c>
      <c r="AL3112" s="5">
        <v>23908.950400000002</v>
      </c>
      <c r="AM3112" s="5">
        <v>21817.750800000002</v>
      </c>
      <c r="AN3112" s="5">
        <v>20461.117900000001</v>
      </c>
      <c r="AO3112" s="5">
        <v>19766.051899999999</v>
      </c>
      <c r="AP3112" s="5">
        <v>19076.9179</v>
      </c>
      <c r="AQ3112" s="5">
        <v>18488.931799999998</v>
      </c>
      <c r="AR3112" s="5">
        <v>17455.559300000001</v>
      </c>
      <c r="AS3112" s="5">
        <v>16391.464199999999</v>
      </c>
      <c r="AT3112" s="5">
        <v>15410.3153</v>
      </c>
      <c r="AU3112" s="5">
        <v>14609.9809</v>
      </c>
      <c r="AV3112" s="5">
        <v>14005.804899999999</v>
      </c>
      <c r="AW3112" s="5">
        <v>13593.862300000001</v>
      </c>
      <c r="AX3112" s="5">
        <v>13368.976199999999</v>
      </c>
      <c r="AY3112" s="5">
        <v>13150.548000000001</v>
      </c>
      <c r="AZ3112" s="5">
        <v>1116658.2366999998</v>
      </c>
    </row>
    <row r="3113" spans="1:52" x14ac:dyDescent="0.3">
      <c r="A3113" s="5" t="s">
        <v>3</v>
      </c>
      <c r="B3113" s="5" t="s">
        <v>5</v>
      </c>
      <c r="C3113" s="6">
        <v>44873</v>
      </c>
      <c r="D3113" s="5">
        <v>44700.3459</v>
      </c>
      <c r="E3113" s="5">
        <v>38760.562700000002</v>
      </c>
      <c r="F3113" s="5">
        <v>34736.577700000002</v>
      </c>
      <c r="G3113" s="5">
        <v>32255.7199</v>
      </c>
      <c r="H3113" s="5">
        <v>31058.4712</v>
      </c>
      <c r="I3113" s="5">
        <v>29972.4519</v>
      </c>
      <c r="J3113" s="5">
        <v>29627.263500000001</v>
      </c>
      <c r="K3113" s="5">
        <v>29621.3138</v>
      </c>
      <c r="L3113" s="5">
        <v>30511.687399999999</v>
      </c>
      <c r="M3113" s="5">
        <v>32414.386399999999</v>
      </c>
      <c r="N3113" s="5">
        <v>36796.193399999996</v>
      </c>
      <c r="O3113" s="5">
        <v>42510.676099999997</v>
      </c>
      <c r="P3113" s="5">
        <v>49260.6708</v>
      </c>
      <c r="Q3113" s="5">
        <v>52107.500399999997</v>
      </c>
      <c r="R3113" s="5">
        <v>45974.585599999999</v>
      </c>
      <c r="S3113" s="5">
        <v>41818.633000000002</v>
      </c>
      <c r="T3113" s="5">
        <v>38781.7929</v>
      </c>
      <c r="U3113" s="5">
        <v>34893.914299999997</v>
      </c>
      <c r="V3113" s="5">
        <v>32440.868299999998</v>
      </c>
      <c r="W3113" s="5">
        <v>30008.378199999999</v>
      </c>
      <c r="X3113" s="5">
        <v>28634.782899999998</v>
      </c>
      <c r="Y3113" s="5">
        <v>27734.746200000001</v>
      </c>
      <c r="Z3113" s="5">
        <v>28134.193500000001</v>
      </c>
      <c r="AA3113" s="5">
        <v>28249.3397</v>
      </c>
      <c r="AB3113" s="5">
        <v>30166.0337</v>
      </c>
      <c r="AC3113" s="5">
        <v>32737.094700000001</v>
      </c>
      <c r="AD3113" s="5">
        <v>38555.402399999999</v>
      </c>
      <c r="AE3113" s="5">
        <v>42952.876300000004</v>
      </c>
      <c r="AF3113" s="5">
        <v>49741.363400000002</v>
      </c>
      <c r="AG3113" s="5">
        <v>50986.489600000001</v>
      </c>
      <c r="AH3113" s="5">
        <v>50348.712</v>
      </c>
      <c r="AI3113" s="5">
        <v>50894.968000000001</v>
      </c>
      <c r="AJ3113" s="5">
        <v>57209.550499999998</v>
      </c>
      <c r="AK3113" s="5">
        <v>63709.451500000003</v>
      </c>
      <c r="AL3113" s="5">
        <v>67817.181200000006</v>
      </c>
      <c r="AM3113" s="5">
        <v>68798.122900000002</v>
      </c>
      <c r="AN3113" s="5">
        <v>68792.862099999998</v>
      </c>
      <c r="AO3113" s="5">
        <v>68901.260200000004</v>
      </c>
      <c r="AP3113" s="5">
        <v>69028.215200000006</v>
      </c>
      <c r="AQ3113" s="5">
        <v>68625.458899999998</v>
      </c>
      <c r="AR3113" s="5">
        <v>66356.167799999996</v>
      </c>
      <c r="AS3113" s="5">
        <v>63270.271500000003</v>
      </c>
      <c r="AT3113" s="5">
        <v>58812.741699999999</v>
      </c>
      <c r="AU3113" s="5">
        <v>53176.3439</v>
      </c>
      <c r="AV3113" s="5">
        <v>51419.2664</v>
      </c>
      <c r="AW3113" s="5">
        <v>52170.431299999997</v>
      </c>
      <c r="AX3113" s="5">
        <v>54793.955199999997</v>
      </c>
      <c r="AY3113" s="5">
        <v>52237.145400000001</v>
      </c>
      <c r="AZ3113" s="5">
        <v>2182506.4215000002</v>
      </c>
    </row>
    <row r="3114" spans="1:52" x14ac:dyDescent="0.3">
      <c r="A3114" s="5" t="s">
        <v>6</v>
      </c>
      <c r="B3114" s="5" t="s">
        <v>4</v>
      </c>
      <c r="C3114" s="6">
        <v>44873</v>
      </c>
      <c r="D3114" s="5">
        <v>19429.440500000001</v>
      </c>
      <c r="E3114" s="5">
        <v>19528.800999999999</v>
      </c>
      <c r="F3114" s="5">
        <v>19220.426899999999</v>
      </c>
      <c r="G3114" s="5">
        <v>18683.465499999998</v>
      </c>
      <c r="H3114" s="5">
        <v>18356.3403</v>
      </c>
      <c r="I3114" s="5">
        <v>18094.6116</v>
      </c>
      <c r="J3114" s="5">
        <v>18015.219499999999</v>
      </c>
      <c r="K3114" s="5">
        <v>18247.040499999999</v>
      </c>
      <c r="L3114" s="5">
        <v>18961.076700000001</v>
      </c>
      <c r="M3114" s="5">
        <v>19794.095600000001</v>
      </c>
      <c r="N3114" s="5">
        <v>21180.9349</v>
      </c>
      <c r="O3114" s="5">
        <v>22661.1967</v>
      </c>
      <c r="P3114" s="5">
        <v>24419.629400000002</v>
      </c>
      <c r="Q3114" s="5">
        <v>25393.334699999999</v>
      </c>
      <c r="R3114" s="5">
        <v>25976.812000000002</v>
      </c>
      <c r="S3114" s="5">
        <v>26439.424900000002</v>
      </c>
      <c r="T3114" s="5">
        <v>26906.04</v>
      </c>
      <c r="U3114" s="5">
        <v>26021.9005</v>
      </c>
      <c r="V3114" s="5">
        <v>25144.6214</v>
      </c>
      <c r="W3114" s="5">
        <v>24990.655299999999</v>
      </c>
      <c r="X3114" s="5">
        <v>24906.693599999999</v>
      </c>
      <c r="Y3114" s="5">
        <v>25010.229500000001</v>
      </c>
      <c r="Z3114" s="5">
        <v>25290.965100000001</v>
      </c>
      <c r="AA3114" s="5">
        <v>26725.532999999999</v>
      </c>
      <c r="AB3114" s="5">
        <v>28512.876899999999</v>
      </c>
      <c r="AC3114" s="5">
        <v>30115.3567</v>
      </c>
      <c r="AD3114" s="5">
        <v>31766.138299999999</v>
      </c>
      <c r="AE3114" s="5">
        <v>32702.355299999999</v>
      </c>
      <c r="AF3114" s="5">
        <v>32338.411899999999</v>
      </c>
      <c r="AG3114" s="5">
        <v>33446.738400000002</v>
      </c>
      <c r="AH3114" s="5">
        <v>33810.455300000001</v>
      </c>
      <c r="AI3114" s="5">
        <v>32596.317200000001</v>
      </c>
      <c r="AJ3114" s="5">
        <v>29578.701300000001</v>
      </c>
      <c r="AK3114" s="5">
        <v>27775.962</v>
      </c>
      <c r="AL3114" s="5">
        <v>26634.700799999999</v>
      </c>
      <c r="AM3114" s="5">
        <v>26023.977599999998</v>
      </c>
      <c r="AN3114" s="5">
        <v>25930.524000000001</v>
      </c>
      <c r="AO3114" s="5">
        <v>25867.837100000001</v>
      </c>
      <c r="AP3114" s="5">
        <v>25787.744900000002</v>
      </c>
      <c r="AQ3114" s="5">
        <v>25093.018599999999</v>
      </c>
      <c r="AR3114" s="5">
        <v>23593.88</v>
      </c>
      <c r="AS3114" s="5">
        <v>22151.129400000002</v>
      </c>
      <c r="AT3114" s="5">
        <v>20998.9483</v>
      </c>
      <c r="AU3114" s="5">
        <v>19895.3819</v>
      </c>
      <c r="AV3114" s="5">
        <v>19351.570800000001</v>
      </c>
      <c r="AW3114" s="5">
        <v>18826.5311</v>
      </c>
      <c r="AX3114" s="5">
        <v>18925.358800000002</v>
      </c>
      <c r="AY3114" s="5">
        <v>19322.441500000001</v>
      </c>
      <c r="AZ3114" s="5">
        <v>1170444.8472000002</v>
      </c>
    </row>
    <row r="3115" spans="1:52" x14ac:dyDescent="0.3">
      <c r="A3115" s="5" t="s">
        <v>6</v>
      </c>
      <c r="B3115" s="5" t="s">
        <v>5</v>
      </c>
      <c r="C3115" s="6">
        <v>44873</v>
      </c>
      <c r="D3115" s="5">
        <v>160467.63930000001</v>
      </c>
      <c r="E3115" s="5">
        <v>166248.7562</v>
      </c>
      <c r="F3115" s="5">
        <v>156372.2401</v>
      </c>
      <c r="G3115" s="5">
        <v>133749.99470000001</v>
      </c>
      <c r="H3115" s="5">
        <v>118130.64350000001</v>
      </c>
      <c r="I3115" s="5">
        <v>108091.1344</v>
      </c>
      <c r="J3115" s="5">
        <v>103171.0707</v>
      </c>
      <c r="K3115" s="5">
        <v>102785.6565</v>
      </c>
      <c r="L3115" s="5">
        <v>106438.4774</v>
      </c>
      <c r="M3115" s="5">
        <v>113351.2861</v>
      </c>
      <c r="N3115" s="5">
        <v>125307.2751</v>
      </c>
      <c r="O3115" s="5">
        <v>130616.22629999999</v>
      </c>
      <c r="P3115" s="5">
        <v>129301.86410000001</v>
      </c>
      <c r="Q3115" s="5">
        <v>113393.68889999999</v>
      </c>
      <c r="R3115" s="5">
        <v>60618.131200000003</v>
      </c>
      <c r="S3115" s="5">
        <v>18816.747500000001</v>
      </c>
      <c r="T3115" s="5">
        <v>-19541.9365</v>
      </c>
      <c r="U3115" s="5">
        <v>-56537.476499999997</v>
      </c>
      <c r="V3115" s="5">
        <v>-87633.871400000004</v>
      </c>
      <c r="W3115" s="5">
        <v>-111582.57090000001</v>
      </c>
      <c r="X3115" s="5">
        <v>-127899.8946</v>
      </c>
      <c r="Y3115" s="5">
        <v>-136682.57639999999</v>
      </c>
      <c r="Z3115" s="5">
        <v>-136296.44140000001</v>
      </c>
      <c r="AA3115" s="5">
        <v>-117779.4378</v>
      </c>
      <c r="AB3115" s="5">
        <v>-99215.811100000006</v>
      </c>
      <c r="AC3115" s="5">
        <v>-85643.872799999997</v>
      </c>
      <c r="AD3115" s="5">
        <v>-65566.074099999998</v>
      </c>
      <c r="AE3115" s="5">
        <v>-44709.290399999998</v>
      </c>
      <c r="AF3115" s="5">
        <v>-34510.462299999999</v>
      </c>
      <c r="AG3115" s="5">
        <v>9073.3719000000001</v>
      </c>
      <c r="AH3115" s="5">
        <v>56938.352299999999</v>
      </c>
      <c r="AI3115" s="5">
        <v>96786.031600000002</v>
      </c>
      <c r="AJ3115" s="5">
        <v>131783.658</v>
      </c>
      <c r="AK3115" s="5">
        <v>172483.17850000001</v>
      </c>
      <c r="AL3115" s="5">
        <v>196115.19279999999</v>
      </c>
      <c r="AM3115" s="5">
        <v>203674.5865</v>
      </c>
      <c r="AN3115" s="5">
        <v>209109.5447</v>
      </c>
      <c r="AO3115" s="5">
        <v>210446.20499999999</v>
      </c>
      <c r="AP3115" s="5">
        <v>208329.6979</v>
      </c>
      <c r="AQ3115" s="5">
        <v>202395.13889999999</v>
      </c>
      <c r="AR3115" s="5">
        <v>191007.66759999999</v>
      </c>
      <c r="AS3115" s="5">
        <v>177203.95129999999</v>
      </c>
      <c r="AT3115" s="5">
        <v>162805.5129</v>
      </c>
      <c r="AU3115" s="5">
        <v>147796.3774</v>
      </c>
      <c r="AV3115" s="5">
        <v>132808.79699999999</v>
      </c>
      <c r="AW3115" s="5">
        <v>119999.378</v>
      </c>
      <c r="AX3115" s="5">
        <v>129642.2058</v>
      </c>
      <c r="AY3115" s="5">
        <v>149268.728</v>
      </c>
      <c r="AZ3115" s="5">
        <v>3630928.6918999995</v>
      </c>
    </row>
    <row r="3116" spans="1:52" x14ac:dyDescent="0.3">
      <c r="A3116" s="5" t="s">
        <v>7</v>
      </c>
      <c r="B3116" s="5" t="s">
        <v>4</v>
      </c>
      <c r="C3116" s="6">
        <v>44873</v>
      </c>
      <c r="D3116" s="5">
        <v>26000.3439</v>
      </c>
      <c r="E3116" s="5">
        <v>24934.201300000001</v>
      </c>
      <c r="F3116" s="5">
        <v>24421.945100000001</v>
      </c>
      <c r="G3116" s="5">
        <v>23864.759399999999</v>
      </c>
      <c r="H3116" s="5">
        <v>23438.3272</v>
      </c>
      <c r="I3116" s="5">
        <v>23171.787100000001</v>
      </c>
      <c r="J3116" s="5">
        <v>23038.157500000001</v>
      </c>
      <c r="K3116" s="5">
        <v>23283.222399999999</v>
      </c>
      <c r="L3116" s="5">
        <v>24177.6666</v>
      </c>
      <c r="M3116" s="5">
        <v>25280.934700000002</v>
      </c>
      <c r="N3116" s="5">
        <v>27356.9516</v>
      </c>
      <c r="O3116" s="5">
        <v>29363.234199999999</v>
      </c>
      <c r="P3116" s="5">
        <v>31422.724999999999</v>
      </c>
      <c r="Q3116" s="5">
        <v>31888.183799999999</v>
      </c>
      <c r="R3116" s="5">
        <v>31161.451000000001</v>
      </c>
      <c r="S3116" s="5">
        <v>30674.145799999998</v>
      </c>
      <c r="T3116" s="5">
        <v>30065.8577</v>
      </c>
      <c r="U3116" s="5">
        <v>27935.301800000001</v>
      </c>
      <c r="V3116" s="5">
        <v>26210.630700000002</v>
      </c>
      <c r="W3116" s="5">
        <v>25210.615600000001</v>
      </c>
      <c r="X3116" s="5">
        <v>24640.862499999999</v>
      </c>
      <c r="Y3116" s="5">
        <v>24629.127199999999</v>
      </c>
      <c r="Z3116" s="5">
        <v>26143.147499999999</v>
      </c>
      <c r="AA3116" s="5">
        <v>28104.774099999999</v>
      </c>
      <c r="AB3116" s="5">
        <v>30488.548900000002</v>
      </c>
      <c r="AC3116" s="5">
        <v>30849.821499999998</v>
      </c>
      <c r="AD3116" s="5">
        <v>32694.858899999999</v>
      </c>
      <c r="AE3116" s="5">
        <v>34481.663699999997</v>
      </c>
      <c r="AF3116" s="5">
        <v>34033.528100000003</v>
      </c>
      <c r="AG3116" s="5">
        <v>33922.039299999997</v>
      </c>
      <c r="AH3116" s="5">
        <v>34305.232300000003</v>
      </c>
      <c r="AI3116" s="5">
        <v>34214.474999999999</v>
      </c>
      <c r="AJ3116" s="5">
        <v>31755.02</v>
      </c>
      <c r="AK3116" s="5">
        <v>30199.220799999999</v>
      </c>
      <c r="AL3116" s="5">
        <v>30398.9103</v>
      </c>
      <c r="AM3116" s="5">
        <v>32178.987799999999</v>
      </c>
      <c r="AN3116" s="5">
        <v>32781.1728</v>
      </c>
      <c r="AO3116" s="5">
        <v>33009.2382</v>
      </c>
      <c r="AP3116" s="5">
        <v>32854.229500000001</v>
      </c>
      <c r="AQ3116" s="5">
        <v>32175.4365</v>
      </c>
      <c r="AR3116" s="5">
        <v>30306.393</v>
      </c>
      <c r="AS3116" s="5">
        <v>28636.557799999999</v>
      </c>
      <c r="AT3116" s="5">
        <v>27313.286599999999</v>
      </c>
      <c r="AU3116" s="5">
        <v>26265.7094</v>
      </c>
      <c r="AV3116" s="5">
        <v>25726.363700000002</v>
      </c>
      <c r="AW3116" s="5">
        <v>25388.600200000001</v>
      </c>
      <c r="AX3116" s="5">
        <v>27634.359100000001</v>
      </c>
      <c r="AY3116" s="5">
        <v>27690.108700000001</v>
      </c>
      <c r="AZ3116" s="5">
        <v>1375722.1158</v>
      </c>
    </row>
    <row r="3117" spans="1:52" x14ac:dyDescent="0.3">
      <c r="A3117" s="5" t="s">
        <v>7</v>
      </c>
      <c r="B3117" s="5" t="s">
        <v>5</v>
      </c>
      <c r="C3117" s="6">
        <v>44873</v>
      </c>
      <c r="D3117" s="5">
        <v>176503.52480000001</v>
      </c>
      <c r="E3117" s="5">
        <v>149704.61110000001</v>
      </c>
      <c r="F3117" s="5">
        <v>139358.25880000001</v>
      </c>
      <c r="G3117" s="5">
        <v>128220.7836</v>
      </c>
      <c r="H3117" s="5">
        <v>118246.031</v>
      </c>
      <c r="I3117" s="5">
        <v>112891.1038</v>
      </c>
      <c r="J3117" s="5">
        <v>110671.83749999999</v>
      </c>
      <c r="K3117" s="5">
        <v>111549.27899999999</v>
      </c>
      <c r="L3117" s="5">
        <v>116396.1115</v>
      </c>
      <c r="M3117" s="5">
        <v>124191.7288</v>
      </c>
      <c r="N3117" s="5">
        <v>139375.81210000001</v>
      </c>
      <c r="O3117" s="5">
        <v>148705.59419999999</v>
      </c>
      <c r="P3117" s="5">
        <v>151230.84299999999</v>
      </c>
      <c r="Q3117" s="5">
        <v>132011.1924</v>
      </c>
      <c r="R3117" s="5">
        <v>72814.873600000006</v>
      </c>
      <c r="S3117" s="5">
        <v>26996.2546</v>
      </c>
      <c r="T3117" s="5">
        <v>-13653.072399999999</v>
      </c>
      <c r="U3117" s="5">
        <v>-53396.996099999997</v>
      </c>
      <c r="V3117" s="5">
        <v>-86033.328399999999</v>
      </c>
      <c r="W3117" s="5">
        <v>-112497.8361</v>
      </c>
      <c r="X3117" s="5">
        <v>-130086.3441</v>
      </c>
      <c r="Y3117" s="5">
        <v>-129064.7599</v>
      </c>
      <c r="Z3117" s="5">
        <v>-106027.6559</v>
      </c>
      <c r="AA3117" s="5">
        <v>-85989.031799999997</v>
      </c>
      <c r="AB3117" s="5">
        <v>-59225.190999999999</v>
      </c>
      <c r="AC3117" s="5">
        <v>-50929.715600000003</v>
      </c>
      <c r="AD3117" s="5">
        <v>-25455.548500000001</v>
      </c>
      <c r="AE3117" s="5">
        <v>-7807.0416999999998</v>
      </c>
      <c r="AF3117" s="5">
        <v>-9989.5095999999994</v>
      </c>
      <c r="AG3117" s="5">
        <v>10835.4476</v>
      </c>
      <c r="AH3117" s="5">
        <v>46201.269200000002</v>
      </c>
      <c r="AI3117" s="5">
        <v>78364.160999999993</v>
      </c>
      <c r="AJ3117" s="5">
        <v>115878.477</v>
      </c>
      <c r="AK3117" s="5">
        <v>153593.1385</v>
      </c>
      <c r="AL3117" s="5">
        <v>188716.3475</v>
      </c>
      <c r="AM3117" s="5">
        <v>222164.93650000001</v>
      </c>
      <c r="AN3117" s="5">
        <v>229026.76310000001</v>
      </c>
      <c r="AO3117" s="5">
        <v>230323.3792</v>
      </c>
      <c r="AP3117" s="5">
        <v>229137.93669999999</v>
      </c>
      <c r="AQ3117" s="5">
        <v>223892.3671</v>
      </c>
      <c r="AR3117" s="5">
        <v>211756.89079999999</v>
      </c>
      <c r="AS3117" s="5">
        <v>196729.39809999999</v>
      </c>
      <c r="AT3117" s="5">
        <v>191412.40059999999</v>
      </c>
      <c r="AU3117" s="5">
        <v>181075.80559999999</v>
      </c>
      <c r="AV3117" s="5">
        <v>177753.57440000001</v>
      </c>
      <c r="AW3117" s="5">
        <v>190793.78450000001</v>
      </c>
      <c r="AX3117" s="5">
        <v>210863.2941</v>
      </c>
      <c r="AY3117" s="5">
        <v>210294.8511</v>
      </c>
      <c r="AZ3117" s="5">
        <v>4387526.0312999999</v>
      </c>
    </row>
    <row r="3118" spans="1:52" x14ac:dyDescent="0.3">
      <c r="A3118" s="5" t="s">
        <v>8</v>
      </c>
      <c r="B3118" s="5" t="s">
        <v>4</v>
      </c>
      <c r="C3118" s="6">
        <v>44873</v>
      </c>
      <c r="D3118" s="5">
        <v>7007.6013000000003</v>
      </c>
      <c r="E3118" s="5">
        <v>6875.6235999999999</v>
      </c>
      <c r="F3118" s="5">
        <v>6795.4637000000002</v>
      </c>
      <c r="G3118" s="5">
        <v>6733.3906999999999</v>
      </c>
      <c r="H3118" s="5">
        <v>6731.1409999999996</v>
      </c>
      <c r="I3118" s="5">
        <v>6740.5758999999998</v>
      </c>
      <c r="J3118" s="5">
        <v>6767.6243000000004</v>
      </c>
      <c r="K3118" s="5">
        <v>6879.1022999999996</v>
      </c>
      <c r="L3118" s="5">
        <v>7179.5173000000004</v>
      </c>
      <c r="M3118" s="5">
        <v>7613.1737999999996</v>
      </c>
      <c r="N3118" s="5">
        <v>8216.4246000000003</v>
      </c>
      <c r="O3118" s="5">
        <v>9107.4940000000006</v>
      </c>
      <c r="P3118" s="5">
        <v>10291.660099999999</v>
      </c>
      <c r="Q3118" s="5">
        <v>11301.058300000001</v>
      </c>
      <c r="R3118" s="5">
        <v>12373.732400000001</v>
      </c>
      <c r="S3118" s="5">
        <v>13238.815000000001</v>
      </c>
      <c r="T3118" s="5">
        <v>14213.921700000001</v>
      </c>
      <c r="U3118" s="5">
        <v>14502.3148</v>
      </c>
      <c r="V3118" s="5">
        <v>14579.971100000001</v>
      </c>
      <c r="W3118" s="5">
        <v>14849.4488</v>
      </c>
      <c r="X3118" s="5">
        <v>15072.849399999999</v>
      </c>
      <c r="Y3118" s="5">
        <v>15309.293100000001</v>
      </c>
      <c r="Z3118" s="5">
        <v>15454.704900000001</v>
      </c>
      <c r="AA3118" s="5">
        <v>15822.5517</v>
      </c>
      <c r="AB3118" s="5">
        <v>16471.374599999999</v>
      </c>
      <c r="AC3118" s="5">
        <v>17482.304800000002</v>
      </c>
      <c r="AD3118" s="5">
        <v>17906.534100000001</v>
      </c>
      <c r="AE3118" s="5">
        <v>18597.170399999999</v>
      </c>
      <c r="AF3118" s="5">
        <v>19484.375</v>
      </c>
      <c r="AG3118" s="5">
        <v>18479.329900000001</v>
      </c>
      <c r="AH3118" s="5">
        <v>17066.538199999999</v>
      </c>
      <c r="AI3118" s="5">
        <v>15583.2245</v>
      </c>
      <c r="AJ3118" s="5">
        <v>14178.0376</v>
      </c>
      <c r="AK3118" s="5">
        <v>12515.3748</v>
      </c>
      <c r="AL3118" s="5">
        <v>10854.6304</v>
      </c>
      <c r="AM3118" s="5">
        <v>9861.6771000000008</v>
      </c>
      <c r="AN3118" s="5">
        <v>10158.0288</v>
      </c>
      <c r="AO3118" s="5">
        <v>10194.2999</v>
      </c>
      <c r="AP3118" s="5">
        <v>10115.528700000001</v>
      </c>
      <c r="AQ3118" s="5">
        <v>9934.6401999999998</v>
      </c>
      <c r="AR3118" s="5">
        <v>9354.2448000000004</v>
      </c>
      <c r="AS3118" s="5">
        <v>8833.3505000000005</v>
      </c>
      <c r="AT3118" s="5">
        <v>8310.77</v>
      </c>
      <c r="AU3118" s="5">
        <v>7854.6850999999997</v>
      </c>
      <c r="AV3118" s="5">
        <v>7567.6750000000002</v>
      </c>
      <c r="AW3118" s="5">
        <v>7362.1166999999996</v>
      </c>
      <c r="AX3118" s="5">
        <v>7310.8505999999998</v>
      </c>
      <c r="AY3118" s="5">
        <v>7113.8455000000004</v>
      </c>
      <c r="AZ3118" s="5">
        <v>546248.0610000001</v>
      </c>
    </row>
    <row r="3119" spans="1:52" x14ac:dyDescent="0.3">
      <c r="A3119" s="5" t="s">
        <v>8</v>
      </c>
      <c r="B3119" s="5" t="s">
        <v>5</v>
      </c>
      <c r="C3119" s="6">
        <v>44873</v>
      </c>
      <c r="D3119" s="5">
        <v>50024.466500000002</v>
      </c>
      <c r="E3119" s="5">
        <v>45587.152199999997</v>
      </c>
      <c r="F3119" s="5">
        <v>42580.103999999999</v>
      </c>
      <c r="G3119" s="5">
        <v>40618.982000000004</v>
      </c>
      <c r="H3119" s="5">
        <v>39417.563699999999</v>
      </c>
      <c r="I3119" s="5">
        <v>38587.864500000003</v>
      </c>
      <c r="J3119" s="5">
        <v>38449.028899999998</v>
      </c>
      <c r="K3119" s="5">
        <v>38946.765700000004</v>
      </c>
      <c r="L3119" s="5">
        <v>40652.770700000001</v>
      </c>
      <c r="M3119" s="5">
        <v>43100.962399999997</v>
      </c>
      <c r="N3119" s="5">
        <v>47110.369899999998</v>
      </c>
      <c r="O3119" s="5">
        <v>49880.4545</v>
      </c>
      <c r="P3119" s="5">
        <v>51120.1031</v>
      </c>
      <c r="Q3119" s="5">
        <v>46788.483099999998</v>
      </c>
      <c r="R3119" s="5">
        <v>35365.775900000001</v>
      </c>
      <c r="S3119" s="5">
        <v>22730.033299999999</v>
      </c>
      <c r="T3119" s="5">
        <v>12227.127</v>
      </c>
      <c r="U3119" s="5">
        <v>1512.8417999999999</v>
      </c>
      <c r="V3119" s="5">
        <v>-7624.2915000000003</v>
      </c>
      <c r="W3119" s="5">
        <v>-14782.709800000001</v>
      </c>
      <c r="X3119" s="5">
        <v>-19629.550500000001</v>
      </c>
      <c r="Y3119" s="5">
        <v>-22618.103999999999</v>
      </c>
      <c r="Z3119" s="5">
        <v>-22006.5321</v>
      </c>
      <c r="AA3119" s="5">
        <v>-17486.436399999999</v>
      </c>
      <c r="AB3119" s="5">
        <v>-10328.1139</v>
      </c>
      <c r="AC3119" s="5">
        <v>-1340.1494</v>
      </c>
      <c r="AD3119" s="5">
        <v>2767.8148999999999</v>
      </c>
      <c r="AE3119" s="5">
        <v>20420.872899999998</v>
      </c>
      <c r="AF3119" s="5">
        <v>43190.4015</v>
      </c>
      <c r="AG3119" s="5">
        <v>56625.1829</v>
      </c>
      <c r="AH3119" s="5">
        <v>61892.396699999998</v>
      </c>
      <c r="AI3119" s="5">
        <v>69842.007599999997</v>
      </c>
      <c r="AJ3119" s="5">
        <v>79795.809899999993</v>
      </c>
      <c r="AK3119" s="5">
        <v>83991.649699999994</v>
      </c>
      <c r="AL3119" s="5">
        <v>77451.176999999996</v>
      </c>
      <c r="AM3119" s="5">
        <v>75161.625199999995</v>
      </c>
      <c r="AN3119" s="5">
        <v>84590.532800000001</v>
      </c>
      <c r="AO3119" s="5">
        <v>87844.779699999999</v>
      </c>
      <c r="AP3119" s="5">
        <v>88056.520999999993</v>
      </c>
      <c r="AQ3119" s="5">
        <v>87433.631800000003</v>
      </c>
      <c r="AR3119" s="5">
        <v>83570.109100000001</v>
      </c>
      <c r="AS3119" s="5">
        <v>78810.505999999994</v>
      </c>
      <c r="AT3119" s="5">
        <v>72917.998399999997</v>
      </c>
      <c r="AU3119" s="5">
        <v>65901.583599999998</v>
      </c>
      <c r="AV3119" s="5">
        <v>58950.7379</v>
      </c>
      <c r="AW3119" s="5">
        <v>53348.0982</v>
      </c>
      <c r="AX3119" s="5">
        <v>60293.8681</v>
      </c>
      <c r="AY3119" s="5">
        <v>55341.078200000004</v>
      </c>
      <c r="AZ3119" s="5">
        <v>2017083.3447</v>
      </c>
    </row>
    <row r="3120" spans="1:52" x14ac:dyDescent="0.3">
      <c r="A3120" s="5" t="s">
        <v>9</v>
      </c>
      <c r="B3120" s="5" t="s">
        <v>4</v>
      </c>
      <c r="C3120" s="6">
        <v>44873</v>
      </c>
      <c r="D3120" s="5">
        <v>14705.691000000001</v>
      </c>
      <c r="E3120" s="5">
        <v>14445.54</v>
      </c>
      <c r="F3120" s="5">
        <v>14264.805</v>
      </c>
      <c r="G3120" s="5">
        <v>14186.832</v>
      </c>
      <c r="H3120" s="5">
        <v>14165.204</v>
      </c>
      <c r="I3120" s="5">
        <v>14119.946</v>
      </c>
      <c r="J3120" s="5">
        <v>14193.748</v>
      </c>
      <c r="K3120" s="5">
        <v>14371.422</v>
      </c>
      <c r="L3120" s="5">
        <v>14866.401</v>
      </c>
      <c r="M3120" s="5">
        <v>15661.495999999999</v>
      </c>
      <c r="N3120" s="5">
        <v>16646.234</v>
      </c>
      <c r="O3120" s="5">
        <v>18426.123</v>
      </c>
      <c r="P3120" s="5">
        <v>20984.78</v>
      </c>
      <c r="Q3120" s="5">
        <v>22999.056</v>
      </c>
      <c r="R3120" s="5">
        <v>25658.485000000001</v>
      </c>
      <c r="S3120" s="5">
        <v>28189.152999999998</v>
      </c>
      <c r="T3120" s="5">
        <v>31049.601999999999</v>
      </c>
      <c r="U3120" s="5">
        <v>32135.787</v>
      </c>
      <c r="V3120" s="5">
        <v>32878.542000000001</v>
      </c>
      <c r="W3120" s="5">
        <v>33423.201000000001</v>
      </c>
      <c r="X3120" s="5">
        <v>34322.822</v>
      </c>
      <c r="Y3120" s="5">
        <v>34884.589</v>
      </c>
      <c r="Z3120" s="5">
        <v>35962.285000000003</v>
      </c>
      <c r="AA3120" s="5">
        <v>37234.313999999998</v>
      </c>
      <c r="AB3120" s="5">
        <v>37748.177000000003</v>
      </c>
      <c r="AC3120" s="5">
        <v>39543.970999999998</v>
      </c>
      <c r="AD3120" s="5">
        <v>40617.1</v>
      </c>
      <c r="AE3120" s="5">
        <v>40879.366999999998</v>
      </c>
      <c r="AF3120" s="5">
        <v>39797.688000000002</v>
      </c>
      <c r="AG3120" s="5">
        <v>37827.019999999997</v>
      </c>
      <c r="AH3120" s="5">
        <v>36257.879000000001</v>
      </c>
      <c r="AI3120" s="5">
        <v>33641.017999999996</v>
      </c>
      <c r="AJ3120" s="5">
        <v>30758.752</v>
      </c>
      <c r="AK3120" s="5">
        <v>27970.623</v>
      </c>
      <c r="AL3120" s="5">
        <v>24889.659</v>
      </c>
      <c r="AM3120" s="5">
        <v>23120.507000000001</v>
      </c>
      <c r="AN3120" s="5">
        <v>22625.761999999999</v>
      </c>
      <c r="AO3120" s="5">
        <v>22377.053</v>
      </c>
      <c r="AP3120" s="5">
        <v>22514.503000000001</v>
      </c>
      <c r="AQ3120" s="5">
        <v>21792.748</v>
      </c>
      <c r="AR3120" s="5">
        <v>20418.071</v>
      </c>
      <c r="AS3120" s="5">
        <v>19113.413</v>
      </c>
      <c r="AT3120" s="5">
        <v>17812.346000000001</v>
      </c>
      <c r="AU3120" s="5">
        <v>16778.953000000001</v>
      </c>
      <c r="AV3120" s="5">
        <v>16125.369000000001</v>
      </c>
      <c r="AW3120" s="5">
        <v>15610.97</v>
      </c>
      <c r="AX3120" s="5">
        <v>15659.313</v>
      </c>
      <c r="AY3120" s="5">
        <v>15277.959000000001</v>
      </c>
      <c r="AZ3120" s="5">
        <v>1188934.2789999999</v>
      </c>
    </row>
    <row r="3121" spans="1:52" x14ac:dyDescent="0.3">
      <c r="A3121" s="5" t="s">
        <v>9</v>
      </c>
      <c r="B3121" s="5" t="s">
        <v>5</v>
      </c>
      <c r="C3121" s="6">
        <v>44873</v>
      </c>
      <c r="D3121" s="5">
        <v>104975.1148</v>
      </c>
      <c r="E3121" s="5">
        <v>94340.498000000007</v>
      </c>
      <c r="F3121" s="5">
        <v>86819.345799999996</v>
      </c>
      <c r="G3121" s="5">
        <v>81784.246799999994</v>
      </c>
      <c r="H3121" s="5">
        <v>78843.198799999998</v>
      </c>
      <c r="I3121" s="5">
        <v>76752.322799999994</v>
      </c>
      <c r="J3121" s="5">
        <v>76035.711800000005</v>
      </c>
      <c r="K3121" s="5">
        <v>76696.157800000001</v>
      </c>
      <c r="L3121" s="5">
        <v>79936.675799999997</v>
      </c>
      <c r="M3121" s="5">
        <v>84344.200800000006</v>
      </c>
      <c r="N3121" s="5">
        <v>92980.271800000002</v>
      </c>
      <c r="O3121" s="5">
        <v>99668.895000000004</v>
      </c>
      <c r="P3121" s="5">
        <v>99574.98</v>
      </c>
      <c r="Q3121" s="5">
        <v>92848.269</v>
      </c>
      <c r="R3121" s="5">
        <v>76555.547000000006</v>
      </c>
      <c r="S3121" s="5">
        <v>53102.169000000002</v>
      </c>
      <c r="T3121" s="5">
        <v>34437.267</v>
      </c>
      <c r="U3121" s="5">
        <v>13962.281999999999</v>
      </c>
      <c r="V3121" s="5">
        <v>-2000.259</v>
      </c>
      <c r="W3121" s="5">
        <v>-16433.477999999999</v>
      </c>
      <c r="X3121" s="5">
        <v>-26084.719000000001</v>
      </c>
      <c r="Y3121" s="5">
        <v>-31522.469000000001</v>
      </c>
      <c r="Z3121" s="5">
        <v>-26418.969000000001</v>
      </c>
      <c r="AA3121" s="5">
        <v>-14739.611999999999</v>
      </c>
      <c r="AB3121" s="5">
        <v>-12369.673000000001</v>
      </c>
      <c r="AC3121" s="5">
        <v>-1930.6010000000001</v>
      </c>
      <c r="AD3121" s="5">
        <v>16508.134999999998</v>
      </c>
      <c r="AE3121" s="5">
        <v>34775.449999999997</v>
      </c>
      <c r="AF3121" s="5">
        <v>48717.623</v>
      </c>
      <c r="AG3121" s="5">
        <v>68978.481</v>
      </c>
      <c r="AH3121" s="5">
        <v>89972.176999999996</v>
      </c>
      <c r="AI3121" s="5">
        <v>100156.501</v>
      </c>
      <c r="AJ3121" s="5">
        <v>134806.38099999999</v>
      </c>
      <c r="AK3121" s="5">
        <v>163416.07800000001</v>
      </c>
      <c r="AL3121" s="5">
        <v>174933.378</v>
      </c>
      <c r="AM3121" s="5">
        <v>179347.405</v>
      </c>
      <c r="AN3121" s="5">
        <v>182258.36300000001</v>
      </c>
      <c r="AO3121" s="5">
        <v>181958.31099999999</v>
      </c>
      <c r="AP3121" s="5">
        <v>181051.42499999999</v>
      </c>
      <c r="AQ3121" s="5">
        <v>178379.67</v>
      </c>
      <c r="AR3121" s="5">
        <v>170051.72899999999</v>
      </c>
      <c r="AS3121" s="5">
        <v>158946.78200000001</v>
      </c>
      <c r="AT3121" s="5">
        <v>145460.08900000001</v>
      </c>
      <c r="AU3121" s="5">
        <v>130988.83</v>
      </c>
      <c r="AV3121" s="5">
        <v>116730.36199999999</v>
      </c>
      <c r="AW3121" s="5">
        <v>105055.955</v>
      </c>
      <c r="AX3121" s="5">
        <v>130218.1532</v>
      </c>
      <c r="AY3121" s="5">
        <v>120152.9378</v>
      </c>
      <c r="AZ3121" s="5">
        <v>4085021.59</v>
      </c>
    </row>
    <row r="3122" spans="1:52" x14ac:dyDescent="0.3">
      <c r="A3122" s="5" t="s">
        <v>3</v>
      </c>
      <c r="B3122" s="5" t="s">
        <v>4</v>
      </c>
      <c r="C3122" s="6">
        <v>44874</v>
      </c>
      <c r="D3122" s="5">
        <v>12913.8729</v>
      </c>
      <c r="E3122" s="5">
        <v>12734.9257</v>
      </c>
      <c r="F3122" s="5">
        <v>12597.645</v>
      </c>
      <c r="G3122" s="5">
        <v>12493.9241</v>
      </c>
      <c r="H3122" s="5">
        <v>12429.385700000001</v>
      </c>
      <c r="I3122" s="5">
        <v>12409.6577</v>
      </c>
      <c r="J3122" s="5">
        <v>12452.9817</v>
      </c>
      <c r="K3122" s="5">
        <v>12565.0965</v>
      </c>
      <c r="L3122" s="5">
        <v>12899.257100000001</v>
      </c>
      <c r="M3122" s="5">
        <v>13433.609</v>
      </c>
      <c r="N3122" s="5">
        <v>14386.019200000001</v>
      </c>
      <c r="O3122" s="5">
        <v>15696.674300000001</v>
      </c>
      <c r="P3122" s="5">
        <v>18156.912700000001</v>
      </c>
      <c r="Q3122" s="5">
        <v>20864.379099999998</v>
      </c>
      <c r="R3122" s="5">
        <v>24447.188200000001</v>
      </c>
      <c r="S3122" s="5">
        <v>27821.658599999999</v>
      </c>
      <c r="T3122" s="5">
        <v>31282.322499999998</v>
      </c>
      <c r="U3122" s="5">
        <v>33492.727899999998</v>
      </c>
      <c r="V3122" s="5">
        <v>35551.633300000001</v>
      </c>
      <c r="W3122" s="5">
        <v>36858.916799999999</v>
      </c>
      <c r="X3122" s="5">
        <v>38095.565199999997</v>
      </c>
      <c r="Y3122" s="5">
        <v>39021.761899999998</v>
      </c>
      <c r="Z3122" s="5">
        <v>40012.9254</v>
      </c>
      <c r="AA3122" s="5">
        <v>40499.786500000002</v>
      </c>
      <c r="AB3122" s="5">
        <v>40909.885900000001</v>
      </c>
      <c r="AC3122" s="5">
        <v>39495.262799999997</v>
      </c>
      <c r="AD3122" s="5">
        <v>39398.856099999997</v>
      </c>
      <c r="AE3122" s="5">
        <v>40248.574699999997</v>
      </c>
      <c r="AF3122" s="5">
        <v>40264.529900000001</v>
      </c>
      <c r="AG3122" s="5">
        <v>39790.342299999997</v>
      </c>
      <c r="AH3122" s="5">
        <v>38892.175900000002</v>
      </c>
      <c r="AI3122" s="5">
        <v>37741.567300000002</v>
      </c>
      <c r="AJ3122" s="5">
        <v>34764.229200000002</v>
      </c>
      <c r="AK3122" s="5">
        <v>31181.685700000002</v>
      </c>
      <c r="AL3122" s="5">
        <v>27742.1973</v>
      </c>
      <c r="AM3122" s="5">
        <v>25525.553800000002</v>
      </c>
      <c r="AN3122" s="5">
        <v>23502.907599999999</v>
      </c>
      <c r="AO3122" s="5">
        <v>22274.201499999999</v>
      </c>
      <c r="AP3122" s="5">
        <v>21522.383699999998</v>
      </c>
      <c r="AQ3122" s="5">
        <v>20716.274600000001</v>
      </c>
      <c r="AR3122" s="5">
        <v>19504.763500000001</v>
      </c>
      <c r="AS3122" s="5">
        <v>18174.666399999998</v>
      </c>
      <c r="AT3122" s="5">
        <v>16815.588299999999</v>
      </c>
      <c r="AU3122" s="5">
        <v>15804.9349</v>
      </c>
      <c r="AV3122" s="5">
        <v>15022.585999999999</v>
      </c>
      <c r="AW3122" s="5">
        <v>14516.597900000001</v>
      </c>
      <c r="AX3122" s="5">
        <v>14182.556399999999</v>
      </c>
      <c r="AY3122" s="5">
        <v>13936.547</v>
      </c>
      <c r="AZ3122" s="5">
        <v>1195047.6956999996</v>
      </c>
    </row>
    <row r="3123" spans="1:52" x14ac:dyDescent="0.3">
      <c r="A3123" s="5" t="s">
        <v>3</v>
      </c>
      <c r="B3123" s="5" t="s">
        <v>5</v>
      </c>
      <c r="C3123" s="6">
        <v>44874</v>
      </c>
      <c r="D3123" s="5">
        <v>44198.7592</v>
      </c>
      <c r="E3123" s="5">
        <v>38379.924700000003</v>
      </c>
      <c r="F3123" s="5">
        <v>34649.127200000003</v>
      </c>
      <c r="G3123" s="5">
        <v>32166.3577</v>
      </c>
      <c r="H3123" s="5">
        <v>31024.866900000001</v>
      </c>
      <c r="I3123" s="5">
        <v>30098.052599999999</v>
      </c>
      <c r="J3123" s="5">
        <v>29618.5674</v>
      </c>
      <c r="K3123" s="5">
        <v>29544.304800000002</v>
      </c>
      <c r="L3123" s="5">
        <v>30428.823499999999</v>
      </c>
      <c r="M3123" s="5">
        <v>32178.016</v>
      </c>
      <c r="N3123" s="5">
        <v>36710.506200000003</v>
      </c>
      <c r="O3123" s="5">
        <v>42249.158799999997</v>
      </c>
      <c r="P3123" s="5">
        <v>48510.145299999996</v>
      </c>
      <c r="Q3123" s="5">
        <v>51857.609900000003</v>
      </c>
      <c r="R3123" s="5">
        <v>45999.967299999997</v>
      </c>
      <c r="S3123" s="5">
        <v>42497.381099999999</v>
      </c>
      <c r="T3123" s="5">
        <v>39866.987300000001</v>
      </c>
      <c r="U3123" s="5">
        <v>36436.862000000001</v>
      </c>
      <c r="V3123" s="5">
        <v>34480.272499999999</v>
      </c>
      <c r="W3123" s="5">
        <v>32291.720099999999</v>
      </c>
      <c r="X3123" s="5">
        <v>31650.7971</v>
      </c>
      <c r="Y3123" s="5">
        <v>33293.088799999998</v>
      </c>
      <c r="Z3123" s="5">
        <v>36080.641900000002</v>
      </c>
      <c r="AA3123" s="5">
        <v>40272.2883</v>
      </c>
      <c r="AB3123" s="5">
        <v>45508.2238</v>
      </c>
      <c r="AC3123" s="5">
        <v>39406.510499999997</v>
      </c>
      <c r="AD3123" s="5">
        <v>34849.811500000003</v>
      </c>
      <c r="AE3123" s="5">
        <v>36462.062599999997</v>
      </c>
      <c r="AF3123" s="5">
        <v>39774.152000000002</v>
      </c>
      <c r="AG3123" s="5">
        <v>43891.329700000002</v>
      </c>
      <c r="AH3123" s="5">
        <v>51009.313099999999</v>
      </c>
      <c r="AI3123" s="5">
        <v>55933.8802</v>
      </c>
      <c r="AJ3123" s="5">
        <v>62025.328600000001</v>
      </c>
      <c r="AK3123" s="5">
        <v>68966.426699999996</v>
      </c>
      <c r="AL3123" s="5">
        <v>75533.712</v>
      </c>
      <c r="AM3123" s="5">
        <v>80840.303199999995</v>
      </c>
      <c r="AN3123" s="5">
        <v>81358.114000000001</v>
      </c>
      <c r="AO3123" s="5">
        <v>79961.587100000004</v>
      </c>
      <c r="AP3123" s="5">
        <v>79498.783899999995</v>
      </c>
      <c r="AQ3123" s="5">
        <v>79893.363800000006</v>
      </c>
      <c r="AR3123" s="5">
        <v>78462.749200000006</v>
      </c>
      <c r="AS3123" s="5">
        <v>74812.199600000007</v>
      </c>
      <c r="AT3123" s="5">
        <v>69114.4853</v>
      </c>
      <c r="AU3123" s="5">
        <v>62300.481299999999</v>
      </c>
      <c r="AV3123" s="5">
        <v>59365.237500000003</v>
      </c>
      <c r="AW3123" s="5">
        <v>59114.661800000002</v>
      </c>
      <c r="AX3123" s="5">
        <v>60729.538099999998</v>
      </c>
      <c r="AY3123" s="5">
        <v>57055.651100000003</v>
      </c>
      <c r="AZ3123" s="5">
        <v>2360352.1331999991</v>
      </c>
    </row>
    <row r="3124" spans="1:52" x14ac:dyDescent="0.3">
      <c r="A3124" s="5" t="s">
        <v>6</v>
      </c>
      <c r="B3124" s="5" t="s">
        <v>4</v>
      </c>
      <c r="C3124" s="6">
        <v>44874</v>
      </c>
      <c r="D3124" s="5">
        <v>19531.620599999998</v>
      </c>
      <c r="E3124" s="5">
        <v>19680.377</v>
      </c>
      <c r="F3124" s="5">
        <v>19442.0828</v>
      </c>
      <c r="G3124" s="5">
        <v>18873.627</v>
      </c>
      <c r="H3124" s="5">
        <v>18624.359899999999</v>
      </c>
      <c r="I3124" s="5">
        <v>18396.092199999999</v>
      </c>
      <c r="J3124" s="5">
        <v>18275.628100000002</v>
      </c>
      <c r="K3124" s="5">
        <v>18364.873299999999</v>
      </c>
      <c r="L3124" s="5">
        <v>18961.782299999999</v>
      </c>
      <c r="M3124" s="5">
        <v>19825.377199999999</v>
      </c>
      <c r="N3124" s="5">
        <v>21133.1535</v>
      </c>
      <c r="O3124" s="5">
        <v>22843.3482</v>
      </c>
      <c r="P3124" s="5">
        <v>24590.1643</v>
      </c>
      <c r="Q3124" s="5">
        <v>25571.2899</v>
      </c>
      <c r="R3124" s="5">
        <v>26155.034899999999</v>
      </c>
      <c r="S3124" s="5">
        <v>27080.3279</v>
      </c>
      <c r="T3124" s="5">
        <v>28013.1711</v>
      </c>
      <c r="U3124" s="5">
        <v>27716.1086</v>
      </c>
      <c r="V3124" s="5">
        <v>27594.8573</v>
      </c>
      <c r="W3124" s="5">
        <v>27633.6643</v>
      </c>
      <c r="X3124" s="5">
        <v>27998.091199999999</v>
      </c>
      <c r="Y3124" s="5">
        <v>28539.815999999999</v>
      </c>
      <c r="Z3124" s="5">
        <v>29247.2772</v>
      </c>
      <c r="AA3124" s="5">
        <v>29872.3629</v>
      </c>
      <c r="AB3124" s="5">
        <v>30687.003000000001</v>
      </c>
      <c r="AC3124" s="5">
        <v>31655.932400000002</v>
      </c>
      <c r="AD3124" s="5">
        <v>33540.362800000003</v>
      </c>
      <c r="AE3124" s="5">
        <v>33351.463499999998</v>
      </c>
      <c r="AF3124" s="5">
        <v>33295.143700000001</v>
      </c>
      <c r="AG3124" s="5">
        <v>33959.649299999997</v>
      </c>
      <c r="AH3124" s="5">
        <v>33431.858800000002</v>
      </c>
      <c r="AI3124" s="5">
        <v>33184.322999999997</v>
      </c>
      <c r="AJ3124" s="5">
        <v>32086.475900000001</v>
      </c>
      <c r="AK3124" s="5">
        <v>29173.096600000001</v>
      </c>
      <c r="AL3124" s="5">
        <v>28405.919000000002</v>
      </c>
      <c r="AM3124" s="5">
        <v>28875.228500000001</v>
      </c>
      <c r="AN3124" s="5">
        <v>28910.424200000001</v>
      </c>
      <c r="AO3124" s="5">
        <v>28732.510399999999</v>
      </c>
      <c r="AP3124" s="5">
        <v>28446.3668</v>
      </c>
      <c r="AQ3124" s="5">
        <v>27389.375700000001</v>
      </c>
      <c r="AR3124" s="5">
        <v>25401.628100000002</v>
      </c>
      <c r="AS3124" s="5">
        <v>23656.387699999999</v>
      </c>
      <c r="AT3124" s="5">
        <v>22226.943800000001</v>
      </c>
      <c r="AU3124" s="5">
        <v>21060.481299999999</v>
      </c>
      <c r="AV3124" s="5">
        <v>20315.437099999999</v>
      </c>
      <c r="AW3124" s="5">
        <v>19777.2899</v>
      </c>
      <c r="AX3124" s="5">
        <v>19859.549900000002</v>
      </c>
      <c r="AY3124" s="5">
        <v>20073.124500000002</v>
      </c>
      <c r="AZ3124" s="5">
        <v>1231460.4636000001</v>
      </c>
    </row>
    <row r="3125" spans="1:52" x14ac:dyDescent="0.3">
      <c r="A3125" s="5" t="s">
        <v>6</v>
      </c>
      <c r="B3125" s="5" t="s">
        <v>5</v>
      </c>
      <c r="C3125" s="6">
        <v>44874</v>
      </c>
      <c r="D3125" s="5">
        <v>159497.33439999999</v>
      </c>
      <c r="E3125" s="5">
        <v>165311.64610000001</v>
      </c>
      <c r="F3125" s="5">
        <v>155546.7493</v>
      </c>
      <c r="G3125" s="5">
        <v>132324.7101</v>
      </c>
      <c r="H3125" s="5">
        <v>116760.0998</v>
      </c>
      <c r="I3125" s="5">
        <v>107202.7516</v>
      </c>
      <c r="J3125" s="5">
        <v>102860.406</v>
      </c>
      <c r="K3125" s="5">
        <v>102135.29640000001</v>
      </c>
      <c r="L3125" s="5">
        <v>105499.94259999999</v>
      </c>
      <c r="M3125" s="5">
        <v>111700.1133</v>
      </c>
      <c r="N3125" s="5">
        <v>123158.46520000001</v>
      </c>
      <c r="O3125" s="5">
        <v>128392.08779999999</v>
      </c>
      <c r="P3125" s="5">
        <v>126619.0402</v>
      </c>
      <c r="Q3125" s="5">
        <v>110945.82610000001</v>
      </c>
      <c r="R3125" s="5">
        <v>59626.591500000002</v>
      </c>
      <c r="S3125" s="5">
        <v>19417.097300000001</v>
      </c>
      <c r="T3125" s="5">
        <v>-17566.332299999998</v>
      </c>
      <c r="U3125" s="5">
        <v>-52661.436699999998</v>
      </c>
      <c r="V3125" s="5">
        <v>-80491.028999999995</v>
      </c>
      <c r="W3125" s="5">
        <v>-104696.0019</v>
      </c>
      <c r="X3125" s="5">
        <v>-118258.73149999999</v>
      </c>
      <c r="Y3125" s="5">
        <v>-118816.10159999999</v>
      </c>
      <c r="Z3125" s="5">
        <v>-112166.5662</v>
      </c>
      <c r="AA3125" s="5">
        <v>-105280.4005</v>
      </c>
      <c r="AB3125" s="5">
        <v>-101292.565</v>
      </c>
      <c r="AC3125" s="5">
        <v>-91805.6201</v>
      </c>
      <c r="AD3125" s="5">
        <v>-69158.093599999993</v>
      </c>
      <c r="AE3125" s="5">
        <v>-69636.460099999997</v>
      </c>
      <c r="AF3125" s="5">
        <v>-52308.423600000002</v>
      </c>
      <c r="AG3125" s="5">
        <v>-23640.335299999999</v>
      </c>
      <c r="AH3125" s="5">
        <v>5792.0046000000002</v>
      </c>
      <c r="AI3125" s="5">
        <v>60885.065300000002</v>
      </c>
      <c r="AJ3125" s="5">
        <v>130577.20419999999</v>
      </c>
      <c r="AK3125" s="5">
        <v>171524.1925</v>
      </c>
      <c r="AL3125" s="5">
        <v>210056.448</v>
      </c>
      <c r="AM3125" s="5">
        <v>236988.3885</v>
      </c>
      <c r="AN3125" s="5">
        <v>247215.26819999999</v>
      </c>
      <c r="AO3125" s="5">
        <v>246104.56340000001</v>
      </c>
      <c r="AP3125" s="5">
        <v>239667.47640000001</v>
      </c>
      <c r="AQ3125" s="5">
        <v>231580.72570000001</v>
      </c>
      <c r="AR3125" s="5">
        <v>218062.3297</v>
      </c>
      <c r="AS3125" s="5">
        <v>200203.3083</v>
      </c>
      <c r="AT3125" s="5">
        <v>181586.7598</v>
      </c>
      <c r="AU3125" s="5">
        <v>162859.44070000001</v>
      </c>
      <c r="AV3125" s="5">
        <v>144812.88759999999</v>
      </c>
      <c r="AW3125" s="5">
        <v>130346.0537</v>
      </c>
      <c r="AX3125" s="5">
        <v>138227.56270000001</v>
      </c>
      <c r="AY3125" s="5">
        <v>156469.0074</v>
      </c>
      <c r="AZ3125" s="5">
        <v>3822178.7470000014</v>
      </c>
    </row>
    <row r="3126" spans="1:52" x14ac:dyDescent="0.3">
      <c r="A3126" s="5" t="s">
        <v>7</v>
      </c>
      <c r="B3126" s="5" t="s">
        <v>4</v>
      </c>
      <c r="C3126" s="6">
        <v>44874</v>
      </c>
      <c r="D3126" s="5">
        <v>26363.550999999999</v>
      </c>
      <c r="E3126" s="5">
        <v>25245.882099999999</v>
      </c>
      <c r="F3126" s="5">
        <v>24637.980899999999</v>
      </c>
      <c r="G3126" s="5">
        <v>24066.998100000001</v>
      </c>
      <c r="H3126" s="5">
        <v>23637.891800000001</v>
      </c>
      <c r="I3126" s="5">
        <v>23297.605599999999</v>
      </c>
      <c r="J3126" s="5">
        <v>23287.939699999999</v>
      </c>
      <c r="K3126" s="5">
        <v>23628.9277</v>
      </c>
      <c r="L3126" s="5">
        <v>24615.9103</v>
      </c>
      <c r="M3126" s="5">
        <v>25688.593700000001</v>
      </c>
      <c r="N3126" s="5">
        <v>27587.741699999999</v>
      </c>
      <c r="O3126" s="5">
        <v>29565.358800000002</v>
      </c>
      <c r="P3126" s="5">
        <v>31643.6276</v>
      </c>
      <c r="Q3126" s="5">
        <v>32437.1021</v>
      </c>
      <c r="R3126" s="5">
        <v>31984.6358</v>
      </c>
      <c r="S3126" s="5">
        <v>32206.574400000001</v>
      </c>
      <c r="T3126" s="5">
        <v>32264.731800000001</v>
      </c>
      <c r="U3126" s="5">
        <v>30707.721600000001</v>
      </c>
      <c r="V3126" s="5">
        <v>29654.311900000001</v>
      </c>
      <c r="W3126" s="5">
        <v>28936.861799999999</v>
      </c>
      <c r="X3126" s="5">
        <v>28707.976299999998</v>
      </c>
      <c r="Y3126" s="5">
        <v>29038.840400000001</v>
      </c>
      <c r="Z3126" s="5">
        <v>30042.088199999998</v>
      </c>
      <c r="AA3126" s="5">
        <v>30374.436600000001</v>
      </c>
      <c r="AB3126" s="5">
        <v>31153.118399999999</v>
      </c>
      <c r="AC3126" s="5">
        <v>32500.781900000002</v>
      </c>
      <c r="AD3126" s="5">
        <v>33735.499000000003</v>
      </c>
      <c r="AE3126" s="5">
        <v>35018.781499999997</v>
      </c>
      <c r="AF3126" s="5">
        <v>35176.341699999997</v>
      </c>
      <c r="AG3126" s="5">
        <v>36401.208400000003</v>
      </c>
      <c r="AH3126" s="5">
        <v>37308.181600000004</v>
      </c>
      <c r="AI3126" s="5">
        <v>37127.604200000002</v>
      </c>
      <c r="AJ3126" s="5">
        <v>34691.246800000001</v>
      </c>
      <c r="AK3126" s="5">
        <v>33040.116499999996</v>
      </c>
      <c r="AL3126" s="5">
        <v>33465.597800000003</v>
      </c>
      <c r="AM3126" s="5">
        <v>35002.923199999997</v>
      </c>
      <c r="AN3126" s="5">
        <v>35744.625800000002</v>
      </c>
      <c r="AO3126" s="5">
        <v>35717.191700000003</v>
      </c>
      <c r="AP3126" s="5">
        <v>35436.5743</v>
      </c>
      <c r="AQ3126" s="5">
        <v>34584.544099999999</v>
      </c>
      <c r="AR3126" s="5">
        <v>32524.9653</v>
      </c>
      <c r="AS3126" s="5">
        <v>30462.182700000001</v>
      </c>
      <c r="AT3126" s="5">
        <v>28851.684700000002</v>
      </c>
      <c r="AU3126" s="5">
        <v>27675.097900000001</v>
      </c>
      <c r="AV3126" s="5">
        <v>26971.091499999999</v>
      </c>
      <c r="AW3126" s="5">
        <v>26599.877199999999</v>
      </c>
      <c r="AX3126" s="5">
        <v>28634.9421</v>
      </c>
      <c r="AY3126" s="5">
        <v>28633.282500000001</v>
      </c>
      <c r="AZ3126" s="5">
        <v>1456080.7507000002</v>
      </c>
    </row>
    <row r="3127" spans="1:52" x14ac:dyDescent="0.3">
      <c r="A3127" s="5" t="s">
        <v>7</v>
      </c>
      <c r="B3127" s="5" t="s">
        <v>5</v>
      </c>
      <c r="C3127" s="6">
        <v>44874</v>
      </c>
      <c r="D3127" s="5">
        <v>172937.5864</v>
      </c>
      <c r="E3127" s="5">
        <v>147037.0852</v>
      </c>
      <c r="F3127" s="5">
        <v>136539.70550000001</v>
      </c>
      <c r="G3127" s="5">
        <v>125972.50019999999</v>
      </c>
      <c r="H3127" s="5">
        <v>116850.5629</v>
      </c>
      <c r="I3127" s="5">
        <v>111826.5025</v>
      </c>
      <c r="J3127" s="5">
        <v>109963.92200000001</v>
      </c>
      <c r="K3127" s="5">
        <v>110663.4902</v>
      </c>
      <c r="L3127" s="5">
        <v>115492.655</v>
      </c>
      <c r="M3127" s="5">
        <v>122770.1228</v>
      </c>
      <c r="N3127" s="5">
        <v>136677.16510000001</v>
      </c>
      <c r="O3127" s="5">
        <v>144744.3658</v>
      </c>
      <c r="P3127" s="5">
        <v>146482.63829999999</v>
      </c>
      <c r="Q3127" s="5">
        <v>128873.01880000001</v>
      </c>
      <c r="R3127" s="5">
        <v>71598.441200000001</v>
      </c>
      <c r="S3127" s="5">
        <v>27580.155999999999</v>
      </c>
      <c r="T3127" s="5">
        <v>-11342.097900000001</v>
      </c>
      <c r="U3127" s="5">
        <v>-49276.836799999997</v>
      </c>
      <c r="V3127" s="5">
        <v>-79600.331699999995</v>
      </c>
      <c r="W3127" s="5">
        <v>-104432.84849999999</v>
      </c>
      <c r="X3127" s="5">
        <v>-118915.7206</v>
      </c>
      <c r="Y3127" s="5">
        <v>-120637.3844</v>
      </c>
      <c r="Z3127" s="5">
        <v>-113030.5972</v>
      </c>
      <c r="AA3127" s="5">
        <v>-109427.63959999999</v>
      </c>
      <c r="AB3127" s="5">
        <v>-112716.11169999999</v>
      </c>
      <c r="AC3127" s="5">
        <v>-110112.82150000001</v>
      </c>
      <c r="AD3127" s="5">
        <v>-98940.176800000001</v>
      </c>
      <c r="AE3127" s="5">
        <v>-79827.971600000004</v>
      </c>
      <c r="AF3127" s="5">
        <v>-63534.351000000002</v>
      </c>
      <c r="AG3127" s="5">
        <v>-27973.123800000001</v>
      </c>
      <c r="AH3127" s="5">
        <v>15207.4187</v>
      </c>
      <c r="AI3127" s="5">
        <v>61698.7232</v>
      </c>
      <c r="AJ3127" s="5">
        <v>117134.5723</v>
      </c>
      <c r="AK3127" s="5">
        <v>174353.36369999999</v>
      </c>
      <c r="AL3127" s="5">
        <v>220843.84940000001</v>
      </c>
      <c r="AM3127" s="5">
        <v>251420.8989</v>
      </c>
      <c r="AN3127" s="5">
        <v>265037.26799999998</v>
      </c>
      <c r="AO3127" s="5">
        <v>266355.02439999999</v>
      </c>
      <c r="AP3127" s="5">
        <v>261658.9069</v>
      </c>
      <c r="AQ3127" s="5">
        <v>254514.52050000001</v>
      </c>
      <c r="AR3127" s="5">
        <v>240587.6611</v>
      </c>
      <c r="AS3127" s="5">
        <v>221125.6966</v>
      </c>
      <c r="AT3127" s="5">
        <v>211922.2029</v>
      </c>
      <c r="AU3127" s="5">
        <v>198100.13959999999</v>
      </c>
      <c r="AV3127" s="5">
        <v>191749.3622</v>
      </c>
      <c r="AW3127" s="5">
        <v>202286.48130000001</v>
      </c>
      <c r="AX3127" s="5">
        <v>220254.14869999999</v>
      </c>
      <c r="AY3127" s="5">
        <v>216806.7181</v>
      </c>
      <c r="AZ3127" s="5">
        <v>4317298.8612999991</v>
      </c>
    </row>
    <row r="3128" spans="1:52" x14ac:dyDescent="0.3">
      <c r="A3128" s="5" t="s">
        <v>8</v>
      </c>
      <c r="B3128" s="5" t="s">
        <v>4</v>
      </c>
      <c r="C3128" s="6">
        <v>44874</v>
      </c>
      <c r="D3128" s="5">
        <v>6977.9079000000002</v>
      </c>
      <c r="E3128" s="5">
        <v>6918.3242</v>
      </c>
      <c r="F3128" s="5">
        <v>6821.2852000000003</v>
      </c>
      <c r="G3128" s="5">
        <v>6800.7556999999997</v>
      </c>
      <c r="H3128" s="5">
        <v>6773.1778000000004</v>
      </c>
      <c r="I3128" s="5">
        <v>6765.2290000000003</v>
      </c>
      <c r="J3128" s="5">
        <v>6781.7731999999996</v>
      </c>
      <c r="K3128" s="5">
        <v>6930.2507999999998</v>
      </c>
      <c r="L3128" s="5">
        <v>7252.2142000000003</v>
      </c>
      <c r="M3128" s="5">
        <v>7631.8531000000003</v>
      </c>
      <c r="N3128" s="5">
        <v>8228.3605000000007</v>
      </c>
      <c r="O3128" s="5">
        <v>9174.5998</v>
      </c>
      <c r="P3128" s="5">
        <v>10370.7559</v>
      </c>
      <c r="Q3128" s="5">
        <v>11422.176799999999</v>
      </c>
      <c r="R3128" s="5">
        <v>12608.187400000001</v>
      </c>
      <c r="S3128" s="5">
        <v>13466.8236</v>
      </c>
      <c r="T3128" s="5">
        <v>14727.902099999999</v>
      </c>
      <c r="U3128" s="5">
        <v>15370.838299999999</v>
      </c>
      <c r="V3128" s="5">
        <v>15674.898300000001</v>
      </c>
      <c r="W3128" s="5">
        <v>16072.953600000001</v>
      </c>
      <c r="X3128" s="5">
        <v>16459.980800000001</v>
      </c>
      <c r="Y3128" s="5">
        <v>16920.5622</v>
      </c>
      <c r="Z3128" s="5">
        <v>17397.621599999999</v>
      </c>
      <c r="AA3128" s="5">
        <v>17781.2264</v>
      </c>
      <c r="AB3128" s="5">
        <v>17939.7382</v>
      </c>
      <c r="AC3128" s="5">
        <v>17833.684000000001</v>
      </c>
      <c r="AD3128" s="5">
        <v>18050.563900000001</v>
      </c>
      <c r="AE3128" s="5">
        <v>18195.806100000002</v>
      </c>
      <c r="AF3128" s="5">
        <v>18494.957299999998</v>
      </c>
      <c r="AG3128" s="5">
        <v>18026.789400000001</v>
      </c>
      <c r="AH3128" s="5">
        <v>17480.0324</v>
      </c>
      <c r="AI3128" s="5">
        <v>16400.354899999998</v>
      </c>
      <c r="AJ3128" s="5">
        <v>14859.9494</v>
      </c>
      <c r="AK3128" s="5">
        <v>13601.418100000001</v>
      </c>
      <c r="AL3128" s="5">
        <v>12915.0355</v>
      </c>
      <c r="AM3128" s="5">
        <v>12657.5556</v>
      </c>
      <c r="AN3128" s="5">
        <v>12343.469499999999</v>
      </c>
      <c r="AO3128" s="5">
        <v>12025.1919</v>
      </c>
      <c r="AP3128" s="5">
        <v>11927.406000000001</v>
      </c>
      <c r="AQ3128" s="5">
        <v>11529.916800000001</v>
      </c>
      <c r="AR3128" s="5">
        <v>10691.8626</v>
      </c>
      <c r="AS3128" s="5">
        <v>9962.5782999999992</v>
      </c>
      <c r="AT3128" s="5">
        <v>9214.2083000000002</v>
      </c>
      <c r="AU3128" s="5">
        <v>8685.6677</v>
      </c>
      <c r="AV3128" s="5">
        <v>8238.2615000000005</v>
      </c>
      <c r="AW3128" s="5">
        <v>7964.4371000000001</v>
      </c>
      <c r="AX3128" s="5">
        <v>7774.5167000000001</v>
      </c>
      <c r="AY3128" s="5">
        <v>7604.3320999999996</v>
      </c>
      <c r="AZ3128" s="5">
        <v>579747.39170000015</v>
      </c>
    </row>
    <row r="3129" spans="1:52" x14ac:dyDescent="0.3">
      <c r="A3129" s="5" t="s">
        <v>8</v>
      </c>
      <c r="B3129" s="5" t="s">
        <v>5</v>
      </c>
      <c r="C3129" s="6">
        <v>44874</v>
      </c>
      <c r="D3129" s="5">
        <v>49424.585700000003</v>
      </c>
      <c r="E3129" s="5">
        <v>45173.066299999999</v>
      </c>
      <c r="F3129" s="5">
        <v>42414.404600000002</v>
      </c>
      <c r="G3129" s="5">
        <v>40521.376300000004</v>
      </c>
      <c r="H3129" s="5">
        <v>39399.4715</v>
      </c>
      <c r="I3129" s="5">
        <v>38623.236900000004</v>
      </c>
      <c r="J3129" s="5">
        <v>38502.782899999998</v>
      </c>
      <c r="K3129" s="5">
        <v>39033.826300000001</v>
      </c>
      <c r="L3129" s="5">
        <v>40659.770799999998</v>
      </c>
      <c r="M3129" s="5">
        <v>43079.225700000003</v>
      </c>
      <c r="N3129" s="5">
        <v>47144.4274</v>
      </c>
      <c r="O3129" s="5">
        <v>49710.965700000001</v>
      </c>
      <c r="P3129" s="5">
        <v>50913.460599999999</v>
      </c>
      <c r="Q3129" s="5">
        <v>46864.106599999999</v>
      </c>
      <c r="R3129" s="5">
        <v>36000.202700000002</v>
      </c>
      <c r="S3129" s="5">
        <v>23896.747599999999</v>
      </c>
      <c r="T3129" s="5">
        <v>13401.827600000001</v>
      </c>
      <c r="U3129" s="5">
        <v>3064.0518000000002</v>
      </c>
      <c r="V3129" s="5">
        <v>-4951.2372999999998</v>
      </c>
      <c r="W3129" s="5">
        <v>-11858.363499999999</v>
      </c>
      <c r="X3129" s="5">
        <v>-15638.9527</v>
      </c>
      <c r="Y3129" s="5">
        <v>-15204.313599999999</v>
      </c>
      <c r="Z3129" s="5">
        <v>-11507.2017</v>
      </c>
      <c r="AA3129" s="5">
        <v>-6068.6350000000002</v>
      </c>
      <c r="AB3129" s="5">
        <v>-4310.4817999999996</v>
      </c>
      <c r="AC3129" s="5">
        <v>-6847.223</v>
      </c>
      <c r="AD3129" s="5">
        <v>-6962.5811000000003</v>
      </c>
      <c r="AE3129" s="5">
        <v>-2167.5989</v>
      </c>
      <c r="AF3129" s="5">
        <v>6503.1688000000004</v>
      </c>
      <c r="AG3129" s="5">
        <v>18672.799900000002</v>
      </c>
      <c r="AH3129" s="5">
        <v>34076.580399999999</v>
      </c>
      <c r="AI3129" s="5">
        <v>49414.8923</v>
      </c>
      <c r="AJ3129" s="5">
        <v>67529.414300000004</v>
      </c>
      <c r="AK3129" s="5">
        <v>86017.128800000006</v>
      </c>
      <c r="AL3129" s="5">
        <v>102091.4758</v>
      </c>
      <c r="AM3129" s="5">
        <v>112665.51089999999</v>
      </c>
      <c r="AN3129" s="5">
        <v>116217.45940000001</v>
      </c>
      <c r="AO3129" s="5">
        <v>114766.75659999999</v>
      </c>
      <c r="AP3129" s="5">
        <v>112459.4837</v>
      </c>
      <c r="AQ3129" s="5">
        <v>111033.1363</v>
      </c>
      <c r="AR3129" s="5">
        <v>106006.45209999999</v>
      </c>
      <c r="AS3129" s="5">
        <v>98353.306400000001</v>
      </c>
      <c r="AT3129" s="5">
        <v>88946.620800000004</v>
      </c>
      <c r="AU3129" s="5">
        <v>79236.079100000003</v>
      </c>
      <c r="AV3129" s="5">
        <v>69936.947400000005</v>
      </c>
      <c r="AW3129" s="5">
        <v>62560.732100000001</v>
      </c>
      <c r="AX3129" s="5">
        <v>67754.047099999996</v>
      </c>
      <c r="AY3129" s="5">
        <v>61554.869200000001</v>
      </c>
      <c r="AZ3129" s="5">
        <v>2168107.8097999999</v>
      </c>
    </row>
    <row r="3130" spans="1:52" x14ac:dyDescent="0.3">
      <c r="A3130" s="5" t="s">
        <v>9</v>
      </c>
      <c r="B3130" s="5" t="s">
        <v>4</v>
      </c>
      <c r="C3130" s="6">
        <v>44874</v>
      </c>
      <c r="D3130" s="5">
        <v>14988.14</v>
      </c>
      <c r="E3130" s="5">
        <v>14755.566999999999</v>
      </c>
      <c r="F3130" s="5">
        <v>14537.734</v>
      </c>
      <c r="G3130" s="5">
        <v>14400.692999999999</v>
      </c>
      <c r="H3130" s="5">
        <v>14383.088</v>
      </c>
      <c r="I3130" s="5">
        <v>14339.977999999999</v>
      </c>
      <c r="J3130" s="5">
        <v>14406.101000000001</v>
      </c>
      <c r="K3130" s="5">
        <v>14573.554</v>
      </c>
      <c r="L3130" s="5">
        <v>15173.449000000001</v>
      </c>
      <c r="M3130" s="5">
        <v>15922.427</v>
      </c>
      <c r="N3130" s="5">
        <v>17042.231</v>
      </c>
      <c r="O3130" s="5">
        <v>18635.724999999999</v>
      </c>
      <c r="P3130" s="5">
        <v>21037.975999999999</v>
      </c>
      <c r="Q3130" s="5">
        <v>23306.132000000001</v>
      </c>
      <c r="R3130" s="5">
        <v>26215.744999999999</v>
      </c>
      <c r="S3130" s="5">
        <v>29370.366000000002</v>
      </c>
      <c r="T3130" s="5">
        <v>32836.821000000004</v>
      </c>
      <c r="U3130" s="5">
        <v>34742.432999999997</v>
      </c>
      <c r="V3130" s="5">
        <v>36232.904999999999</v>
      </c>
      <c r="W3130" s="5">
        <v>37296.42</v>
      </c>
      <c r="X3130" s="5">
        <v>38497.760000000002</v>
      </c>
      <c r="Y3130" s="5">
        <v>40084.881999999998</v>
      </c>
      <c r="Z3130" s="5">
        <v>42080.591</v>
      </c>
      <c r="AA3130" s="5">
        <v>42886.497000000003</v>
      </c>
      <c r="AB3130" s="5">
        <v>43431.063999999998</v>
      </c>
      <c r="AC3130" s="5">
        <v>43836.175000000003</v>
      </c>
      <c r="AD3130" s="5">
        <v>43923.000999999997</v>
      </c>
      <c r="AE3130" s="5">
        <v>45322.271999999997</v>
      </c>
      <c r="AF3130" s="5">
        <v>44611.63</v>
      </c>
      <c r="AG3130" s="5">
        <v>42802.241000000002</v>
      </c>
      <c r="AH3130" s="5">
        <v>41317.345000000001</v>
      </c>
      <c r="AI3130" s="5">
        <v>39128.086000000003</v>
      </c>
      <c r="AJ3130" s="5">
        <v>35027.607000000004</v>
      </c>
      <c r="AK3130" s="5">
        <v>31416.704000000002</v>
      </c>
      <c r="AL3130" s="5">
        <v>28304.064999999999</v>
      </c>
      <c r="AM3130" s="5">
        <v>27015.995999999999</v>
      </c>
      <c r="AN3130" s="5">
        <v>25798.46</v>
      </c>
      <c r="AO3130" s="5">
        <v>25155.805</v>
      </c>
      <c r="AP3130" s="5">
        <v>24955.081999999999</v>
      </c>
      <c r="AQ3130" s="5">
        <v>23909.401999999998</v>
      </c>
      <c r="AR3130" s="5">
        <v>22119.649000000001</v>
      </c>
      <c r="AS3130" s="5">
        <v>20462.281999999999</v>
      </c>
      <c r="AT3130" s="5">
        <v>18893.271000000001</v>
      </c>
      <c r="AU3130" s="5">
        <v>17863.194</v>
      </c>
      <c r="AV3130" s="5">
        <v>17033.780999999999</v>
      </c>
      <c r="AW3130" s="5">
        <v>16524.169999999998</v>
      </c>
      <c r="AX3130" s="5">
        <v>16327.123</v>
      </c>
      <c r="AY3130" s="5">
        <v>15935.616</v>
      </c>
      <c r="AZ3130" s="5">
        <v>1298861.2359999993</v>
      </c>
    </row>
    <row r="3131" spans="1:52" x14ac:dyDescent="0.3">
      <c r="A3131" s="5" t="s">
        <v>9</v>
      </c>
      <c r="B3131" s="5" t="s">
        <v>5</v>
      </c>
      <c r="C3131" s="6">
        <v>44874</v>
      </c>
      <c r="D3131" s="5">
        <v>105874.44379999999</v>
      </c>
      <c r="E3131" s="5">
        <v>94885.080799999996</v>
      </c>
      <c r="F3131" s="5">
        <v>87645.128800000006</v>
      </c>
      <c r="G3131" s="5">
        <v>82428.380799999999</v>
      </c>
      <c r="H3131" s="5">
        <v>79715.079800000007</v>
      </c>
      <c r="I3131" s="5">
        <v>77474.690799999997</v>
      </c>
      <c r="J3131" s="5">
        <v>76891.678799999994</v>
      </c>
      <c r="K3131" s="5">
        <v>77129.1348</v>
      </c>
      <c r="L3131" s="5">
        <v>79967.849000000002</v>
      </c>
      <c r="M3131" s="5">
        <v>84078.653999999995</v>
      </c>
      <c r="N3131" s="5">
        <v>92652.096999999994</v>
      </c>
      <c r="O3131" s="5">
        <v>98477.016000000003</v>
      </c>
      <c r="P3131" s="5">
        <v>98214.468999999997</v>
      </c>
      <c r="Q3131" s="5">
        <v>92191.183999999994</v>
      </c>
      <c r="R3131" s="5">
        <v>76993.817999999999</v>
      </c>
      <c r="S3131" s="5">
        <v>55395.99</v>
      </c>
      <c r="T3131" s="5">
        <v>38145.718999999997</v>
      </c>
      <c r="U3131" s="5">
        <v>19953.060000000001</v>
      </c>
      <c r="V3131" s="5">
        <v>6551.0209999999997</v>
      </c>
      <c r="W3131" s="5">
        <v>-6564.0540000000001</v>
      </c>
      <c r="X3131" s="5">
        <v>-13122.960999999999</v>
      </c>
      <c r="Y3131" s="5">
        <v>-9055.3760000000002</v>
      </c>
      <c r="Z3131" s="5">
        <v>5685.4489999999996</v>
      </c>
      <c r="AA3131" s="5">
        <v>21559.452000000001</v>
      </c>
      <c r="AB3131" s="5">
        <v>33392.758999999998</v>
      </c>
      <c r="AC3131" s="5">
        <v>38951.906000000003</v>
      </c>
      <c r="AD3131" s="5">
        <v>25673.346000000001</v>
      </c>
      <c r="AE3131" s="5">
        <v>46943.569000000003</v>
      </c>
      <c r="AF3131" s="5">
        <v>63679.783000000003</v>
      </c>
      <c r="AG3131" s="5">
        <v>79583.975999999995</v>
      </c>
      <c r="AH3131" s="5">
        <v>101296.851</v>
      </c>
      <c r="AI3131" s="5">
        <v>126542.338</v>
      </c>
      <c r="AJ3131" s="5">
        <v>154884.22700000001</v>
      </c>
      <c r="AK3131" s="5">
        <v>189462.88099999999</v>
      </c>
      <c r="AL3131" s="5">
        <v>212337.505</v>
      </c>
      <c r="AM3131" s="5">
        <v>224665.685</v>
      </c>
      <c r="AN3131" s="5">
        <v>224042.014</v>
      </c>
      <c r="AO3131" s="5">
        <v>219987.15</v>
      </c>
      <c r="AP3131" s="5">
        <v>215487.41699999999</v>
      </c>
      <c r="AQ3131" s="5">
        <v>211060.258</v>
      </c>
      <c r="AR3131" s="5">
        <v>201682.27499999999</v>
      </c>
      <c r="AS3131" s="5">
        <v>187325.18299999999</v>
      </c>
      <c r="AT3131" s="5">
        <v>169259.61300000001</v>
      </c>
      <c r="AU3131" s="5">
        <v>150612.77900000001</v>
      </c>
      <c r="AV3131" s="5">
        <v>133180.08799999999</v>
      </c>
      <c r="AW3131" s="5">
        <v>119465.57399999999</v>
      </c>
      <c r="AX3131" s="5">
        <v>142192.23680000001</v>
      </c>
      <c r="AY3131" s="5">
        <v>130388.2828</v>
      </c>
      <c r="AZ3131" s="5">
        <v>4825264.7020000005</v>
      </c>
    </row>
    <row r="3132" spans="1:52" x14ac:dyDescent="0.3">
      <c r="A3132" s="5" t="s">
        <v>3</v>
      </c>
      <c r="B3132" s="5" t="s">
        <v>4</v>
      </c>
      <c r="C3132" s="6">
        <v>44875</v>
      </c>
      <c r="D3132" s="5">
        <v>13634.213599999999</v>
      </c>
      <c r="E3132" s="5">
        <v>13310.0417</v>
      </c>
      <c r="F3132" s="5">
        <v>13140.3539</v>
      </c>
      <c r="G3132" s="5">
        <v>13049.337299999999</v>
      </c>
      <c r="H3132" s="5">
        <v>12996.5391</v>
      </c>
      <c r="I3132" s="5">
        <v>12917.5123</v>
      </c>
      <c r="J3132" s="5">
        <v>12901.4761</v>
      </c>
      <c r="K3132" s="5">
        <v>13051.102199999999</v>
      </c>
      <c r="L3132" s="5">
        <v>13390.332899999999</v>
      </c>
      <c r="M3132" s="5">
        <v>13880.896699999999</v>
      </c>
      <c r="N3132" s="5">
        <v>14782.4447</v>
      </c>
      <c r="O3132" s="5">
        <v>16249.2528</v>
      </c>
      <c r="P3132" s="5">
        <v>19007.4588</v>
      </c>
      <c r="Q3132" s="5">
        <v>21948.140200000002</v>
      </c>
      <c r="R3132" s="5">
        <v>26223.645100000002</v>
      </c>
      <c r="S3132" s="5">
        <v>29953.810300000001</v>
      </c>
      <c r="T3132" s="5">
        <v>33999.104500000001</v>
      </c>
      <c r="U3132" s="5">
        <v>36297.2379</v>
      </c>
      <c r="V3132" s="5">
        <v>37908.771999999997</v>
      </c>
      <c r="W3132" s="5">
        <v>39046.192799999997</v>
      </c>
      <c r="X3132" s="5">
        <v>39849.755899999996</v>
      </c>
      <c r="Y3132" s="5">
        <v>40262.700799999999</v>
      </c>
      <c r="Z3132" s="5">
        <v>41156.2428</v>
      </c>
      <c r="AA3132" s="5">
        <v>41728.239800000003</v>
      </c>
      <c r="AB3132" s="5">
        <v>42058.304799999998</v>
      </c>
      <c r="AC3132" s="5">
        <v>41047.573799999998</v>
      </c>
      <c r="AD3132" s="5">
        <v>40122.15</v>
      </c>
      <c r="AE3132" s="5">
        <v>39611.3289</v>
      </c>
      <c r="AF3132" s="5">
        <v>38568.633099999999</v>
      </c>
      <c r="AG3132" s="5">
        <v>37394.384599999998</v>
      </c>
      <c r="AH3132" s="5">
        <v>35770.749300000003</v>
      </c>
      <c r="AI3132" s="5">
        <v>34158.800000000003</v>
      </c>
      <c r="AJ3132" s="5">
        <v>31167.564699999999</v>
      </c>
      <c r="AK3132" s="5">
        <v>28266.973099999999</v>
      </c>
      <c r="AL3132" s="5">
        <v>25332.6738</v>
      </c>
      <c r="AM3132" s="5">
        <v>23506.975299999998</v>
      </c>
      <c r="AN3132" s="5">
        <v>22136.306100000002</v>
      </c>
      <c r="AO3132" s="5">
        <v>21223.232</v>
      </c>
      <c r="AP3132" s="5">
        <v>20541.882900000001</v>
      </c>
      <c r="AQ3132" s="5">
        <v>19745.364000000001</v>
      </c>
      <c r="AR3132" s="5">
        <v>18604.437699999999</v>
      </c>
      <c r="AS3132" s="5">
        <v>17430.371999999999</v>
      </c>
      <c r="AT3132" s="5">
        <v>16214.558199999999</v>
      </c>
      <c r="AU3132" s="5">
        <v>15318.8629</v>
      </c>
      <c r="AV3132" s="5">
        <v>14670.4887</v>
      </c>
      <c r="AW3132" s="5">
        <v>14127.9548</v>
      </c>
      <c r="AX3132" s="5">
        <v>13787.8043</v>
      </c>
      <c r="AY3132" s="5">
        <v>13616.859899999999</v>
      </c>
      <c r="AZ3132" s="5">
        <v>1195109.0391000002</v>
      </c>
    </row>
    <row r="3133" spans="1:52" x14ac:dyDescent="0.3">
      <c r="A3133" s="5" t="s">
        <v>3</v>
      </c>
      <c r="B3133" s="5" t="s">
        <v>5</v>
      </c>
      <c r="C3133" s="6">
        <v>44875</v>
      </c>
      <c r="D3133" s="5">
        <v>48447.160100000001</v>
      </c>
      <c r="E3133" s="5">
        <v>42374.5101</v>
      </c>
      <c r="F3133" s="5">
        <v>38445.649700000002</v>
      </c>
      <c r="G3133" s="5">
        <v>35830.593699999998</v>
      </c>
      <c r="H3133" s="5">
        <v>34462.576000000001</v>
      </c>
      <c r="I3133" s="5">
        <v>33379.599699999999</v>
      </c>
      <c r="J3133" s="5">
        <v>32626.215499999998</v>
      </c>
      <c r="K3133" s="5">
        <v>32495.912899999999</v>
      </c>
      <c r="L3133" s="5">
        <v>33063.9211</v>
      </c>
      <c r="M3133" s="5">
        <v>34500.487300000001</v>
      </c>
      <c r="N3133" s="5">
        <v>38043.409200000002</v>
      </c>
      <c r="O3133" s="5">
        <v>42774.481699999997</v>
      </c>
      <c r="P3133" s="5">
        <v>48463.828300000001</v>
      </c>
      <c r="Q3133" s="5">
        <v>50959.517200000002</v>
      </c>
      <c r="R3133" s="5">
        <v>48362.347600000001</v>
      </c>
      <c r="S3133" s="5">
        <v>44538.1993</v>
      </c>
      <c r="T3133" s="5">
        <v>41436.076000000001</v>
      </c>
      <c r="U3133" s="5">
        <v>38492.280500000001</v>
      </c>
      <c r="V3133" s="5">
        <v>36695.023300000001</v>
      </c>
      <c r="W3133" s="5">
        <v>35789.970200000003</v>
      </c>
      <c r="X3133" s="5">
        <v>35697.861400000002</v>
      </c>
      <c r="Y3133" s="5">
        <v>34889.019899999999</v>
      </c>
      <c r="Z3133" s="5">
        <v>36182.042699999998</v>
      </c>
      <c r="AA3133" s="5">
        <v>39536.099399999999</v>
      </c>
      <c r="AB3133" s="5">
        <v>49069.875</v>
      </c>
      <c r="AC3133" s="5">
        <v>50742.595300000001</v>
      </c>
      <c r="AD3133" s="5">
        <v>47168.224600000001</v>
      </c>
      <c r="AE3133" s="5">
        <v>47879.118199999997</v>
      </c>
      <c r="AF3133" s="5">
        <v>50635.6561</v>
      </c>
      <c r="AG3133" s="5">
        <v>52260.187899999997</v>
      </c>
      <c r="AH3133" s="5">
        <v>54212.105900000002</v>
      </c>
      <c r="AI3133" s="5">
        <v>56425.352299999999</v>
      </c>
      <c r="AJ3133" s="5">
        <v>58962.291400000002</v>
      </c>
      <c r="AK3133" s="5">
        <v>63310.36</v>
      </c>
      <c r="AL3133" s="5">
        <v>65926.2215</v>
      </c>
      <c r="AM3133" s="5">
        <v>67465.468299999993</v>
      </c>
      <c r="AN3133" s="5">
        <v>67102.578800000003</v>
      </c>
      <c r="AO3133" s="5">
        <v>66875.123500000002</v>
      </c>
      <c r="AP3133" s="5">
        <v>67331.636299999998</v>
      </c>
      <c r="AQ3133" s="5">
        <v>67905.664799999999</v>
      </c>
      <c r="AR3133" s="5">
        <v>66576.961800000005</v>
      </c>
      <c r="AS3133" s="5">
        <v>64232.202700000002</v>
      </c>
      <c r="AT3133" s="5">
        <v>60235.428399999997</v>
      </c>
      <c r="AU3133" s="5">
        <v>55222.322999999997</v>
      </c>
      <c r="AV3133" s="5">
        <v>53892.43</v>
      </c>
      <c r="AW3133" s="5">
        <v>54781.159899999999</v>
      </c>
      <c r="AX3133" s="5">
        <v>56920.654000000002</v>
      </c>
      <c r="AY3133" s="5">
        <v>53929.205199999997</v>
      </c>
      <c r="AZ3133" s="5">
        <v>2336549.6077000001</v>
      </c>
    </row>
    <row r="3134" spans="1:52" x14ac:dyDescent="0.3">
      <c r="A3134" s="5" t="s">
        <v>6</v>
      </c>
      <c r="B3134" s="5" t="s">
        <v>4</v>
      </c>
      <c r="C3134" s="6">
        <v>44875</v>
      </c>
      <c r="D3134" s="5">
        <v>20199.716</v>
      </c>
      <c r="E3134" s="5">
        <v>20099.1358</v>
      </c>
      <c r="F3134" s="5">
        <v>19946.687900000001</v>
      </c>
      <c r="G3134" s="5">
        <v>19436.339599999999</v>
      </c>
      <c r="H3134" s="5">
        <v>19104.4751</v>
      </c>
      <c r="I3134" s="5">
        <v>18928.971099999999</v>
      </c>
      <c r="J3134" s="5">
        <v>18860.839100000001</v>
      </c>
      <c r="K3134" s="5">
        <v>19035.952499999999</v>
      </c>
      <c r="L3134" s="5">
        <v>19567.224399999999</v>
      </c>
      <c r="M3134" s="5">
        <v>20216.1181</v>
      </c>
      <c r="N3134" s="5">
        <v>21236.9352</v>
      </c>
      <c r="O3134" s="5">
        <v>22929.67</v>
      </c>
      <c r="P3134" s="5">
        <v>25289.755099999998</v>
      </c>
      <c r="Q3134" s="5">
        <v>27205.782899999998</v>
      </c>
      <c r="R3134" s="5">
        <v>27939.207600000002</v>
      </c>
      <c r="S3134" s="5">
        <v>30219.017899999999</v>
      </c>
      <c r="T3134" s="5">
        <v>31038.265200000002</v>
      </c>
      <c r="U3134" s="5">
        <v>30125.750899999999</v>
      </c>
      <c r="V3134" s="5">
        <v>29447.409</v>
      </c>
      <c r="W3134" s="5">
        <v>30122.492999999999</v>
      </c>
      <c r="X3134" s="5">
        <v>30115.468700000001</v>
      </c>
      <c r="Y3134" s="5">
        <v>30292.002700000001</v>
      </c>
      <c r="Z3134" s="5">
        <v>31438.021700000001</v>
      </c>
      <c r="AA3134" s="5">
        <v>33006.296600000001</v>
      </c>
      <c r="AB3134" s="5">
        <v>33609.813300000002</v>
      </c>
      <c r="AC3134" s="5">
        <v>35617.671000000002</v>
      </c>
      <c r="AD3134" s="5">
        <v>37390.811099999999</v>
      </c>
      <c r="AE3134" s="5">
        <v>39503.581200000001</v>
      </c>
      <c r="AF3134" s="5">
        <v>40167.210299999999</v>
      </c>
      <c r="AG3134" s="5">
        <v>40558.759100000003</v>
      </c>
      <c r="AH3134" s="5">
        <v>39393.0746</v>
      </c>
      <c r="AI3134" s="5">
        <v>37316.952599999997</v>
      </c>
      <c r="AJ3134" s="5">
        <v>33834.905500000001</v>
      </c>
      <c r="AK3134" s="5">
        <v>31099.653699999999</v>
      </c>
      <c r="AL3134" s="5">
        <v>29593.4771</v>
      </c>
      <c r="AM3134" s="5">
        <v>28412.085999999999</v>
      </c>
      <c r="AN3134" s="5">
        <v>27705.040799999999</v>
      </c>
      <c r="AO3134" s="5">
        <v>27423.719799999999</v>
      </c>
      <c r="AP3134" s="5">
        <v>27278.154399999999</v>
      </c>
      <c r="AQ3134" s="5">
        <v>26208.555899999999</v>
      </c>
      <c r="AR3134" s="5">
        <v>24354.603899999998</v>
      </c>
      <c r="AS3134" s="5">
        <v>22846.705600000001</v>
      </c>
      <c r="AT3134" s="5">
        <v>21592.8105</v>
      </c>
      <c r="AU3134" s="5">
        <v>20525.354800000001</v>
      </c>
      <c r="AV3134" s="5">
        <v>19828.8652</v>
      </c>
      <c r="AW3134" s="5">
        <v>19383.274799999999</v>
      </c>
      <c r="AX3134" s="5">
        <v>19414.6522</v>
      </c>
      <c r="AY3134" s="5">
        <v>19727.5903</v>
      </c>
      <c r="AZ3134" s="5">
        <v>1298588.8598000002</v>
      </c>
    </row>
    <row r="3135" spans="1:52" x14ac:dyDescent="0.3">
      <c r="A3135" s="5" t="s">
        <v>6</v>
      </c>
      <c r="B3135" s="5" t="s">
        <v>5</v>
      </c>
      <c r="C3135" s="6">
        <v>44875</v>
      </c>
      <c r="D3135" s="5">
        <v>165333.1758</v>
      </c>
      <c r="E3135" s="5">
        <v>169900.94829999999</v>
      </c>
      <c r="F3135" s="5">
        <v>159091.99299999999</v>
      </c>
      <c r="G3135" s="5">
        <v>135149.23610000001</v>
      </c>
      <c r="H3135" s="5">
        <v>119870.2129</v>
      </c>
      <c r="I3135" s="5">
        <v>110305.2325</v>
      </c>
      <c r="J3135" s="5">
        <v>105841.27650000001</v>
      </c>
      <c r="K3135" s="5">
        <v>104981.91190000001</v>
      </c>
      <c r="L3135" s="5">
        <v>107340.95020000001</v>
      </c>
      <c r="M3135" s="5">
        <v>112857.29</v>
      </c>
      <c r="N3135" s="5">
        <v>120279.7246</v>
      </c>
      <c r="O3135" s="5">
        <v>120653.2576</v>
      </c>
      <c r="P3135" s="5">
        <v>122834.19899999999</v>
      </c>
      <c r="Q3135" s="5">
        <v>112205.52559999999</v>
      </c>
      <c r="R3135" s="5">
        <v>61246.4401</v>
      </c>
      <c r="S3135" s="5">
        <v>36460.616800000003</v>
      </c>
      <c r="T3135" s="5">
        <v>-2383.8832000000002</v>
      </c>
      <c r="U3135" s="5">
        <v>-46017.405700000003</v>
      </c>
      <c r="V3135" s="5">
        <v>-77690.720300000001</v>
      </c>
      <c r="W3135" s="5">
        <v>-91775.269700000004</v>
      </c>
      <c r="X3135" s="5">
        <v>-110015.8299</v>
      </c>
      <c r="Y3135" s="5">
        <v>-119675.5684</v>
      </c>
      <c r="Z3135" s="5">
        <v>-109249.26579999999</v>
      </c>
      <c r="AA3135" s="5">
        <v>-87595.892099999997</v>
      </c>
      <c r="AB3135" s="5">
        <v>-79953.989499999996</v>
      </c>
      <c r="AC3135" s="5">
        <v>-55214.670700000002</v>
      </c>
      <c r="AD3135" s="5">
        <v>-16592.750100000001</v>
      </c>
      <c r="AE3135" s="5">
        <v>36914.859499999999</v>
      </c>
      <c r="AF3135" s="5">
        <v>68709.762799999997</v>
      </c>
      <c r="AG3135" s="5">
        <v>105127.18210000001</v>
      </c>
      <c r="AH3135" s="5">
        <v>132406.02830000001</v>
      </c>
      <c r="AI3135" s="5">
        <v>151993.79730000001</v>
      </c>
      <c r="AJ3135" s="5">
        <v>174547.66750000001</v>
      </c>
      <c r="AK3135" s="5">
        <v>192491.7414</v>
      </c>
      <c r="AL3135" s="5">
        <v>207992.01029999999</v>
      </c>
      <c r="AM3135" s="5">
        <v>210191.6361</v>
      </c>
      <c r="AN3135" s="5">
        <v>206621.2219</v>
      </c>
      <c r="AO3135" s="5">
        <v>207122.978</v>
      </c>
      <c r="AP3135" s="5">
        <v>205693.84899999999</v>
      </c>
      <c r="AQ3135" s="5">
        <v>201564.5583</v>
      </c>
      <c r="AR3135" s="5">
        <v>192365.18489999999</v>
      </c>
      <c r="AS3135" s="5">
        <v>179465.32120000001</v>
      </c>
      <c r="AT3135" s="5">
        <v>164915.09849999999</v>
      </c>
      <c r="AU3135" s="5">
        <v>150482.99299999999</v>
      </c>
      <c r="AV3135" s="5">
        <v>135980.17970000001</v>
      </c>
      <c r="AW3135" s="5">
        <v>123501.89939999999</v>
      </c>
      <c r="AX3135" s="5">
        <v>132612.55179999999</v>
      </c>
      <c r="AY3135" s="5">
        <v>152026.6483</v>
      </c>
      <c r="AZ3135" s="5">
        <v>4400913.9147999994</v>
      </c>
    </row>
    <row r="3136" spans="1:52" x14ac:dyDescent="0.3">
      <c r="A3136" s="5" t="s">
        <v>7</v>
      </c>
      <c r="B3136" s="5" t="s">
        <v>4</v>
      </c>
      <c r="C3136" s="6">
        <v>44875</v>
      </c>
      <c r="D3136" s="5">
        <v>27099.615600000001</v>
      </c>
      <c r="E3136" s="5">
        <v>25800.018199999999</v>
      </c>
      <c r="F3136" s="5">
        <v>25237.235799999999</v>
      </c>
      <c r="G3136" s="5">
        <v>24649.970799999999</v>
      </c>
      <c r="H3136" s="5">
        <v>24336.539400000001</v>
      </c>
      <c r="I3136" s="5">
        <v>24131.308799999999</v>
      </c>
      <c r="J3136" s="5">
        <v>24113.868299999998</v>
      </c>
      <c r="K3136" s="5">
        <v>24361.9103</v>
      </c>
      <c r="L3136" s="5">
        <v>25114.790700000001</v>
      </c>
      <c r="M3136" s="5">
        <v>26498.277600000001</v>
      </c>
      <c r="N3136" s="5">
        <v>28307.962899999999</v>
      </c>
      <c r="O3136" s="5">
        <v>30115.544699999999</v>
      </c>
      <c r="P3136" s="5">
        <v>32844.713300000003</v>
      </c>
      <c r="Q3136" s="5">
        <v>35051.862500000003</v>
      </c>
      <c r="R3136" s="5">
        <v>36626.334699999999</v>
      </c>
      <c r="S3136" s="5">
        <v>37671.345300000001</v>
      </c>
      <c r="T3136" s="5">
        <v>39735.733800000002</v>
      </c>
      <c r="U3136" s="5">
        <v>39160.450199999999</v>
      </c>
      <c r="V3136" s="5">
        <v>39974.581599999998</v>
      </c>
      <c r="W3136" s="5">
        <v>40684.714999999997</v>
      </c>
      <c r="X3136" s="5">
        <v>40944.390399999997</v>
      </c>
      <c r="Y3136" s="5">
        <v>40841.272400000002</v>
      </c>
      <c r="Z3136" s="5">
        <v>41876.265299999999</v>
      </c>
      <c r="AA3136" s="5">
        <v>42127.5553</v>
      </c>
      <c r="AB3136" s="5">
        <v>43094.621800000001</v>
      </c>
      <c r="AC3136" s="5">
        <v>43326.782299999999</v>
      </c>
      <c r="AD3136" s="5">
        <v>43251.137999999999</v>
      </c>
      <c r="AE3136" s="5">
        <v>44275.403299999998</v>
      </c>
      <c r="AF3136" s="5">
        <v>44358.748200000002</v>
      </c>
      <c r="AG3136" s="5">
        <v>44057.197999999997</v>
      </c>
      <c r="AH3136" s="5">
        <v>42683.003499999999</v>
      </c>
      <c r="AI3136" s="5">
        <v>40082.042500000003</v>
      </c>
      <c r="AJ3136" s="5">
        <v>36067.177000000003</v>
      </c>
      <c r="AK3136" s="5">
        <v>32848.254099999998</v>
      </c>
      <c r="AL3136" s="5">
        <v>30904.381600000001</v>
      </c>
      <c r="AM3136" s="5">
        <v>31127.082999999999</v>
      </c>
      <c r="AN3136" s="5">
        <v>31597.6283</v>
      </c>
      <c r="AO3136" s="5">
        <v>32077.1482</v>
      </c>
      <c r="AP3136" s="5">
        <v>31959.404500000001</v>
      </c>
      <c r="AQ3136" s="5">
        <v>31197.8194</v>
      </c>
      <c r="AR3136" s="5">
        <v>29477.344700000001</v>
      </c>
      <c r="AS3136" s="5">
        <v>27924.526399999999</v>
      </c>
      <c r="AT3136" s="5">
        <v>26843.592799999999</v>
      </c>
      <c r="AU3136" s="5">
        <v>26008.0723</v>
      </c>
      <c r="AV3136" s="5">
        <v>25524.317500000001</v>
      </c>
      <c r="AW3136" s="5">
        <v>25333.726299999998</v>
      </c>
      <c r="AX3136" s="5">
        <v>27422.4565</v>
      </c>
      <c r="AY3136" s="5">
        <v>27714.301299999999</v>
      </c>
      <c r="AZ3136" s="5">
        <v>1596462.4343999997</v>
      </c>
    </row>
    <row r="3137" spans="1:52" x14ac:dyDescent="0.3">
      <c r="A3137" s="5" t="s">
        <v>7</v>
      </c>
      <c r="B3137" s="5" t="s">
        <v>5</v>
      </c>
      <c r="C3137" s="6">
        <v>44875</v>
      </c>
      <c r="D3137" s="5">
        <v>178361.38500000001</v>
      </c>
      <c r="E3137" s="5">
        <v>151922.60459999999</v>
      </c>
      <c r="F3137" s="5">
        <v>141600.62390000001</v>
      </c>
      <c r="G3137" s="5">
        <v>131043.4834</v>
      </c>
      <c r="H3137" s="5">
        <v>122245.77589999999</v>
      </c>
      <c r="I3137" s="5">
        <v>117813.345</v>
      </c>
      <c r="J3137" s="5">
        <v>115589.834</v>
      </c>
      <c r="K3137" s="5">
        <v>115773.0589</v>
      </c>
      <c r="L3137" s="5">
        <v>119497.6529</v>
      </c>
      <c r="M3137" s="5">
        <v>125715.6672</v>
      </c>
      <c r="N3137" s="5">
        <v>136882.09409999999</v>
      </c>
      <c r="O3137" s="5">
        <v>143464.60370000001</v>
      </c>
      <c r="P3137" s="5">
        <v>149633.65150000001</v>
      </c>
      <c r="Q3137" s="5">
        <v>139043.13190000001</v>
      </c>
      <c r="R3137" s="5">
        <v>88169.36</v>
      </c>
      <c r="S3137" s="5">
        <v>50920.073799999998</v>
      </c>
      <c r="T3137" s="5">
        <v>27369.200099999998</v>
      </c>
      <c r="U3137" s="5">
        <v>2824.3582000000001</v>
      </c>
      <c r="V3137" s="5">
        <v>-856.36879999999996</v>
      </c>
      <c r="W3137" s="5">
        <v>2398.6473000000001</v>
      </c>
      <c r="X3137" s="5">
        <v>6658.6364000000003</v>
      </c>
      <c r="Y3137" s="5">
        <v>4642.8549000000003</v>
      </c>
      <c r="Z3137" s="5">
        <v>20884.078399999999</v>
      </c>
      <c r="AA3137" s="5">
        <v>55456.379099999998</v>
      </c>
      <c r="AB3137" s="5">
        <v>68760.577300000004</v>
      </c>
      <c r="AC3137" s="5">
        <v>71449.841100000005</v>
      </c>
      <c r="AD3137" s="5">
        <v>75008.790900000007</v>
      </c>
      <c r="AE3137" s="5">
        <v>92399.888399999996</v>
      </c>
      <c r="AF3137" s="5">
        <v>110025.48850000001</v>
      </c>
      <c r="AG3137" s="5">
        <v>123776.034</v>
      </c>
      <c r="AH3137" s="5">
        <v>136352.28640000001</v>
      </c>
      <c r="AI3137" s="5">
        <v>143401.7733</v>
      </c>
      <c r="AJ3137" s="5">
        <v>156561.7795</v>
      </c>
      <c r="AK3137" s="5">
        <v>170941.70240000001</v>
      </c>
      <c r="AL3137" s="5">
        <v>180133.7458</v>
      </c>
      <c r="AM3137" s="5">
        <v>193864.4754</v>
      </c>
      <c r="AN3137" s="5">
        <v>201152.353</v>
      </c>
      <c r="AO3137" s="5">
        <v>214249.1329</v>
      </c>
      <c r="AP3137" s="5">
        <v>216423.81510000001</v>
      </c>
      <c r="AQ3137" s="5">
        <v>213189.33869999999</v>
      </c>
      <c r="AR3137" s="5">
        <v>204097.45610000001</v>
      </c>
      <c r="AS3137" s="5">
        <v>191267.4921</v>
      </c>
      <c r="AT3137" s="5">
        <v>187906.05619999999</v>
      </c>
      <c r="AU3137" s="5">
        <v>179847.0833</v>
      </c>
      <c r="AV3137" s="5">
        <v>178138.73250000001</v>
      </c>
      <c r="AW3137" s="5">
        <v>192839.49170000001</v>
      </c>
      <c r="AX3137" s="5">
        <v>214623.6012</v>
      </c>
      <c r="AY3137" s="5">
        <v>215276.0912</v>
      </c>
      <c r="AZ3137" s="5">
        <v>6078741.158400001</v>
      </c>
    </row>
    <row r="3138" spans="1:52" x14ac:dyDescent="0.3">
      <c r="A3138" s="5" t="s">
        <v>8</v>
      </c>
      <c r="B3138" s="5" t="s">
        <v>4</v>
      </c>
      <c r="C3138" s="6">
        <v>44875</v>
      </c>
      <c r="D3138" s="5">
        <v>7473.5253000000002</v>
      </c>
      <c r="E3138" s="5">
        <v>7362.4742999999999</v>
      </c>
      <c r="F3138" s="5">
        <v>7263.3440000000001</v>
      </c>
      <c r="G3138" s="5">
        <v>7171.9326000000001</v>
      </c>
      <c r="H3138" s="5">
        <v>7145.9049999999997</v>
      </c>
      <c r="I3138" s="5">
        <v>7117.2004999999999</v>
      </c>
      <c r="J3138" s="5">
        <v>7150.1576999999997</v>
      </c>
      <c r="K3138" s="5">
        <v>7272.3662000000004</v>
      </c>
      <c r="L3138" s="5">
        <v>7613.6552000000001</v>
      </c>
      <c r="M3138" s="5">
        <v>8011.4468999999999</v>
      </c>
      <c r="N3138" s="5">
        <v>8593.2412000000004</v>
      </c>
      <c r="O3138" s="5">
        <v>9437.1466999999993</v>
      </c>
      <c r="P3138" s="5">
        <v>10476.5646</v>
      </c>
      <c r="Q3138" s="5">
        <v>11856.5255</v>
      </c>
      <c r="R3138" s="5">
        <v>13718.106599999999</v>
      </c>
      <c r="S3138" s="5">
        <v>14390.924000000001</v>
      </c>
      <c r="T3138" s="5">
        <v>15702.3418</v>
      </c>
      <c r="U3138" s="5">
        <v>16465.118600000002</v>
      </c>
      <c r="V3138" s="5">
        <v>16690.6211</v>
      </c>
      <c r="W3138" s="5">
        <v>17172.936799999999</v>
      </c>
      <c r="X3138" s="5">
        <v>17560.317899999998</v>
      </c>
      <c r="Y3138" s="5">
        <v>17899.077399999998</v>
      </c>
      <c r="Z3138" s="5">
        <v>18843.554700000001</v>
      </c>
      <c r="AA3138" s="5">
        <v>20705.5805</v>
      </c>
      <c r="AB3138" s="5">
        <v>20725.921200000001</v>
      </c>
      <c r="AC3138" s="5">
        <v>20060.097600000001</v>
      </c>
      <c r="AD3138" s="5">
        <v>19741.854200000002</v>
      </c>
      <c r="AE3138" s="5">
        <v>20245.777999999998</v>
      </c>
      <c r="AF3138" s="5">
        <v>19843.354800000001</v>
      </c>
      <c r="AG3138" s="5">
        <v>18832.429100000001</v>
      </c>
      <c r="AH3138" s="5">
        <v>17736.178500000002</v>
      </c>
      <c r="AI3138" s="5">
        <v>16266.1068</v>
      </c>
      <c r="AJ3138" s="5">
        <v>14556.2646</v>
      </c>
      <c r="AK3138" s="5">
        <v>12940.1597</v>
      </c>
      <c r="AL3138" s="5">
        <v>11830.125899999999</v>
      </c>
      <c r="AM3138" s="5">
        <v>11139.1754</v>
      </c>
      <c r="AN3138" s="5">
        <v>10850.481900000001</v>
      </c>
      <c r="AO3138" s="5">
        <v>10926.726699999999</v>
      </c>
      <c r="AP3138" s="5">
        <v>10977.7907</v>
      </c>
      <c r="AQ3138" s="5">
        <v>10683.4591</v>
      </c>
      <c r="AR3138" s="5">
        <v>10007.4413</v>
      </c>
      <c r="AS3138" s="5">
        <v>9364.0475000000006</v>
      </c>
      <c r="AT3138" s="5">
        <v>8655.5136999999995</v>
      </c>
      <c r="AU3138" s="5">
        <v>8194.8785000000007</v>
      </c>
      <c r="AV3138" s="5">
        <v>7841.6611000000003</v>
      </c>
      <c r="AW3138" s="5">
        <v>7548.2214000000004</v>
      </c>
      <c r="AX3138" s="5">
        <v>7465.1149999999998</v>
      </c>
      <c r="AY3138" s="5">
        <v>7314.9657999999999</v>
      </c>
      <c r="AZ3138" s="5">
        <v>596841.81359999999</v>
      </c>
    </row>
    <row r="3139" spans="1:52" x14ac:dyDescent="0.3">
      <c r="A3139" s="5" t="s">
        <v>8</v>
      </c>
      <c r="B3139" s="5" t="s">
        <v>5</v>
      </c>
      <c r="C3139" s="6">
        <v>44875</v>
      </c>
      <c r="D3139" s="5">
        <v>54747.008699999998</v>
      </c>
      <c r="E3139" s="5">
        <v>50008.180800000002</v>
      </c>
      <c r="F3139" s="5">
        <v>46910.061699999998</v>
      </c>
      <c r="G3139" s="5">
        <v>44671.313900000001</v>
      </c>
      <c r="H3139" s="5">
        <v>43368.872900000002</v>
      </c>
      <c r="I3139" s="5">
        <v>42272.1826</v>
      </c>
      <c r="J3139" s="5">
        <v>41822.476799999997</v>
      </c>
      <c r="K3139" s="5">
        <v>41905.866800000003</v>
      </c>
      <c r="L3139" s="5">
        <v>43215.175499999998</v>
      </c>
      <c r="M3139" s="5">
        <v>45084.165999999997</v>
      </c>
      <c r="N3139" s="5">
        <v>47947.540800000002</v>
      </c>
      <c r="O3139" s="5">
        <v>48609.566599999998</v>
      </c>
      <c r="P3139" s="5">
        <v>47712.654300000002</v>
      </c>
      <c r="Q3139" s="5">
        <v>47504.567600000002</v>
      </c>
      <c r="R3139" s="5">
        <v>41901.996700000003</v>
      </c>
      <c r="S3139" s="5">
        <v>24928.3825</v>
      </c>
      <c r="T3139" s="5">
        <v>13330.232900000001</v>
      </c>
      <c r="U3139" s="5">
        <v>4151.1550999999999</v>
      </c>
      <c r="V3139" s="5">
        <v>-3097.9666999999999</v>
      </c>
      <c r="W3139" s="5">
        <v>-6145.2865000000002</v>
      </c>
      <c r="X3139" s="5">
        <v>-6775.1104999999998</v>
      </c>
      <c r="Y3139" s="5">
        <v>-4783.3334999999997</v>
      </c>
      <c r="Z3139" s="5">
        <v>10580.8554</v>
      </c>
      <c r="AA3139" s="5">
        <v>33831.174899999998</v>
      </c>
      <c r="AB3139" s="5">
        <v>41704.847699999998</v>
      </c>
      <c r="AC3139" s="5">
        <v>37596.995300000002</v>
      </c>
      <c r="AD3139" s="5">
        <v>39341.435100000002</v>
      </c>
      <c r="AE3139" s="5">
        <v>49493.821100000001</v>
      </c>
      <c r="AF3139" s="5">
        <v>55401.045700000002</v>
      </c>
      <c r="AG3139" s="5">
        <v>60392.236100000002</v>
      </c>
      <c r="AH3139" s="5">
        <v>67231.0095</v>
      </c>
      <c r="AI3139" s="5">
        <v>72272.530499999993</v>
      </c>
      <c r="AJ3139" s="5">
        <v>77094.409499999994</v>
      </c>
      <c r="AK3139" s="5">
        <v>78473.792799999996</v>
      </c>
      <c r="AL3139" s="5">
        <v>79300.137400000007</v>
      </c>
      <c r="AM3139" s="5">
        <v>78930.121499999994</v>
      </c>
      <c r="AN3139" s="5">
        <v>79548.421700000006</v>
      </c>
      <c r="AO3139" s="5">
        <v>83827.182400000005</v>
      </c>
      <c r="AP3139" s="5">
        <v>85927.208799999993</v>
      </c>
      <c r="AQ3139" s="5">
        <v>86087.276299999998</v>
      </c>
      <c r="AR3139" s="5">
        <v>83495.578800000003</v>
      </c>
      <c r="AS3139" s="5">
        <v>79437.505099999995</v>
      </c>
      <c r="AT3139" s="5">
        <v>73609.174599999998</v>
      </c>
      <c r="AU3139" s="5">
        <v>67324.857399999994</v>
      </c>
      <c r="AV3139" s="5">
        <v>60896.622100000001</v>
      </c>
      <c r="AW3139" s="5">
        <v>55113.0789</v>
      </c>
      <c r="AX3139" s="5">
        <v>61892.850700000003</v>
      </c>
      <c r="AY3139" s="5">
        <v>56758.475200000001</v>
      </c>
      <c r="AZ3139" s="5">
        <v>2364852.3494999995</v>
      </c>
    </row>
    <row r="3140" spans="1:52" x14ac:dyDescent="0.3">
      <c r="A3140" s="5" t="s">
        <v>9</v>
      </c>
      <c r="B3140" s="5" t="s">
        <v>4</v>
      </c>
      <c r="C3140" s="6">
        <v>44875</v>
      </c>
      <c r="D3140" s="5">
        <v>15533.092000000001</v>
      </c>
      <c r="E3140" s="5">
        <v>15290.614</v>
      </c>
      <c r="F3140" s="5">
        <v>15111.333000000001</v>
      </c>
      <c r="G3140" s="5">
        <v>14967.003000000001</v>
      </c>
      <c r="H3140" s="5">
        <v>14873.424999999999</v>
      </c>
      <c r="I3140" s="5">
        <v>14884.874</v>
      </c>
      <c r="J3140" s="5">
        <v>14937.339</v>
      </c>
      <c r="K3140" s="5">
        <v>15095.464</v>
      </c>
      <c r="L3140" s="5">
        <v>15697.723</v>
      </c>
      <c r="M3140" s="5">
        <v>16339.27</v>
      </c>
      <c r="N3140" s="5">
        <v>17325.381000000001</v>
      </c>
      <c r="O3140" s="5">
        <v>19186.975999999999</v>
      </c>
      <c r="P3140" s="5">
        <v>22269.291000000001</v>
      </c>
      <c r="Q3140" s="5">
        <v>24627.128000000001</v>
      </c>
      <c r="R3140" s="5">
        <v>28481.487000000001</v>
      </c>
      <c r="S3140" s="5">
        <v>31860.986000000001</v>
      </c>
      <c r="T3140" s="5">
        <v>34882.146000000001</v>
      </c>
      <c r="U3140" s="5">
        <v>36745.993000000002</v>
      </c>
      <c r="V3140" s="5">
        <v>38229.345000000001</v>
      </c>
      <c r="W3140" s="5">
        <v>39243.593999999997</v>
      </c>
      <c r="X3140" s="5">
        <v>40346.523000000001</v>
      </c>
      <c r="Y3140" s="5">
        <v>41286.51</v>
      </c>
      <c r="Z3140" s="5">
        <v>41511.686000000002</v>
      </c>
      <c r="AA3140" s="5">
        <v>42587.307000000001</v>
      </c>
      <c r="AB3140" s="5">
        <v>43665.343999999997</v>
      </c>
      <c r="AC3140" s="5">
        <v>46445.207999999999</v>
      </c>
      <c r="AD3140" s="5">
        <v>46726.6</v>
      </c>
      <c r="AE3140" s="5">
        <v>45455.841999999997</v>
      </c>
      <c r="AF3140" s="5">
        <v>44228.485999999997</v>
      </c>
      <c r="AG3140" s="5">
        <v>42063.692999999999</v>
      </c>
      <c r="AH3140" s="5">
        <v>39014.703999999998</v>
      </c>
      <c r="AI3140" s="5">
        <v>35961.065000000002</v>
      </c>
      <c r="AJ3140" s="5">
        <v>31608.66</v>
      </c>
      <c r="AK3140" s="5">
        <v>28494.55</v>
      </c>
      <c r="AL3140" s="5">
        <v>26318.416000000001</v>
      </c>
      <c r="AM3140" s="5">
        <v>24668.465</v>
      </c>
      <c r="AN3140" s="5">
        <v>23499.403999999999</v>
      </c>
      <c r="AO3140" s="5">
        <v>23089.823</v>
      </c>
      <c r="AP3140" s="5">
        <v>22954.127</v>
      </c>
      <c r="AQ3140" s="5">
        <v>22094.566999999999</v>
      </c>
      <c r="AR3140" s="5">
        <v>20584.733</v>
      </c>
      <c r="AS3140" s="5">
        <v>19081.384999999998</v>
      </c>
      <c r="AT3140" s="5">
        <v>17927.842000000001</v>
      </c>
      <c r="AU3140" s="5">
        <v>16985.125</v>
      </c>
      <c r="AV3140" s="5">
        <v>16321.84</v>
      </c>
      <c r="AW3140" s="5">
        <v>15822.813</v>
      </c>
      <c r="AX3140" s="5">
        <v>15880.105</v>
      </c>
      <c r="AY3140" s="5">
        <v>15410.208000000001</v>
      </c>
      <c r="AZ3140" s="5">
        <v>1295617.4950000006</v>
      </c>
    </row>
    <row r="3141" spans="1:52" x14ac:dyDescent="0.3">
      <c r="A3141" s="5" t="s">
        <v>9</v>
      </c>
      <c r="B3141" s="5" t="s">
        <v>5</v>
      </c>
      <c r="C3141" s="6">
        <v>44875</v>
      </c>
      <c r="D3141" s="5">
        <v>114420.2968</v>
      </c>
      <c r="E3141" s="5">
        <v>102827.12579999999</v>
      </c>
      <c r="F3141" s="5">
        <v>95128.155799999993</v>
      </c>
      <c r="G3141" s="5">
        <v>89952.819799999997</v>
      </c>
      <c r="H3141" s="5">
        <v>86548.060800000007</v>
      </c>
      <c r="I3141" s="5">
        <v>84173.4038</v>
      </c>
      <c r="J3141" s="5">
        <v>82910.659799999994</v>
      </c>
      <c r="K3141" s="5">
        <v>82683.005799999999</v>
      </c>
      <c r="L3141" s="5">
        <v>84859.406400000007</v>
      </c>
      <c r="M3141" s="5">
        <v>88297.777199999997</v>
      </c>
      <c r="N3141" s="5">
        <v>94399.123200000002</v>
      </c>
      <c r="O3141" s="5">
        <v>99145.04</v>
      </c>
      <c r="P3141" s="5">
        <v>103298.961</v>
      </c>
      <c r="Q3141" s="5">
        <v>93457.698000000004</v>
      </c>
      <c r="R3141" s="5">
        <v>84649.346999999994</v>
      </c>
      <c r="S3141" s="5">
        <v>68353.051000000007</v>
      </c>
      <c r="T3141" s="5">
        <v>41049.976999999999</v>
      </c>
      <c r="U3141" s="5">
        <v>22072.196</v>
      </c>
      <c r="V3141" s="5">
        <v>9225.0069999999996</v>
      </c>
      <c r="W3141" s="5">
        <v>-2287.44</v>
      </c>
      <c r="X3141" s="5">
        <v>-4975.4399999999996</v>
      </c>
      <c r="Y3141" s="5">
        <v>-5388.3940000000002</v>
      </c>
      <c r="Z3141" s="5">
        <v>-6496.8370000000004</v>
      </c>
      <c r="AA3141" s="5">
        <v>5053.1310000000003</v>
      </c>
      <c r="AB3141" s="5">
        <v>22481.138999999999</v>
      </c>
      <c r="AC3141" s="5">
        <v>73071.705000000002</v>
      </c>
      <c r="AD3141" s="5">
        <v>102401.02499999999</v>
      </c>
      <c r="AE3141" s="5">
        <v>107933.667</v>
      </c>
      <c r="AF3141" s="5">
        <v>123031.31299999999</v>
      </c>
      <c r="AG3141" s="5">
        <v>134576.408</v>
      </c>
      <c r="AH3141" s="5">
        <v>140098.098</v>
      </c>
      <c r="AI3141" s="5">
        <v>146083.88800000001</v>
      </c>
      <c r="AJ3141" s="5">
        <v>153881.00200000001</v>
      </c>
      <c r="AK3141" s="5">
        <v>164580.91800000001</v>
      </c>
      <c r="AL3141" s="5">
        <v>172502.77600000001</v>
      </c>
      <c r="AM3141" s="5">
        <v>171302.18100000001</v>
      </c>
      <c r="AN3141" s="5">
        <v>167825.875</v>
      </c>
      <c r="AO3141" s="5">
        <v>169148.31099999999</v>
      </c>
      <c r="AP3141" s="5">
        <v>170752.53</v>
      </c>
      <c r="AQ3141" s="5">
        <v>169860.84899999999</v>
      </c>
      <c r="AR3141" s="5">
        <v>164709.11799999999</v>
      </c>
      <c r="AS3141" s="5">
        <v>156009.995</v>
      </c>
      <c r="AT3141" s="5">
        <v>143992.9</v>
      </c>
      <c r="AU3141" s="5">
        <v>130235.72900000001</v>
      </c>
      <c r="AV3141" s="5">
        <v>117452.63499999999</v>
      </c>
      <c r="AW3141" s="5">
        <v>106675.901</v>
      </c>
      <c r="AX3141" s="5">
        <v>131951.742</v>
      </c>
      <c r="AY3141" s="5">
        <v>122221.5086</v>
      </c>
      <c r="AZ3141" s="5">
        <v>4776137.3457999984</v>
      </c>
    </row>
    <row r="3142" spans="1:52" x14ac:dyDescent="0.3">
      <c r="A3142" s="5" t="s">
        <v>3</v>
      </c>
      <c r="B3142" s="5" t="s">
        <v>4</v>
      </c>
      <c r="C3142" s="6">
        <v>44876</v>
      </c>
      <c r="D3142" s="5">
        <v>13330.529699999999</v>
      </c>
      <c r="E3142" s="5">
        <v>13105.1037</v>
      </c>
      <c r="F3142" s="5">
        <v>12964.028200000001</v>
      </c>
      <c r="G3142" s="5">
        <v>12867.8642</v>
      </c>
      <c r="H3142" s="5">
        <v>12768.817800000001</v>
      </c>
      <c r="I3142" s="5">
        <v>12717.730299999999</v>
      </c>
      <c r="J3142" s="5">
        <v>12753.766100000001</v>
      </c>
      <c r="K3142" s="5">
        <v>12832.356</v>
      </c>
      <c r="L3142" s="5">
        <v>13195.379000000001</v>
      </c>
      <c r="M3142" s="5">
        <v>13726.1198</v>
      </c>
      <c r="N3142" s="5">
        <v>14681.3577</v>
      </c>
      <c r="O3142" s="5">
        <v>16039.0394</v>
      </c>
      <c r="P3142" s="5">
        <v>18535.3609</v>
      </c>
      <c r="Q3142" s="5">
        <v>21093.401300000001</v>
      </c>
      <c r="R3142" s="5">
        <v>24418.635999999999</v>
      </c>
      <c r="S3142" s="5">
        <v>28017.910899999999</v>
      </c>
      <c r="T3142" s="5">
        <v>31313.8573</v>
      </c>
      <c r="U3142" s="5">
        <v>32464.088899999999</v>
      </c>
      <c r="V3142" s="5">
        <v>33573.595500000003</v>
      </c>
      <c r="W3142" s="5">
        <v>34507.386400000003</v>
      </c>
      <c r="X3142" s="5">
        <v>35273.458100000003</v>
      </c>
      <c r="Y3142" s="5">
        <v>35503.731599999999</v>
      </c>
      <c r="Z3142" s="5">
        <v>35457.303599999999</v>
      </c>
      <c r="AA3142" s="5">
        <v>34829.265099999997</v>
      </c>
      <c r="AB3142" s="5">
        <v>34932.480100000001</v>
      </c>
      <c r="AC3142" s="5">
        <v>34770.280299999999</v>
      </c>
      <c r="AD3142" s="5">
        <v>35192.346899999997</v>
      </c>
      <c r="AE3142" s="5">
        <v>35006.4902</v>
      </c>
      <c r="AF3142" s="5">
        <v>33674.192900000002</v>
      </c>
      <c r="AG3142" s="5">
        <v>32395.614399999999</v>
      </c>
      <c r="AH3142" s="5">
        <v>31626.072700000001</v>
      </c>
      <c r="AI3142" s="5">
        <v>30335.757099999999</v>
      </c>
      <c r="AJ3142" s="5">
        <v>27853.733100000001</v>
      </c>
      <c r="AK3142" s="5">
        <v>25530.288799999998</v>
      </c>
      <c r="AL3142" s="5">
        <v>23131.4316</v>
      </c>
      <c r="AM3142" s="5">
        <v>21587.834900000002</v>
      </c>
      <c r="AN3142" s="5">
        <v>20453.464899999999</v>
      </c>
      <c r="AO3142" s="5">
        <v>19942.067200000001</v>
      </c>
      <c r="AP3142" s="5">
        <v>19563.241099999999</v>
      </c>
      <c r="AQ3142" s="5">
        <v>19022.779600000002</v>
      </c>
      <c r="AR3142" s="5">
        <v>18213.658500000001</v>
      </c>
      <c r="AS3142" s="5">
        <v>17245.022000000001</v>
      </c>
      <c r="AT3142" s="5">
        <v>16247.1999</v>
      </c>
      <c r="AU3142" s="5">
        <v>15498.500700000001</v>
      </c>
      <c r="AV3142" s="5">
        <v>14779.6152</v>
      </c>
      <c r="AW3142" s="5">
        <v>14240.846</v>
      </c>
      <c r="AX3142" s="5">
        <v>13930.042600000001</v>
      </c>
      <c r="AY3142" s="5">
        <v>13569.2624</v>
      </c>
      <c r="AZ3142" s="5">
        <v>1094712.3105999997</v>
      </c>
    </row>
    <row r="3143" spans="1:52" x14ac:dyDescent="0.3">
      <c r="A3143" s="5" t="s">
        <v>3</v>
      </c>
      <c r="B3143" s="5" t="s">
        <v>5</v>
      </c>
      <c r="C3143" s="6">
        <v>44876</v>
      </c>
      <c r="D3143" s="5">
        <v>45636.254200000003</v>
      </c>
      <c r="E3143" s="5">
        <v>40013.801700000004</v>
      </c>
      <c r="F3143" s="5">
        <v>36447.526700000002</v>
      </c>
      <c r="G3143" s="5">
        <v>33996.991800000003</v>
      </c>
      <c r="H3143" s="5">
        <v>32818.986700000001</v>
      </c>
      <c r="I3143" s="5">
        <v>31893.302199999998</v>
      </c>
      <c r="J3143" s="5">
        <v>31310.263200000001</v>
      </c>
      <c r="K3143" s="5">
        <v>31154.351699999999</v>
      </c>
      <c r="L3143" s="5">
        <v>31717.057499999999</v>
      </c>
      <c r="M3143" s="5">
        <v>33125.014199999998</v>
      </c>
      <c r="N3143" s="5">
        <v>36711.791700000002</v>
      </c>
      <c r="O3143" s="5">
        <v>40992.384700000002</v>
      </c>
      <c r="P3143" s="5">
        <v>47859.905500000001</v>
      </c>
      <c r="Q3143" s="5">
        <v>51198.792200000004</v>
      </c>
      <c r="R3143" s="5">
        <v>46914.812100000003</v>
      </c>
      <c r="S3143" s="5">
        <v>46737.9908</v>
      </c>
      <c r="T3143" s="5">
        <v>49437.288999999997</v>
      </c>
      <c r="U3143" s="5">
        <v>44656.513500000001</v>
      </c>
      <c r="V3143" s="5">
        <v>37988.529499999997</v>
      </c>
      <c r="W3143" s="5">
        <v>37590.15</v>
      </c>
      <c r="X3143" s="5">
        <v>39190.977599999998</v>
      </c>
      <c r="Y3143" s="5">
        <v>44208.749799999998</v>
      </c>
      <c r="Z3143" s="5">
        <v>43928.898000000001</v>
      </c>
      <c r="AA3143" s="5">
        <v>40174.260300000002</v>
      </c>
      <c r="AB3143" s="5">
        <v>35526.921799999996</v>
      </c>
      <c r="AC3143" s="5">
        <v>35828.552600000003</v>
      </c>
      <c r="AD3143" s="5">
        <v>38331.3874</v>
      </c>
      <c r="AE3143" s="5">
        <v>44817.934500000003</v>
      </c>
      <c r="AF3143" s="5">
        <v>44845.418700000002</v>
      </c>
      <c r="AG3143" s="5">
        <v>43479.664799999999</v>
      </c>
      <c r="AH3143" s="5">
        <v>47527.576300000001</v>
      </c>
      <c r="AI3143" s="5">
        <v>51021.549700000003</v>
      </c>
      <c r="AJ3143" s="5">
        <v>52819.347399999999</v>
      </c>
      <c r="AK3143" s="5">
        <v>58015.295100000003</v>
      </c>
      <c r="AL3143" s="5">
        <v>60130.972000000002</v>
      </c>
      <c r="AM3143" s="5">
        <v>60695.872100000001</v>
      </c>
      <c r="AN3143" s="5">
        <v>61191.275399999999</v>
      </c>
      <c r="AO3143" s="5">
        <v>61447.929900000003</v>
      </c>
      <c r="AP3143" s="5">
        <v>60604.224399999999</v>
      </c>
      <c r="AQ3143" s="5">
        <v>59845.510699999999</v>
      </c>
      <c r="AR3143" s="5">
        <v>58384.238799999999</v>
      </c>
      <c r="AS3143" s="5">
        <v>56216.2575</v>
      </c>
      <c r="AT3143" s="5">
        <v>53812.989399999999</v>
      </c>
      <c r="AU3143" s="5">
        <v>50709.157299999999</v>
      </c>
      <c r="AV3143" s="5">
        <v>50985.567900000002</v>
      </c>
      <c r="AW3143" s="5">
        <v>53474.485500000003</v>
      </c>
      <c r="AX3143" s="5">
        <v>56505.824200000003</v>
      </c>
      <c r="AY3143" s="5">
        <v>53741.806100000002</v>
      </c>
      <c r="AZ3143" s="5">
        <v>2205664.3541000006</v>
      </c>
    </row>
    <row r="3144" spans="1:52" x14ac:dyDescent="0.3">
      <c r="A3144" s="5" t="s">
        <v>6</v>
      </c>
      <c r="B3144" s="5" t="s">
        <v>4</v>
      </c>
      <c r="C3144" s="6">
        <v>44876</v>
      </c>
      <c r="D3144" s="5">
        <v>19915.395700000001</v>
      </c>
      <c r="E3144" s="5">
        <v>20009.045600000001</v>
      </c>
      <c r="F3144" s="5">
        <v>19796.736499999999</v>
      </c>
      <c r="G3144" s="5">
        <v>19250.0239</v>
      </c>
      <c r="H3144" s="5">
        <v>18920.442200000001</v>
      </c>
      <c r="I3144" s="5">
        <v>18760.075400000002</v>
      </c>
      <c r="J3144" s="5">
        <v>18680.541099999999</v>
      </c>
      <c r="K3144" s="5">
        <v>18887.356</v>
      </c>
      <c r="L3144" s="5">
        <v>19343.561600000001</v>
      </c>
      <c r="M3144" s="5">
        <v>20432.777699999999</v>
      </c>
      <c r="N3144" s="5">
        <v>21795.037499999999</v>
      </c>
      <c r="O3144" s="5">
        <v>23751.6849</v>
      </c>
      <c r="P3144" s="5">
        <v>26452.8361</v>
      </c>
      <c r="Q3144" s="5">
        <v>28437.968799999999</v>
      </c>
      <c r="R3144" s="5">
        <v>30586.528600000001</v>
      </c>
      <c r="S3144" s="5">
        <v>33222.850700000003</v>
      </c>
      <c r="T3144" s="5">
        <v>34652.879399999998</v>
      </c>
      <c r="U3144" s="5">
        <v>36339.335400000004</v>
      </c>
      <c r="V3144" s="5">
        <v>36190.575799999999</v>
      </c>
      <c r="W3144" s="5">
        <v>34597.339800000002</v>
      </c>
      <c r="X3144" s="5">
        <v>34956.111900000004</v>
      </c>
      <c r="Y3144" s="5">
        <v>34803.725899999998</v>
      </c>
      <c r="Z3144" s="5">
        <v>35228.686600000001</v>
      </c>
      <c r="AA3144" s="5">
        <v>35204.218699999998</v>
      </c>
      <c r="AB3144" s="5">
        <v>33058.601600000002</v>
      </c>
      <c r="AC3144" s="5">
        <v>33641.8989</v>
      </c>
      <c r="AD3144" s="5">
        <v>32998.368199999997</v>
      </c>
      <c r="AE3144" s="5">
        <v>32300.849600000001</v>
      </c>
      <c r="AF3144" s="5">
        <v>32258.357800000002</v>
      </c>
      <c r="AG3144" s="5">
        <v>32354.9539</v>
      </c>
      <c r="AH3144" s="5">
        <v>32483.475600000002</v>
      </c>
      <c r="AI3144" s="5">
        <v>31902.792600000001</v>
      </c>
      <c r="AJ3144" s="5">
        <v>29281.107</v>
      </c>
      <c r="AK3144" s="5">
        <v>27256.926200000002</v>
      </c>
      <c r="AL3144" s="5">
        <v>26338.529299999998</v>
      </c>
      <c r="AM3144" s="5">
        <v>26146.1685</v>
      </c>
      <c r="AN3144" s="5">
        <v>25761.3223</v>
      </c>
      <c r="AO3144" s="5">
        <v>25573.961899999998</v>
      </c>
      <c r="AP3144" s="5">
        <v>25527.999199999998</v>
      </c>
      <c r="AQ3144" s="5">
        <v>24687.454300000001</v>
      </c>
      <c r="AR3144" s="5">
        <v>23449.319599999999</v>
      </c>
      <c r="AS3144" s="5">
        <v>22301.2137</v>
      </c>
      <c r="AT3144" s="5">
        <v>21238.005099999998</v>
      </c>
      <c r="AU3144" s="5">
        <v>20269.138599999998</v>
      </c>
      <c r="AV3144" s="5">
        <v>19584.1947</v>
      </c>
      <c r="AW3144" s="5">
        <v>19080.102500000001</v>
      </c>
      <c r="AX3144" s="5">
        <v>19061.074400000001</v>
      </c>
      <c r="AY3144" s="5">
        <v>19393.8678</v>
      </c>
      <c r="AZ3144" s="5">
        <v>1276165.4191000001</v>
      </c>
    </row>
    <row r="3145" spans="1:52" x14ac:dyDescent="0.3">
      <c r="A3145" s="5" t="s">
        <v>6</v>
      </c>
      <c r="B3145" s="5" t="s">
        <v>5</v>
      </c>
      <c r="C3145" s="6">
        <v>44876</v>
      </c>
      <c r="D3145" s="5">
        <v>161148.64550000001</v>
      </c>
      <c r="E3145" s="5">
        <v>166010.43049999999</v>
      </c>
      <c r="F3145" s="5">
        <v>154963.42809999999</v>
      </c>
      <c r="G3145" s="5">
        <v>131794.3272</v>
      </c>
      <c r="H3145" s="5">
        <v>116651.6235</v>
      </c>
      <c r="I3145" s="5">
        <v>107171.0059</v>
      </c>
      <c r="J3145" s="5">
        <v>103241.51850000001</v>
      </c>
      <c r="K3145" s="5">
        <v>102312.1826</v>
      </c>
      <c r="L3145" s="5">
        <v>105209.08779999999</v>
      </c>
      <c r="M3145" s="5">
        <v>110484.1743</v>
      </c>
      <c r="N3145" s="5">
        <v>120269.60309999999</v>
      </c>
      <c r="O3145" s="5">
        <v>129058.7635</v>
      </c>
      <c r="P3145" s="5">
        <v>137327.32920000001</v>
      </c>
      <c r="Q3145" s="5">
        <v>128271.8281</v>
      </c>
      <c r="R3145" s="5">
        <v>95686.631800000003</v>
      </c>
      <c r="S3145" s="5">
        <v>87063.627699999997</v>
      </c>
      <c r="T3145" s="5">
        <v>61699.595099999999</v>
      </c>
      <c r="U3145" s="5">
        <v>75648.521200000003</v>
      </c>
      <c r="V3145" s="5">
        <v>59795.286399999997</v>
      </c>
      <c r="W3145" s="5">
        <v>25854.710800000001</v>
      </c>
      <c r="X3145" s="5">
        <v>25147.835599999999</v>
      </c>
      <c r="Y3145" s="5">
        <v>15226.810299999999</v>
      </c>
      <c r="Z3145" s="5">
        <v>30631.785599999999</v>
      </c>
      <c r="AA3145" s="5">
        <v>40059.757599999997</v>
      </c>
      <c r="AB3145" s="5">
        <v>12204.427799999999</v>
      </c>
      <c r="AC3145" s="5">
        <v>28533.8665</v>
      </c>
      <c r="AD3145" s="5">
        <v>24286.452700000002</v>
      </c>
      <c r="AE3145" s="5">
        <v>24826.024300000001</v>
      </c>
      <c r="AF3145" s="5">
        <v>39891.395299999996</v>
      </c>
      <c r="AG3145" s="5">
        <v>66296.558699999994</v>
      </c>
      <c r="AH3145" s="5">
        <v>101263.9431</v>
      </c>
      <c r="AI3145" s="5">
        <v>123658.4801</v>
      </c>
      <c r="AJ3145" s="5">
        <v>137922.26879999999</v>
      </c>
      <c r="AK3145" s="5">
        <v>152160.98329999999</v>
      </c>
      <c r="AL3145" s="5">
        <v>171759.58100000001</v>
      </c>
      <c r="AM3145" s="5">
        <v>187004.56270000001</v>
      </c>
      <c r="AN3145" s="5">
        <v>190144.7605</v>
      </c>
      <c r="AO3145" s="5">
        <v>191523.15470000001</v>
      </c>
      <c r="AP3145" s="5">
        <v>190897.6298</v>
      </c>
      <c r="AQ3145" s="5">
        <v>187521.6384</v>
      </c>
      <c r="AR3145" s="5">
        <v>180801.3437</v>
      </c>
      <c r="AS3145" s="5">
        <v>171348.114</v>
      </c>
      <c r="AT3145" s="5">
        <v>161881.7524</v>
      </c>
      <c r="AU3145" s="5">
        <v>151506.5656</v>
      </c>
      <c r="AV3145" s="5">
        <v>139445.1306</v>
      </c>
      <c r="AW3145" s="5">
        <v>127189.0577</v>
      </c>
      <c r="AX3145" s="5">
        <v>136964.3168</v>
      </c>
      <c r="AY3145" s="5">
        <v>157316.23499999999</v>
      </c>
      <c r="AZ3145" s="5">
        <v>5347076.7533999998</v>
      </c>
    </row>
    <row r="3146" spans="1:52" x14ac:dyDescent="0.3">
      <c r="A3146" s="5" t="s">
        <v>7</v>
      </c>
      <c r="B3146" s="5" t="s">
        <v>4</v>
      </c>
      <c r="C3146" s="6">
        <v>44876</v>
      </c>
      <c r="D3146" s="5">
        <v>26246.1849</v>
      </c>
      <c r="E3146" s="5">
        <v>25024.3691</v>
      </c>
      <c r="F3146" s="5">
        <v>24465.887200000001</v>
      </c>
      <c r="G3146" s="5">
        <v>23894.542399999998</v>
      </c>
      <c r="H3146" s="5">
        <v>23534.022499999999</v>
      </c>
      <c r="I3146" s="5">
        <v>23244.572499999998</v>
      </c>
      <c r="J3146" s="5">
        <v>23167.3259</v>
      </c>
      <c r="K3146" s="5">
        <v>23342.276600000001</v>
      </c>
      <c r="L3146" s="5">
        <v>24227.825799999999</v>
      </c>
      <c r="M3146" s="5">
        <v>25513.001400000001</v>
      </c>
      <c r="N3146" s="5">
        <v>27471.9378</v>
      </c>
      <c r="O3146" s="5">
        <v>29611.8138</v>
      </c>
      <c r="P3146" s="5">
        <v>32879.5046</v>
      </c>
      <c r="Q3146" s="5">
        <v>35590.158100000001</v>
      </c>
      <c r="R3146" s="5">
        <v>37126.69</v>
      </c>
      <c r="S3146" s="5">
        <v>39692.196900000003</v>
      </c>
      <c r="T3146" s="5">
        <v>41479.305999999997</v>
      </c>
      <c r="U3146" s="5">
        <v>40925.101000000002</v>
      </c>
      <c r="V3146" s="5">
        <v>40891.662700000001</v>
      </c>
      <c r="W3146" s="5">
        <v>39362.384400000003</v>
      </c>
      <c r="X3146" s="5">
        <v>38367.906000000003</v>
      </c>
      <c r="Y3146" s="5">
        <v>36237.794699999999</v>
      </c>
      <c r="Z3146" s="5">
        <v>35367.2693</v>
      </c>
      <c r="AA3146" s="5">
        <v>33362.941899999998</v>
      </c>
      <c r="AB3146" s="5">
        <v>33225.871700000003</v>
      </c>
      <c r="AC3146" s="5">
        <v>31810.9591</v>
      </c>
      <c r="AD3146" s="5">
        <v>32275.794699999999</v>
      </c>
      <c r="AE3146" s="5">
        <v>32256.907899999998</v>
      </c>
      <c r="AF3146" s="5">
        <v>31111.9444</v>
      </c>
      <c r="AG3146" s="5">
        <v>31404.6384</v>
      </c>
      <c r="AH3146" s="5">
        <v>32126.537700000001</v>
      </c>
      <c r="AI3146" s="5">
        <v>32286.794600000001</v>
      </c>
      <c r="AJ3146" s="5">
        <v>30809.513599999998</v>
      </c>
      <c r="AK3146" s="5">
        <v>30163.425299999999</v>
      </c>
      <c r="AL3146" s="5">
        <v>30310.199000000001</v>
      </c>
      <c r="AM3146" s="5">
        <v>31097.705399999999</v>
      </c>
      <c r="AN3146" s="5">
        <v>31958.0236</v>
      </c>
      <c r="AO3146" s="5">
        <v>32233.076300000001</v>
      </c>
      <c r="AP3146" s="5">
        <v>32072.332399999999</v>
      </c>
      <c r="AQ3146" s="5">
        <v>31518.381600000001</v>
      </c>
      <c r="AR3146" s="5">
        <v>29888.017899999999</v>
      </c>
      <c r="AS3146" s="5">
        <v>28319.856</v>
      </c>
      <c r="AT3146" s="5">
        <v>27274.2147</v>
      </c>
      <c r="AU3146" s="5">
        <v>26370.040400000002</v>
      </c>
      <c r="AV3146" s="5">
        <v>25709.4882</v>
      </c>
      <c r="AW3146" s="5">
        <v>25434.9247</v>
      </c>
      <c r="AX3146" s="5">
        <v>27610.002199999999</v>
      </c>
      <c r="AY3146" s="5">
        <v>27742.404200000001</v>
      </c>
      <c r="AZ3146" s="5">
        <v>1476037.7294999999</v>
      </c>
    </row>
    <row r="3147" spans="1:52" x14ac:dyDescent="0.3">
      <c r="A3147" s="5" t="s">
        <v>7</v>
      </c>
      <c r="B3147" s="5" t="s">
        <v>5</v>
      </c>
      <c r="C3147" s="6">
        <v>44876</v>
      </c>
      <c r="D3147" s="5">
        <v>177166.90919999999</v>
      </c>
      <c r="E3147" s="5">
        <v>149462.5393</v>
      </c>
      <c r="F3147" s="5">
        <v>138125.86720000001</v>
      </c>
      <c r="G3147" s="5">
        <v>126666.2944</v>
      </c>
      <c r="H3147" s="5">
        <v>117062.87880000001</v>
      </c>
      <c r="I3147" s="5">
        <v>112086.622</v>
      </c>
      <c r="J3147" s="5">
        <v>109807.66559999999</v>
      </c>
      <c r="K3147" s="5">
        <v>109768.1623</v>
      </c>
      <c r="L3147" s="5">
        <v>114027.5494</v>
      </c>
      <c r="M3147" s="5">
        <v>120343.916</v>
      </c>
      <c r="N3147" s="5">
        <v>133082.7101</v>
      </c>
      <c r="O3147" s="5">
        <v>145720.3236</v>
      </c>
      <c r="P3147" s="5">
        <v>157590.43539999999</v>
      </c>
      <c r="Q3147" s="5">
        <v>154338.11360000001</v>
      </c>
      <c r="R3147" s="5">
        <v>120447.474</v>
      </c>
      <c r="S3147" s="5">
        <v>103690.338</v>
      </c>
      <c r="T3147" s="5">
        <v>90225.701499999996</v>
      </c>
      <c r="U3147" s="5">
        <v>80603.298599999995</v>
      </c>
      <c r="V3147" s="5">
        <v>83651.415200000003</v>
      </c>
      <c r="W3147" s="5">
        <v>66522.173299999995</v>
      </c>
      <c r="X3147" s="5">
        <v>51549.292399999998</v>
      </c>
      <c r="Y3147" s="5">
        <v>24695.708600000002</v>
      </c>
      <c r="Z3147" s="5">
        <v>23052.634600000001</v>
      </c>
      <c r="AA3147" s="5">
        <v>21108.724900000001</v>
      </c>
      <c r="AB3147" s="5">
        <v>23342.081600000001</v>
      </c>
      <c r="AC3147" s="5">
        <v>6091.2245999999996</v>
      </c>
      <c r="AD3147" s="5">
        <v>12559.7736</v>
      </c>
      <c r="AE3147" s="5">
        <v>20829.468199999999</v>
      </c>
      <c r="AF3147" s="5">
        <v>21997.8285</v>
      </c>
      <c r="AG3147" s="5">
        <v>44968.939400000003</v>
      </c>
      <c r="AH3147" s="5">
        <v>68951.413199999995</v>
      </c>
      <c r="AI3147" s="5">
        <v>92941.356499999994</v>
      </c>
      <c r="AJ3147" s="5">
        <v>129440.44809999999</v>
      </c>
      <c r="AK3147" s="5">
        <v>163290.0387</v>
      </c>
      <c r="AL3147" s="5">
        <v>189182.03810000001</v>
      </c>
      <c r="AM3147" s="5">
        <v>205149.98809999999</v>
      </c>
      <c r="AN3147" s="5">
        <v>213620.99050000001</v>
      </c>
      <c r="AO3147" s="5">
        <v>218718.47440000001</v>
      </c>
      <c r="AP3147" s="5">
        <v>218128.80230000001</v>
      </c>
      <c r="AQ3147" s="5">
        <v>214807.60200000001</v>
      </c>
      <c r="AR3147" s="5">
        <v>206849.40349999999</v>
      </c>
      <c r="AS3147" s="5">
        <v>195678.0289</v>
      </c>
      <c r="AT3147" s="5">
        <v>195502.1839</v>
      </c>
      <c r="AU3147" s="5">
        <v>189702.76879999999</v>
      </c>
      <c r="AV3147" s="5">
        <v>188832.17559999999</v>
      </c>
      <c r="AW3147" s="5">
        <v>203198.42540000001</v>
      </c>
      <c r="AX3147" s="5">
        <v>224218.66560000001</v>
      </c>
      <c r="AY3147" s="5">
        <v>223971.5221</v>
      </c>
      <c r="AZ3147" s="5">
        <v>6002770.3895999994</v>
      </c>
    </row>
    <row r="3148" spans="1:52" x14ac:dyDescent="0.3">
      <c r="A3148" s="5" t="s">
        <v>8</v>
      </c>
      <c r="B3148" s="5" t="s">
        <v>4</v>
      </c>
      <c r="C3148" s="6">
        <v>44876</v>
      </c>
      <c r="D3148" s="5">
        <v>7202.3779000000004</v>
      </c>
      <c r="E3148" s="5">
        <v>7059.6077999999998</v>
      </c>
      <c r="F3148" s="5">
        <v>7054.5362999999998</v>
      </c>
      <c r="G3148" s="5">
        <v>6986.2169999999996</v>
      </c>
      <c r="H3148" s="5">
        <v>6941.7737999999999</v>
      </c>
      <c r="I3148" s="5">
        <v>6999.3059000000003</v>
      </c>
      <c r="J3148" s="5">
        <v>6994.0706</v>
      </c>
      <c r="K3148" s="5">
        <v>7117.0708999999997</v>
      </c>
      <c r="L3148" s="5">
        <v>7472.5290999999997</v>
      </c>
      <c r="M3148" s="5">
        <v>7907.0021999999999</v>
      </c>
      <c r="N3148" s="5">
        <v>8487.7942999999996</v>
      </c>
      <c r="O3148" s="5">
        <v>9305.8361999999997</v>
      </c>
      <c r="P3148" s="5">
        <v>10609.331200000001</v>
      </c>
      <c r="Q3148" s="5">
        <v>11869.222100000001</v>
      </c>
      <c r="R3148" s="5">
        <v>13332.225399999999</v>
      </c>
      <c r="S3148" s="5">
        <v>14992.3824</v>
      </c>
      <c r="T3148" s="5">
        <v>16335.1417</v>
      </c>
      <c r="U3148" s="5">
        <v>16012.359</v>
      </c>
      <c r="V3148" s="5">
        <v>15936.9202</v>
      </c>
      <c r="W3148" s="5">
        <v>17340.9071</v>
      </c>
      <c r="X3148" s="5">
        <v>17868.002199999999</v>
      </c>
      <c r="Y3148" s="5">
        <v>18660.3256</v>
      </c>
      <c r="Z3148" s="5">
        <v>18506.296999999999</v>
      </c>
      <c r="AA3148" s="5">
        <v>16260.053900000001</v>
      </c>
      <c r="AB3148" s="5">
        <v>16312.481400000001</v>
      </c>
      <c r="AC3148" s="5">
        <v>16945.794699999999</v>
      </c>
      <c r="AD3148" s="5">
        <v>17174.698</v>
      </c>
      <c r="AE3148" s="5">
        <v>16509.2536</v>
      </c>
      <c r="AF3148" s="5">
        <v>16236.7538</v>
      </c>
      <c r="AG3148" s="5">
        <v>15453.383099999999</v>
      </c>
      <c r="AH3148" s="5">
        <v>14819.9355</v>
      </c>
      <c r="AI3148" s="5">
        <v>14087.942300000001</v>
      </c>
      <c r="AJ3148" s="5">
        <v>12935.8891</v>
      </c>
      <c r="AK3148" s="5">
        <v>12192.107599999999</v>
      </c>
      <c r="AL3148" s="5">
        <v>11149.3112</v>
      </c>
      <c r="AM3148" s="5">
        <v>10684.6356</v>
      </c>
      <c r="AN3148" s="5">
        <v>10637.7364</v>
      </c>
      <c r="AO3148" s="5">
        <v>10572.2158</v>
      </c>
      <c r="AP3148" s="5">
        <v>10513.039199999999</v>
      </c>
      <c r="AQ3148" s="5">
        <v>10228.3596</v>
      </c>
      <c r="AR3148" s="5">
        <v>9619.4135999999999</v>
      </c>
      <c r="AS3148" s="5">
        <v>9089.0157999999992</v>
      </c>
      <c r="AT3148" s="5">
        <v>8564.3063000000002</v>
      </c>
      <c r="AU3148" s="5">
        <v>8161.3978999999999</v>
      </c>
      <c r="AV3148" s="5">
        <v>7787.9152999999997</v>
      </c>
      <c r="AW3148" s="5">
        <v>7507.6962000000003</v>
      </c>
      <c r="AX3148" s="5">
        <v>7422.6418000000003</v>
      </c>
      <c r="AY3148" s="5">
        <v>7230.8049000000001</v>
      </c>
      <c r="AZ3148" s="5">
        <v>559088.01850000001</v>
      </c>
    </row>
    <row r="3149" spans="1:52" x14ac:dyDescent="0.3">
      <c r="A3149" s="5" t="s">
        <v>8</v>
      </c>
      <c r="B3149" s="5" t="s">
        <v>5</v>
      </c>
      <c r="C3149" s="6">
        <v>44876</v>
      </c>
      <c r="D3149" s="5">
        <v>50625.055399999997</v>
      </c>
      <c r="E3149" s="5">
        <v>46321.677300000003</v>
      </c>
      <c r="F3149" s="5">
        <v>43483.239600000001</v>
      </c>
      <c r="G3149" s="5">
        <v>41578.387499999997</v>
      </c>
      <c r="H3149" s="5">
        <v>40420.399400000002</v>
      </c>
      <c r="I3149" s="5">
        <v>39602.03</v>
      </c>
      <c r="J3149" s="5">
        <v>39373.353300000002</v>
      </c>
      <c r="K3149" s="5">
        <v>39765.096899999997</v>
      </c>
      <c r="L3149" s="5">
        <v>41056.006800000003</v>
      </c>
      <c r="M3149" s="5">
        <v>42984.844899999996</v>
      </c>
      <c r="N3149" s="5">
        <v>46220.900600000001</v>
      </c>
      <c r="O3149" s="5">
        <v>48142.527999999998</v>
      </c>
      <c r="P3149" s="5">
        <v>49751.0887</v>
      </c>
      <c r="Q3149" s="5">
        <v>47896.603199999998</v>
      </c>
      <c r="R3149" s="5">
        <v>43665.656199999998</v>
      </c>
      <c r="S3149" s="5">
        <v>40443.0524</v>
      </c>
      <c r="T3149" s="5">
        <v>38214.319000000003</v>
      </c>
      <c r="U3149" s="5">
        <v>26419.145</v>
      </c>
      <c r="V3149" s="5">
        <v>20385.1037</v>
      </c>
      <c r="W3149" s="5">
        <v>29734.899600000001</v>
      </c>
      <c r="X3149" s="5">
        <v>33529.613599999997</v>
      </c>
      <c r="Y3149" s="5">
        <v>42191.304600000003</v>
      </c>
      <c r="Z3149" s="5">
        <v>40731.577100000002</v>
      </c>
      <c r="AA3149" s="5">
        <v>20357.409500000002</v>
      </c>
      <c r="AB3149" s="5">
        <v>21341.249100000001</v>
      </c>
      <c r="AC3149" s="5">
        <v>29096.863099999999</v>
      </c>
      <c r="AD3149" s="5">
        <v>33155.3462</v>
      </c>
      <c r="AE3149" s="5">
        <v>30078.323100000001</v>
      </c>
      <c r="AF3149" s="5">
        <v>37673.110699999997</v>
      </c>
      <c r="AG3149" s="5">
        <v>40315.952700000002</v>
      </c>
      <c r="AH3149" s="5">
        <v>49967.714200000002</v>
      </c>
      <c r="AI3149" s="5">
        <v>58493.006800000003</v>
      </c>
      <c r="AJ3149" s="5">
        <v>63944.159699999997</v>
      </c>
      <c r="AK3149" s="5">
        <v>74811.391600000003</v>
      </c>
      <c r="AL3149" s="5">
        <v>77050.102100000004</v>
      </c>
      <c r="AM3149" s="5">
        <v>78591.190400000007</v>
      </c>
      <c r="AN3149" s="5">
        <v>80210.864300000001</v>
      </c>
      <c r="AO3149" s="5">
        <v>81092.403099999996</v>
      </c>
      <c r="AP3149" s="5">
        <v>81153.467799999999</v>
      </c>
      <c r="AQ3149" s="5">
        <v>80292.799799999993</v>
      </c>
      <c r="AR3149" s="5">
        <v>77876.580499999996</v>
      </c>
      <c r="AS3149" s="5">
        <v>74595.2215</v>
      </c>
      <c r="AT3149" s="5">
        <v>70960.391399999993</v>
      </c>
      <c r="AU3149" s="5">
        <v>66336.777400000006</v>
      </c>
      <c r="AV3149" s="5">
        <v>61265.507899999997</v>
      </c>
      <c r="AW3149" s="5">
        <v>56451.756000000001</v>
      </c>
      <c r="AX3149" s="5">
        <v>63611.604200000002</v>
      </c>
      <c r="AY3149" s="5">
        <v>58737.097999999998</v>
      </c>
      <c r="AZ3149" s="5">
        <v>2399996.1738999998</v>
      </c>
    </row>
    <row r="3150" spans="1:52" x14ac:dyDescent="0.3">
      <c r="A3150" s="5" t="s">
        <v>9</v>
      </c>
      <c r="B3150" s="5" t="s">
        <v>4</v>
      </c>
      <c r="C3150" s="6">
        <v>44876</v>
      </c>
      <c r="D3150" s="5">
        <v>15398.203</v>
      </c>
      <c r="E3150" s="5">
        <v>15134.51</v>
      </c>
      <c r="F3150" s="5">
        <v>15036.812</v>
      </c>
      <c r="G3150" s="5">
        <v>14912.647000000001</v>
      </c>
      <c r="H3150" s="5">
        <v>14858.226000000001</v>
      </c>
      <c r="I3150" s="5">
        <v>14764.492</v>
      </c>
      <c r="J3150" s="5">
        <v>14817.141</v>
      </c>
      <c r="K3150" s="5">
        <v>14997.121999999999</v>
      </c>
      <c r="L3150" s="5">
        <v>15590.343999999999</v>
      </c>
      <c r="M3150" s="5">
        <v>16498.405999999999</v>
      </c>
      <c r="N3150" s="5">
        <v>17470.078000000001</v>
      </c>
      <c r="O3150" s="5">
        <v>19308.861000000001</v>
      </c>
      <c r="P3150" s="5">
        <v>21822.554</v>
      </c>
      <c r="Q3150" s="5">
        <v>24345.356</v>
      </c>
      <c r="R3150" s="5">
        <v>28400.936000000002</v>
      </c>
      <c r="S3150" s="5">
        <v>30514.272000000001</v>
      </c>
      <c r="T3150" s="5">
        <v>35128.578999999998</v>
      </c>
      <c r="U3150" s="5">
        <v>37132.851000000002</v>
      </c>
      <c r="V3150" s="5">
        <v>36326.177000000003</v>
      </c>
      <c r="W3150" s="5">
        <v>36541.563000000002</v>
      </c>
      <c r="X3150" s="5">
        <v>38378.459000000003</v>
      </c>
      <c r="Y3150" s="5">
        <v>37957.012999999999</v>
      </c>
      <c r="Z3150" s="5">
        <v>38265.796000000002</v>
      </c>
      <c r="AA3150" s="5">
        <v>37234.830999999998</v>
      </c>
      <c r="AB3150" s="5">
        <v>36888.728000000003</v>
      </c>
      <c r="AC3150" s="5">
        <v>35889.402000000002</v>
      </c>
      <c r="AD3150" s="5">
        <v>36066.85</v>
      </c>
      <c r="AE3150" s="5">
        <v>37499.724999999999</v>
      </c>
      <c r="AF3150" s="5">
        <v>36134.44</v>
      </c>
      <c r="AG3150" s="5">
        <v>34597.116999999998</v>
      </c>
      <c r="AH3150" s="5">
        <v>33610.635000000002</v>
      </c>
      <c r="AI3150" s="5">
        <v>31500.195</v>
      </c>
      <c r="AJ3150" s="5">
        <v>28510.884999999998</v>
      </c>
      <c r="AK3150" s="5">
        <v>25699.645</v>
      </c>
      <c r="AL3150" s="5">
        <v>23769.697</v>
      </c>
      <c r="AM3150" s="5">
        <v>23259.65</v>
      </c>
      <c r="AN3150" s="5">
        <v>22537.266</v>
      </c>
      <c r="AO3150" s="5">
        <v>21986.133000000002</v>
      </c>
      <c r="AP3150" s="5">
        <v>21951.327000000001</v>
      </c>
      <c r="AQ3150" s="5">
        <v>21407.57</v>
      </c>
      <c r="AR3150" s="5">
        <v>20069.311000000002</v>
      </c>
      <c r="AS3150" s="5">
        <v>18775.378000000001</v>
      </c>
      <c r="AT3150" s="5">
        <v>17765.38</v>
      </c>
      <c r="AU3150" s="5">
        <v>17000.422999999999</v>
      </c>
      <c r="AV3150" s="5">
        <v>16342.450999999999</v>
      </c>
      <c r="AW3150" s="5">
        <v>15806.137000000001</v>
      </c>
      <c r="AX3150" s="5">
        <v>15851.558999999999</v>
      </c>
      <c r="AY3150" s="5">
        <v>15384.605</v>
      </c>
      <c r="AZ3150" s="5">
        <v>1199139.7379999999</v>
      </c>
    </row>
    <row r="3151" spans="1:52" x14ac:dyDescent="0.3">
      <c r="A3151" s="5" t="s">
        <v>9</v>
      </c>
      <c r="B3151" s="5" t="s">
        <v>5</v>
      </c>
      <c r="C3151" s="6">
        <v>44876</v>
      </c>
      <c r="D3151" s="5">
        <v>107453.7938</v>
      </c>
      <c r="E3151" s="5">
        <v>96475.949800000002</v>
      </c>
      <c r="F3151" s="5">
        <v>89391.5478</v>
      </c>
      <c r="G3151" s="5">
        <v>84657.120800000004</v>
      </c>
      <c r="H3151" s="5">
        <v>81427.625799999994</v>
      </c>
      <c r="I3151" s="5">
        <v>79407.643800000005</v>
      </c>
      <c r="J3151" s="5">
        <v>78641.943799999994</v>
      </c>
      <c r="K3151" s="5">
        <v>78779.001000000004</v>
      </c>
      <c r="L3151" s="5">
        <v>80911.023799999995</v>
      </c>
      <c r="M3151" s="5">
        <v>84377.567200000005</v>
      </c>
      <c r="N3151" s="5">
        <v>91706.174199999994</v>
      </c>
      <c r="O3151" s="5">
        <v>98439.453200000004</v>
      </c>
      <c r="P3151" s="5">
        <v>99489.292000000001</v>
      </c>
      <c r="Q3151" s="5">
        <v>99514.993000000002</v>
      </c>
      <c r="R3151" s="5">
        <v>99942.764999999999</v>
      </c>
      <c r="S3151" s="5">
        <v>78733.406000000003</v>
      </c>
      <c r="T3151" s="5">
        <v>88410.176000000007</v>
      </c>
      <c r="U3151" s="5">
        <v>92073.490999999995</v>
      </c>
      <c r="V3151" s="5">
        <v>62058.578000000001</v>
      </c>
      <c r="W3151" s="5">
        <v>43352.44</v>
      </c>
      <c r="X3151" s="5">
        <v>67290.032999999996</v>
      </c>
      <c r="Y3151" s="5">
        <v>55865.599000000002</v>
      </c>
      <c r="Z3151" s="5">
        <v>69746.620999999999</v>
      </c>
      <c r="AA3151" s="5">
        <v>59470.694000000003</v>
      </c>
      <c r="AB3151" s="5">
        <v>44800.671999999999</v>
      </c>
      <c r="AC3151" s="5">
        <v>38544.654999999999</v>
      </c>
      <c r="AD3151" s="5">
        <v>44201.673000000003</v>
      </c>
      <c r="AE3151" s="5">
        <v>76801.077999999994</v>
      </c>
      <c r="AF3151" s="5">
        <v>85804.994000000006</v>
      </c>
      <c r="AG3151" s="5">
        <v>95221.01</v>
      </c>
      <c r="AH3151" s="5">
        <v>111547.784</v>
      </c>
      <c r="AI3151" s="5">
        <v>122026.577</v>
      </c>
      <c r="AJ3151" s="5">
        <v>129460.269</v>
      </c>
      <c r="AK3151" s="5">
        <v>138704.598</v>
      </c>
      <c r="AL3151" s="5">
        <v>148575.87100000001</v>
      </c>
      <c r="AM3151" s="5">
        <v>156213.29199999999</v>
      </c>
      <c r="AN3151" s="5">
        <v>156776.163</v>
      </c>
      <c r="AO3151" s="5">
        <v>157429.74299999999</v>
      </c>
      <c r="AP3151" s="5">
        <v>157534.32</v>
      </c>
      <c r="AQ3151" s="5">
        <v>155838.679</v>
      </c>
      <c r="AR3151" s="5">
        <v>151102.79800000001</v>
      </c>
      <c r="AS3151" s="5">
        <v>144615.5178</v>
      </c>
      <c r="AT3151" s="5">
        <v>136598.8602</v>
      </c>
      <c r="AU3151" s="5">
        <v>126949.814</v>
      </c>
      <c r="AV3151" s="5">
        <v>116527.3818</v>
      </c>
      <c r="AW3151" s="5">
        <v>106885.1562</v>
      </c>
      <c r="AX3151" s="5">
        <v>133419.0344</v>
      </c>
      <c r="AY3151" s="5">
        <v>124687.95020000001</v>
      </c>
      <c r="AZ3151" s="5">
        <v>4827884.8235999998</v>
      </c>
    </row>
    <row r="3152" spans="1:52" x14ac:dyDescent="0.3">
      <c r="A3152" s="5" t="s">
        <v>3</v>
      </c>
      <c r="B3152" s="5" t="s">
        <v>4</v>
      </c>
      <c r="C3152" s="6">
        <v>44877</v>
      </c>
      <c r="D3152" s="5">
        <v>13243.0563</v>
      </c>
      <c r="E3152" s="5">
        <v>12979.941500000001</v>
      </c>
      <c r="F3152" s="5">
        <v>12755.3732</v>
      </c>
      <c r="G3152" s="5">
        <v>12617.626899999999</v>
      </c>
      <c r="H3152" s="5">
        <v>12508.9233</v>
      </c>
      <c r="I3152" s="5">
        <v>12437.795400000001</v>
      </c>
      <c r="J3152" s="5">
        <v>12323.906999999999</v>
      </c>
      <c r="K3152" s="5">
        <v>12311.7438</v>
      </c>
      <c r="L3152" s="5">
        <v>12372.142900000001</v>
      </c>
      <c r="M3152" s="5">
        <v>12524.561600000001</v>
      </c>
      <c r="N3152" s="5">
        <v>12553.4269</v>
      </c>
      <c r="O3152" s="5">
        <v>12800.957</v>
      </c>
      <c r="P3152" s="5">
        <v>13401.542299999999</v>
      </c>
      <c r="Q3152" s="5">
        <v>14285.0569</v>
      </c>
      <c r="R3152" s="5">
        <v>15457.6849</v>
      </c>
      <c r="S3152" s="5">
        <v>16479.385900000001</v>
      </c>
      <c r="T3152" s="5">
        <v>17514.606199999998</v>
      </c>
      <c r="U3152" s="5">
        <v>18566.8933</v>
      </c>
      <c r="V3152" s="5">
        <v>19605.085299999999</v>
      </c>
      <c r="W3152" s="5">
        <v>19847.178</v>
      </c>
      <c r="X3152" s="5">
        <v>20630.402600000001</v>
      </c>
      <c r="Y3152" s="5">
        <v>20238.702799999999</v>
      </c>
      <c r="Z3152" s="5">
        <v>20206.496299999999</v>
      </c>
      <c r="AA3152" s="5">
        <v>19651.048599999998</v>
      </c>
      <c r="AB3152" s="5">
        <v>19198.264299999999</v>
      </c>
      <c r="AC3152" s="5">
        <v>19245.438300000002</v>
      </c>
      <c r="AD3152" s="5">
        <v>19249.1787</v>
      </c>
      <c r="AE3152" s="5">
        <v>19154.593799999999</v>
      </c>
      <c r="AF3152" s="5">
        <v>19297.486700000001</v>
      </c>
      <c r="AG3152" s="5">
        <v>19024.276999999998</v>
      </c>
      <c r="AH3152" s="5">
        <v>18792.0262</v>
      </c>
      <c r="AI3152" s="5">
        <v>18636.3249</v>
      </c>
      <c r="AJ3152" s="5">
        <v>18191.2955</v>
      </c>
      <c r="AK3152" s="5">
        <v>17734.2412</v>
      </c>
      <c r="AL3152" s="5">
        <v>17377.015200000002</v>
      </c>
      <c r="AM3152" s="5">
        <v>17319.329900000001</v>
      </c>
      <c r="AN3152" s="5">
        <v>17200.752799999998</v>
      </c>
      <c r="AO3152" s="5">
        <v>17180.691699999999</v>
      </c>
      <c r="AP3152" s="5">
        <v>17245.010600000001</v>
      </c>
      <c r="AQ3152" s="5">
        <v>17167.644199999999</v>
      </c>
      <c r="AR3152" s="5">
        <v>16708.345000000001</v>
      </c>
      <c r="AS3152" s="5">
        <v>16169.7088</v>
      </c>
      <c r="AT3152" s="5">
        <v>15638.5584</v>
      </c>
      <c r="AU3152" s="5">
        <v>14972.662399999999</v>
      </c>
      <c r="AV3152" s="5">
        <v>14464.0146</v>
      </c>
      <c r="AW3152" s="5">
        <v>14021.7127</v>
      </c>
      <c r="AX3152" s="5">
        <v>13782.7567</v>
      </c>
      <c r="AY3152" s="5">
        <v>13528.332899999999</v>
      </c>
      <c r="AZ3152" s="5">
        <v>778613.20140000002</v>
      </c>
    </row>
    <row r="3153" spans="1:52" x14ac:dyDescent="0.3">
      <c r="A3153" s="5" t="s">
        <v>3</v>
      </c>
      <c r="B3153" s="5" t="s">
        <v>5</v>
      </c>
      <c r="C3153" s="6">
        <v>44877</v>
      </c>
      <c r="D3153" s="5">
        <v>45776.157800000001</v>
      </c>
      <c r="E3153" s="5">
        <v>40053.841399999998</v>
      </c>
      <c r="F3153" s="5">
        <v>35950.132100000003</v>
      </c>
      <c r="G3153" s="5">
        <v>33339.017500000002</v>
      </c>
      <c r="H3153" s="5">
        <v>31980.167099999999</v>
      </c>
      <c r="I3153" s="5">
        <v>30953.3262</v>
      </c>
      <c r="J3153" s="5">
        <v>30310.6005</v>
      </c>
      <c r="K3153" s="5">
        <v>30052.115399999999</v>
      </c>
      <c r="L3153" s="5">
        <v>30105.656900000002</v>
      </c>
      <c r="M3153" s="5">
        <v>30681.8593</v>
      </c>
      <c r="N3153" s="5">
        <v>32532.2199</v>
      </c>
      <c r="O3153" s="5">
        <v>34345.031199999998</v>
      </c>
      <c r="P3153" s="5">
        <v>37727.826500000003</v>
      </c>
      <c r="Q3153" s="5">
        <v>42295.794699999999</v>
      </c>
      <c r="R3153" s="5">
        <v>43651.658300000003</v>
      </c>
      <c r="S3153" s="5">
        <v>45890.4133</v>
      </c>
      <c r="T3153" s="5">
        <v>45905.448499999999</v>
      </c>
      <c r="U3153" s="5">
        <v>47592.332300000002</v>
      </c>
      <c r="V3153" s="5">
        <v>49007.586000000003</v>
      </c>
      <c r="W3153" s="5">
        <v>46263.6417</v>
      </c>
      <c r="X3153" s="5">
        <v>48461.252500000002</v>
      </c>
      <c r="Y3153" s="5">
        <v>44243.799700000003</v>
      </c>
      <c r="Z3153" s="5">
        <v>43408.9565</v>
      </c>
      <c r="AA3153" s="5">
        <v>38820.608099999998</v>
      </c>
      <c r="AB3153" s="5">
        <v>34790.624799999998</v>
      </c>
      <c r="AC3153" s="5">
        <v>35411.398099999999</v>
      </c>
      <c r="AD3153" s="5">
        <v>36554.793899999997</v>
      </c>
      <c r="AE3153" s="5">
        <v>37711.195099999997</v>
      </c>
      <c r="AF3153" s="5">
        <v>40728.762499999997</v>
      </c>
      <c r="AG3153" s="5">
        <v>42520.391900000002</v>
      </c>
      <c r="AH3153" s="5">
        <v>44185.253499999999</v>
      </c>
      <c r="AI3153" s="5">
        <v>47756.843200000003</v>
      </c>
      <c r="AJ3153" s="5">
        <v>50882.936999999998</v>
      </c>
      <c r="AK3153" s="5">
        <v>55488.019</v>
      </c>
      <c r="AL3153" s="5">
        <v>58157.247600000002</v>
      </c>
      <c r="AM3153" s="5">
        <v>60626.848599999998</v>
      </c>
      <c r="AN3153" s="5">
        <v>61565.881600000001</v>
      </c>
      <c r="AO3153" s="5">
        <v>60933.818299999999</v>
      </c>
      <c r="AP3153" s="5">
        <v>59794.039400000001</v>
      </c>
      <c r="AQ3153" s="5">
        <v>58854.4061</v>
      </c>
      <c r="AR3153" s="5">
        <v>57346.598599999998</v>
      </c>
      <c r="AS3153" s="5">
        <v>55459.056900000003</v>
      </c>
      <c r="AT3153" s="5">
        <v>52889.275699999998</v>
      </c>
      <c r="AU3153" s="5">
        <v>50021.934099999999</v>
      </c>
      <c r="AV3153" s="5">
        <v>50895.856800000001</v>
      </c>
      <c r="AW3153" s="5">
        <v>53817.051899999999</v>
      </c>
      <c r="AX3153" s="5">
        <v>57558.8649</v>
      </c>
      <c r="AY3153" s="5">
        <v>55384.963600000003</v>
      </c>
      <c r="AZ3153" s="5">
        <v>2158685.5064999997</v>
      </c>
    </row>
    <row r="3154" spans="1:52" x14ac:dyDescent="0.3">
      <c r="A3154" s="5" t="s">
        <v>6</v>
      </c>
      <c r="B3154" s="5" t="s">
        <v>4</v>
      </c>
      <c r="C3154" s="6">
        <v>44877</v>
      </c>
      <c r="D3154" s="5">
        <v>19453.706200000001</v>
      </c>
      <c r="E3154" s="5">
        <v>19559.015299999999</v>
      </c>
      <c r="F3154" s="5">
        <v>19306.7497</v>
      </c>
      <c r="G3154" s="5">
        <v>18736.666499999999</v>
      </c>
      <c r="H3154" s="5">
        <v>18355.796900000001</v>
      </c>
      <c r="I3154" s="5">
        <v>18061.275099999999</v>
      </c>
      <c r="J3154" s="5">
        <v>17958.126700000001</v>
      </c>
      <c r="K3154" s="5">
        <v>17871.229299999999</v>
      </c>
      <c r="L3154" s="5">
        <v>18066.945299999999</v>
      </c>
      <c r="M3154" s="5">
        <v>18319.331699999999</v>
      </c>
      <c r="N3154" s="5">
        <v>18361.563900000001</v>
      </c>
      <c r="O3154" s="5">
        <v>18665.2637</v>
      </c>
      <c r="P3154" s="5">
        <v>19174.422200000001</v>
      </c>
      <c r="Q3154" s="5">
        <v>19484.499800000001</v>
      </c>
      <c r="R3154" s="5">
        <v>19541.288199999999</v>
      </c>
      <c r="S3154" s="5">
        <v>19972.617099999999</v>
      </c>
      <c r="T3154" s="5">
        <v>20527.033299999999</v>
      </c>
      <c r="U3154" s="5">
        <v>20064.9123</v>
      </c>
      <c r="V3154" s="5">
        <v>19485.353599999999</v>
      </c>
      <c r="W3154" s="5">
        <v>18042.706699999999</v>
      </c>
      <c r="X3154" s="5">
        <v>18492.341400000001</v>
      </c>
      <c r="Y3154" s="5">
        <v>18710.3145</v>
      </c>
      <c r="Z3154" s="5">
        <v>16861.365300000001</v>
      </c>
      <c r="AA3154" s="5">
        <v>15159.614600000001</v>
      </c>
      <c r="AB3154" s="5">
        <v>13595.0931</v>
      </c>
      <c r="AC3154" s="5">
        <v>13895.878500000001</v>
      </c>
      <c r="AD3154" s="5">
        <v>14421.0263</v>
      </c>
      <c r="AE3154" s="5">
        <v>15204.6715</v>
      </c>
      <c r="AF3154" s="5">
        <v>16453.947800000002</v>
      </c>
      <c r="AG3154" s="5">
        <v>17788.669099999999</v>
      </c>
      <c r="AH3154" s="5">
        <v>18873.005399999998</v>
      </c>
      <c r="AI3154" s="5">
        <v>19986.114000000001</v>
      </c>
      <c r="AJ3154" s="5">
        <v>20929.130399999998</v>
      </c>
      <c r="AK3154" s="5">
        <v>21786.032800000001</v>
      </c>
      <c r="AL3154" s="5">
        <v>22902.834900000002</v>
      </c>
      <c r="AM3154" s="5">
        <v>23495.6152</v>
      </c>
      <c r="AN3154" s="5">
        <v>23729.897000000001</v>
      </c>
      <c r="AO3154" s="5">
        <v>23735.416399999998</v>
      </c>
      <c r="AP3154" s="5">
        <v>24060.525399999999</v>
      </c>
      <c r="AQ3154" s="5">
        <v>23744.840100000001</v>
      </c>
      <c r="AR3154" s="5">
        <v>22824.404600000002</v>
      </c>
      <c r="AS3154" s="5">
        <v>21906.6145</v>
      </c>
      <c r="AT3154" s="5">
        <v>21082.418799999999</v>
      </c>
      <c r="AU3154" s="5">
        <v>20158.066500000001</v>
      </c>
      <c r="AV3154" s="5">
        <v>19616.184600000001</v>
      </c>
      <c r="AW3154" s="5">
        <v>19049.7513</v>
      </c>
      <c r="AX3154" s="5">
        <v>19182.529900000001</v>
      </c>
      <c r="AY3154" s="5">
        <v>19386.891800000001</v>
      </c>
      <c r="AZ3154" s="5">
        <v>926041.69920000003</v>
      </c>
    </row>
    <row r="3155" spans="1:52" x14ac:dyDescent="0.3">
      <c r="A3155" s="5" t="s">
        <v>6</v>
      </c>
      <c r="B3155" s="5" t="s">
        <v>5</v>
      </c>
      <c r="C3155" s="6">
        <v>44877</v>
      </c>
      <c r="D3155" s="5">
        <v>166897.69339999999</v>
      </c>
      <c r="E3155" s="5">
        <v>171635.76149999999</v>
      </c>
      <c r="F3155" s="5">
        <v>160121.56640000001</v>
      </c>
      <c r="G3155" s="5">
        <v>135678.3517</v>
      </c>
      <c r="H3155" s="5">
        <v>118915.7404</v>
      </c>
      <c r="I3155" s="5">
        <v>108491.9669</v>
      </c>
      <c r="J3155" s="5">
        <v>103162.8092</v>
      </c>
      <c r="K3155" s="5">
        <v>100748.2822</v>
      </c>
      <c r="L3155" s="5">
        <v>100440.34269999999</v>
      </c>
      <c r="M3155" s="5">
        <v>102388.00539999999</v>
      </c>
      <c r="N3155" s="5">
        <v>109438.62669999999</v>
      </c>
      <c r="O3155" s="5">
        <v>112982.30740000001</v>
      </c>
      <c r="P3155" s="5">
        <v>115517.07709999999</v>
      </c>
      <c r="Q3155" s="5">
        <v>116104.25380000001</v>
      </c>
      <c r="R3155" s="5">
        <v>97220.014999999999</v>
      </c>
      <c r="S3155" s="5">
        <v>85248.265400000004</v>
      </c>
      <c r="T3155" s="5">
        <v>67668.068899999998</v>
      </c>
      <c r="U3155" s="5">
        <v>51806.684099999999</v>
      </c>
      <c r="V3155" s="5">
        <v>33689.888899999998</v>
      </c>
      <c r="W3155" s="5">
        <v>10100.6973</v>
      </c>
      <c r="X3155" s="5">
        <v>10861.0496</v>
      </c>
      <c r="Y3155" s="5">
        <v>12686.7714</v>
      </c>
      <c r="Z3155" s="5">
        <v>-6450.5709999999999</v>
      </c>
      <c r="AA3155" s="5">
        <v>-23554.475699999999</v>
      </c>
      <c r="AB3155" s="5">
        <v>-36686.899700000002</v>
      </c>
      <c r="AC3155" s="5">
        <v>-25818.2562</v>
      </c>
      <c r="AD3155" s="5">
        <v>-8473.6401999999998</v>
      </c>
      <c r="AE3155" s="5">
        <v>13196.2659</v>
      </c>
      <c r="AF3155" s="5">
        <v>40968.559999999998</v>
      </c>
      <c r="AG3155" s="5">
        <v>66794.362899999993</v>
      </c>
      <c r="AH3155" s="5">
        <v>86696.434599999993</v>
      </c>
      <c r="AI3155" s="5">
        <v>107725.50780000001</v>
      </c>
      <c r="AJ3155" s="5">
        <v>132104.53700000001</v>
      </c>
      <c r="AK3155" s="5">
        <v>160200.0748</v>
      </c>
      <c r="AL3155" s="5">
        <v>183383.1373</v>
      </c>
      <c r="AM3155" s="5">
        <v>194215.50719999999</v>
      </c>
      <c r="AN3155" s="5">
        <v>198541.02069999999</v>
      </c>
      <c r="AO3155" s="5">
        <v>197903.7513</v>
      </c>
      <c r="AP3155" s="5">
        <v>194305.47200000001</v>
      </c>
      <c r="AQ3155" s="5">
        <v>189746.1024</v>
      </c>
      <c r="AR3155" s="5">
        <v>181708.34950000001</v>
      </c>
      <c r="AS3155" s="5">
        <v>173513.51980000001</v>
      </c>
      <c r="AT3155" s="5">
        <v>164214.16579999999</v>
      </c>
      <c r="AU3155" s="5">
        <v>154083.14170000001</v>
      </c>
      <c r="AV3155" s="5">
        <v>142418.9565</v>
      </c>
      <c r="AW3155" s="5">
        <v>130850.7692</v>
      </c>
      <c r="AX3155" s="5">
        <v>141033.01139999999</v>
      </c>
      <c r="AY3155" s="5">
        <v>161710.11989999999</v>
      </c>
      <c r="AZ3155" s="5">
        <v>5006133.1502999999</v>
      </c>
    </row>
    <row r="3156" spans="1:52" x14ac:dyDescent="0.3">
      <c r="A3156" s="5" t="s">
        <v>7</v>
      </c>
      <c r="B3156" s="5" t="s">
        <v>4</v>
      </c>
      <c r="C3156" s="6">
        <v>44877</v>
      </c>
      <c r="D3156" s="5">
        <v>26123.434300000001</v>
      </c>
      <c r="E3156" s="5">
        <v>24902.096699999998</v>
      </c>
      <c r="F3156" s="5">
        <v>24292.9575</v>
      </c>
      <c r="G3156" s="5">
        <v>23732.296399999999</v>
      </c>
      <c r="H3156" s="5">
        <v>23360.948799999998</v>
      </c>
      <c r="I3156" s="5">
        <v>22989.3069</v>
      </c>
      <c r="J3156" s="5">
        <v>22842.570400000001</v>
      </c>
      <c r="K3156" s="5">
        <v>22851.179700000001</v>
      </c>
      <c r="L3156" s="5">
        <v>23115.374</v>
      </c>
      <c r="M3156" s="5">
        <v>23668.252700000001</v>
      </c>
      <c r="N3156" s="5">
        <v>23811.327700000002</v>
      </c>
      <c r="O3156" s="5">
        <v>23694.872299999999</v>
      </c>
      <c r="P3156" s="5">
        <v>23954.119299999998</v>
      </c>
      <c r="Q3156" s="5">
        <v>23933.823799999998</v>
      </c>
      <c r="R3156" s="5">
        <v>23153.863600000001</v>
      </c>
      <c r="S3156" s="5">
        <v>23521.609100000001</v>
      </c>
      <c r="T3156" s="5">
        <v>23513.066900000002</v>
      </c>
      <c r="U3156" s="5">
        <v>22123.055</v>
      </c>
      <c r="V3156" s="5">
        <v>21703.8593</v>
      </c>
      <c r="W3156" s="5">
        <v>21029.1158</v>
      </c>
      <c r="X3156" s="5">
        <v>20909.235700000001</v>
      </c>
      <c r="Y3156" s="5">
        <v>18594.922600000002</v>
      </c>
      <c r="Z3156" s="5">
        <v>16492.134399999999</v>
      </c>
      <c r="AA3156" s="5">
        <v>14208.6288</v>
      </c>
      <c r="AB3156" s="5">
        <v>13353.489100000001</v>
      </c>
      <c r="AC3156" s="5">
        <v>12342.5085</v>
      </c>
      <c r="AD3156" s="5">
        <v>13203.275600000001</v>
      </c>
      <c r="AE3156" s="5">
        <v>14272.8676</v>
      </c>
      <c r="AF3156" s="5">
        <v>16909.410500000002</v>
      </c>
      <c r="AG3156" s="5">
        <v>18799.330600000001</v>
      </c>
      <c r="AH3156" s="5">
        <v>20238.568500000001</v>
      </c>
      <c r="AI3156" s="5">
        <v>21633.720700000002</v>
      </c>
      <c r="AJ3156" s="5">
        <v>24255.074199999999</v>
      </c>
      <c r="AK3156" s="5">
        <v>27016.494999999999</v>
      </c>
      <c r="AL3156" s="5">
        <v>28508.512599999998</v>
      </c>
      <c r="AM3156" s="5">
        <v>29585.003799999999</v>
      </c>
      <c r="AN3156" s="5">
        <v>30165.533500000001</v>
      </c>
      <c r="AO3156" s="5">
        <v>30173.445299999999</v>
      </c>
      <c r="AP3156" s="5">
        <v>30485.422900000001</v>
      </c>
      <c r="AQ3156" s="5">
        <v>30196.446199999998</v>
      </c>
      <c r="AR3156" s="5">
        <v>29173.415199999999</v>
      </c>
      <c r="AS3156" s="5">
        <v>28150.670699999999</v>
      </c>
      <c r="AT3156" s="5">
        <v>27305.016100000001</v>
      </c>
      <c r="AU3156" s="5">
        <v>26690.042600000001</v>
      </c>
      <c r="AV3156" s="5">
        <v>26327.7673</v>
      </c>
      <c r="AW3156" s="5">
        <v>26199.309399999998</v>
      </c>
      <c r="AX3156" s="5">
        <v>27572.952000000001</v>
      </c>
      <c r="AY3156" s="5">
        <v>28039.3357</v>
      </c>
      <c r="AZ3156" s="5">
        <v>1119119.6653</v>
      </c>
    </row>
    <row r="3157" spans="1:52" x14ac:dyDescent="0.3">
      <c r="A3157" s="5" t="s">
        <v>7</v>
      </c>
      <c r="B3157" s="5" t="s">
        <v>5</v>
      </c>
      <c r="C3157" s="6">
        <v>44877</v>
      </c>
      <c r="D3157" s="5">
        <v>184673.35209999999</v>
      </c>
      <c r="E3157" s="5">
        <v>156410.7409</v>
      </c>
      <c r="F3157" s="5">
        <v>144917.33300000001</v>
      </c>
      <c r="G3157" s="5">
        <v>133136.90049999999</v>
      </c>
      <c r="H3157" s="5">
        <v>122949.06020000001</v>
      </c>
      <c r="I3157" s="5">
        <v>116813.4947</v>
      </c>
      <c r="J3157" s="5">
        <v>113686.6986</v>
      </c>
      <c r="K3157" s="5">
        <v>112764.3941</v>
      </c>
      <c r="L3157" s="5">
        <v>114186.3556</v>
      </c>
      <c r="M3157" s="5">
        <v>117450.9304</v>
      </c>
      <c r="N3157" s="5">
        <v>125138.37850000001</v>
      </c>
      <c r="O3157" s="5">
        <v>127235.163</v>
      </c>
      <c r="P3157" s="5">
        <v>131589.02720000001</v>
      </c>
      <c r="Q3157" s="5">
        <v>135649.74919999999</v>
      </c>
      <c r="R3157" s="5">
        <v>112294.5413</v>
      </c>
      <c r="S3157" s="5">
        <v>100296.8533</v>
      </c>
      <c r="T3157" s="5">
        <v>85269.542400000006</v>
      </c>
      <c r="U3157" s="5">
        <v>69767.646200000003</v>
      </c>
      <c r="V3157" s="5">
        <v>60794.7912</v>
      </c>
      <c r="W3157" s="5">
        <v>49570.4274</v>
      </c>
      <c r="X3157" s="5">
        <v>44693.382599999997</v>
      </c>
      <c r="Y3157" s="5">
        <v>20644.4807</v>
      </c>
      <c r="Z3157" s="5">
        <v>-5015.9970000000003</v>
      </c>
      <c r="AA3157" s="5">
        <v>-23718.289400000001</v>
      </c>
      <c r="AB3157" s="5">
        <v>-26297.747299999999</v>
      </c>
      <c r="AC3157" s="5">
        <v>-34726.327499999999</v>
      </c>
      <c r="AD3157" s="5">
        <v>-18317.438699999999</v>
      </c>
      <c r="AE3157" s="5">
        <v>-439.03559999999999</v>
      </c>
      <c r="AF3157" s="5">
        <v>25651.259300000002</v>
      </c>
      <c r="AG3157" s="5">
        <v>55212.369899999998</v>
      </c>
      <c r="AH3157" s="5">
        <v>76811.575500000006</v>
      </c>
      <c r="AI3157" s="5">
        <v>101701.1266</v>
      </c>
      <c r="AJ3157" s="5">
        <v>137725.11799999999</v>
      </c>
      <c r="AK3157" s="5">
        <v>175360.85200000001</v>
      </c>
      <c r="AL3157" s="5">
        <v>198877.5453</v>
      </c>
      <c r="AM3157" s="5">
        <v>215691.6355</v>
      </c>
      <c r="AN3157" s="5">
        <v>222006.2108</v>
      </c>
      <c r="AO3157" s="5">
        <v>219420.9179</v>
      </c>
      <c r="AP3157" s="5">
        <v>216450.1508</v>
      </c>
      <c r="AQ3157" s="5">
        <v>212019.46799999999</v>
      </c>
      <c r="AR3157" s="5">
        <v>203502.92189999999</v>
      </c>
      <c r="AS3157" s="5">
        <v>194424.01860000001</v>
      </c>
      <c r="AT3157" s="5">
        <v>195526.4143</v>
      </c>
      <c r="AU3157" s="5">
        <v>191379.48680000001</v>
      </c>
      <c r="AV3157" s="5">
        <v>192388.2359</v>
      </c>
      <c r="AW3157" s="5">
        <v>208846.04699999999</v>
      </c>
      <c r="AX3157" s="5">
        <v>228837.579</v>
      </c>
      <c r="AY3157" s="5">
        <v>231229.37109999999</v>
      </c>
      <c r="AZ3157" s="5">
        <v>5774480.7117999988</v>
      </c>
    </row>
    <row r="3158" spans="1:52" x14ac:dyDescent="0.3">
      <c r="A3158" s="5" t="s">
        <v>8</v>
      </c>
      <c r="B3158" s="5" t="s">
        <v>4</v>
      </c>
      <c r="C3158" s="6">
        <v>44877</v>
      </c>
      <c r="D3158" s="5">
        <v>7096.8994000000002</v>
      </c>
      <c r="E3158" s="5">
        <v>7003.75</v>
      </c>
      <c r="F3158" s="5">
        <v>6842.3032999999996</v>
      </c>
      <c r="G3158" s="5">
        <v>6800.2687999999998</v>
      </c>
      <c r="H3158" s="5">
        <v>6774.3288000000002</v>
      </c>
      <c r="I3158" s="5">
        <v>6755.6549999999997</v>
      </c>
      <c r="J3158" s="5">
        <v>6759.3068000000003</v>
      </c>
      <c r="K3158" s="5">
        <v>6819.7443999999996</v>
      </c>
      <c r="L3158" s="5">
        <v>6878.9453000000003</v>
      </c>
      <c r="M3158" s="5">
        <v>7042.3419000000004</v>
      </c>
      <c r="N3158" s="5">
        <v>7102.3845000000001</v>
      </c>
      <c r="O3158" s="5">
        <v>7168.5132000000003</v>
      </c>
      <c r="P3158" s="5">
        <v>7615.8060999999998</v>
      </c>
      <c r="Q3158" s="5">
        <v>8390.5944999999992</v>
      </c>
      <c r="R3158" s="5">
        <v>9054.9385999999995</v>
      </c>
      <c r="S3158" s="5">
        <v>9497.7109</v>
      </c>
      <c r="T3158" s="5">
        <v>9913.2865000000002</v>
      </c>
      <c r="U3158" s="5">
        <v>10033.7317</v>
      </c>
      <c r="V3158" s="5">
        <v>10384.4069</v>
      </c>
      <c r="W3158" s="5">
        <v>10434.963</v>
      </c>
      <c r="X3158" s="5">
        <v>10227.436100000001</v>
      </c>
      <c r="Y3158" s="5">
        <v>9584.2332999999999</v>
      </c>
      <c r="Z3158" s="5">
        <v>8994.2281999999996</v>
      </c>
      <c r="AA3158" s="5">
        <v>7519.5582999999997</v>
      </c>
      <c r="AB3158" s="5">
        <v>6978.8361000000004</v>
      </c>
      <c r="AC3158" s="5">
        <v>7170.4601000000002</v>
      </c>
      <c r="AD3158" s="5">
        <v>7308.2932000000001</v>
      </c>
      <c r="AE3158" s="5">
        <v>7354.2331000000004</v>
      </c>
      <c r="AF3158" s="5">
        <v>7814.3949000000002</v>
      </c>
      <c r="AG3158" s="5">
        <v>8142.4447</v>
      </c>
      <c r="AH3158" s="5">
        <v>8499.2142000000003</v>
      </c>
      <c r="AI3158" s="5">
        <v>8600.7340999999997</v>
      </c>
      <c r="AJ3158" s="5">
        <v>8626.9663999999993</v>
      </c>
      <c r="AK3158" s="5">
        <v>8578.6064000000006</v>
      </c>
      <c r="AL3158" s="5">
        <v>8598.9624000000003</v>
      </c>
      <c r="AM3158" s="5">
        <v>8982.2353999999996</v>
      </c>
      <c r="AN3158" s="5">
        <v>9227.1234999999997</v>
      </c>
      <c r="AO3158" s="5">
        <v>9199.4115000000002</v>
      </c>
      <c r="AP3158" s="5">
        <v>9366.8955000000005</v>
      </c>
      <c r="AQ3158" s="5">
        <v>9349.4652999999998</v>
      </c>
      <c r="AR3158" s="5">
        <v>9015.0565999999999</v>
      </c>
      <c r="AS3158" s="5">
        <v>8760.2209999999995</v>
      </c>
      <c r="AT3158" s="5">
        <v>8326.9534999999996</v>
      </c>
      <c r="AU3158" s="5">
        <v>7956.8990000000003</v>
      </c>
      <c r="AV3158" s="5">
        <v>7683.4904999999999</v>
      </c>
      <c r="AW3158" s="5">
        <v>7495.5989</v>
      </c>
      <c r="AX3158" s="5">
        <v>7400.0511999999999</v>
      </c>
      <c r="AY3158" s="5">
        <v>7231.2362999999996</v>
      </c>
      <c r="AZ3158" s="5">
        <v>392363.1192999999</v>
      </c>
    </row>
    <row r="3159" spans="1:52" x14ac:dyDescent="0.3">
      <c r="A3159" s="5" t="s">
        <v>8</v>
      </c>
      <c r="B3159" s="5" t="s">
        <v>5</v>
      </c>
      <c r="C3159" s="6">
        <v>44877</v>
      </c>
      <c r="D3159" s="5">
        <v>52350.564700000003</v>
      </c>
      <c r="E3159" s="5">
        <v>47707.816599999998</v>
      </c>
      <c r="F3159" s="5">
        <v>44293.550199999998</v>
      </c>
      <c r="G3159" s="5">
        <v>41902.0723</v>
      </c>
      <c r="H3159" s="5">
        <v>40629.474099999999</v>
      </c>
      <c r="I3159" s="5">
        <v>39663.711000000003</v>
      </c>
      <c r="J3159" s="5">
        <v>39215.644999999997</v>
      </c>
      <c r="K3159" s="5">
        <v>39204.986700000001</v>
      </c>
      <c r="L3159" s="5">
        <v>39706.106800000001</v>
      </c>
      <c r="M3159" s="5">
        <v>40579.793299999998</v>
      </c>
      <c r="N3159" s="5">
        <v>42858.622900000002</v>
      </c>
      <c r="O3159" s="5">
        <v>44225.769899999999</v>
      </c>
      <c r="P3159" s="5">
        <v>47696.316599999998</v>
      </c>
      <c r="Q3159" s="5">
        <v>50735.363499999999</v>
      </c>
      <c r="R3159" s="5">
        <v>51834.7736</v>
      </c>
      <c r="S3159" s="5">
        <v>48648.8914</v>
      </c>
      <c r="T3159" s="5">
        <v>45512.348100000003</v>
      </c>
      <c r="U3159" s="5">
        <v>42556.981500000002</v>
      </c>
      <c r="V3159" s="5">
        <v>42138.384100000003</v>
      </c>
      <c r="W3159" s="5">
        <v>39459.277099999999</v>
      </c>
      <c r="X3159" s="5">
        <v>33977.028299999998</v>
      </c>
      <c r="Y3159" s="5">
        <v>27466.630099999998</v>
      </c>
      <c r="Z3159" s="5">
        <v>18831.641899999999</v>
      </c>
      <c r="AA3159" s="5">
        <v>3153.8679999999999</v>
      </c>
      <c r="AB3159" s="5">
        <v>-1411.2252000000001</v>
      </c>
      <c r="AC3159" s="5">
        <v>2309.3915000000002</v>
      </c>
      <c r="AD3159" s="5">
        <v>4878.5303000000004</v>
      </c>
      <c r="AE3159" s="5">
        <v>9422.1386999999995</v>
      </c>
      <c r="AF3159" s="5">
        <v>20287.356</v>
      </c>
      <c r="AG3159" s="5">
        <v>29530.6849</v>
      </c>
      <c r="AH3159" s="5">
        <v>39599.430999999997</v>
      </c>
      <c r="AI3159" s="5">
        <v>46174.279699999999</v>
      </c>
      <c r="AJ3159" s="5">
        <v>54816.981599999999</v>
      </c>
      <c r="AK3159" s="5">
        <v>62789.381500000003</v>
      </c>
      <c r="AL3159" s="5">
        <v>70182.320000000007</v>
      </c>
      <c r="AM3159" s="5">
        <v>77718.578200000004</v>
      </c>
      <c r="AN3159" s="5">
        <v>81669.295599999998</v>
      </c>
      <c r="AO3159" s="5">
        <v>81324.4476</v>
      </c>
      <c r="AP3159" s="5">
        <v>80508.040200000003</v>
      </c>
      <c r="AQ3159" s="5">
        <v>79460.632400000002</v>
      </c>
      <c r="AR3159" s="5">
        <v>77149.253500000006</v>
      </c>
      <c r="AS3159" s="5">
        <v>74559.304000000004</v>
      </c>
      <c r="AT3159" s="5">
        <v>70921.9954</v>
      </c>
      <c r="AU3159" s="5">
        <v>66943.0717</v>
      </c>
      <c r="AV3159" s="5">
        <v>62647.790099999998</v>
      </c>
      <c r="AW3159" s="5">
        <v>58260.226600000002</v>
      </c>
      <c r="AX3159" s="5">
        <v>65546.498099999997</v>
      </c>
      <c r="AY3159" s="5">
        <v>61150.220300000001</v>
      </c>
      <c r="AZ3159" s="5">
        <v>2240788.2414000006</v>
      </c>
    </row>
    <row r="3160" spans="1:52" x14ac:dyDescent="0.3">
      <c r="A3160" s="5" t="s">
        <v>9</v>
      </c>
      <c r="B3160" s="5" t="s">
        <v>4</v>
      </c>
      <c r="C3160" s="6">
        <v>44877</v>
      </c>
      <c r="D3160" s="5">
        <v>14774.289000000001</v>
      </c>
      <c r="E3160" s="5">
        <v>14464.691000000001</v>
      </c>
      <c r="F3160" s="5">
        <v>14294.472</v>
      </c>
      <c r="G3160" s="5">
        <v>14144.733</v>
      </c>
      <c r="H3160" s="5">
        <v>14114.861999999999</v>
      </c>
      <c r="I3160" s="5">
        <v>14022.601000000001</v>
      </c>
      <c r="J3160" s="5">
        <v>14075.571</v>
      </c>
      <c r="K3160" s="5">
        <v>14098.442999999999</v>
      </c>
      <c r="L3160" s="5">
        <v>14337.939</v>
      </c>
      <c r="M3160" s="5">
        <v>14542.16</v>
      </c>
      <c r="N3160" s="5">
        <v>14403.446</v>
      </c>
      <c r="O3160" s="5">
        <v>14610.895</v>
      </c>
      <c r="P3160" s="5">
        <v>15056.974</v>
      </c>
      <c r="Q3160" s="5">
        <v>16054.196</v>
      </c>
      <c r="R3160" s="5">
        <v>17402.701000000001</v>
      </c>
      <c r="S3160" s="5">
        <v>18559.019</v>
      </c>
      <c r="T3160" s="5">
        <v>19534.241000000002</v>
      </c>
      <c r="U3160" s="5">
        <v>19762.611000000001</v>
      </c>
      <c r="V3160" s="5">
        <v>19614.126</v>
      </c>
      <c r="W3160" s="5">
        <v>19078.937999999998</v>
      </c>
      <c r="X3160" s="5">
        <v>20049.194</v>
      </c>
      <c r="Y3160" s="5">
        <v>19596.145</v>
      </c>
      <c r="Z3160" s="5">
        <v>17629.02</v>
      </c>
      <c r="AA3160" s="5">
        <v>17412.385999999999</v>
      </c>
      <c r="AB3160" s="5">
        <v>16246.656999999999</v>
      </c>
      <c r="AC3160" s="5">
        <v>16752.296999999999</v>
      </c>
      <c r="AD3160" s="5">
        <v>16685.065999999999</v>
      </c>
      <c r="AE3160" s="5">
        <v>17847.009999999998</v>
      </c>
      <c r="AF3160" s="5">
        <v>19154.519</v>
      </c>
      <c r="AG3160" s="5">
        <v>19562.57</v>
      </c>
      <c r="AH3160" s="5">
        <v>19151.931</v>
      </c>
      <c r="AI3160" s="5">
        <v>19559.14</v>
      </c>
      <c r="AJ3160" s="5">
        <v>19343.437000000002</v>
      </c>
      <c r="AK3160" s="5">
        <v>18929.439999999999</v>
      </c>
      <c r="AL3160" s="5">
        <v>19038.963</v>
      </c>
      <c r="AM3160" s="5">
        <v>19097.392</v>
      </c>
      <c r="AN3160" s="5">
        <v>19328.939999999999</v>
      </c>
      <c r="AO3160" s="5">
        <v>19365.651999999998</v>
      </c>
      <c r="AP3160" s="5">
        <v>19658.052</v>
      </c>
      <c r="AQ3160" s="5">
        <v>19438.557000000001</v>
      </c>
      <c r="AR3160" s="5">
        <v>18729.285</v>
      </c>
      <c r="AS3160" s="5">
        <v>17933.739000000001</v>
      </c>
      <c r="AT3160" s="5">
        <v>17056.623</v>
      </c>
      <c r="AU3160" s="5">
        <v>16394.641</v>
      </c>
      <c r="AV3160" s="5">
        <v>15888.424000000001</v>
      </c>
      <c r="AW3160" s="5">
        <v>15415.744000000001</v>
      </c>
      <c r="AX3160" s="5">
        <v>15415.455</v>
      </c>
      <c r="AY3160" s="5">
        <v>15044.125</v>
      </c>
      <c r="AZ3160" s="5">
        <v>822671.31199999992</v>
      </c>
    </row>
    <row r="3161" spans="1:52" x14ac:dyDescent="0.3">
      <c r="A3161" s="5" t="s">
        <v>9</v>
      </c>
      <c r="B3161" s="5" t="s">
        <v>5</v>
      </c>
      <c r="C3161" s="6">
        <v>44877</v>
      </c>
      <c r="D3161" s="5">
        <v>109310.6928</v>
      </c>
      <c r="E3161" s="5">
        <v>97713.905799999993</v>
      </c>
      <c r="F3161" s="5">
        <v>89504.764999999999</v>
      </c>
      <c r="G3161" s="5">
        <v>84302.537800000006</v>
      </c>
      <c r="H3161" s="5">
        <v>80930.993799999997</v>
      </c>
      <c r="I3161" s="5">
        <v>78611.413799999995</v>
      </c>
      <c r="J3161" s="5">
        <v>77566.758799999996</v>
      </c>
      <c r="K3161" s="5">
        <v>77218.267999999996</v>
      </c>
      <c r="L3161" s="5">
        <v>78041.452799999999</v>
      </c>
      <c r="M3161" s="5">
        <v>80018.881999999998</v>
      </c>
      <c r="N3161" s="5">
        <v>85325.919800000003</v>
      </c>
      <c r="O3161" s="5">
        <v>89060.413799999995</v>
      </c>
      <c r="P3161" s="5">
        <v>87502.296000000002</v>
      </c>
      <c r="Q3161" s="5">
        <v>91762.601999999999</v>
      </c>
      <c r="R3161" s="5">
        <v>94029.36</v>
      </c>
      <c r="S3161" s="5">
        <v>91800.024000000005</v>
      </c>
      <c r="T3161" s="5">
        <v>82855.978000000003</v>
      </c>
      <c r="U3161" s="5">
        <v>76293.838000000003</v>
      </c>
      <c r="V3161" s="5">
        <v>58677.947</v>
      </c>
      <c r="W3161" s="5">
        <v>37676.743999999999</v>
      </c>
      <c r="X3161" s="5">
        <v>49619.921999999999</v>
      </c>
      <c r="Y3161" s="5">
        <v>40720.082999999999</v>
      </c>
      <c r="Z3161" s="5">
        <v>20369.465</v>
      </c>
      <c r="AA3161" s="5">
        <v>15829.286</v>
      </c>
      <c r="AB3161" s="5">
        <v>4947.1909999999998</v>
      </c>
      <c r="AC3161" s="5">
        <v>11164.142</v>
      </c>
      <c r="AD3161" s="5">
        <v>18480.651999999998</v>
      </c>
      <c r="AE3161" s="5">
        <v>41077.485999999997</v>
      </c>
      <c r="AF3161" s="5">
        <v>68305.187999999995</v>
      </c>
      <c r="AG3161" s="5">
        <v>87584.98</v>
      </c>
      <c r="AH3161" s="5">
        <v>91108.464000000007</v>
      </c>
      <c r="AI3161" s="5">
        <v>105832.399</v>
      </c>
      <c r="AJ3161" s="5">
        <v>121619.333</v>
      </c>
      <c r="AK3161" s="5">
        <v>136035.15299999999</v>
      </c>
      <c r="AL3161" s="5">
        <v>149604.70499999999</v>
      </c>
      <c r="AM3161" s="5">
        <v>155757.88099999999</v>
      </c>
      <c r="AN3161" s="5">
        <v>159697.114</v>
      </c>
      <c r="AO3161" s="5">
        <v>159864.139</v>
      </c>
      <c r="AP3161" s="5">
        <v>157556.85800000001</v>
      </c>
      <c r="AQ3161" s="5">
        <v>155466.462</v>
      </c>
      <c r="AR3161" s="5">
        <v>150297.54399999999</v>
      </c>
      <c r="AS3161" s="5">
        <v>144474.46400000001</v>
      </c>
      <c r="AT3161" s="5">
        <v>136542.66</v>
      </c>
      <c r="AU3161" s="5">
        <v>127635.107</v>
      </c>
      <c r="AV3161" s="5">
        <v>118556.613</v>
      </c>
      <c r="AW3161" s="5">
        <v>109533.166</v>
      </c>
      <c r="AX3161" s="5">
        <v>136244.57019999999</v>
      </c>
      <c r="AY3161" s="5">
        <v>127871.16</v>
      </c>
      <c r="AZ3161" s="5">
        <v>4450000.9804000016</v>
      </c>
    </row>
    <row r="3162" spans="1:52" x14ac:dyDescent="0.3">
      <c r="A3162" s="5" t="s">
        <v>3</v>
      </c>
      <c r="B3162" s="5" t="s">
        <v>4</v>
      </c>
      <c r="C3162" s="6">
        <v>44878</v>
      </c>
      <c r="D3162" s="5">
        <v>13248.7045</v>
      </c>
      <c r="E3162" s="5">
        <v>12896.827799999999</v>
      </c>
      <c r="F3162" s="5">
        <v>12775.169099999999</v>
      </c>
      <c r="G3162" s="5">
        <v>12568.278399999999</v>
      </c>
      <c r="H3162" s="5">
        <v>12419.371499999999</v>
      </c>
      <c r="I3162" s="5">
        <v>12334.3069</v>
      </c>
      <c r="J3162" s="5">
        <v>12265.2387</v>
      </c>
      <c r="K3162" s="5">
        <v>12183.552799999999</v>
      </c>
      <c r="L3162" s="5">
        <v>12225.399100000001</v>
      </c>
      <c r="M3162" s="5">
        <v>12236.5555</v>
      </c>
      <c r="N3162" s="5">
        <v>12197.454599999999</v>
      </c>
      <c r="O3162" s="5">
        <v>12179.8519</v>
      </c>
      <c r="P3162" s="5">
        <v>12461.766100000001</v>
      </c>
      <c r="Q3162" s="5">
        <v>12841.112800000001</v>
      </c>
      <c r="R3162" s="5">
        <v>13211.1636</v>
      </c>
      <c r="S3162" s="5">
        <v>13500.865599999999</v>
      </c>
      <c r="T3162" s="5">
        <v>14046.9378</v>
      </c>
      <c r="U3162" s="5">
        <v>14755.029500000001</v>
      </c>
      <c r="V3162" s="5">
        <v>15897.6927</v>
      </c>
      <c r="W3162" s="5">
        <v>17105.074000000001</v>
      </c>
      <c r="X3162" s="5">
        <v>17845.9584</v>
      </c>
      <c r="Y3162" s="5">
        <v>17840.106500000002</v>
      </c>
      <c r="Z3162" s="5">
        <v>18443.330900000001</v>
      </c>
      <c r="AA3162" s="5">
        <v>17915.5664</v>
      </c>
      <c r="AB3162" s="5">
        <v>18291.036</v>
      </c>
      <c r="AC3162" s="5">
        <v>18315.371599999999</v>
      </c>
      <c r="AD3162" s="5">
        <v>18618.935799999999</v>
      </c>
      <c r="AE3162" s="5">
        <v>18392.7513</v>
      </c>
      <c r="AF3162" s="5">
        <v>18267.526300000001</v>
      </c>
      <c r="AG3162" s="5">
        <v>18127.3923</v>
      </c>
      <c r="AH3162" s="5">
        <v>17915.326700000001</v>
      </c>
      <c r="AI3162" s="5">
        <v>17729.495500000001</v>
      </c>
      <c r="AJ3162" s="5">
        <v>17292.9303</v>
      </c>
      <c r="AK3162" s="5">
        <v>16875.887299999999</v>
      </c>
      <c r="AL3162" s="5">
        <v>16735.215400000001</v>
      </c>
      <c r="AM3162" s="5">
        <v>16562.317999999999</v>
      </c>
      <c r="AN3162" s="5">
        <v>16363.735000000001</v>
      </c>
      <c r="AO3162" s="5">
        <v>16249.7541</v>
      </c>
      <c r="AP3162" s="5">
        <v>16292.4282</v>
      </c>
      <c r="AQ3162" s="5">
        <v>16110.785</v>
      </c>
      <c r="AR3162" s="5">
        <v>15727.7595</v>
      </c>
      <c r="AS3162" s="5">
        <v>15068.938099999999</v>
      </c>
      <c r="AT3162" s="5">
        <v>14391.643700000001</v>
      </c>
      <c r="AU3162" s="5">
        <v>13896.3794</v>
      </c>
      <c r="AV3162" s="5">
        <v>13551.919</v>
      </c>
      <c r="AW3162" s="5">
        <v>13284.909</v>
      </c>
      <c r="AX3162" s="5">
        <v>13091.511</v>
      </c>
      <c r="AY3162" s="5">
        <v>12869.984</v>
      </c>
      <c r="AZ3162" s="5">
        <v>725419.24760000024</v>
      </c>
    </row>
    <row r="3163" spans="1:52" x14ac:dyDescent="0.3">
      <c r="A3163" s="5" t="s">
        <v>3</v>
      </c>
      <c r="B3163" s="5" t="s">
        <v>5</v>
      </c>
      <c r="C3163" s="6">
        <v>44878</v>
      </c>
      <c r="D3163" s="5">
        <v>47558.426899999999</v>
      </c>
      <c r="E3163" s="5">
        <v>41403.232100000001</v>
      </c>
      <c r="F3163" s="5">
        <v>37076.5674</v>
      </c>
      <c r="G3163" s="5">
        <v>33934.1469</v>
      </c>
      <c r="H3163" s="5">
        <v>32183.166000000001</v>
      </c>
      <c r="I3163" s="5">
        <v>31036.467000000001</v>
      </c>
      <c r="J3163" s="5">
        <v>30379.744900000002</v>
      </c>
      <c r="K3163" s="5">
        <v>29912.129400000002</v>
      </c>
      <c r="L3163" s="5">
        <v>29779.816200000001</v>
      </c>
      <c r="M3163" s="5">
        <v>29969.7942</v>
      </c>
      <c r="N3163" s="5">
        <v>31310.1751</v>
      </c>
      <c r="O3163" s="5">
        <v>32316.698100000001</v>
      </c>
      <c r="P3163" s="5">
        <v>34788.431100000002</v>
      </c>
      <c r="Q3163" s="5">
        <v>37382.669600000001</v>
      </c>
      <c r="R3163" s="5">
        <v>37373.471299999997</v>
      </c>
      <c r="S3163" s="5">
        <v>38775.9594</v>
      </c>
      <c r="T3163" s="5">
        <v>40769.859799999998</v>
      </c>
      <c r="U3163" s="5">
        <v>40743.866900000001</v>
      </c>
      <c r="V3163" s="5">
        <v>42353.319900000002</v>
      </c>
      <c r="W3163" s="5">
        <v>47905.129800000002</v>
      </c>
      <c r="X3163" s="5">
        <v>50006.2477</v>
      </c>
      <c r="Y3163" s="5">
        <v>48568.782500000001</v>
      </c>
      <c r="Z3163" s="5">
        <v>52111.245000000003</v>
      </c>
      <c r="AA3163" s="5">
        <v>46259.420299999998</v>
      </c>
      <c r="AB3163" s="5">
        <v>50682.924299999999</v>
      </c>
      <c r="AC3163" s="5">
        <v>50049.479099999997</v>
      </c>
      <c r="AD3163" s="5">
        <v>51958.771200000003</v>
      </c>
      <c r="AE3163" s="5">
        <v>51047.678200000002</v>
      </c>
      <c r="AF3163" s="5">
        <v>51974.266600000003</v>
      </c>
      <c r="AG3163" s="5">
        <v>52975.275099999999</v>
      </c>
      <c r="AH3163" s="5">
        <v>55139.299800000001</v>
      </c>
      <c r="AI3163" s="5">
        <v>57784.724699999999</v>
      </c>
      <c r="AJ3163" s="5">
        <v>61175.275800000003</v>
      </c>
      <c r="AK3163" s="5">
        <v>65648.664000000004</v>
      </c>
      <c r="AL3163" s="5">
        <v>69529.933600000004</v>
      </c>
      <c r="AM3163" s="5">
        <v>72118.402499999997</v>
      </c>
      <c r="AN3163" s="5">
        <v>71507.888500000001</v>
      </c>
      <c r="AO3163" s="5">
        <v>70567.868799999997</v>
      </c>
      <c r="AP3163" s="5">
        <v>70237.868700000006</v>
      </c>
      <c r="AQ3163" s="5">
        <v>69568.794599999994</v>
      </c>
      <c r="AR3163" s="5">
        <v>67509.017999999996</v>
      </c>
      <c r="AS3163" s="5">
        <v>63772.866999999998</v>
      </c>
      <c r="AT3163" s="5">
        <v>58998.341</v>
      </c>
      <c r="AU3163" s="5">
        <v>53622.652900000001</v>
      </c>
      <c r="AV3163" s="5">
        <v>52349.101900000001</v>
      </c>
      <c r="AW3163" s="5">
        <v>54031.008500000004</v>
      </c>
      <c r="AX3163" s="5">
        <v>56610.167800000003</v>
      </c>
      <c r="AY3163" s="5">
        <v>54108.227400000003</v>
      </c>
      <c r="AZ3163" s="5">
        <v>2356867.2675000001</v>
      </c>
    </row>
    <row r="3164" spans="1:52" x14ac:dyDescent="0.3">
      <c r="A3164" s="5" t="s">
        <v>6</v>
      </c>
      <c r="B3164" s="5" t="s">
        <v>4</v>
      </c>
      <c r="C3164" s="6">
        <v>44878</v>
      </c>
      <c r="D3164" s="5">
        <v>19616.438900000001</v>
      </c>
      <c r="E3164" s="5">
        <v>19769.448899999999</v>
      </c>
      <c r="F3164" s="5">
        <v>19398.146000000001</v>
      </c>
      <c r="G3164" s="5">
        <v>18773.5697</v>
      </c>
      <c r="H3164" s="5">
        <v>18482.075499999999</v>
      </c>
      <c r="I3164" s="5">
        <v>18332.733100000001</v>
      </c>
      <c r="J3164" s="5">
        <v>18130.150600000001</v>
      </c>
      <c r="K3164" s="5">
        <v>18049.036800000002</v>
      </c>
      <c r="L3164" s="5">
        <v>18040.344099999998</v>
      </c>
      <c r="M3164" s="5">
        <v>18323.683000000001</v>
      </c>
      <c r="N3164" s="5">
        <v>18137.326400000002</v>
      </c>
      <c r="O3164" s="5">
        <v>17718.9509</v>
      </c>
      <c r="P3164" s="5">
        <v>17579.696499999998</v>
      </c>
      <c r="Q3164" s="5">
        <v>16642.910500000002</v>
      </c>
      <c r="R3164" s="5">
        <v>14697.518899999999</v>
      </c>
      <c r="S3164" s="5">
        <v>13253.317300000001</v>
      </c>
      <c r="T3164" s="5">
        <v>11691.007</v>
      </c>
      <c r="U3164" s="5">
        <v>9927.8711000000003</v>
      </c>
      <c r="V3164" s="5">
        <v>9092.7710000000006</v>
      </c>
      <c r="W3164" s="5">
        <v>10852.7724</v>
      </c>
      <c r="X3164" s="5">
        <v>13763.3436</v>
      </c>
      <c r="Y3164" s="5">
        <v>14930.7757</v>
      </c>
      <c r="Z3164" s="5">
        <v>14032.704599999999</v>
      </c>
      <c r="AA3164" s="5">
        <v>12838.444600000001</v>
      </c>
      <c r="AB3164" s="5">
        <v>13308.0268</v>
      </c>
      <c r="AC3164" s="5">
        <v>13279.549499999999</v>
      </c>
      <c r="AD3164" s="5">
        <v>14346.4031</v>
      </c>
      <c r="AE3164" s="5">
        <v>15073.0142</v>
      </c>
      <c r="AF3164" s="5">
        <v>16149.7477</v>
      </c>
      <c r="AG3164" s="5">
        <v>17752.6152</v>
      </c>
      <c r="AH3164" s="5">
        <v>19478.732199999999</v>
      </c>
      <c r="AI3164" s="5">
        <v>21287.885999999999</v>
      </c>
      <c r="AJ3164" s="5">
        <v>22076.828300000001</v>
      </c>
      <c r="AK3164" s="5">
        <v>22758.118699999999</v>
      </c>
      <c r="AL3164" s="5">
        <v>23028.1793</v>
      </c>
      <c r="AM3164" s="5">
        <v>23350.285500000002</v>
      </c>
      <c r="AN3164" s="5">
        <v>23300.969000000001</v>
      </c>
      <c r="AO3164" s="5">
        <v>23464.366099999999</v>
      </c>
      <c r="AP3164" s="5">
        <v>23729.492600000001</v>
      </c>
      <c r="AQ3164" s="5">
        <v>23116.7585</v>
      </c>
      <c r="AR3164" s="5">
        <v>22181.039000000001</v>
      </c>
      <c r="AS3164" s="5">
        <v>21220.797999999999</v>
      </c>
      <c r="AT3164" s="5">
        <v>20327.022700000001</v>
      </c>
      <c r="AU3164" s="5">
        <v>19655.528300000002</v>
      </c>
      <c r="AV3164" s="5">
        <v>19130.045699999999</v>
      </c>
      <c r="AW3164" s="5">
        <v>18726.294099999999</v>
      </c>
      <c r="AX3164" s="5">
        <v>18846.0448</v>
      </c>
      <c r="AY3164" s="5">
        <v>19143.156599999998</v>
      </c>
      <c r="AZ3164" s="5">
        <v>856805.9389999999</v>
      </c>
    </row>
    <row r="3165" spans="1:52" x14ac:dyDescent="0.3">
      <c r="A3165" s="5" t="s">
        <v>6</v>
      </c>
      <c r="B3165" s="5" t="s">
        <v>5</v>
      </c>
      <c r="C3165" s="6">
        <v>44878</v>
      </c>
      <c r="D3165" s="5">
        <v>172801.62760000001</v>
      </c>
      <c r="E3165" s="5">
        <v>179184.72889999999</v>
      </c>
      <c r="F3165" s="5">
        <v>168515.54</v>
      </c>
      <c r="G3165" s="5">
        <v>143669.2548</v>
      </c>
      <c r="H3165" s="5">
        <v>125799.17939999999</v>
      </c>
      <c r="I3165" s="5">
        <v>113780.25750000001</v>
      </c>
      <c r="J3165" s="5">
        <v>106673.0475</v>
      </c>
      <c r="K3165" s="5">
        <v>102906.4105</v>
      </c>
      <c r="L3165" s="5">
        <v>100777.92720000001</v>
      </c>
      <c r="M3165" s="5">
        <v>101114.7185</v>
      </c>
      <c r="N3165" s="5">
        <v>105311.5672</v>
      </c>
      <c r="O3165" s="5">
        <v>106313.0865</v>
      </c>
      <c r="P3165" s="5">
        <v>107091.21</v>
      </c>
      <c r="Q3165" s="5">
        <v>100947.4132</v>
      </c>
      <c r="R3165" s="5">
        <v>72935.113700000002</v>
      </c>
      <c r="S3165" s="5">
        <v>53288.772100000002</v>
      </c>
      <c r="T3165" s="5">
        <v>24317.397300000001</v>
      </c>
      <c r="U3165" s="5">
        <v>-10559.9851</v>
      </c>
      <c r="V3165" s="5">
        <v>-37221.081899999997</v>
      </c>
      <c r="W3165" s="5">
        <v>-22930.904200000001</v>
      </c>
      <c r="X3165" s="5">
        <v>13924.4311</v>
      </c>
      <c r="Y3165" s="5">
        <v>27736.2376</v>
      </c>
      <c r="Z3165" s="5">
        <v>21412.455600000001</v>
      </c>
      <c r="AA3165" s="5">
        <v>667.65909999999997</v>
      </c>
      <c r="AB3165" s="5">
        <v>12507.5098</v>
      </c>
      <c r="AC3165" s="5">
        <v>10312.210499999999</v>
      </c>
      <c r="AD3165" s="5">
        <v>38600.936999999998</v>
      </c>
      <c r="AE3165" s="5">
        <v>55765.320299999999</v>
      </c>
      <c r="AF3165" s="5">
        <v>72243.522500000006</v>
      </c>
      <c r="AG3165" s="5">
        <v>97013.549700000003</v>
      </c>
      <c r="AH3165" s="5">
        <v>125505.80160000001</v>
      </c>
      <c r="AI3165" s="5">
        <v>158462.54199999999</v>
      </c>
      <c r="AJ3165" s="5">
        <v>183176.89009999999</v>
      </c>
      <c r="AK3165" s="5">
        <v>206292.9044</v>
      </c>
      <c r="AL3165" s="5">
        <v>217391.49309999999</v>
      </c>
      <c r="AM3165" s="5">
        <v>225837.8322</v>
      </c>
      <c r="AN3165" s="5">
        <v>223332.49739999999</v>
      </c>
      <c r="AO3165" s="5">
        <v>220061.42910000001</v>
      </c>
      <c r="AP3165" s="5">
        <v>215657.33129999999</v>
      </c>
      <c r="AQ3165" s="5">
        <v>208878.75390000001</v>
      </c>
      <c r="AR3165" s="5">
        <v>197263.06270000001</v>
      </c>
      <c r="AS3165" s="5">
        <v>182855.198</v>
      </c>
      <c r="AT3165" s="5">
        <v>168173.8645</v>
      </c>
      <c r="AU3165" s="5">
        <v>153577.6385</v>
      </c>
      <c r="AV3165" s="5">
        <v>137890.4137</v>
      </c>
      <c r="AW3165" s="5">
        <v>124733.29859999999</v>
      </c>
      <c r="AX3165" s="5">
        <v>133766.97649999999</v>
      </c>
      <c r="AY3165" s="5">
        <v>154745.6562</v>
      </c>
      <c r="AZ3165" s="5">
        <v>5402502.6977000004</v>
      </c>
    </row>
    <row r="3166" spans="1:52" x14ac:dyDescent="0.3">
      <c r="A3166" s="5" t="s">
        <v>7</v>
      </c>
      <c r="B3166" s="5" t="s">
        <v>4</v>
      </c>
      <c r="C3166" s="6">
        <v>44878</v>
      </c>
      <c r="D3166" s="5">
        <v>26871.483700000001</v>
      </c>
      <c r="E3166" s="5">
        <v>25937.312099999999</v>
      </c>
      <c r="F3166" s="5">
        <v>25342.537199999999</v>
      </c>
      <c r="G3166" s="5">
        <v>24751.189600000002</v>
      </c>
      <c r="H3166" s="5">
        <v>24334.340100000001</v>
      </c>
      <c r="I3166" s="5">
        <v>23889.269199999999</v>
      </c>
      <c r="J3166" s="5">
        <v>23656.647099999998</v>
      </c>
      <c r="K3166" s="5">
        <v>23453.791399999998</v>
      </c>
      <c r="L3166" s="5">
        <v>23499.8554</v>
      </c>
      <c r="M3166" s="5">
        <v>23789.602900000002</v>
      </c>
      <c r="N3166" s="5">
        <v>23522.012299999999</v>
      </c>
      <c r="O3166" s="5">
        <v>22913.402300000002</v>
      </c>
      <c r="P3166" s="5">
        <v>22165.544300000001</v>
      </c>
      <c r="Q3166" s="5">
        <v>19838.9179</v>
      </c>
      <c r="R3166" s="5">
        <v>17309.1495</v>
      </c>
      <c r="S3166" s="5">
        <v>15483.467000000001</v>
      </c>
      <c r="T3166" s="5">
        <v>16012.852699999999</v>
      </c>
      <c r="U3166" s="5">
        <v>17409.873299999999</v>
      </c>
      <c r="V3166" s="5">
        <v>19559.8279</v>
      </c>
      <c r="W3166" s="5">
        <v>20712.991099999999</v>
      </c>
      <c r="X3166" s="5">
        <v>20509.066200000001</v>
      </c>
      <c r="Y3166" s="5">
        <v>20538.3164</v>
      </c>
      <c r="Z3166" s="5">
        <v>19020.6371</v>
      </c>
      <c r="AA3166" s="5">
        <v>17247.689600000002</v>
      </c>
      <c r="AB3166" s="5">
        <v>17099.6001</v>
      </c>
      <c r="AC3166" s="5">
        <v>18256.406500000001</v>
      </c>
      <c r="AD3166" s="5">
        <v>18123.043399999999</v>
      </c>
      <c r="AE3166" s="5">
        <v>18696.403999999999</v>
      </c>
      <c r="AF3166" s="5">
        <v>18991.393400000001</v>
      </c>
      <c r="AG3166" s="5">
        <v>18752.898700000002</v>
      </c>
      <c r="AH3166" s="5">
        <v>20482.956999999999</v>
      </c>
      <c r="AI3166" s="5">
        <v>22115.953600000001</v>
      </c>
      <c r="AJ3166" s="5">
        <v>24199.625800000002</v>
      </c>
      <c r="AK3166" s="5">
        <v>25677.7876</v>
      </c>
      <c r="AL3166" s="5">
        <v>26472.4084</v>
      </c>
      <c r="AM3166" s="5">
        <v>27531.494600000002</v>
      </c>
      <c r="AN3166" s="5">
        <v>28227.7781</v>
      </c>
      <c r="AO3166" s="5">
        <v>28720.275600000001</v>
      </c>
      <c r="AP3166" s="5">
        <v>29049.100900000001</v>
      </c>
      <c r="AQ3166" s="5">
        <v>29172.188600000001</v>
      </c>
      <c r="AR3166" s="5">
        <v>28280.1459</v>
      </c>
      <c r="AS3166" s="5">
        <v>27187.108899999999</v>
      </c>
      <c r="AT3166" s="5">
        <v>26470.602299999999</v>
      </c>
      <c r="AU3166" s="5">
        <v>25852.876899999999</v>
      </c>
      <c r="AV3166" s="5">
        <v>25537.725900000001</v>
      </c>
      <c r="AW3166" s="5">
        <v>25337.059099999999</v>
      </c>
      <c r="AX3166" s="5">
        <v>26747.6747</v>
      </c>
      <c r="AY3166" s="5">
        <v>27346.443899999998</v>
      </c>
      <c r="AZ3166" s="5">
        <v>1102098.7302000001</v>
      </c>
    </row>
    <row r="3167" spans="1:52" x14ac:dyDescent="0.3">
      <c r="A3167" s="5" t="s">
        <v>7</v>
      </c>
      <c r="B3167" s="5" t="s">
        <v>5</v>
      </c>
      <c r="C3167" s="6">
        <v>44878</v>
      </c>
      <c r="D3167" s="5">
        <v>194368.0575</v>
      </c>
      <c r="E3167" s="5">
        <v>165018.72039999999</v>
      </c>
      <c r="F3167" s="5">
        <v>151756.6079</v>
      </c>
      <c r="G3167" s="5">
        <v>138476.57990000001</v>
      </c>
      <c r="H3167" s="5">
        <v>126382.4902</v>
      </c>
      <c r="I3167" s="5">
        <v>118828.37330000001</v>
      </c>
      <c r="J3167" s="5">
        <v>114118.8983</v>
      </c>
      <c r="K3167" s="5">
        <v>112012.7092</v>
      </c>
      <c r="L3167" s="5">
        <v>111667.3413</v>
      </c>
      <c r="M3167" s="5">
        <v>113370.9831</v>
      </c>
      <c r="N3167" s="5">
        <v>119212.26669999999</v>
      </c>
      <c r="O3167" s="5">
        <v>120532.39720000001</v>
      </c>
      <c r="P3167" s="5">
        <v>119403.0439</v>
      </c>
      <c r="Q3167" s="5">
        <v>100966.96460000001</v>
      </c>
      <c r="R3167" s="5">
        <v>72180.252800000002</v>
      </c>
      <c r="S3167" s="5">
        <v>54579.661699999997</v>
      </c>
      <c r="T3167" s="5">
        <v>47739.151899999997</v>
      </c>
      <c r="U3167" s="5">
        <v>58138.720800000003</v>
      </c>
      <c r="V3167" s="5">
        <v>61150.906300000002</v>
      </c>
      <c r="W3167" s="5">
        <v>71976.154599999994</v>
      </c>
      <c r="X3167" s="5">
        <v>64220.3609</v>
      </c>
      <c r="Y3167" s="5">
        <v>69668.404200000004</v>
      </c>
      <c r="Z3167" s="5">
        <v>51848.845999999998</v>
      </c>
      <c r="AA3167" s="5">
        <v>35222.930399999997</v>
      </c>
      <c r="AB3167" s="5">
        <v>38114.183900000004</v>
      </c>
      <c r="AC3167" s="5">
        <v>62498.746500000001</v>
      </c>
      <c r="AD3167" s="5">
        <v>65992.789600000004</v>
      </c>
      <c r="AE3167" s="5">
        <v>71387.906799999997</v>
      </c>
      <c r="AF3167" s="5">
        <v>84896.989300000001</v>
      </c>
      <c r="AG3167" s="5">
        <v>84389.936799999996</v>
      </c>
      <c r="AH3167" s="5">
        <v>109911.97659999999</v>
      </c>
      <c r="AI3167" s="5">
        <v>135466.08470000001</v>
      </c>
      <c r="AJ3167" s="5">
        <v>167263.7267</v>
      </c>
      <c r="AK3167" s="5">
        <v>200743.30919999999</v>
      </c>
      <c r="AL3167" s="5">
        <v>215699.8284</v>
      </c>
      <c r="AM3167" s="5">
        <v>228092.52770000001</v>
      </c>
      <c r="AN3167" s="5">
        <v>230616.30780000001</v>
      </c>
      <c r="AO3167" s="5">
        <v>231669.22159999999</v>
      </c>
      <c r="AP3167" s="5">
        <v>229727.67129999999</v>
      </c>
      <c r="AQ3167" s="5">
        <v>224775.28460000001</v>
      </c>
      <c r="AR3167" s="5">
        <v>213842.0344</v>
      </c>
      <c r="AS3167" s="5">
        <v>198743.92110000001</v>
      </c>
      <c r="AT3167" s="5">
        <v>194369.8279</v>
      </c>
      <c r="AU3167" s="5">
        <v>186018.53349999999</v>
      </c>
      <c r="AV3167" s="5">
        <v>184772.47779999999</v>
      </c>
      <c r="AW3167" s="5">
        <v>200241.2309</v>
      </c>
      <c r="AX3167" s="5">
        <v>221878.46109999999</v>
      </c>
      <c r="AY3167" s="5">
        <v>226578.08790000001</v>
      </c>
      <c r="AZ3167" s="5">
        <v>6400531.8891999982</v>
      </c>
    </row>
    <row r="3168" spans="1:52" x14ac:dyDescent="0.3">
      <c r="A3168" s="5" t="s">
        <v>8</v>
      </c>
      <c r="B3168" s="5" t="s">
        <v>4</v>
      </c>
      <c r="C3168" s="6">
        <v>44878</v>
      </c>
      <c r="D3168" s="5">
        <v>7107.5812999999998</v>
      </c>
      <c r="E3168" s="5">
        <v>6904.6346999999996</v>
      </c>
      <c r="F3168" s="5">
        <v>6828.9434000000001</v>
      </c>
      <c r="G3168" s="5">
        <v>6731.4893000000002</v>
      </c>
      <c r="H3168" s="5">
        <v>6639.0695999999998</v>
      </c>
      <c r="I3168" s="5">
        <v>6630.5807000000004</v>
      </c>
      <c r="J3168" s="5">
        <v>6568.4495999999999</v>
      </c>
      <c r="K3168" s="5">
        <v>6551.8526000000002</v>
      </c>
      <c r="L3168" s="5">
        <v>6622.8944000000001</v>
      </c>
      <c r="M3168" s="5">
        <v>6624.9723999999997</v>
      </c>
      <c r="N3168" s="5">
        <v>6330.1079</v>
      </c>
      <c r="O3168" s="5">
        <v>6054.6659</v>
      </c>
      <c r="P3168" s="5">
        <v>6042.5481</v>
      </c>
      <c r="Q3168" s="5">
        <v>5641.0302000000001</v>
      </c>
      <c r="R3168" s="5">
        <v>5087.3759</v>
      </c>
      <c r="S3168" s="5">
        <v>4728.6049000000003</v>
      </c>
      <c r="T3168" s="5">
        <v>4540.0657000000001</v>
      </c>
      <c r="U3168" s="5">
        <v>4421.1013000000003</v>
      </c>
      <c r="V3168" s="5">
        <v>5436.259</v>
      </c>
      <c r="W3168" s="5">
        <v>7078.2191000000003</v>
      </c>
      <c r="X3168" s="5">
        <v>7459.2840999999999</v>
      </c>
      <c r="Y3168" s="5">
        <v>7635.6435000000001</v>
      </c>
      <c r="Z3168" s="5">
        <v>7520.7682000000004</v>
      </c>
      <c r="AA3168" s="5">
        <v>6379.0761000000002</v>
      </c>
      <c r="AB3168" s="5">
        <v>7413.3914999999997</v>
      </c>
      <c r="AC3168" s="5">
        <v>6995.2236000000003</v>
      </c>
      <c r="AD3168" s="5">
        <v>8055.5959000000003</v>
      </c>
      <c r="AE3168" s="5">
        <v>7916.0709999999999</v>
      </c>
      <c r="AF3168" s="5">
        <v>8016.6206000000002</v>
      </c>
      <c r="AG3168" s="5">
        <v>8052.6274999999996</v>
      </c>
      <c r="AH3168" s="5">
        <v>8177.7506000000003</v>
      </c>
      <c r="AI3168" s="5">
        <v>8333.2317000000003</v>
      </c>
      <c r="AJ3168" s="5">
        <v>8420.5715</v>
      </c>
      <c r="AK3168" s="5">
        <v>8533.0751999999993</v>
      </c>
      <c r="AL3168" s="5">
        <v>8738.3562000000002</v>
      </c>
      <c r="AM3168" s="5">
        <v>8869.7690000000002</v>
      </c>
      <c r="AN3168" s="5">
        <v>8820.5215000000007</v>
      </c>
      <c r="AO3168" s="5">
        <v>8852.0458999999992</v>
      </c>
      <c r="AP3168" s="5">
        <v>9102.3619999999992</v>
      </c>
      <c r="AQ3168" s="5">
        <v>9050.7258000000002</v>
      </c>
      <c r="AR3168" s="5">
        <v>8749.7188999999998</v>
      </c>
      <c r="AS3168" s="5">
        <v>8337.0434000000005</v>
      </c>
      <c r="AT3168" s="5">
        <v>7898.9148999999998</v>
      </c>
      <c r="AU3168" s="5">
        <v>7617.2615999999998</v>
      </c>
      <c r="AV3168" s="5">
        <v>7403.3415000000005</v>
      </c>
      <c r="AW3168" s="5">
        <v>7203.7605000000003</v>
      </c>
      <c r="AX3168" s="5">
        <v>7167.2280000000001</v>
      </c>
      <c r="AY3168" s="5">
        <v>7021.5897999999997</v>
      </c>
      <c r="AZ3168" s="5">
        <v>346312.016</v>
      </c>
    </row>
    <row r="3169" spans="1:52" x14ac:dyDescent="0.3">
      <c r="A3169" s="5" t="s">
        <v>8</v>
      </c>
      <c r="B3169" s="5" t="s">
        <v>5</v>
      </c>
      <c r="C3169" s="6">
        <v>44878</v>
      </c>
      <c r="D3169" s="5">
        <v>54832.932399999998</v>
      </c>
      <c r="E3169" s="5">
        <v>49562.606699999997</v>
      </c>
      <c r="F3169" s="5">
        <v>45998.189899999998</v>
      </c>
      <c r="G3169" s="5">
        <v>43342.705600000001</v>
      </c>
      <c r="H3169" s="5">
        <v>41423.796900000001</v>
      </c>
      <c r="I3169" s="5">
        <v>40164.735200000003</v>
      </c>
      <c r="J3169" s="5">
        <v>39436.873500000002</v>
      </c>
      <c r="K3169" s="5">
        <v>39172.1587</v>
      </c>
      <c r="L3169" s="5">
        <v>39265.755799999999</v>
      </c>
      <c r="M3169" s="5">
        <v>39799.365400000002</v>
      </c>
      <c r="N3169" s="5">
        <v>41096.5409</v>
      </c>
      <c r="O3169" s="5">
        <v>40518.2088</v>
      </c>
      <c r="P3169" s="5">
        <v>41565.304600000003</v>
      </c>
      <c r="Q3169" s="5">
        <v>36894.975100000003</v>
      </c>
      <c r="R3169" s="5">
        <v>29702.8433</v>
      </c>
      <c r="S3169" s="5">
        <v>24428.0144</v>
      </c>
      <c r="T3169" s="5">
        <v>19161.321199999998</v>
      </c>
      <c r="U3169" s="5">
        <v>11933.4764</v>
      </c>
      <c r="V3169" s="5">
        <v>19745.856899999999</v>
      </c>
      <c r="W3169" s="5">
        <v>36594.581599999998</v>
      </c>
      <c r="X3169" s="5">
        <v>38338.9499</v>
      </c>
      <c r="Y3169" s="5">
        <v>40499.200799999999</v>
      </c>
      <c r="Z3169" s="5">
        <v>39281.765399999997</v>
      </c>
      <c r="AA3169" s="5">
        <v>29192.197400000001</v>
      </c>
      <c r="AB3169" s="5">
        <v>34876.656300000002</v>
      </c>
      <c r="AC3169" s="5">
        <v>30788.732599999999</v>
      </c>
      <c r="AD3169" s="5">
        <v>46799.476999999999</v>
      </c>
      <c r="AE3169" s="5">
        <v>48613.954100000003</v>
      </c>
      <c r="AF3169" s="5">
        <v>52852.762900000002</v>
      </c>
      <c r="AG3169" s="5">
        <v>55701.428200000002</v>
      </c>
      <c r="AH3169" s="5">
        <v>60994.057800000002</v>
      </c>
      <c r="AI3169" s="5">
        <v>67133.184699999998</v>
      </c>
      <c r="AJ3169" s="5">
        <v>75262.742100000003</v>
      </c>
      <c r="AK3169" s="5">
        <v>82744.669899999994</v>
      </c>
      <c r="AL3169" s="5">
        <v>89282.715100000001</v>
      </c>
      <c r="AM3169" s="5">
        <v>92706.111399999994</v>
      </c>
      <c r="AN3169" s="5">
        <v>90986.932499999995</v>
      </c>
      <c r="AO3169" s="5">
        <v>91449.043099999995</v>
      </c>
      <c r="AP3169" s="5">
        <v>91077.514899999995</v>
      </c>
      <c r="AQ3169" s="5">
        <v>89804.155599999998</v>
      </c>
      <c r="AR3169" s="5">
        <v>86202.240900000004</v>
      </c>
      <c r="AS3169" s="5">
        <v>81324.562999999995</v>
      </c>
      <c r="AT3169" s="5">
        <v>74938.150800000003</v>
      </c>
      <c r="AU3169" s="5">
        <v>67967.766000000003</v>
      </c>
      <c r="AV3169" s="5">
        <v>61366.289299999997</v>
      </c>
      <c r="AW3169" s="5">
        <v>55729.163800000002</v>
      </c>
      <c r="AX3169" s="5">
        <v>62581.056499999999</v>
      </c>
      <c r="AY3169" s="5">
        <v>57850.213499999998</v>
      </c>
      <c r="AZ3169" s="5">
        <v>2530985.9388000001</v>
      </c>
    </row>
    <row r="3170" spans="1:52" x14ac:dyDescent="0.3">
      <c r="A3170" s="5" t="s">
        <v>9</v>
      </c>
      <c r="B3170" s="5" t="s">
        <v>4</v>
      </c>
      <c r="C3170" s="6">
        <v>44878</v>
      </c>
      <c r="D3170" s="5">
        <v>14736.343000000001</v>
      </c>
      <c r="E3170" s="5">
        <v>14432.698</v>
      </c>
      <c r="F3170" s="5">
        <v>14268.973</v>
      </c>
      <c r="G3170" s="5">
        <v>14146.177</v>
      </c>
      <c r="H3170" s="5">
        <v>13977.678</v>
      </c>
      <c r="I3170" s="5">
        <v>13971.078</v>
      </c>
      <c r="J3170" s="5">
        <v>13923.299000000001</v>
      </c>
      <c r="K3170" s="5">
        <v>13905.665999999999</v>
      </c>
      <c r="L3170" s="5">
        <v>13972.528</v>
      </c>
      <c r="M3170" s="5">
        <v>13945.082</v>
      </c>
      <c r="N3170" s="5">
        <v>13432.236999999999</v>
      </c>
      <c r="O3170" s="5">
        <v>13146.143</v>
      </c>
      <c r="P3170" s="5">
        <v>12767.374</v>
      </c>
      <c r="Q3170" s="5">
        <v>12224.616</v>
      </c>
      <c r="R3170" s="5">
        <v>12154.478999999999</v>
      </c>
      <c r="S3170" s="5">
        <v>11107.638000000001</v>
      </c>
      <c r="T3170" s="5">
        <v>11229.843000000001</v>
      </c>
      <c r="U3170" s="5">
        <v>11297.103999999999</v>
      </c>
      <c r="V3170" s="5">
        <v>12465.013999999999</v>
      </c>
      <c r="W3170" s="5">
        <v>14531.57</v>
      </c>
      <c r="X3170" s="5">
        <v>16019.554</v>
      </c>
      <c r="Y3170" s="5">
        <v>16482.868999999999</v>
      </c>
      <c r="Z3170" s="5">
        <v>15755.295</v>
      </c>
      <c r="AA3170" s="5">
        <v>14094.805</v>
      </c>
      <c r="AB3170" s="5">
        <v>14692.436</v>
      </c>
      <c r="AC3170" s="5">
        <v>14998.539000000001</v>
      </c>
      <c r="AD3170" s="5">
        <v>16865.151999999998</v>
      </c>
      <c r="AE3170" s="5">
        <v>16982.875</v>
      </c>
      <c r="AF3170" s="5">
        <v>17423.616000000002</v>
      </c>
      <c r="AG3170" s="5">
        <v>17620.483</v>
      </c>
      <c r="AH3170" s="5">
        <v>18169.97</v>
      </c>
      <c r="AI3170" s="5">
        <v>18956.439999999999</v>
      </c>
      <c r="AJ3170" s="5">
        <v>18616.55</v>
      </c>
      <c r="AK3170" s="5">
        <v>18533.516</v>
      </c>
      <c r="AL3170" s="5">
        <v>18564.010999999999</v>
      </c>
      <c r="AM3170" s="5">
        <v>18894.646000000001</v>
      </c>
      <c r="AN3170" s="5">
        <v>18747.966</v>
      </c>
      <c r="AO3170" s="5">
        <v>18871.969000000001</v>
      </c>
      <c r="AP3170" s="5">
        <v>19291.291000000001</v>
      </c>
      <c r="AQ3170" s="5">
        <v>19042.026999999998</v>
      </c>
      <c r="AR3170" s="5">
        <v>18326.976999999999</v>
      </c>
      <c r="AS3170" s="5">
        <v>17496.563999999998</v>
      </c>
      <c r="AT3170" s="5">
        <v>16683.373</v>
      </c>
      <c r="AU3170" s="5">
        <v>16084.977999999999</v>
      </c>
      <c r="AV3170" s="5">
        <v>15653.133</v>
      </c>
      <c r="AW3170" s="5">
        <v>15286.710999999999</v>
      </c>
      <c r="AX3170" s="5">
        <v>15341.415999999999</v>
      </c>
      <c r="AY3170" s="5">
        <v>14942.675999999999</v>
      </c>
      <c r="AZ3170" s="5">
        <v>744075.37799999991</v>
      </c>
    </row>
    <row r="3171" spans="1:52" x14ac:dyDescent="0.3">
      <c r="A3171" s="5" t="s">
        <v>9</v>
      </c>
      <c r="B3171" s="5" t="s">
        <v>5</v>
      </c>
      <c r="C3171" s="6">
        <v>44878</v>
      </c>
      <c r="D3171" s="5">
        <v>113258.5678</v>
      </c>
      <c r="E3171" s="5">
        <v>101495.4308</v>
      </c>
      <c r="F3171" s="5">
        <v>92604.986799999999</v>
      </c>
      <c r="G3171" s="5">
        <v>86347.711800000005</v>
      </c>
      <c r="H3171" s="5">
        <v>82120.877800000002</v>
      </c>
      <c r="I3171" s="5">
        <v>79442.917799999996</v>
      </c>
      <c r="J3171" s="5">
        <v>77730.304199999999</v>
      </c>
      <c r="K3171" s="5">
        <v>76977.509000000005</v>
      </c>
      <c r="L3171" s="5">
        <v>77128.410999999993</v>
      </c>
      <c r="M3171" s="5">
        <v>78024.350999999995</v>
      </c>
      <c r="N3171" s="5">
        <v>81798.577999999994</v>
      </c>
      <c r="O3171" s="5">
        <v>82961.91</v>
      </c>
      <c r="P3171" s="5">
        <v>79671.872000000003</v>
      </c>
      <c r="Q3171" s="5">
        <v>76115.112999999998</v>
      </c>
      <c r="R3171" s="5">
        <v>74966.407000000007</v>
      </c>
      <c r="S3171" s="5">
        <v>58396.512000000002</v>
      </c>
      <c r="T3171" s="5">
        <v>48649.141000000003</v>
      </c>
      <c r="U3171" s="5">
        <v>34568.264000000003</v>
      </c>
      <c r="V3171" s="5">
        <v>33422.678</v>
      </c>
      <c r="W3171" s="5">
        <v>54015.707000000002</v>
      </c>
      <c r="X3171" s="5">
        <v>62706.976999999999</v>
      </c>
      <c r="Y3171" s="5">
        <v>65664.258000000002</v>
      </c>
      <c r="Z3171" s="5">
        <v>59623.57</v>
      </c>
      <c r="AA3171" s="5">
        <v>34806.284</v>
      </c>
      <c r="AB3171" s="5">
        <v>44841.495999999999</v>
      </c>
      <c r="AC3171" s="5">
        <v>45606.521000000001</v>
      </c>
      <c r="AD3171" s="5">
        <v>75003.72</v>
      </c>
      <c r="AE3171" s="5">
        <v>82046.922999999995</v>
      </c>
      <c r="AF3171" s="5">
        <v>94300.596999999994</v>
      </c>
      <c r="AG3171" s="5">
        <v>102296.58199999999</v>
      </c>
      <c r="AH3171" s="5">
        <v>117967.647</v>
      </c>
      <c r="AI3171" s="5">
        <v>137180.315</v>
      </c>
      <c r="AJ3171" s="5">
        <v>147917.27499999999</v>
      </c>
      <c r="AK3171" s="5">
        <v>164330.09700000001</v>
      </c>
      <c r="AL3171" s="5">
        <v>174996.671</v>
      </c>
      <c r="AM3171" s="5">
        <v>183696.73079999999</v>
      </c>
      <c r="AN3171" s="5">
        <v>181900.149</v>
      </c>
      <c r="AO3171" s="5">
        <v>180108.80300000001</v>
      </c>
      <c r="AP3171" s="5">
        <v>178749.57500000001</v>
      </c>
      <c r="AQ3171" s="5">
        <v>175480.43479999999</v>
      </c>
      <c r="AR3171" s="5">
        <v>167991.361</v>
      </c>
      <c r="AS3171" s="5">
        <v>157370.42499999999</v>
      </c>
      <c r="AT3171" s="5">
        <v>144879.61900000001</v>
      </c>
      <c r="AU3171" s="5">
        <v>130970.588</v>
      </c>
      <c r="AV3171" s="5">
        <v>117740.20699999999</v>
      </c>
      <c r="AW3171" s="5">
        <v>106421.077</v>
      </c>
      <c r="AX3171" s="5">
        <v>132147.0484</v>
      </c>
      <c r="AY3171" s="5">
        <v>123334.60980000001</v>
      </c>
      <c r="AZ3171" s="5">
        <v>4879776.8108000001</v>
      </c>
    </row>
    <row r="3172" spans="1:52" x14ac:dyDescent="0.3">
      <c r="A3172" s="5" t="s">
        <v>3</v>
      </c>
      <c r="B3172" s="5" t="s">
        <v>4</v>
      </c>
      <c r="C3172" s="6">
        <v>44879</v>
      </c>
      <c r="D3172" s="5">
        <v>12645.7456</v>
      </c>
      <c r="E3172" s="5">
        <v>12441.5861</v>
      </c>
      <c r="F3172" s="5">
        <v>12317.3876</v>
      </c>
      <c r="G3172" s="5">
        <v>12216.671</v>
      </c>
      <c r="H3172" s="5">
        <v>12208.588</v>
      </c>
      <c r="I3172" s="5">
        <v>12163.558999999999</v>
      </c>
      <c r="J3172" s="5">
        <v>12181.594499999999</v>
      </c>
      <c r="K3172" s="5">
        <v>12301.5093</v>
      </c>
      <c r="L3172" s="5">
        <v>12579.2289</v>
      </c>
      <c r="M3172" s="5">
        <v>13111.6265</v>
      </c>
      <c r="N3172" s="5">
        <v>14019.5398</v>
      </c>
      <c r="O3172" s="5">
        <v>15378.344300000001</v>
      </c>
      <c r="P3172" s="5">
        <v>17863.188900000001</v>
      </c>
      <c r="Q3172" s="5">
        <v>20469.912</v>
      </c>
      <c r="R3172" s="5">
        <v>23907.237300000001</v>
      </c>
      <c r="S3172" s="5">
        <v>26771.202799999999</v>
      </c>
      <c r="T3172" s="5">
        <v>29475.889500000001</v>
      </c>
      <c r="U3172" s="5">
        <v>31002.849099999999</v>
      </c>
      <c r="V3172" s="5">
        <v>32464.8063</v>
      </c>
      <c r="W3172" s="5">
        <v>32580.3433</v>
      </c>
      <c r="X3172" s="5">
        <v>32666.762299999999</v>
      </c>
      <c r="Y3172" s="5">
        <v>32853.019999999997</v>
      </c>
      <c r="Z3172" s="5">
        <v>34147.910799999998</v>
      </c>
      <c r="AA3172" s="5">
        <v>34054.375200000002</v>
      </c>
      <c r="AB3172" s="5">
        <v>33996.968800000002</v>
      </c>
      <c r="AC3172" s="5">
        <v>33724.439700000003</v>
      </c>
      <c r="AD3172" s="5">
        <v>33438.412700000001</v>
      </c>
      <c r="AE3172" s="5">
        <v>32355.425500000001</v>
      </c>
      <c r="AF3172" s="5">
        <v>31294.096799999999</v>
      </c>
      <c r="AG3172" s="5">
        <v>30807.1224</v>
      </c>
      <c r="AH3172" s="5">
        <v>30043.5795</v>
      </c>
      <c r="AI3172" s="5">
        <v>28990.718799999999</v>
      </c>
      <c r="AJ3172" s="5">
        <v>26934.200400000002</v>
      </c>
      <c r="AK3172" s="5">
        <v>24391.919099999999</v>
      </c>
      <c r="AL3172" s="5">
        <v>21732.3001</v>
      </c>
      <c r="AM3172" s="5">
        <v>19962.675800000001</v>
      </c>
      <c r="AN3172" s="5">
        <v>18801.2811</v>
      </c>
      <c r="AO3172" s="5">
        <v>18036.8524</v>
      </c>
      <c r="AP3172" s="5">
        <v>17662.3478</v>
      </c>
      <c r="AQ3172" s="5">
        <v>17268.6656</v>
      </c>
      <c r="AR3172" s="5">
        <v>16562.512999999999</v>
      </c>
      <c r="AS3172" s="5">
        <v>15719.6733</v>
      </c>
      <c r="AT3172" s="5">
        <v>14793.285599999999</v>
      </c>
      <c r="AU3172" s="5">
        <v>14045.348599999999</v>
      </c>
      <c r="AV3172" s="5">
        <v>13667.6615</v>
      </c>
      <c r="AW3172" s="5">
        <v>13363.030199999999</v>
      </c>
      <c r="AX3172" s="5">
        <v>13146.444299999999</v>
      </c>
      <c r="AY3172" s="5">
        <v>13009.669900000001</v>
      </c>
      <c r="AZ3172" s="5">
        <v>1035571.5109999999</v>
      </c>
    </row>
    <row r="3173" spans="1:52" x14ac:dyDescent="0.3">
      <c r="A3173" s="5" t="s">
        <v>3</v>
      </c>
      <c r="B3173" s="5" t="s">
        <v>5</v>
      </c>
      <c r="C3173" s="6">
        <v>44879</v>
      </c>
      <c r="D3173" s="5">
        <v>46199.8577</v>
      </c>
      <c r="E3173" s="5">
        <v>40152.314200000001</v>
      </c>
      <c r="F3173" s="5">
        <v>35990.689899999998</v>
      </c>
      <c r="G3173" s="5">
        <v>33349.7356</v>
      </c>
      <c r="H3173" s="5">
        <v>32203.370599999998</v>
      </c>
      <c r="I3173" s="5">
        <v>30940.216199999999</v>
      </c>
      <c r="J3173" s="5">
        <v>30341.705699999999</v>
      </c>
      <c r="K3173" s="5">
        <v>30360.449700000001</v>
      </c>
      <c r="L3173" s="5">
        <v>31067.267899999999</v>
      </c>
      <c r="M3173" s="5">
        <v>32430.884600000001</v>
      </c>
      <c r="N3173" s="5">
        <v>36357.608500000002</v>
      </c>
      <c r="O3173" s="5">
        <v>42484.218500000003</v>
      </c>
      <c r="P3173" s="5">
        <v>50235.958599999998</v>
      </c>
      <c r="Q3173" s="5">
        <v>55915.224800000004</v>
      </c>
      <c r="R3173" s="5">
        <v>53058.058799999999</v>
      </c>
      <c r="S3173" s="5">
        <v>50354.911099999998</v>
      </c>
      <c r="T3173" s="5">
        <v>48666.656300000002</v>
      </c>
      <c r="U3173" s="5">
        <v>49126.188099999999</v>
      </c>
      <c r="V3173" s="5">
        <v>52745.297599999998</v>
      </c>
      <c r="W3173" s="5">
        <v>49871.641000000003</v>
      </c>
      <c r="X3173" s="5">
        <v>47164.278100000003</v>
      </c>
      <c r="Y3173" s="5">
        <v>47841.678500000002</v>
      </c>
      <c r="Z3173" s="5">
        <v>56922.108999999997</v>
      </c>
      <c r="AA3173" s="5">
        <v>54671.529699999999</v>
      </c>
      <c r="AB3173" s="5">
        <v>53875.684300000001</v>
      </c>
      <c r="AC3173" s="5">
        <v>54254.299800000001</v>
      </c>
      <c r="AD3173" s="5">
        <v>54675.664100000002</v>
      </c>
      <c r="AE3173" s="5">
        <v>51120.9136</v>
      </c>
      <c r="AF3173" s="5">
        <v>48456.287400000001</v>
      </c>
      <c r="AG3173" s="5">
        <v>51273.8243</v>
      </c>
      <c r="AH3173" s="5">
        <v>55221.477899999998</v>
      </c>
      <c r="AI3173" s="5">
        <v>59418.454700000002</v>
      </c>
      <c r="AJ3173" s="5">
        <v>65688.106700000004</v>
      </c>
      <c r="AK3173" s="5">
        <v>73297.5141</v>
      </c>
      <c r="AL3173" s="5">
        <v>77873.921000000002</v>
      </c>
      <c r="AM3173" s="5">
        <v>79371.276899999997</v>
      </c>
      <c r="AN3173" s="5">
        <v>78869.587100000004</v>
      </c>
      <c r="AO3173" s="5">
        <v>79872.9516</v>
      </c>
      <c r="AP3173" s="5">
        <v>81282.588000000003</v>
      </c>
      <c r="AQ3173" s="5">
        <v>81470.108399999997</v>
      </c>
      <c r="AR3173" s="5">
        <v>79193.592300000004</v>
      </c>
      <c r="AS3173" s="5">
        <v>74755.210399999996</v>
      </c>
      <c r="AT3173" s="5">
        <v>68963.591100000005</v>
      </c>
      <c r="AU3173" s="5">
        <v>61521.457300000002</v>
      </c>
      <c r="AV3173" s="5">
        <v>58152.553999999996</v>
      </c>
      <c r="AW3173" s="5">
        <v>58390.705099999999</v>
      </c>
      <c r="AX3173" s="5">
        <v>60257.513200000001</v>
      </c>
      <c r="AY3173" s="5">
        <v>57729.506300000001</v>
      </c>
      <c r="AZ3173" s="5">
        <v>2603438.6403000001</v>
      </c>
    </row>
    <row r="3174" spans="1:52" x14ac:dyDescent="0.3">
      <c r="A3174" s="5" t="s">
        <v>6</v>
      </c>
      <c r="B3174" s="5" t="s">
        <v>4</v>
      </c>
      <c r="C3174" s="6">
        <v>44879</v>
      </c>
      <c r="D3174" s="5">
        <v>19236.238099999999</v>
      </c>
      <c r="E3174" s="5">
        <v>19414.098699999999</v>
      </c>
      <c r="F3174" s="5">
        <v>19118.585800000001</v>
      </c>
      <c r="G3174" s="5">
        <v>18595.802800000001</v>
      </c>
      <c r="H3174" s="5">
        <v>18301.707900000001</v>
      </c>
      <c r="I3174" s="5">
        <v>18157.205600000001</v>
      </c>
      <c r="J3174" s="5">
        <v>18164.307000000001</v>
      </c>
      <c r="K3174" s="5">
        <v>18331.269899999999</v>
      </c>
      <c r="L3174" s="5">
        <v>18870.348699999999</v>
      </c>
      <c r="M3174" s="5">
        <v>19943.5543</v>
      </c>
      <c r="N3174" s="5">
        <v>21509.024000000001</v>
      </c>
      <c r="O3174" s="5">
        <v>23445.089</v>
      </c>
      <c r="P3174" s="5">
        <v>26175.942899999998</v>
      </c>
      <c r="Q3174" s="5">
        <v>28911.818800000001</v>
      </c>
      <c r="R3174" s="5">
        <v>31787.999500000002</v>
      </c>
      <c r="S3174" s="5">
        <v>33979.812100000003</v>
      </c>
      <c r="T3174" s="5">
        <v>35105.235399999998</v>
      </c>
      <c r="U3174" s="5">
        <v>35580.271099999998</v>
      </c>
      <c r="V3174" s="5">
        <v>36555.645299999996</v>
      </c>
      <c r="W3174" s="5">
        <v>36908.6567</v>
      </c>
      <c r="X3174" s="5">
        <v>35660.844100000002</v>
      </c>
      <c r="Y3174" s="5">
        <v>35209.6351</v>
      </c>
      <c r="Z3174" s="5">
        <v>34644.881800000003</v>
      </c>
      <c r="AA3174" s="5">
        <v>34942.092400000001</v>
      </c>
      <c r="AB3174" s="5">
        <v>33051.001600000003</v>
      </c>
      <c r="AC3174" s="5">
        <v>33445.687100000003</v>
      </c>
      <c r="AD3174" s="5">
        <v>33518.262999999999</v>
      </c>
      <c r="AE3174" s="5">
        <v>33342.893499999998</v>
      </c>
      <c r="AF3174" s="5">
        <v>31456.605</v>
      </c>
      <c r="AG3174" s="5">
        <v>30521.494999999999</v>
      </c>
      <c r="AH3174" s="5">
        <v>29628.654999999999</v>
      </c>
      <c r="AI3174" s="5">
        <v>27860.033100000001</v>
      </c>
      <c r="AJ3174" s="5">
        <v>25780.210999999999</v>
      </c>
      <c r="AK3174" s="5">
        <v>24121.123</v>
      </c>
      <c r="AL3174" s="5">
        <v>22809.574499999999</v>
      </c>
      <c r="AM3174" s="5">
        <v>22731.042099999999</v>
      </c>
      <c r="AN3174" s="5">
        <v>23289.682700000001</v>
      </c>
      <c r="AO3174" s="5">
        <v>23729.881099999999</v>
      </c>
      <c r="AP3174" s="5">
        <v>24016.811099999999</v>
      </c>
      <c r="AQ3174" s="5">
        <v>23916.458299999998</v>
      </c>
      <c r="AR3174" s="5">
        <v>22849.3694</v>
      </c>
      <c r="AS3174" s="5">
        <v>21931.4768</v>
      </c>
      <c r="AT3174" s="5">
        <v>20838.3668</v>
      </c>
      <c r="AU3174" s="5">
        <v>20065.929</v>
      </c>
      <c r="AV3174" s="5">
        <v>19495.659299999999</v>
      </c>
      <c r="AW3174" s="5">
        <v>19033.3413</v>
      </c>
      <c r="AX3174" s="5">
        <v>19239.920699999999</v>
      </c>
      <c r="AY3174" s="5">
        <v>19757.818899999998</v>
      </c>
      <c r="AZ3174" s="5">
        <v>1244981.3662999996</v>
      </c>
    </row>
    <row r="3175" spans="1:52" x14ac:dyDescent="0.3">
      <c r="A3175" s="5" t="s">
        <v>6</v>
      </c>
      <c r="B3175" s="5" t="s">
        <v>5</v>
      </c>
      <c r="C3175" s="6">
        <v>44879</v>
      </c>
      <c r="D3175" s="5">
        <v>166347.4847</v>
      </c>
      <c r="E3175" s="5">
        <v>173336.4136</v>
      </c>
      <c r="F3175" s="5">
        <v>163611.00099999999</v>
      </c>
      <c r="G3175" s="5">
        <v>140087.4221</v>
      </c>
      <c r="H3175" s="5">
        <v>123514.4523</v>
      </c>
      <c r="I3175" s="5">
        <v>112540.21120000001</v>
      </c>
      <c r="J3175" s="5">
        <v>107036.8459</v>
      </c>
      <c r="K3175" s="5">
        <v>105769.24890000001</v>
      </c>
      <c r="L3175" s="5">
        <v>108218.4503</v>
      </c>
      <c r="M3175" s="5">
        <v>113999.7807</v>
      </c>
      <c r="N3175" s="5">
        <v>125593.82399999999</v>
      </c>
      <c r="O3175" s="5">
        <v>138525.86840000001</v>
      </c>
      <c r="P3175" s="5">
        <v>153075.71460000001</v>
      </c>
      <c r="Q3175" s="5">
        <v>157878.0147</v>
      </c>
      <c r="R3175" s="5">
        <v>134284.6752</v>
      </c>
      <c r="S3175" s="5">
        <v>113904.06879999999</v>
      </c>
      <c r="T3175" s="5">
        <v>93937.460500000001</v>
      </c>
      <c r="U3175" s="5">
        <v>87871.070200000002</v>
      </c>
      <c r="V3175" s="5">
        <v>95040.210900000005</v>
      </c>
      <c r="W3175" s="5">
        <v>92671.658100000001</v>
      </c>
      <c r="X3175" s="5">
        <v>74331.275399999999</v>
      </c>
      <c r="Y3175" s="5">
        <v>73374.521599999993</v>
      </c>
      <c r="Z3175" s="5">
        <v>65235.319300000003</v>
      </c>
      <c r="AA3175" s="5">
        <v>71931.345799999996</v>
      </c>
      <c r="AB3175" s="5">
        <v>47259.106699999997</v>
      </c>
      <c r="AC3175" s="5">
        <v>58704.194300000003</v>
      </c>
      <c r="AD3175" s="5">
        <v>70008.130099999995</v>
      </c>
      <c r="AE3175" s="5">
        <v>82420.574299999993</v>
      </c>
      <c r="AF3175" s="5">
        <v>65230.785300000003</v>
      </c>
      <c r="AG3175" s="5">
        <v>75787.561100000006</v>
      </c>
      <c r="AH3175" s="5">
        <v>98233.495500000005</v>
      </c>
      <c r="AI3175" s="5">
        <v>113818.10309999999</v>
      </c>
      <c r="AJ3175" s="5">
        <v>151913.58129999999</v>
      </c>
      <c r="AK3175" s="5">
        <v>187844.91630000001</v>
      </c>
      <c r="AL3175" s="5">
        <v>206311.36410000001</v>
      </c>
      <c r="AM3175" s="5">
        <v>218056.67290000001</v>
      </c>
      <c r="AN3175" s="5">
        <v>229001.04920000001</v>
      </c>
      <c r="AO3175" s="5">
        <v>242625.44930000001</v>
      </c>
      <c r="AP3175" s="5">
        <v>246989.99350000001</v>
      </c>
      <c r="AQ3175" s="5">
        <v>243587.77989999999</v>
      </c>
      <c r="AR3175" s="5">
        <v>231964.87239999999</v>
      </c>
      <c r="AS3175" s="5">
        <v>215099.6237</v>
      </c>
      <c r="AT3175" s="5">
        <v>195390.67449999999</v>
      </c>
      <c r="AU3175" s="5">
        <v>175535.20319999999</v>
      </c>
      <c r="AV3175" s="5">
        <v>156668.6856</v>
      </c>
      <c r="AW3175" s="5">
        <v>140155.11540000001</v>
      </c>
      <c r="AX3175" s="5">
        <v>148709.13020000001</v>
      </c>
      <c r="AY3175" s="5">
        <v>171290.89749999999</v>
      </c>
      <c r="AZ3175" s="5">
        <v>6564723.297600002</v>
      </c>
    </row>
    <row r="3176" spans="1:52" x14ac:dyDescent="0.3">
      <c r="A3176" s="5" t="s">
        <v>7</v>
      </c>
      <c r="B3176" s="5" t="s">
        <v>4</v>
      </c>
      <c r="C3176" s="6">
        <v>44879</v>
      </c>
      <c r="D3176" s="5">
        <v>26182.404500000001</v>
      </c>
      <c r="E3176" s="5">
        <v>25144.836200000002</v>
      </c>
      <c r="F3176" s="5">
        <v>24588.267400000001</v>
      </c>
      <c r="G3176" s="5">
        <v>24209.089899999999</v>
      </c>
      <c r="H3176" s="5">
        <v>24094.205000000002</v>
      </c>
      <c r="I3176" s="5">
        <v>23847.7539</v>
      </c>
      <c r="J3176" s="5">
        <v>23887.793600000001</v>
      </c>
      <c r="K3176" s="5">
        <v>24013.740399999999</v>
      </c>
      <c r="L3176" s="5">
        <v>24707.055199999999</v>
      </c>
      <c r="M3176" s="5">
        <v>25973.977299999999</v>
      </c>
      <c r="N3176" s="5">
        <v>27904.457600000002</v>
      </c>
      <c r="O3176" s="5">
        <v>30259.671300000002</v>
      </c>
      <c r="P3176" s="5">
        <v>33233.532800000001</v>
      </c>
      <c r="Q3176" s="5">
        <v>35504.216200000003</v>
      </c>
      <c r="R3176" s="5">
        <v>37498.470399999998</v>
      </c>
      <c r="S3176" s="5">
        <v>38556.578800000003</v>
      </c>
      <c r="T3176" s="5">
        <v>39669.030700000003</v>
      </c>
      <c r="U3176" s="5">
        <v>39838.662900000003</v>
      </c>
      <c r="V3176" s="5">
        <v>38537.777900000001</v>
      </c>
      <c r="W3176" s="5">
        <v>37534.767200000002</v>
      </c>
      <c r="X3176" s="5">
        <v>35748.847199999997</v>
      </c>
      <c r="Y3176" s="5">
        <v>36141.714399999997</v>
      </c>
      <c r="Z3176" s="5">
        <v>35575.373399999997</v>
      </c>
      <c r="AA3176" s="5">
        <v>33917.525699999998</v>
      </c>
      <c r="AB3176" s="5">
        <v>34200.420599999998</v>
      </c>
      <c r="AC3176" s="5">
        <v>32983.314100000003</v>
      </c>
      <c r="AD3176" s="5">
        <v>32229.476699999999</v>
      </c>
      <c r="AE3176" s="5">
        <v>31464.456699999999</v>
      </c>
      <c r="AF3176" s="5">
        <v>29771.2107</v>
      </c>
      <c r="AG3176" s="5">
        <v>30655.550800000001</v>
      </c>
      <c r="AH3176" s="5">
        <v>29272.462599999999</v>
      </c>
      <c r="AI3176" s="5">
        <v>29393.0236</v>
      </c>
      <c r="AJ3176" s="5">
        <v>26405.282800000001</v>
      </c>
      <c r="AK3176" s="5">
        <v>24909.896100000002</v>
      </c>
      <c r="AL3176" s="5">
        <v>25821.238499999999</v>
      </c>
      <c r="AM3176" s="5">
        <v>27967.048200000001</v>
      </c>
      <c r="AN3176" s="5">
        <v>29662.098999999998</v>
      </c>
      <c r="AO3176" s="5">
        <v>30385.321400000001</v>
      </c>
      <c r="AP3176" s="5">
        <v>30892.042399999998</v>
      </c>
      <c r="AQ3176" s="5">
        <v>31189.972900000001</v>
      </c>
      <c r="AR3176" s="5">
        <v>30123.6315</v>
      </c>
      <c r="AS3176" s="5">
        <v>28815.699400000001</v>
      </c>
      <c r="AT3176" s="5">
        <v>27619.138599999998</v>
      </c>
      <c r="AU3176" s="5">
        <v>26657.5383</v>
      </c>
      <c r="AV3176" s="5">
        <v>26172.068899999998</v>
      </c>
      <c r="AW3176" s="5">
        <v>25940.140800000001</v>
      </c>
      <c r="AX3176" s="5">
        <v>28210.81</v>
      </c>
      <c r="AY3176" s="5">
        <v>28775.526900000001</v>
      </c>
      <c r="AZ3176" s="5">
        <v>1446087.1213999996</v>
      </c>
    </row>
    <row r="3177" spans="1:52" x14ac:dyDescent="0.3">
      <c r="A3177" s="5" t="s">
        <v>7</v>
      </c>
      <c r="B3177" s="5" t="s">
        <v>5</v>
      </c>
      <c r="C3177" s="6">
        <v>44879</v>
      </c>
      <c r="D3177" s="5">
        <v>190894.86840000001</v>
      </c>
      <c r="E3177" s="5">
        <v>162540.41930000001</v>
      </c>
      <c r="F3177" s="5">
        <v>150417.79569999999</v>
      </c>
      <c r="G3177" s="5">
        <v>138433.5491</v>
      </c>
      <c r="H3177" s="5">
        <v>127307.6203</v>
      </c>
      <c r="I3177" s="5">
        <v>120459.0327</v>
      </c>
      <c r="J3177" s="5">
        <v>117087.0235</v>
      </c>
      <c r="K3177" s="5">
        <v>116642.2022</v>
      </c>
      <c r="L3177" s="5">
        <v>120599.3726</v>
      </c>
      <c r="M3177" s="5">
        <v>128008.6804</v>
      </c>
      <c r="N3177" s="5">
        <v>143808.51730000001</v>
      </c>
      <c r="O3177" s="5">
        <v>160942.40160000001</v>
      </c>
      <c r="P3177" s="5">
        <v>175575.84270000001</v>
      </c>
      <c r="Q3177" s="5">
        <v>177382.96969999999</v>
      </c>
      <c r="R3177" s="5">
        <v>133770.13159999999</v>
      </c>
      <c r="S3177" s="5">
        <v>95463.627699999997</v>
      </c>
      <c r="T3177" s="5">
        <v>86536.586899999995</v>
      </c>
      <c r="U3177" s="5">
        <v>80170.674899999998</v>
      </c>
      <c r="V3177" s="5">
        <v>69822.506399999998</v>
      </c>
      <c r="W3177" s="5">
        <v>65510.312700000002</v>
      </c>
      <c r="X3177" s="5">
        <v>32093.746500000001</v>
      </c>
      <c r="Y3177" s="5">
        <v>45045.7327</v>
      </c>
      <c r="Z3177" s="5">
        <v>52728.629300000001</v>
      </c>
      <c r="AA3177" s="5">
        <v>45107.838000000003</v>
      </c>
      <c r="AB3177" s="5">
        <v>43219.436999999998</v>
      </c>
      <c r="AC3177" s="5">
        <v>35833.991900000001</v>
      </c>
      <c r="AD3177" s="5">
        <v>20926.3122</v>
      </c>
      <c r="AE3177" s="5">
        <v>19012.708299999998</v>
      </c>
      <c r="AF3177" s="5">
        <v>18843.851600000002</v>
      </c>
      <c r="AG3177" s="5">
        <v>42543.726600000002</v>
      </c>
      <c r="AH3177" s="5">
        <v>59664.331299999998</v>
      </c>
      <c r="AI3177" s="5">
        <v>93503.1636</v>
      </c>
      <c r="AJ3177" s="5">
        <v>116203.74219999999</v>
      </c>
      <c r="AK3177" s="5">
        <v>144648.12239999999</v>
      </c>
      <c r="AL3177" s="5">
        <v>185039.39180000001</v>
      </c>
      <c r="AM3177" s="5">
        <v>220131.2249</v>
      </c>
      <c r="AN3177" s="5">
        <v>243545.4762</v>
      </c>
      <c r="AO3177" s="5">
        <v>257031.0626</v>
      </c>
      <c r="AP3177" s="5">
        <v>265048.41930000001</v>
      </c>
      <c r="AQ3177" s="5">
        <v>264453.2378</v>
      </c>
      <c r="AR3177" s="5">
        <v>254244.95629999999</v>
      </c>
      <c r="AS3177" s="5">
        <v>236795.35930000001</v>
      </c>
      <c r="AT3177" s="5">
        <v>226546.20800000001</v>
      </c>
      <c r="AU3177" s="5">
        <v>213844.64360000001</v>
      </c>
      <c r="AV3177" s="5">
        <v>208611.75570000001</v>
      </c>
      <c r="AW3177" s="5">
        <v>221471.57079999999</v>
      </c>
      <c r="AX3177" s="5">
        <v>242839.3461</v>
      </c>
      <c r="AY3177" s="5">
        <v>247358.98670000001</v>
      </c>
      <c r="AZ3177" s="5">
        <v>6617711.1083999993</v>
      </c>
    </row>
    <row r="3178" spans="1:52" x14ac:dyDescent="0.3">
      <c r="A3178" s="5" t="s">
        <v>8</v>
      </c>
      <c r="B3178" s="5" t="s">
        <v>4</v>
      </c>
      <c r="C3178" s="6">
        <v>44879</v>
      </c>
      <c r="D3178" s="5">
        <v>6898.2674999999999</v>
      </c>
      <c r="E3178" s="5">
        <v>6780.2305999999999</v>
      </c>
      <c r="F3178" s="5">
        <v>6708.1283999999996</v>
      </c>
      <c r="G3178" s="5">
        <v>6679.0655999999999</v>
      </c>
      <c r="H3178" s="5">
        <v>6682.01</v>
      </c>
      <c r="I3178" s="5">
        <v>6635.5438000000004</v>
      </c>
      <c r="J3178" s="5">
        <v>6711.4439000000002</v>
      </c>
      <c r="K3178" s="5">
        <v>6816.5141000000003</v>
      </c>
      <c r="L3178" s="5">
        <v>7082.6890999999996</v>
      </c>
      <c r="M3178" s="5">
        <v>7538.2844999999998</v>
      </c>
      <c r="N3178" s="5">
        <v>8283.1952000000001</v>
      </c>
      <c r="O3178" s="5">
        <v>9274.2720000000008</v>
      </c>
      <c r="P3178" s="5">
        <v>10663.9606</v>
      </c>
      <c r="Q3178" s="5">
        <v>12124.4681</v>
      </c>
      <c r="R3178" s="5">
        <v>13639.4624</v>
      </c>
      <c r="S3178" s="5">
        <v>13971.4828</v>
      </c>
      <c r="T3178" s="5">
        <v>14897.590399999999</v>
      </c>
      <c r="U3178" s="5">
        <v>15842.5224</v>
      </c>
      <c r="V3178" s="5">
        <v>17065.237700000001</v>
      </c>
      <c r="W3178" s="5">
        <v>17196.122299999999</v>
      </c>
      <c r="X3178" s="5">
        <v>17402.3226</v>
      </c>
      <c r="Y3178" s="5">
        <v>16259.370800000001</v>
      </c>
      <c r="Z3178" s="5">
        <v>17219.3102</v>
      </c>
      <c r="AA3178" s="5">
        <v>18203.626700000001</v>
      </c>
      <c r="AB3178" s="5">
        <v>17910.1338</v>
      </c>
      <c r="AC3178" s="5">
        <v>17936.423699999999</v>
      </c>
      <c r="AD3178" s="5">
        <v>18446.531900000002</v>
      </c>
      <c r="AE3178" s="5">
        <v>17235.648099999999</v>
      </c>
      <c r="AF3178" s="5">
        <v>16434.755399999998</v>
      </c>
      <c r="AG3178" s="5">
        <v>15834.158600000001</v>
      </c>
      <c r="AH3178" s="5">
        <v>14691.5442</v>
      </c>
      <c r="AI3178" s="5">
        <v>13536.502399999999</v>
      </c>
      <c r="AJ3178" s="5">
        <v>12481.3112</v>
      </c>
      <c r="AK3178" s="5">
        <v>10914.853499999999</v>
      </c>
      <c r="AL3178" s="5">
        <v>9538.3902999999991</v>
      </c>
      <c r="AM3178" s="5">
        <v>9124.8675000000003</v>
      </c>
      <c r="AN3178" s="5">
        <v>9292.7708999999995</v>
      </c>
      <c r="AO3178" s="5">
        <v>9293.6771000000008</v>
      </c>
      <c r="AP3178" s="5">
        <v>9275.6314999999995</v>
      </c>
      <c r="AQ3178" s="5">
        <v>9257.0501999999997</v>
      </c>
      <c r="AR3178" s="5">
        <v>8887.4318999999996</v>
      </c>
      <c r="AS3178" s="5">
        <v>8488.7109999999993</v>
      </c>
      <c r="AT3178" s="5">
        <v>8100.6602000000003</v>
      </c>
      <c r="AU3178" s="5">
        <v>7789.6432000000004</v>
      </c>
      <c r="AV3178" s="5">
        <v>7551.9121999999998</v>
      </c>
      <c r="AW3178" s="5">
        <v>7354.6413000000002</v>
      </c>
      <c r="AX3178" s="5">
        <v>7280.5562</v>
      </c>
      <c r="AY3178" s="5">
        <v>7116.6606000000002</v>
      </c>
      <c r="AZ3178" s="5">
        <v>544349.58860000002</v>
      </c>
    </row>
    <row r="3179" spans="1:52" x14ac:dyDescent="0.3">
      <c r="A3179" s="5" t="s">
        <v>8</v>
      </c>
      <c r="B3179" s="5" t="s">
        <v>5</v>
      </c>
      <c r="C3179" s="6">
        <v>44879</v>
      </c>
      <c r="D3179" s="5">
        <v>52035.156199999998</v>
      </c>
      <c r="E3179" s="5">
        <v>47403.7595</v>
      </c>
      <c r="F3179" s="5">
        <v>44058.457600000002</v>
      </c>
      <c r="G3179" s="5">
        <v>41906.1872</v>
      </c>
      <c r="H3179" s="5">
        <v>40797.511200000001</v>
      </c>
      <c r="I3179" s="5">
        <v>39659.563600000001</v>
      </c>
      <c r="J3179" s="5">
        <v>39585.3629</v>
      </c>
      <c r="K3179" s="5">
        <v>39992.929499999998</v>
      </c>
      <c r="L3179" s="5">
        <v>41310.569799999997</v>
      </c>
      <c r="M3179" s="5">
        <v>43569.6639</v>
      </c>
      <c r="N3179" s="5">
        <v>48123.773699999998</v>
      </c>
      <c r="O3179" s="5">
        <v>53619.508300000001</v>
      </c>
      <c r="P3179" s="5">
        <v>58730.168400000002</v>
      </c>
      <c r="Q3179" s="5">
        <v>60624.639499999997</v>
      </c>
      <c r="R3179" s="5">
        <v>54637.813000000002</v>
      </c>
      <c r="S3179" s="5">
        <v>37321.4156</v>
      </c>
      <c r="T3179" s="5">
        <v>33779.322</v>
      </c>
      <c r="U3179" s="5">
        <v>34108.489200000004</v>
      </c>
      <c r="V3179" s="5">
        <v>44220.081200000001</v>
      </c>
      <c r="W3179" s="5">
        <v>42404.332499999997</v>
      </c>
      <c r="X3179" s="5">
        <v>41975.022499999999</v>
      </c>
      <c r="Y3179" s="5">
        <v>26831.263200000001</v>
      </c>
      <c r="Z3179" s="5">
        <v>38359.216999999997</v>
      </c>
      <c r="AA3179" s="5">
        <v>52413.966699999997</v>
      </c>
      <c r="AB3179" s="5">
        <v>53842.2961</v>
      </c>
      <c r="AC3179" s="5">
        <v>55546.215499999998</v>
      </c>
      <c r="AD3179" s="5">
        <v>61574.38</v>
      </c>
      <c r="AE3179" s="5">
        <v>49355.927499999998</v>
      </c>
      <c r="AF3179" s="5">
        <v>52738.475100000003</v>
      </c>
      <c r="AG3179" s="5">
        <v>58476.919399999999</v>
      </c>
      <c r="AH3179" s="5">
        <v>61801.784899999999</v>
      </c>
      <c r="AI3179" s="5">
        <v>67012.210300000006</v>
      </c>
      <c r="AJ3179" s="5">
        <v>83740.586800000005</v>
      </c>
      <c r="AK3179" s="5">
        <v>90557.166100000002</v>
      </c>
      <c r="AL3179" s="5">
        <v>88065.801900000006</v>
      </c>
      <c r="AM3179" s="5">
        <v>90404.985499999995</v>
      </c>
      <c r="AN3179" s="5">
        <v>96561.8796</v>
      </c>
      <c r="AO3179" s="5">
        <v>103679.1384</v>
      </c>
      <c r="AP3179" s="5">
        <v>108054.5782</v>
      </c>
      <c r="AQ3179" s="5">
        <v>108926.8214</v>
      </c>
      <c r="AR3179" s="5">
        <v>105415.3146</v>
      </c>
      <c r="AS3179" s="5">
        <v>99185.976200000005</v>
      </c>
      <c r="AT3179" s="5">
        <v>91058.223899999997</v>
      </c>
      <c r="AU3179" s="5">
        <v>81903.483800000002</v>
      </c>
      <c r="AV3179" s="5">
        <v>73132.830799999996</v>
      </c>
      <c r="AW3179" s="5">
        <v>65730.818899999998</v>
      </c>
      <c r="AX3179" s="5">
        <v>71640.706000000006</v>
      </c>
      <c r="AY3179" s="5">
        <v>66423.9758</v>
      </c>
      <c r="AZ3179" s="5">
        <v>2942298.6709000003</v>
      </c>
    </row>
    <row r="3180" spans="1:52" x14ac:dyDescent="0.3">
      <c r="A3180" s="5" t="s">
        <v>9</v>
      </c>
      <c r="B3180" s="5" t="s">
        <v>4</v>
      </c>
      <c r="C3180" s="6">
        <v>44879</v>
      </c>
      <c r="D3180" s="5">
        <v>14635.111000000001</v>
      </c>
      <c r="E3180" s="5">
        <v>14459.273999999999</v>
      </c>
      <c r="F3180" s="5">
        <v>14281.487999999999</v>
      </c>
      <c r="G3180" s="5">
        <v>14186.763999999999</v>
      </c>
      <c r="H3180" s="5">
        <v>14247.540999999999</v>
      </c>
      <c r="I3180" s="5">
        <v>14304.746999999999</v>
      </c>
      <c r="J3180" s="5">
        <v>14463.433999999999</v>
      </c>
      <c r="K3180" s="5">
        <v>14658.067999999999</v>
      </c>
      <c r="L3180" s="5">
        <v>15156.915000000001</v>
      </c>
      <c r="M3180" s="5">
        <v>16043.945</v>
      </c>
      <c r="N3180" s="5">
        <v>17236.294999999998</v>
      </c>
      <c r="O3180" s="5">
        <v>19104.602999999999</v>
      </c>
      <c r="P3180" s="5">
        <v>22150.048999999999</v>
      </c>
      <c r="Q3180" s="5">
        <v>25476.190999999999</v>
      </c>
      <c r="R3180" s="5">
        <v>29626.746999999999</v>
      </c>
      <c r="S3180" s="5">
        <v>32346.613000000001</v>
      </c>
      <c r="T3180" s="5">
        <v>34579.982000000004</v>
      </c>
      <c r="U3180" s="5">
        <v>37171.618999999999</v>
      </c>
      <c r="V3180" s="5">
        <v>38883.798999999999</v>
      </c>
      <c r="W3180" s="5">
        <v>38006.57</v>
      </c>
      <c r="X3180" s="5">
        <v>38706.315999999999</v>
      </c>
      <c r="Y3180" s="5">
        <v>39552.855000000003</v>
      </c>
      <c r="Z3180" s="5">
        <v>38522.879000000001</v>
      </c>
      <c r="AA3180" s="5">
        <v>35940.612999999998</v>
      </c>
      <c r="AB3180" s="5">
        <v>34913.298999999999</v>
      </c>
      <c r="AC3180" s="5">
        <v>36372.714999999997</v>
      </c>
      <c r="AD3180" s="5">
        <v>34969.178</v>
      </c>
      <c r="AE3180" s="5">
        <v>34190.534</v>
      </c>
      <c r="AF3180" s="5">
        <v>30900.187000000002</v>
      </c>
      <c r="AG3180" s="5">
        <v>30791.311000000002</v>
      </c>
      <c r="AH3180" s="5">
        <v>29472.955000000002</v>
      </c>
      <c r="AI3180" s="5">
        <v>27720.862000000001</v>
      </c>
      <c r="AJ3180" s="5">
        <v>24971.365000000002</v>
      </c>
      <c r="AK3180" s="5">
        <v>22897.483</v>
      </c>
      <c r="AL3180" s="5">
        <v>20535.348999999998</v>
      </c>
      <c r="AM3180" s="5">
        <v>20008.154999999999</v>
      </c>
      <c r="AN3180" s="5">
        <v>19828.359</v>
      </c>
      <c r="AO3180" s="5">
        <v>20032.228999999999</v>
      </c>
      <c r="AP3180" s="5">
        <v>20251.595000000001</v>
      </c>
      <c r="AQ3180" s="5">
        <v>19867.673999999999</v>
      </c>
      <c r="AR3180" s="5">
        <v>18904.594000000001</v>
      </c>
      <c r="AS3180" s="5">
        <v>17960.677</v>
      </c>
      <c r="AT3180" s="5">
        <v>17152.43</v>
      </c>
      <c r="AU3180" s="5">
        <v>16412.886999999999</v>
      </c>
      <c r="AV3180" s="5">
        <v>15912.465</v>
      </c>
      <c r="AW3180" s="5">
        <v>15497.83</v>
      </c>
      <c r="AX3180" s="5">
        <v>15549.422</v>
      </c>
      <c r="AY3180" s="5">
        <v>15282.294</v>
      </c>
      <c r="AZ3180" s="5">
        <v>1154138.2670000002</v>
      </c>
    </row>
    <row r="3181" spans="1:52" x14ac:dyDescent="0.3">
      <c r="A3181" s="5" t="s">
        <v>9</v>
      </c>
      <c r="B3181" s="5" t="s">
        <v>5</v>
      </c>
      <c r="C3181" s="6">
        <v>44879</v>
      </c>
      <c r="D3181" s="5">
        <v>108879.5548</v>
      </c>
      <c r="E3181" s="5">
        <v>97632.904800000004</v>
      </c>
      <c r="F3181" s="5">
        <v>89885.894799999995</v>
      </c>
      <c r="G3181" s="5">
        <v>84672.910799999998</v>
      </c>
      <c r="H3181" s="5">
        <v>81711.867800000007</v>
      </c>
      <c r="I3181" s="5">
        <v>80270.929799999998</v>
      </c>
      <c r="J3181" s="5">
        <v>79333.029800000004</v>
      </c>
      <c r="K3181" s="5">
        <v>79890.045800000007</v>
      </c>
      <c r="L3181" s="5">
        <v>82159.444199999998</v>
      </c>
      <c r="M3181" s="5">
        <v>85423.387199999997</v>
      </c>
      <c r="N3181" s="5">
        <v>94007.403999999995</v>
      </c>
      <c r="O3181" s="5">
        <v>106699.148</v>
      </c>
      <c r="P3181" s="5">
        <v>116961.234</v>
      </c>
      <c r="Q3181" s="5">
        <v>127529.829</v>
      </c>
      <c r="R3181" s="5">
        <v>129412.91800000001</v>
      </c>
      <c r="S3181" s="5">
        <v>115900.713</v>
      </c>
      <c r="T3181" s="5">
        <v>105690.773</v>
      </c>
      <c r="U3181" s="5">
        <v>118081.967</v>
      </c>
      <c r="V3181" s="5">
        <v>124475.855</v>
      </c>
      <c r="W3181" s="5">
        <v>107094.86599999999</v>
      </c>
      <c r="X3181" s="5">
        <v>105844.969</v>
      </c>
      <c r="Y3181" s="5">
        <v>115128.298</v>
      </c>
      <c r="Z3181" s="5">
        <v>109727.001</v>
      </c>
      <c r="AA3181" s="5">
        <v>81846.801000000007</v>
      </c>
      <c r="AB3181" s="5">
        <v>76715.399999999994</v>
      </c>
      <c r="AC3181" s="5">
        <v>87413.566999999995</v>
      </c>
      <c r="AD3181" s="5">
        <v>74379.979000000007</v>
      </c>
      <c r="AE3181" s="5">
        <v>74063.928</v>
      </c>
      <c r="AF3181" s="5">
        <v>51380.688000000002</v>
      </c>
      <c r="AG3181" s="5">
        <v>74881.212</v>
      </c>
      <c r="AH3181" s="5">
        <v>88391.418000000005</v>
      </c>
      <c r="AI3181" s="5">
        <v>102604.21400000001</v>
      </c>
      <c r="AJ3181" s="5">
        <v>126379.3</v>
      </c>
      <c r="AK3181" s="5">
        <v>158235.014</v>
      </c>
      <c r="AL3181" s="5">
        <v>168489.28700000001</v>
      </c>
      <c r="AM3181" s="5">
        <v>182110.22399999999</v>
      </c>
      <c r="AN3181" s="5">
        <v>189593.11</v>
      </c>
      <c r="AO3181" s="5">
        <v>199894.299</v>
      </c>
      <c r="AP3181" s="5">
        <v>205411.761</v>
      </c>
      <c r="AQ3181" s="5">
        <v>205647.1</v>
      </c>
      <c r="AR3181" s="5">
        <v>198723.01500000001</v>
      </c>
      <c r="AS3181" s="5">
        <v>187086.334</v>
      </c>
      <c r="AT3181" s="5">
        <v>171036.94500000001</v>
      </c>
      <c r="AU3181" s="5">
        <v>153706.72</v>
      </c>
      <c r="AV3181" s="5">
        <v>136750.177</v>
      </c>
      <c r="AW3181" s="5">
        <v>122651.421</v>
      </c>
      <c r="AX3181" s="5">
        <v>146925.68799999999</v>
      </c>
      <c r="AY3181" s="5">
        <v>138974.25760000001</v>
      </c>
      <c r="AZ3181" s="5">
        <v>5749706.8043999989</v>
      </c>
    </row>
    <row r="3182" spans="1:52" x14ac:dyDescent="0.3">
      <c r="A3182" s="5" t="s">
        <v>3</v>
      </c>
      <c r="B3182" s="5" t="s">
        <v>4</v>
      </c>
      <c r="C3182" s="6">
        <v>44880</v>
      </c>
      <c r="D3182" s="5">
        <v>12762.173199999999</v>
      </c>
      <c r="E3182" s="5">
        <v>12511.8771</v>
      </c>
      <c r="F3182" s="5">
        <v>12444.964599999999</v>
      </c>
      <c r="G3182" s="5">
        <v>12363.836499999999</v>
      </c>
      <c r="H3182" s="5">
        <v>12335.800300000001</v>
      </c>
      <c r="I3182" s="5">
        <v>12323.994500000001</v>
      </c>
      <c r="J3182" s="5">
        <v>12369.0995</v>
      </c>
      <c r="K3182" s="5">
        <v>12496.230100000001</v>
      </c>
      <c r="L3182" s="5">
        <v>12889.038399999999</v>
      </c>
      <c r="M3182" s="5">
        <v>13512.963900000001</v>
      </c>
      <c r="N3182" s="5">
        <v>14785.0193</v>
      </c>
      <c r="O3182" s="5">
        <v>16515.339599999999</v>
      </c>
      <c r="P3182" s="5">
        <v>20111.144799999998</v>
      </c>
      <c r="Q3182" s="5">
        <v>23596.1885</v>
      </c>
      <c r="R3182" s="5">
        <v>27284.398300000001</v>
      </c>
      <c r="S3182" s="5">
        <v>32024.895499999999</v>
      </c>
      <c r="T3182" s="5">
        <v>34619.452899999997</v>
      </c>
      <c r="U3182" s="5">
        <v>36711.133000000002</v>
      </c>
      <c r="V3182" s="5">
        <v>37685.952700000002</v>
      </c>
      <c r="W3182" s="5">
        <v>37557.340100000001</v>
      </c>
      <c r="X3182" s="5">
        <v>39366.259700000002</v>
      </c>
      <c r="Y3182" s="5">
        <v>37481.953800000003</v>
      </c>
      <c r="Z3182" s="5">
        <v>38553.827899999997</v>
      </c>
      <c r="AA3182" s="5">
        <v>38710.725299999998</v>
      </c>
      <c r="AB3182" s="5">
        <v>38712.799599999998</v>
      </c>
      <c r="AC3182" s="5">
        <v>38120.935599999997</v>
      </c>
      <c r="AD3182" s="5">
        <v>35914.184300000001</v>
      </c>
      <c r="AE3182" s="5">
        <v>36440.691700000003</v>
      </c>
      <c r="AF3182" s="5">
        <v>36080.442199999998</v>
      </c>
      <c r="AG3182" s="5">
        <v>34536.588799999998</v>
      </c>
      <c r="AH3182" s="5">
        <v>33901.474300000002</v>
      </c>
      <c r="AI3182" s="5">
        <v>33316.142</v>
      </c>
      <c r="AJ3182" s="5">
        <v>30940.487099999998</v>
      </c>
      <c r="AK3182" s="5">
        <v>27503.593199999999</v>
      </c>
      <c r="AL3182" s="5">
        <v>24458.004300000001</v>
      </c>
      <c r="AM3182" s="5">
        <v>22913.911400000001</v>
      </c>
      <c r="AN3182" s="5">
        <v>21415.762599999998</v>
      </c>
      <c r="AO3182" s="5">
        <v>20395.688999999998</v>
      </c>
      <c r="AP3182" s="5">
        <v>19807.4817</v>
      </c>
      <c r="AQ3182" s="5">
        <v>19330.430100000001</v>
      </c>
      <c r="AR3182" s="5">
        <v>18356.365699999998</v>
      </c>
      <c r="AS3182" s="5">
        <v>17184.485499999999</v>
      </c>
      <c r="AT3182" s="5">
        <v>15972.356400000001</v>
      </c>
      <c r="AU3182" s="5">
        <v>15035.087100000001</v>
      </c>
      <c r="AV3182" s="5">
        <v>14362.106400000001</v>
      </c>
      <c r="AW3182" s="5">
        <v>13960.783799999999</v>
      </c>
      <c r="AX3182" s="5">
        <v>13708.47</v>
      </c>
      <c r="AY3182" s="5">
        <v>13493.723400000001</v>
      </c>
      <c r="AZ3182" s="5">
        <v>1156875.6057</v>
      </c>
    </row>
    <row r="3183" spans="1:52" x14ac:dyDescent="0.3">
      <c r="A3183" s="5" t="s">
        <v>3</v>
      </c>
      <c r="B3183" s="5" t="s">
        <v>5</v>
      </c>
      <c r="C3183" s="6">
        <v>44880</v>
      </c>
      <c r="D3183" s="5">
        <v>49986.3658</v>
      </c>
      <c r="E3183" s="5">
        <v>44081.482199999999</v>
      </c>
      <c r="F3183" s="5">
        <v>40192.033499999998</v>
      </c>
      <c r="G3183" s="5">
        <v>37631.092499999999</v>
      </c>
      <c r="H3183" s="5">
        <v>36189.200700000001</v>
      </c>
      <c r="I3183" s="5">
        <v>35231.787600000003</v>
      </c>
      <c r="J3183" s="5">
        <v>34913.134299999998</v>
      </c>
      <c r="K3183" s="5">
        <v>35471.6086</v>
      </c>
      <c r="L3183" s="5">
        <v>37190.642599999999</v>
      </c>
      <c r="M3183" s="5">
        <v>39899.619400000003</v>
      </c>
      <c r="N3183" s="5">
        <v>46658.723599999998</v>
      </c>
      <c r="O3183" s="5">
        <v>55581.849000000002</v>
      </c>
      <c r="P3183" s="5">
        <v>68297.218800000002</v>
      </c>
      <c r="Q3183" s="5">
        <v>72713.085399999996</v>
      </c>
      <c r="R3183" s="5">
        <v>64576.450700000001</v>
      </c>
      <c r="S3183" s="5">
        <v>66054.431200000006</v>
      </c>
      <c r="T3183" s="5">
        <v>55273.0383</v>
      </c>
      <c r="U3183" s="5">
        <v>56509.6777</v>
      </c>
      <c r="V3183" s="5">
        <v>51218.816200000001</v>
      </c>
      <c r="W3183" s="5">
        <v>48313.868600000002</v>
      </c>
      <c r="X3183" s="5">
        <v>56218.789799999999</v>
      </c>
      <c r="Y3183" s="5">
        <v>43364.758500000004</v>
      </c>
      <c r="Z3183" s="5">
        <v>51555.457499999997</v>
      </c>
      <c r="AA3183" s="5">
        <v>52965.544900000001</v>
      </c>
      <c r="AB3183" s="5">
        <v>51460.587200000002</v>
      </c>
      <c r="AC3183" s="5">
        <v>51085.426200000002</v>
      </c>
      <c r="AD3183" s="5">
        <v>41018.513700000003</v>
      </c>
      <c r="AE3183" s="5">
        <v>52715.847999999998</v>
      </c>
      <c r="AF3183" s="5">
        <v>54383.127099999998</v>
      </c>
      <c r="AG3183" s="5">
        <v>51551.487000000001</v>
      </c>
      <c r="AH3183" s="5">
        <v>58333.0003</v>
      </c>
      <c r="AI3183" s="5">
        <v>68217.422200000001</v>
      </c>
      <c r="AJ3183" s="5">
        <v>77518.762199999997</v>
      </c>
      <c r="AK3183" s="5">
        <v>82116.173899999994</v>
      </c>
      <c r="AL3183" s="5">
        <v>89372.710099999997</v>
      </c>
      <c r="AM3183" s="5">
        <v>98018.640599999999</v>
      </c>
      <c r="AN3183" s="5">
        <v>99932.977599999998</v>
      </c>
      <c r="AO3183" s="5">
        <v>99538.862299999993</v>
      </c>
      <c r="AP3183" s="5">
        <v>101932.13099999999</v>
      </c>
      <c r="AQ3183" s="5">
        <v>102891.966</v>
      </c>
      <c r="AR3183" s="5">
        <v>100206.9433</v>
      </c>
      <c r="AS3183" s="5">
        <v>94804.894499999995</v>
      </c>
      <c r="AT3183" s="5">
        <v>86476.359700000001</v>
      </c>
      <c r="AU3183" s="5">
        <v>76650.3842</v>
      </c>
      <c r="AV3183" s="5">
        <v>71287.937600000005</v>
      </c>
      <c r="AW3183" s="5">
        <v>69868.421199999997</v>
      </c>
      <c r="AX3183" s="5">
        <v>70416.348700000002</v>
      </c>
      <c r="AY3183" s="5">
        <v>67192.6633</v>
      </c>
      <c r="AZ3183" s="5">
        <v>2997080.2653000006</v>
      </c>
    </row>
    <row r="3184" spans="1:52" x14ac:dyDescent="0.3">
      <c r="A3184" s="5" t="s">
        <v>6</v>
      </c>
      <c r="B3184" s="5" t="s">
        <v>4</v>
      </c>
      <c r="C3184" s="6">
        <v>44880</v>
      </c>
      <c r="D3184" s="5">
        <v>19974.911700000001</v>
      </c>
      <c r="E3184" s="5">
        <v>20149.517800000001</v>
      </c>
      <c r="F3184" s="5">
        <v>19860.916700000002</v>
      </c>
      <c r="G3184" s="5">
        <v>19338.305499999999</v>
      </c>
      <c r="H3184" s="5">
        <v>19093.0795</v>
      </c>
      <c r="I3184" s="5">
        <v>18935.625599999999</v>
      </c>
      <c r="J3184" s="5">
        <v>18764.8145</v>
      </c>
      <c r="K3184" s="5">
        <v>19032.379799999999</v>
      </c>
      <c r="L3184" s="5">
        <v>19690.532899999998</v>
      </c>
      <c r="M3184" s="5">
        <v>20703.6577</v>
      </c>
      <c r="N3184" s="5">
        <v>22454.050800000001</v>
      </c>
      <c r="O3184" s="5">
        <v>24851.005499999999</v>
      </c>
      <c r="P3184" s="5">
        <v>28489.282899999998</v>
      </c>
      <c r="Q3184" s="5">
        <v>31508.273499999999</v>
      </c>
      <c r="R3184" s="5">
        <v>33068.276700000002</v>
      </c>
      <c r="S3184" s="5">
        <v>35231.7405</v>
      </c>
      <c r="T3184" s="5">
        <v>38781.036599999999</v>
      </c>
      <c r="U3184" s="5">
        <v>37351.108099999998</v>
      </c>
      <c r="V3184" s="5">
        <v>37639.4643</v>
      </c>
      <c r="W3184" s="5">
        <v>34204.948199999999</v>
      </c>
      <c r="X3184" s="5">
        <v>35755.903200000001</v>
      </c>
      <c r="Y3184" s="5">
        <v>35149.953699999998</v>
      </c>
      <c r="Z3184" s="5">
        <v>33314.499300000003</v>
      </c>
      <c r="AA3184" s="5">
        <v>33114.746099999997</v>
      </c>
      <c r="AB3184" s="5">
        <v>32494.444</v>
      </c>
      <c r="AC3184" s="5">
        <v>30811.636699999999</v>
      </c>
      <c r="AD3184" s="5">
        <v>28270.511999999999</v>
      </c>
      <c r="AE3184" s="5">
        <v>28191.6538</v>
      </c>
      <c r="AF3184" s="5">
        <v>30740.597900000001</v>
      </c>
      <c r="AG3184" s="5">
        <v>30091.868999999999</v>
      </c>
      <c r="AH3184" s="5">
        <v>28341.8344</v>
      </c>
      <c r="AI3184" s="5">
        <v>29258.215499999998</v>
      </c>
      <c r="AJ3184" s="5">
        <v>27450.149799999999</v>
      </c>
      <c r="AK3184" s="5">
        <v>25785.205000000002</v>
      </c>
      <c r="AL3184" s="5">
        <v>24683.683499999999</v>
      </c>
      <c r="AM3184" s="5">
        <v>25556.674900000002</v>
      </c>
      <c r="AN3184" s="5">
        <v>26049.049900000002</v>
      </c>
      <c r="AO3184" s="5">
        <v>26498.615699999998</v>
      </c>
      <c r="AP3184" s="5">
        <v>26609.7251</v>
      </c>
      <c r="AQ3184" s="5">
        <v>26449.548200000001</v>
      </c>
      <c r="AR3184" s="5">
        <v>24969.784500000002</v>
      </c>
      <c r="AS3184" s="5">
        <v>23556.524600000001</v>
      </c>
      <c r="AT3184" s="5">
        <v>22152.406900000002</v>
      </c>
      <c r="AU3184" s="5">
        <v>21119.556799999998</v>
      </c>
      <c r="AV3184" s="5">
        <v>20389.340400000001</v>
      </c>
      <c r="AW3184" s="5">
        <v>19835.169099999999</v>
      </c>
      <c r="AX3184" s="5">
        <v>20051.407500000001</v>
      </c>
      <c r="AY3184" s="5">
        <v>20413.6132</v>
      </c>
      <c r="AZ3184" s="5">
        <v>1276229.2495000002</v>
      </c>
    </row>
    <row r="3185" spans="1:52" x14ac:dyDescent="0.3">
      <c r="A3185" s="5" t="s">
        <v>6</v>
      </c>
      <c r="B3185" s="5" t="s">
        <v>5</v>
      </c>
      <c r="C3185" s="6">
        <v>44880</v>
      </c>
      <c r="D3185" s="5">
        <v>184026.04149999999</v>
      </c>
      <c r="E3185" s="5">
        <v>191361.7219</v>
      </c>
      <c r="F3185" s="5">
        <v>182894.5025</v>
      </c>
      <c r="G3185" s="5">
        <v>159142.9394</v>
      </c>
      <c r="H3185" s="5">
        <v>141692.2071</v>
      </c>
      <c r="I3185" s="5">
        <v>130372.24770000001</v>
      </c>
      <c r="J3185" s="5">
        <v>125589.55620000001</v>
      </c>
      <c r="K3185" s="5">
        <v>125825.834</v>
      </c>
      <c r="L3185" s="5">
        <v>131921.17600000001</v>
      </c>
      <c r="M3185" s="5">
        <v>142903.15659999999</v>
      </c>
      <c r="N3185" s="5">
        <v>162930.3518</v>
      </c>
      <c r="O3185" s="5">
        <v>176743.97440000001</v>
      </c>
      <c r="P3185" s="5">
        <v>193745.63889999999</v>
      </c>
      <c r="Q3185" s="5">
        <v>190625.8002</v>
      </c>
      <c r="R3185" s="5">
        <v>128211.52959999999</v>
      </c>
      <c r="S3185" s="5">
        <v>87599.415299999993</v>
      </c>
      <c r="T3185" s="5">
        <v>75747.964200000002</v>
      </c>
      <c r="U3185" s="5">
        <v>41167.18</v>
      </c>
      <c r="V3185" s="5">
        <v>29131.5792</v>
      </c>
      <c r="W3185" s="5">
        <v>-13071.071099999999</v>
      </c>
      <c r="X3185" s="5">
        <v>3072.8719000000001</v>
      </c>
      <c r="Y3185" s="5">
        <v>-2100.4987000000001</v>
      </c>
      <c r="Z3185" s="5">
        <v>-10979.647999999999</v>
      </c>
      <c r="AA3185" s="5">
        <v>-10778.4491</v>
      </c>
      <c r="AB3185" s="5">
        <v>-10557.2585</v>
      </c>
      <c r="AC3185" s="5">
        <v>-28923.745500000001</v>
      </c>
      <c r="AD3185" s="5">
        <v>-51755.278200000001</v>
      </c>
      <c r="AE3185" s="5">
        <v>-36698.063699999999</v>
      </c>
      <c r="AF3185" s="5">
        <v>22396.176500000001</v>
      </c>
      <c r="AG3185" s="5">
        <v>40778.057000000001</v>
      </c>
      <c r="AH3185" s="5">
        <v>45962.686300000001</v>
      </c>
      <c r="AI3185" s="5">
        <v>115087.5702</v>
      </c>
      <c r="AJ3185" s="5">
        <v>165712.03039999999</v>
      </c>
      <c r="AK3185" s="5">
        <v>206197.11129999999</v>
      </c>
      <c r="AL3185" s="5">
        <v>230071.1047</v>
      </c>
      <c r="AM3185" s="5">
        <v>262506.56959999999</v>
      </c>
      <c r="AN3185" s="5">
        <v>280506.15909999999</v>
      </c>
      <c r="AO3185" s="5">
        <v>291671.76860000001</v>
      </c>
      <c r="AP3185" s="5">
        <v>297352.30089999997</v>
      </c>
      <c r="AQ3185" s="5">
        <v>294736.6017</v>
      </c>
      <c r="AR3185" s="5">
        <v>282065.33439999999</v>
      </c>
      <c r="AS3185" s="5">
        <v>261130.15950000001</v>
      </c>
      <c r="AT3185" s="5">
        <v>234377.42310000001</v>
      </c>
      <c r="AU3185" s="5">
        <v>207356.52480000001</v>
      </c>
      <c r="AV3185" s="5">
        <v>183311.61420000001</v>
      </c>
      <c r="AW3185" s="5">
        <v>163429.03320000001</v>
      </c>
      <c r="AX3185" s="5">
        <v>169187.1177</v>
      </c>
      <c r="AY3185" s="5">
        <v>189560.39369999999</v>
      </c>
      <c r="AZ3185" s="5">
        <v>6383237.4125000015</v>
      </c>
    </row>
    <row r="3186" spans="1:52" x14ac:dyDescent="0.3">
      <c r="A3186" s="5" t="s">
        <v>7</v>
      </c>
      <c r="B3186" s="5" t="s">
        <v>4</v>
      </c>
      <c r="C3186" s="6">
        <v>44880</v>
      </c>
      <c r="D3186" s="5">
        <v>27253.0252</v>
      </c>
      <c r="E3186" s="5">
        <v>26170.367099999999</v>
      </c>
      <c r="F3186" s="5">
        <v>25523.1607</v>
      </c>
      <c r="G3186" s="5">
        <v>25217.911899999999</v>
      </c>
      <c r="H3186" s="5">
        <v>24842.385200000001</v>
      </c>
      <c r="I3186" s="5">
        <v>24629.395499999999</v>
      </c>
      <c r="J3186" s="5">
        <v>24559.025099999999</v>
      </c>
      <c r="K3186" s="5">
        <v>24831.855100000001</v>
      </c>
      <c r="L3186" s="5">
        <v>25850.604800000001</v>
      </c>
      <c r="M3186" s="5">
        <v>27091.250599999999</v>
      </c>
      <c r="N3186" s="5">
        <v>29050.111199999999</v>
      </c>
      <c r="O3186" s="5">
        <v>31767.605899999999</v>
      </c>
      <c r="P3186" s="5">
        <v>35506.191099999996</v>
      </c>
      <c r="Q3186" s="5">
        <v>37311.859799999998</v>
      </c>
      <c r="R3186" s="5">
        <v>38132.269500000002</v>
      </c>
      <c r="S3186" s="5">
        <v>40063.929799999998</v>
      </c>
      <c r="T3186" s="5">
        <v>39877.039499999999</v>
      </c>
      <c r="U3186" s="5">
        <v>39777.090199999999</v>
      </c>
      <c r="V3186" s="5">
        <v>36830.475899999998</v>
      </c>
      <c r="W3186" s="5">
        <v>38278.044999999998</v>
      </c>
      <c r="X3186" s="5">
        <v>39075.097199999997</v>
      </c>
      <c r="Y3186" s="5">
        <v>37079.546900000001</v>
      </c>
      <c r="Z3186" s="5">
        <v>34386.493300000002</v>
      </c>
      <c r="AA3186" s="5">
        <v>33660.572</v>
      </c>
      <c r="AB3186" s="5">
        <v>32428.870299999999</v>
      </c>
      <c r="AC3186" s="5">
        <v>32092.7608</v>
      </c>
      <c r="AD3186" s="5">
        <v>33951.4637</v>
      </c>
      <c r="AE3186" s="5">
        <v>33450.171000000002</v>
      </c>
      <c r="AF3186" s="5">
        <v>32782.1541</v>
      </c>
      <c r="AG3186" s="5">
        <v>32682.532999999999</v>
      </c>
      <c r="AH3186" s="5">
        <v>33872.403899999998</v>
      </c>
      <c r="AI3186" s="5">
        <v>34435.8776</v>
      </c>
      <c r="AJ3186" s="5">
        <v>29995.5749</v>
      </c>
      <c r="AK3186" s="5">
        <v>29020.1453</v>
      </c>
      <c r="AL3186" s="5">
        <v>29789.140599999999</v>
      </c>
      <c r="AM3186" s="5">
        <v>31925.276999999998</v>
      </c>
      <c r="AN3186" s="5">
        <v>33178.118499999997</v>
      </c>
      <c r="AO3186" s="5">
        <v>33828.200599999996</v>
      </c>
      <c r="AP3186" s="5">
        <v>34150.9061</v>
      </c>
      <c r="AQ3186" s="5">
        <v>34141.890599999999</v>
      </c>
      <c r="AR3186" s="5">
        <v>32813.099300000002</v>
      </c>
      <c r="AS3186" s="5">
        <v>31199.379400000002</v>
      </c>
      <c r="AT3186" s="5">
        <v>29701.407800000001</v>
      </c>
      <c r="AU3186" s="5">
        <v>28541.255300000001</v>
      </c>
      <c r="AV3186" s="5">
        <v>27776.101299999998</v>
      </c>
      <c r="AW3186" s="5">
        <v>27624.063600000001</v>
      </c>
      <c r="AX3186" s="5">
        <v>29817.640200000002</v>
      </c>
      <c r="AY3186" s="5">
        <v>30382.0262</v>
      </c>
      <c r="AZ3186" s="5">
        <v>1526345.7696</v>
      </c>
    </row>
    <row r="3187" spans="1:52" x14ac:dyDescent="0.3">
      <c r="A3187" s="5" t="s">
        <v>7</v>
      </c>
      <c r="B3187" s="5" t="s">
        <v>5</v>
      </c>
      <c r="C3187" s="6">
        <v>44880</v>
      </c>
      <c r="D3187" s="5">
        <v>210955.45540000001</v>
      </c>
      <c r="E3187" s="5">
        <v>182271.6238</v>
      </c>
      <c r="F3187" s="5">
        <v>170405.413</v>
      </c>
      <c r="G3187" s="5">
        <v>158433.33929999999</v>
      </c>
      <c r="H3187" s="5">
        <v>147396.4711</v>
      </c>
      <c r="I3187" s="5">
        <v>141506.2948</v>
      </c>
      <c r="J3187" s="5">
        <v>139577.57879999999</v>
      </c>
      <c r="K3187" s="5">
        <v>141693.22709999999</v>
      </c>
      <c r="L3187" s="5">
        <v>149167.22750000001</v>
      </c>
      <c r="M3187" s="5">
        <v>161760.27230000001</v>
      </c>
      <c r="N3187" s="5">
        <v>185271.54889999999</v>
      </c>
      <c r="O3187" s="5">
        <v>205053.26670000001</v>
      </c>
      <c r="P3187" s="5">
        <v>224855.13099999999</v>
      </c>
      <c r="Q3187" s="5">
        <v>210343.7985</v>
      </c>
      <c r="R3187" s="5">
        <v>145496.071</v>
      </c>
      <c r="S3187" s="5">
        <v>98335.858800000002</v>
      </c>
      <c r="T3187" s="5">
        <v>56218.052000000003</v>
      </c>
      <c r="U3187" s="5">
        <v>41214.341200000003</v>
      </c>
      <c r="V3187" s="5">
        <v>1397.1130000000001</v>
      </c>
      <c r="W3187" s="5">
        <v>10697.9838</v>
      </c>
      <c r="X3187" s="5">
        <v>16476.757699999998</v>
      </c>
      <c r="Y3187" s="5">
        <v>-6408.7655999999997</v>
      </c>
      <c r="Z3187" s="5">
        <v>-14152.4473</v>
      </c>
      <c r="AA3187" s="5">
        <v>-620.68870000000004</v>
      </c>
      <c r="AB3187" s="5">
        <v>-29469.7307</v>
      </c>
      <c r="AC3187" s="5">
        <v>-28771.344000000001</v>
      </c>
      <c r="AD3187" s="5">
        <v>1054.6857</v>
      </c>
      <c r="AE3187" s="5">
        <v>17625.1659</v>
      </c>
      <c r="AF3187" s="5">
        <v>5201.9920000000002</v>
      </c>
      <c r="AG3187" s="5">
        <v>39300.067300000002</v>
      </c>
      <c r="AH3187" s="5">
        <v>84798.355500000005</v>
      </c>
      <c r="AI3187" s="5">
        <v>131012.6995</v>
      </c>
      <c r="AJ3187" s="5">
        <v>151554.7941</v>
      </c>
      <c r="AK3187" s="5">
        <v>211812.97839999999</v>
      </c>
      <c r="AL3187" s="5">
        <v>254792.182</v>
      </c>
      <c r="AM3187" s="5">
        <v>291051.04139999999</v>
      </c>
      <c r="AN3187" s="5">
        <v>308598.14980000001</v>
      </c>
      <c r="AO3187" s="5">
        <v>321980.67430000001</v>
      </c>
      <c r="AP3187" s="5">
        <v>331437.16360000003</v>
      </c>
      <c r="AQ3187" s="5">
        <v>330897.14760000003</v>
      </c>
      <c r="AR3187" s="5">
        <v>318418.92570000002</v>
      </c>
      <c r="AS3187" s="5">
        <v>295615.3836</v>
      </c>
      <c r="AT3187" s="5">
        <v>278570.8898</v>
      </c>
      <c r="AU3187" s="5">
        <v>257950.5791</v>
      </c>
      <c r="AV3187" s="5">
        <v>246595.80189999999</v>
      </c>
      <c r="AW3187" s="5">
        <v>256127.90349999999</v>
      </c>
      <c r="AX3187" s="5">
        <v>273977.97830000002</v>
      </c>
      <c r="AY3187" s="5">
        <v>278340.2169</v>
      </c>
      <c r="AZ3187" s="5">
        <v>7405818.6252999995</v>
      </c>
    </row>
    <row r="3188" spans="1:52" x14ac:dyDescent="0.3">
      <c r="A3188" s="5" t="s">
        <v>8</v>
      </c>
      <c r="B3188" s="5" t="s">
        <v>4</v>
      </c>
      <c r="C3188" s="6">
        <v>44880</v>
      </c>
      <c r="D3188" s="5">
        <v>6949.4526999999998</v>
      </c>
      <c r="E3188" s="5">
        <v>6872.8653999999997</v>
      </c>
      <c r="F3188" s="5">
        <v>6832.5955999999996</v>
      </c>
      <c r="G3188" s="5">
        <v>6787.6431000000002</v>
      </c>
      <c r="H3188" s="5">
        <v>6796.6895000000004</v>
      </c>
      <c r="I3188" s="5">
        <v>6823.9040999999997</v>
      </c>
      <c r="J3188" s="5">
        <v>6826.1106</v>
      </c>
      <c r="K3188" s="5">
        <v>7038.6318000000001</v>
      </c>
      <c r="L3188" s="5">
        <v>7381.3567000000003</v>
      </c>
      <c r="M3188" s="5">
        <v>7884.2996999999996</v>
      </c>
      <c r="N3188" s="5">
        <v>8682.5254999999997</v>
      </c>
      <c r="O3188" s="5">
        <v>9947.1857</v>
      </c>
      <c r="P3188" s="5">
        <v>11922.8608</v>
      </c>
      <c r="Q3188" s="5">
        <v>13604.252200000001</v>
      </c>
      <c r="R3188" s="5">
        <v>15042.8995</v>
      </c>
      <c r="S3188" s="5">
        <v>16659.918300000001</v>
      </c>
      <c r="T3188" s="5">
        <v>17957.8364</v>
      </c>
      <c r="U3188" s="5">
        <v>18059.268800000002</v>
      </c>
      <c r="V3188" s="5">
        <v>19070.4251</v>
      </c>
      <c r="W3188" s="5">
        <v>17579.679700000001</v>
      </c>
      <c r="X3188" s="5">
        <v>19757.3069</v>
      </c>
      <c r="Y3188" s="5">
        <v>19898.028600000001</v>
      </c>
      <c r="Z3188" s="5">
        <v>18404.958900000001</v>
      </c>
      <c r="AA3188" s="5">
        <v>18788.790499999999</v>
      </c>
      <c r="AB3188" s="5">
        <v>20349.952399999998</v>
      </c>
      <c r="AC3188" s="5">
        <v>17719.346000000001</v>
      </c>
      <c r="AD3188" s="5">
        <v>16220.668</v>
      </c>
      <c r="AE3188" s="5">
        <v>18356.118600000002</v>
      </c>
      <c r="AF3188" s="5">
        <v>18955.087800000001</v>
      </c>
      <c r="AG3188" s="5">
        <v>16794.9584</v>
      </c>
      <c r="AH3188" s="5">
        <v>15747.8123</v>
      </c>
      <c r="AI3188" s="5">
        <v>16106.969800000001</v>
      </c>
      <c r="AJ3188" s="5">
        <v>14721.4087</v>
      </c>
      <c r="AK3188" s="5">
        <v>11881.515100000001</v>
      </c>
      <c r="AL3188" s="5">
        <v>11115.319600000001</v>
      </c>
      <c r="AM3188" s="5">
        <v>10905.727500000001</v>
      </c>
      <c r="AN3188" s="5">
        <v>10780.148499999999</v>
      </c>
      <c r="AO3188" s="5">
        <v>10687.1119</v>
      </c>
      <c r="AP3188" s="5">
        <v>10682.522999999999</v>
      </c>
      <c r="AQ3188" s="5">
        <v>10532.947</v>
      </c>
      <c r="AR3188" s="5">
        <v>10054.6592</v>
      </c>
      <c r="AS3188" s="5">
        <v>9427.7518</v>
      </c>
      <c r="AT3188" s="5">
        <v>8848.6669000000002</v>
      </c>
      <c r="AU3188" s="5">
        <v>8389.2931000000008</v>
      </c>
      <c r="AV3188" s="5">
        <v>8014.7842000000001</v>
      </c>
      <c r="AW3188" s="5">
        <v>7769.6689999999999</v>
      </c>
      <c r="AX3188" s="5">
        <v>7658.7673999999997</v>
      </c>
      <c r="AY3188" s="5">
        <v>7455.9621999999999</v>
      </c>
      <c r="AZ3188" s="5">
        <v>594746.65449999995</v>
      </c>
    </row>
    <row r="3189" spans="1:52" x14ac:dyDescent="0.3">
      <c r="A3189" s="5" t="s">
        <v>8</v>
      </c>
      <c r="B3189" s="5" t="s">
        <v>5</v>
      </c>
      <c r="C3189" s="6">
        <v>44880</v>
      </c>
      <c r="D3189" s="5">
        <v>59800.450100000002</v>
      </c>
      <c r="E3189" s="5">
        <v>54899.397299999997</v>
      </c>
      <c r="F3189" s="5">
        <v>51819.711600000002</v>
      </c>
      <c r="G3189" s="5">
        <v>49669.239399999999</v>
      </c>
      <c r="H3189" s="5">
        <v>48559.275900000001</v>
      </c>
      <c r="I3189" s="5">
        <v>47850.5026</v>
      </c>
      <c r="J3189" s="5">
        <v>48118.294800000003</v>
      </c>
      <c r="K3189" s="5">
        <v>49467.470800000003</v>
      </c>
      <c r="L3189" s="5">
        <v>52629.778400000003</v>
      </c>
      <c r="M3189" s="5">
        <v>56955.810299999997</v>
      </c>
      <c r="N3189" s="5">
        <v>65088.076800000003</v>
      </c>
      <c r="O3189" s="5">
        <v>72643.287800000006</v>
      </c>
      <c r="P3189" s="5">
        <v>81034.568799999994</v>
      </c>
      <c r="Q3189" s="5">
        <v>81470.574600000007</v>
      </c>
      <c r="R3189" s="5">
        <v>66374.256200000003</v>
      </c>
      <c r="S3189" s="5">
        <v>55268.628900000003</v>
      </c>
      <c r="T3189" s="5">
        <v>40091.737500000003</v>
      </c>
      <c r="U3189" s="5">
        <v>32884.284399999997</v>
      </c>
      <c r="V3189" s="5">
        <v>35432.6636</v>
      </c>
      <c r="W3189" s="5">
        <v>15233.6438</v>
      </c>
      <c r="X3189" s="5">
        <v>34617.411699999997</v>
      </c>
      <c r="Y3189" s="5">
        <v>34690.094400000002</v>
      </c>
      <c r="Z3189" s="5">
        <v>18927.848099999999</v>
      </c>
      <c r="AA3189" s="5">
        <v>32407.2971</v>
      </c>
      <c r="AB3189" s="5">
        <v>46858.316099999996</v>
      </c>
      <c r="AC3189" s="5">
        <v>17321.190299999998</v>
      </c>
      <c r="AD3189" s="5">
        <v>11958.351000000001</v>
      </c>
      <c r="AE3189" s="5">
        <v>39887.204299999998</v>
      </c>
      <c r="AF3189" s="5">
        <v>57977.363599999997</v>
      </c>
      <c r="AG3189" s="5">
        <v>50648.484299999996</v>
      </c>
      <c r="AH3189" s="5">
        <v>59164.666899999997</v>
      </c>
      <c r="AI3189" s="5">
        <v>86577.560800000007</v>
      </c>
      <c r="AJ3189" s="5">
        <v>109012.2597</v>
      </c>
      <c r="AK3189" s="5">
        <v>102800.0448</v>
      </c>
      <c r="AL3189" s="5">
        <v>115099.1584</v>
      </c>
      <c r="AM3189" s="5">
        <v>129889.63619999999</v>
      </c>
      <c r="AN3189" s="5">
        <v>134955.1734</v>
      </c>
      <c r="AO3189" s="5">
        <v>139412.45740000001</v>
      </c>
      <c r="AP3189" s="5">
        <v>142106.4644</v>
      </c>
      <c r="AQ3189" s="5">
        <v>142572.5809</v>
      </c>
      <c r="AR3189" s="5">
        <v>138542.49479999999</v>
      </c>
      <c r="AS3189" s="5">
        <v>130034.8195</v>
      </c>
      <c r="AT3189" s="5">
        <v>117949.3076</v>
      </c>
      <c r="AU3189" s="5">
        <v>104919.5529</v>
      </c>
      <c r="AV3189" s="5">
        <v>92366.385899999994</v>
      </c>
      <c r="AW3189" s="5">
        <v>82452.741599999994</v>
      </c>
      <c r="AX3189" s="5">
        <v>86115.856899999999</v>
      </c>
      <c r="AY3189" s="5">
        <v>79748.664799999999</v>
      </c>
      <c r="AZ3189" s="5">
        <v>3404305.0414000009</v>
      </c>
    </row>
    <row r="3190" spans="1:52" x14ac:dyDescent="0.3">
      <c r="A3190" s="5" t="s">
        <v>9</v>
      </c>
      <c r="B3190" s="5" t="s">
        <v>4</v>
      </c>
      <c r="C3190" s="6">
        <v>44880</v>
      </c>
      <c r="D3190" s="5">
        <v>14966.083000000001</v>
      </c>
      <c r="E3190" s="5">
        <v>14729.388000000001</v>
      </c>
      <c r="F3190" s="5">
        <v>14567.067999999999</v>
      </c>
      <c r="G3190" s="5">
        <v>14554.013000000001</v>
      </c>
      <c r="H3190" s="5">
        <v>14547.156000000001</v>
      </c>
      <c r="I3190" s="5">
        <v>14437.628000000001</v>
      </c>
      <c r="J3190" s="5">
        <v>14545.406999999999</v>
      </c>
      <c r="K3190" s="5">
        <v>14836.314</v>
      </c>
      <c r="L3190" s="5">
        <v>15426.174000000001</v>
      </c>
      <c r="M3190" s="5">
        <v>16386.036</v>
      </c>
      <c r="N3190" s="5">
        <v>17776.632000000001</v>
      </c>
      <c r="O3190" s="5">
        <v>20481.951000000001</v>
      </c>
      <c r="P3190" s="5">
        <v>25193.777999999998</v>
      </c>
      <c r="Q3190" s="5">
        <v>29145.699000000001</v>
      </c>
      <c r="R3190" s="5">
        <v>33603.127</v>
      </c>
      <c r="S3190" s="5">
        <v>38637.552000000003</v>
      </c>
      <c r="T3190" s="5">
        <v>42282.205999999998</v>
      </c>
      <c r="U3190" s="5">
        <v>44681.038</v>
      </c>
      <c r="V3190" s="5">
        <v>42135.398000000001</v>
      </c>
      <c r="W3190" s="5">
        <v>41624.288999999997</v>
      </c>
      <c r="X3190" s="5">
        <v>42765.000999999997</v>
      </c>
      <c r="Y3190" s="5">
        <v>40854.455999999998</v>
      </c>
      <c r="Z3190" s="5">
        <v>41210.485999999997</v>
      </c>
      <c r="AA3190" s="5">
        <v>38313.796000000002</v>
      </c>
      <c r="AB3190" s="5">
        <v>38911.385000000002</v>
      </c>
      <c r="AC3190" s="5">
        <v>35504.188999999998</v>
      </c>
      <c r="AD3190" s="5">
        <v>33957.68</v>
      </c>
      <c r="AE3190" s="5">
        <v>34466.866999999998</v>
      </c>
      <c r="AF3190" s="5">
        <v>36169.078999999998</v>
      </c>
      <c r="AG3190" s="5">
        <v>33528.235999999997</v>
      </c>
      <c r="AH3190" s="5">
        <v>31654.887999999999</v>
      </c>
      <c r="AI3190" s="5">
        <v>31375.359</v>
      </c>
      <c r="AJ3190" s="5">
        <v>28547.330999999998</v>
      </c>
      <c r="AK3190" s="5">
        <v>24862.624</v>
      </c>
      <c r="AL3190" s="5">
        <v>23661.763999999999</v>
      </c>
      <c r="AM3190" s="5">
        <v>22920.273000000001</v>
      </c>
      <c r="AN3190" s="5">
        <v>22317.531999999999</v>
      </c>
      <c r="AO3190" s="5">
        <v>21946.454000000002</v>
      </c>
      <c r="AP3190" s="5">
        <v>22164.175999999999</v>
      </c>
      <c r="AQ3190" s="5">
        <v>21922.32</v>
      </c>
      <c r="AR3190" s="5">
        <v>20824.550999999999</v>
      </c>
      <c r="AS3190" s="5">
        <v>19543.449000000001</v>
      </c>
      <c r="AT3190" s="5">
        <v>18302.726999999999</v>
      </c>
      <c r="AU3190" s="5">
        <v>17331.698</v>
      </c>
      <c r="AV3190" s="5">
        <v>16617.531999999999</v>
      </c>
      <c r="AW3190" s="5">
        <v>16157.307000000001</v>
      </c>
      <c r="AX3190" s="5">
        <v>16199.995999999999</v>
      </c>
      <c r="AY3190" s="5">
        <v>15786.737999999999</v>
      </c>
      <c r="AZ3190" s="5">
        <v>1252374.831</v>
      </c>
    </row>
    <row r="3191" spans="1:52" x14ac:dyDescent="0.3">
      <c r="A3191" s="5" t="s">
        <v>9</v>
      </c>
      <c r="B3191" s="5" t="s">
        <v>5</v>
      </c>
      <c r="C3191" s="6">
        <v>44880</v>
      </c>
      <c r="D3191" s="5">
        <v>124151.3028</v>
      </c>
      <c r="E3191" s="5">
        <v>113064.758</v>
      </c>
      <c r="F3191" s="5">
        <v>105075.5328</v>
      </c>
      <c r="G3191" s="5">
        <v>99750.3318</v>
      </c>
      <c r="H3191" s="5">
        <v>96564.953800000003</v>
      </c>
      <c r="I3191" s="5">
        <v>94390.567800000004</v>
      </c>
      <c r="J3191" s="5">
        <v>94410.185800000007</v>
      </c>
      <c r="K3191" s="5">
        <v>97037.736799999999</v>
      </c>
      <c r="L3191" s="5">
        <v>101544.40180000001</v>
      </c>
      <c r="M3191" s="5">
        <v>110146.91620000001</v>
      </c>
      <c r="N3191" s="5">
        <v>126463.8472</v>
      </c>
      <c r="O3191" s="5">
        <v>145349.8052</v>
      </c>
      <c r="P3191" s="5">
        <v>163066.19699999999</v>
      </c>
      <c r="Q3191" s="5">
        <v>165032.087</v>
      </c>
      <c r="R3191" s="5">
        <v>150839.22700000001</v>
      </c>
      <c r="S3191" s="5">
        <v>139270.117</v>
      </c>
      <c r="T3191" s="5">
        <v>112396.88499999999</v>
      </c>
      <c r="U3191" s="5">
        <v>104185.981</v>
      </c>
      <c r="V3191" s="5">
        <v>70948.527000000002</v>
      </c>
      <c r="W3191" s="5">
        <v>66136.899999999994</v>
      </c>
      <c r="X3191" s="5">
        <v>73947.019</v>
      </c>
      <c r="Y3191" s="5">
        <v>49966.413</v>
      </c>
      <c r="Z3191" s="5">
        <v>58668.701999999997</v>
      </c>
      <c r="AA3191" s="5">
        <v>39681.864000000001</v>
      </c>
      <c r="AB3191" s="5">
        <v>47280.338000000003</v>
      </c>
      <c r="AC3191" s="5">
        <v>22611.087</v>
      </c>
      <c r="AD3191" s="5">
        <v>12254.508</v>
      </c>
      <c r="AE3191" s="5">
        <v>38219.845999999998</v>
      </c>
      <c r="AF3191" s="5">
        <v>70892.111000000004</v>
      </c>
      <c r="AG3191" s="5">
        <v>69273.866999999998</v>
      </c>
      <c r="AH3191" s="5">
        <v>86297.07</v>
      </c>
      <c r="AI3191" s="5">
        <v>121914.0782</v>
      </c>
      <c r="AJ3191" s="5">
        <v>154598.576</v>
      </c>
      <c r="AK3191" s="5">
        <v>171833.31200000001</v>
      </c>
      <c r="AL3191" s="5">
        <v>206918.29</v>
      </c>
      <c r="AM3191" s="5">
        <v>230444.77499999999</v>
      </c>
      <c r="AN3191" s="5">
        <v>237819.12299999999</v>
      </c>
      <c r="AO3191" s="5">
        <v>241564.22500000001</v>
      </c>
      <c r="AP3191" s="5">
        <v>250070.89799999999</v>
      </c>
      <c r="AQ3191" s="5">
        <v>251944.38</v>
      </c>
      <c r="AR3191" s="5">
        <v>244709.53020000001</v>
      </c>
      <c r="AS3191" s="5">
        <v>229976.16699999999</v>
      </c>
      <c r="AT3191" s="5">
        <v>208236.47200000001</v>
      </c>
      <c r="AU3191" s="5">
        <v>184435.54300000001</v>
      </c>
      <c r="AV3191" s="5">
        <v>162441.73699999999</v>
      </c>
      <c r="AW3191" s="5">
        <v>144718.973</v>
      </c>
      <c r="AX3191" s="5">
        <v>166449.9988</v>
      </c>
      <c r="AY3191" s="5">
        <v>156361.04800000001</v>
      </c>
      <c r="AZ3191" s="5">
        <v>6213356.212199999</v>
      </c>
    </row>
    <row r="3192" spans="1:52" x14ac:dyDescent="0.3">
      <c r="A3192" s="5" t="s">
        <v>3</v>
      </c>
      <c r="B3192" s="5" t="s">
        <v>4</v>
      </c>
      <c r="C3192" s="6">
        <v>44881</v>
      </c>
      <c r="D3192" s="5">
        <v>13281.313599999999</v>
      </c>
      <c r="E3192" s="5">
        <v>13110.946900000001</v>
      </c>
      <c r="F3192" s="5">
        <v>12938.498799999999</v>
      </c>
      <c r="G3192" s="5">
        <v>12890.9447</v>
      </c>
      <c r="H3192" s="5">
        <v>12860.090399999999</v>
      </c>
      <c r="I3192" s="5">
        <v>12867.204299999999</v>
      </c>
      <c r="J3192" s="5">
        <v>12911.196900000001</v>
      </c>
      <c r="K3192" s="5">
        <v>13015.713</v>
      </c>
      <c r="L3192" s="5">
        <v>13486.089</v>
      </c>
      <c r="M3192" s="5">
        <v>14240.307500000001</v>
      </c>
      <c r="N3192" s="5">
        <v>15547.4028</v>
      </c>
      <c r="O3192" s="5">
        <v>17522.5016</v>
      </c>
      <c r="P3192" s="5">
        <v>21197.937900000001</v>
      </c>
      <c r="Q3192" s="5">
        <v>25326.162499999999</v>
      </c>
      <c r="R3192" s="5">
        <v>29891.911899999999</v>
      </c>
      <c r="S3192" s="5">
        <v>33563.042600000001</v>
      </c>
      <c r="T3192" s="5">
        <v>37805.703999999998</v>
      </c>
      <c r="U3192" s="5">
        <v>38982.570899999999</v>
      </c>
      <c r="V3192" s="5">
        <v>39842.644800000002</v>
      </c>
      <c r="W3192" s="5">
        <v>40027.329400000002</v>
      </c>
      <c r="X3192" s="5">
        <v>40576.644200000002</v>
      </c>
      <c r="Y3192" s="5">
        <v>41024.3246</v>
      </c>
      <c r="Z3192" s="5">
        <v>40417.020499999999</v>
      </c>
      <c r="AA3192" s="5">
        <v>41095.410799999998</v>
      </c>
      <c r="AB3192" s="5">
        <v>38863.813300000002</v>
      </c>
      <c r="AC3192" s="5">
        <v>38600.137199999997</v>
      </c>
      <c r="AD3192" s="5">
        <v>37383.469100000002</v>
      </c>
      <c r="AE3192" s="5">
        <v>35872.105900000002</v>
      </c>
      <c r="AF3192" s="5">
        <v>34557.390099999997</v>
      </c>
      <c r="AG3192" s="5">
        <v>34415.059000000001</v>
      </c>
      <c r="AH3192" s="5">
        <v>33290.979899999998</v>
      </c>
      <c r="AI3192" s="5">
        <v>31934.397300000001</v>
      </c>
      <c r="AJ3192" s="5">
        <v>30051.313300000002</v>
      </c>
      <c r="AK3192" s="5">
        <v>27064.651099999999</v>
      </c>
      <c r="AL3192" s="5">
        <v>24490.559499999999</v>
      </c>
      <c r="AM3192" s="5">
        <v>23056.339100000001</v>
      </c>
      <c r="AN3192" s="5">
        <v>21912.947</v>
      </c>
      <c r="AO3192" s="5">
        <v>21090.229800000001</v>
      </c>
      <c r="AP3192" s="5">
        <v>20536.879199999999</v>
      </c>
      <c r="AQ3192" s="5">
        <v>20019.8285</v>
      </c>
      <c r="AR3192" s="5">
        <v>18836.0383</v>
      </c>
      <c r="AS3192" s="5">
        <v>17717.828600000001</v>
      </c>
      <c r="AT3192" s="5">
        <v>16250.2345</v>
      </c>
      <c r="AU3192" s="5">
        <v>15358.781999999999</v>
      </c>
      <c r="AV3192" s="5">
        <v>14680.9179</v>
      </c>
      <c r="AW3192" s="5">
        <v>14258.7631</v>
      </c>
      <c r="AX3192" s="5">
        <v>13870.841899999999</v>
      </c>
      <c r="AY3192" s="5">
        <v>13647.796200000001</v>
      </c>
      <c r="AZ3192" s="5">
        <v>1192184.2153999999</v>
      </c>
    </row>
    <row r="3193" spans="1:52" x14ac:dyDescent="0.3">
      <c r="A3193" s="5" t="s">
        <v>3</v>
      </c>
      <c r="B3193" s="5" t="s">
        <v>5</v>
      </c>
      <c r="C3193" s="6">
        <v>44881</v>
      </c>
      <c r="D3193" s="5">
        <v>59446.738400000002</v>
      </c>
      <c r="E3193" s="5">
        <v>53190.730100000001</v>
      </c>
      <c r="F3193" s="5">
        <v>48426.159500000002</v>
      </c>
      <c r="G3193" s="5">
        <v>45355.919300000001</v>
      </c>
      <c r="H3193" s="5">
        <v>43545.005400000002</v>
      </c>
      <c r="I3193" s="5">
        <v>42337.528200000001</v>
      </c>
      <c r="J3193" s="5">
        <v>41938.475100000003</v>
      </c>
      <c r="K3193" s="5">
        <v>42208.393100000001</v>
      </c>
      <c r="L3193" s="5">
        <v>44008.876100000001</v>
      </c>
      <c r="M3193" s="5">
        <v>47464.778400000003</v>
      </c>
      <c r="N3193" s="5">
        <v>55475.490599999997</v>
      </c>
      <c r="O3193" s="5">
        <v>66096.069799999997</v>
      </c>
      <c r="P3193" s="5">
        <v>78444.115600000005</v>
      </c>
      <c r="Q3193" s="5">
        <v>86428.300799999997</v>
      </c>
      <c r="R3193" s="5">
        <v>79678.775299999994</v>
      </c>
      <c r="S3193" s="5">
        <v>69629.601500000004</v>
      </c>
      <c r="T3193" s="5">
        <v>68185.973700000002</v>
      </c>
      <c r="U3193" s="5">
        <v>61845.977800000001</v>
      </c>
      <c r="V3193" s="5">
        <v>58901.244100000004</v>
      </c>
      <c r="W3193" s="5">
        <v>56313.125500000002</v>
      </c>
      <c r="X3193" s="5">
        <v>58471.842600000004</v>
      </c>
      <c r="Y3193" s="5">
        <v>58021.097900000001</v>
      </c>
      <c r="Z3193" s="5">
        <v>53755.528299999998</v>
      </c>
      <c r="AA3193" s="5">
        <v>59031.349800000004</v>
      </c>
      <c r="AB3193" s="5">
        <v>46144.999199999998</v>
      </c>
      <c r="AC3193" s="5">
        <v>48324.513800000001</v>
      </c>
      <c r="AD3193" s="5">
        <v>46294.367100000003</v>
      </c>
      <c r="AE3193" s="5">
        <v>41078.987999999998</v>
      </c>
      <c r="AF3193" s="5">
        <v>40904.816700000003</v>
      </c>
      <c r="AG3193" s="5">
        <v>48028.290200000003</v>
      </c>
      <c r="AH3193" s="5">
        <v>48891.615599999997</v>
      </c>
      <c r="AI3193" s="5">
        <v>51922.885199999997</v>
      </c>
      <c r="AJ3193" s="5">
        <v>62295.382599999997</v>
      </c>
      <c r="AK3193" s="5">
        <v>67677.760299999994</v>
      </c>
      <c r="AL3193" s="5">
        <v>76191.5245</v>
      </c>
      <c r="AM3193" s="5">
        <v>84796.3894</v>
      </c>
      <c r="AN3193" s="5">
        <v>90421.503599999996</v>
      </c>
      <c r="AO3193" s="5">
        <v>93466.593399999998</v>
      </c>
      <c r="AP3193" s="5">
        <v>97114.623099999997</v>
      </c>
      <c r="AQ3193" s="5">
        <v>99024.1345</v>
      </c>
      <c r="AR3193" s="5">
        <v>96709.298800000004</v>
      </c>
      <c r="AS3193" s="5">
        <v>91836.592600000004</v>
      </c>
      <c r="AT3193" s="5">
        <v>83485.850900000005</v>
      </c>
      <c r="AU3193" s="5">
        <v>74742.353900000002</v>
      </c>
      <c r="AV3193" s="5">
        <v>69602.824800000002</v>
      </c>
      <c r="AW3193" s="5">
        <v>68106.796499999997</v>
      </c>
      <c r="AX3193" s="5">
        <v>69254.554199999999</v>
      </c>
      <c r="AY3193" s="5">
        <v>66107.381899999993</v>
      </c>
      <c r="AZ3193" s="5">
        <v>3040625.1376999998</v>
      </c>
    </row>
    <row r="3194" spans="1:52" x14ac:dyDescent="0.3">
      <c r="A3194" s="5" t="s">
        <v>6</v>
      </c>
      <c r="B3194" s="5" t="s">
        <v>4</v>
      </c>
      <c r="C3194" s="6">
        <v>44881</v>
      </c>
      <c r="D3194" s="5">
        <v>20658.036800000002</v>
      </c>
      <c r="E3194" s="5">
        <v>20836.571899999999</v>
      </c>
      <c r="F3194" s="5">
        <v>20744.568899999998</v>
      </c>
      <c r="G3194" s="5">
        <v>20249.7307</v>
      </c>
      <c r="H3194" s="5">
        <v>19851.003499999999</v>
      </c>
      <c r="I3194" s="5">
        <v>19654.441999999999</v>
      </c>
      <c r="J3194" s="5">
        <v>19613.850399999999</v>
      </c>
      <c r="K3194" s="5">
        <v>19790.7235</v>
      </c>
      <c r="L3194" s="5">
        <v>20581.072199999999</v>
      </c>
      <c r="M3194" s="5">
        <v>21647.338500000002</v>
      </c>
      <c r="N3194" s="5">
        <v>23871.924900000002</v>
      </c>
      <c r="O3194" s="5">
        <v>26948.377899999999</v>
      </c>
      <c r="P3194" s="5">
        <v>30542.9791</v>
      </c>
      <c r="Q3194" s="5">
        <v>34305.332399999999</v>
      </c>
      <c r="R3194" s="5">
        <v>36436.2768</v>
      </c>
      <c r="S3194" s="5">
        <v>39657.457999999999</v>
      </c>
      <c r="T3194" s="5">
        <v>42276.146500000003</v>
      </c>
      <c r="U3194" s="5">
        <v>43103.410600000003</v>
      </c>
      <c r="V3194" s="5">
        <v>41925.946300000003</v>
      </c>
      <c r="W3194" s="5">
        <v>40490.0844</v>
      </c>
      <c r="X3194" s="5">
        <v>40016.236199999999</v>
      </c>
      <c r="Y3194" s="5">
        <v>39463.922500000001</v>
      </c>
      <c r="Z3194" s="5">
        <v>37825.547500000001</v>
      </c>
      <c r="AA3194" s="5">
        <v>36252.166599999997</v>
      </c>
      <c r="AB3194" s="5">
        <v>34225.881800000003</v>
      </c>
      <c r="AC3194" s="5">
        <v>33267.789100000002</v>
      </c>
      <c r="AD3194" s="5">
        <v>32618.772700000001</v>
      </c>
      <c r="AE3194" s="5">
        <v>30575.7402</v>
      </c>
      <c r="AF3194" s="5">
        <v>30649.098300000001</v>
      </c>
      <c r="AG3194" s="5">
        <v>29770.926800000001</v>
      </c>
      <c r="AH3194" s="5">
        <v>29607.3066</v>
      </c>
      <c r="AI3194" s="5">
        <v>28471.429100000001</v>
      </c>
      <c r="AJ3194" s="5">
        <v>27037.772499999999</v>
      </c>
      <c r="AK3194" s="5">
        <v>25635.0962</v>
      </c>
      <c r="AL3194" s="5">
        <v>24975.170600000001</v>
      </c>
      <c r="AM3194" s="5">
        <v>25844.686399999999</v>
      </c>
      <c r="AN3194" s="5">
        <v>26384.2601</v>
      </c>
      <c r="AO3194" s="5">
        <v>27120.718700000001</v>
      </c>
      <c r="AP3194" s="5">
        <v>27459.478200000001</v>
      </c>
      <c r="AQ3194" s="5">
        <v>26944.4054</v>
      </c>
      <c r="AR3194" s="5">
        <v>25441.612300000001</v>
      </c>
      <c r="AS3194" s="5">
        <v>23826.206900000001</v>
      </c>
      <c r="AT3194" s="5">
        <v>22348.446100000001</v>
      </c>
      <c r="AU3194" s="5">
        <v>21333.2621</v>
      </c>
      <c r="AV3194" s="5">
        <v>20581.6531</v>
      </c>
      <c r="AW3194" s="5">
        <v>20002.3622</v>
      </c>
      <c r="AX3194" s="5">
        <v>20126.736400000002</v>
      </c>
      <c r="AY3194" s="5">
        <v>20515.4506</v>
      </c>
      <c r="AZ3194" s="5">
        <v>1351507.4105000005</v>
      </c>
    </row>
    <row r="3195" spans="1:52" x14ac:dyDescent="0.3">
      <c r="A3195" s="5" t="s">
        <v>6</v>
      </c>
      <c r="B3195" s="5" t="s">
        <v>5</v>
      </c>
      <c r="C3195" s="6">
        <v>44881</v>
      </c>
      <c r="D3195" s="5">
        <v>202016.66320000001</v>
      </c>
      <c r="E3195" s="5">
        <v>210197.49460000001</v>
      </c>
      <c r="F3195" s="5">
        <v>201709.3254</v>
      </c>
      <c r="G3195" s="5">
        <v>178779.0785</v>
      </c>
      <c r="H3195" s="5">
        <v>161573.22150000001</v>
      </c>
      <c r="I3195" s="5">
        <v>150328.53969999999</v>
      </c>
      <c r="J3195" s="5">
        <v>145377.2487</v>
      </c>
      <c r="K3195" s="5">
        <v>144962.11079999999</v>
      </c>
      <c r="L3195" s="5">
        <v>151687.86009999999</v>
      </c>
      <c r="M3195" s="5">
        <v>165260.72459999999</v>
      </c>
      <c r="N3195" s="5">
        <v>189343.62169999999</v>
      </c>
      <c r="O3195" s="5">
        <v>209303.94579999999</v>
      </c>
      <c r="P3195" s="5">
        <v>220823.92079999999</v>
      </c>
      <c r="Q3195" s="5">
        <v>221088.0839</v>
      </c>
      <c r="R3195" s="5">
        <v>158501.53400000001</v>
      </c>
      <c r="S3195" s="5">
        <v>115951.99709999999</v>
      </c>
      <c r="T3195" s="5">
        <v>88536.385399999999</v>
      </c>
      <c r="U3195" s="5">
        <v>84915.370500000005</v>
      </c>
      <c r="V3195" s="5">
        <v>55345.822800000002</v>
      </c>
      <c r="W3195" s="5">
        <v>33195.426200000002</v>
      </c>
      <c r="X3195" s="5">
        <v>27334.943899999998</v>
      </c>
      <c r="Y3195" s="5">
        <v>28779.250100000001</v>
      </c>
      <c r="Z3195" s="5">
        <v>16909.288199999999</v>
      </c>
      <c r="AA3195" s="5">
        <v>11392.602800000001</v>
      </c>
      <c r="AB3195" s="5">
        <v>-431.65469999999999</v>
      </c>
      <c r="AC3195" s="5">
        <v>-4371.2449999999999</v>
      </c>
      <c r="AD3195" s="5">
        <v>-5091.7287999999999</v>
      </c>
      <c r="AE3195" s="5">
        <v>-7163.9238999999998</v>
      </c>
      <c r="AF3195" s="5">
        <v>11093.5707</v>
      </c>
      <c r="AG3195" s="5">
        <v>24640.73</v>
      </c>
      <c r="AH3195" s="5">
        <v>56478.735800000002</v>
      </c>
      <c r="AI3195" s="5">
        <v>85389.415200000003</v>
      </c>
      <c r="AJ3195" s="5">
        <v>139023.79939999999</v>
      </c>
      <c r="AK3195" s="5">
        <v>186133.80869999999</v>
      </c>
      <c r="AL3195" s="5">
        <v>216918.0007</v>
      </c>
      <c r="AM3195" s="5">
        <v>243477.64499999999</v>
      </c>
      <c r="AN3195" s="5">
        <v>261278.47839999999</v>
      </c>
      <c r="AO3195" s="5">
        <v>280093.64539999998</v>
      </c>
      <c r="AP3195" s="5">
        <v>290347.76040000003</v>
      </c>
      <c r="AQ3195" s="5">
        <v>289774.24849999999</v>
      </c>
      <c r="AR3195" s="5">
        <v>277061.71830000001</v>
      </c>
      <c r="AS3195" s="5">
        <v>255551.5667</v>
      </c>
      <c r="AT3195" s="5">
        <v>229797.8192</v>
      </c>
      <c r="AU3195" s="5">
        <v>204696.70819999999</v>
      </c>
      <c r="AV3195" s="5">
        <v>180144.71290000001</v>
      </c>
      <c r="AW3195" s="5">
        <v>160364.92310000001</v>
      </c>
      <c r="AX3195" s="5">
        <v>166094.83230000001</v>
      </c>
      <c r="AY3195" s="5">
        <v>186231.53030000001</v>
      </c>
      <c r="AZ3195" s="5">
        <v>6900849.5570999989</v>
      </c>
    </row>
    <row r="3196" spans="1:52" x14ac:dyDescent="0.3">
      <c r="A3196" s="5" t="s">
        <v>7</v>
      </c>
      <c r="B3196" s="5" t="s">
        <v>4</v>
      </c>
      <c r="C3196" s="6">
        <v>44881</v>
      </c>
      <c r="D3196" s="5">
        <v>29176.075199999999</v>
      </c>
      <c r="E3196" s="5">
        <v>27934.4437</v>
      </c>
      <c r="F3196" s="5">
        <v>27255.528200000001</v>
      </c>
      <c r="G3196" s="5">
        <v>26740.511500000001</v>
      </c>
      <c r="H3196" s="5">
        <v>26303.0821</v>
      </c>
      <c r="I3196" s="5">
        <v>26161.115000000002</v>
      </c>
      <c r="J3196" s="5">
        <v>26045.958200000001</v>
      </c>
      <c r="K3196" s="5">
        <v>26366.7886</v>
      </c>
      <c r="L3196" s="5">
        <v>27508.472099999999</v>
      </c>
      <c r="M3196" s="5">
        <v>29100.678199999998</v>
      </c>
      <c r="N3196" s="5">
        <v>31821.837899999999</v>
      </c>
      <c r="O3196" s="5">
        <v>35003.875</v>
      </c>
      <c r="P3196" s="5">
        <v>39056.9355</v>
      </c>
      <c r="Q3196" s="5">
        <v>41058.551599999999</v>
      </c>
      <c r="R3196" s="5">
        <v>43162.068399999996</v>
      </c>
      <c r="S3196" s="5">
        <v>46021.9185</v>
      </c>
      <c r="T3196" s="5">
        <v>47167.828099999999</v>
      </c>
      <c r="U3196" s="5">
        <v>45938.717499999999</v>
      </c>
      <c r="V3196" s="5">
        <v>42363.442999999999</v>
      </c>
      <c r="W3196" s="5">
        <v>41531.687100000003</v>
      </c>
      <c r="X3196" s="5">
        <v>41976.701500000003</v>
      </c>
      <c r="Y3196" s="5">
        <v>40007.274700000002</v>
      </c>
      <c r="Z3196" s="5">
        <v>39022.780599999998</v>
      </c>
      <c r="AA3196" s="5">
        <v>37705.161099999998</v>
      </c>
      <c r="AB3196" s="5">
        <v>33911.739800000003</v>
      </c>
      <c r="AC3196" s="5">
        <v>34488.362999999998</v>
      </c>
      <c r="AD3196" s="5">
        <v>33512.673699999999</v>
      </c>
      <c r="AE3196" s="5">
        <v>32865.071400000001</v>
      </c>
      <c r="AF3196" s="5">
        <v>32639.107</v>
      </c>
      <c r="AG3196" s="5">
        <v>30349.802299999999</v>
      </c>
      <c r="AH3196" s="5">
        <v>30033.635399999999</v>
      </c>
      <c r="AI3196" s="5">
        <v>30735.3305</v>
      </c>
      <c r="AJ3196" s="5">
        <v>28529.662700000001</v>
      </c>
      <c r="AK3196" s="5">
        <v>28371.935099999999</v>
      </c>
      <c r="AL3196" s="5">
        <v>28852.7919</v>
      </c>
      <c r="AM3196" s="5">
        <v>30746.9928</v>
      </c>
      <c r="AN3196" s="5">
        <v>32595.5779</v>
      </c>
      <c r="AO3196" s="5">
        <v>33817.982199999999</v>
      </c>
      <c r="AP3196" s="5">
        <v>34371.428899999999</v>
      </c>
      <c r="AQ3196" s="5">
        <v>34361.309300000001</v>
      </c>
      <c r="AR3196" s="5">
        <v>33002.068599999999</v>
      </c>
      <c r="AS3196" s="5">
        <v>31267.1175</v>
      </c>
      <c r="AT3196" s="5">
        <v>29746.860400000001</v>
      </c>
      <c r="AU3196" s="5">
        <v>28510.080000000002</v>
      </c>
      <c r="AV3196" s="5">
        <v>27773.516199999998</v>
      </c>
      <c r="AW3196" s="5">
        <v>27274.027300000002</v>
      </c>
      <c r="AX3196" s="5">
        <v>29481.302299999999</v>
      </c>
      <c r="AY3196" s="5">
        <v>29948.372500000001</v>
      </c>
      <c r="AZ3196" s="5">
        <v>1591618.1819999998</v>
      </c>
    </row>
    <row r="3197" spans="1:52" x14ac:dyDescent="0.3">
      <c r="A3197" s="5" t="s">
        <v>7</v>
      </c>
      <c r="B3197" s="5" t="s">
        <v>5</v>
      </c>
      <c r="C3197" s="6">
        <v>44881</v>
      </c>
      <c r="D3197" s="5">
        <v>243226.8076</v>
      </c>
      <c r="E3197" s="5">
        <v>214073.47260000001</v>
      </c>
      <c r="F3197" s="5">
        <v>201426.6176</v>
      </c>
      <c r="G3197" s="5">
        <v>188992.8075</v>
      </c>
      <c r="H3197" s="5">
        <v>176747.29889999999</v>
      </c>
      <c r="I3197" s="5">
        <v>169978.87669999999</v>
      </c>
      <c r="J3197" s="5">
        <v>167793.73879999999</v>
      </c>
      <c r="K3197" s="5">
        <v>169574.28909999999</v>
      </c>
      <c r="L3197" s="5">
        <v>179236.67679999999</v>
      </c>
      <c r="M3197" s="5">
        <v>195578.7628</v>
      </c>
      <c r="N3197" s="5">
        <v>224197.48540000001</v>
      </c>
      <c r="O3197" s="5">
        <v>250317.46100000001</v>
      </c>
      <c r="P3197" s="5">
        <v>267430.14399999997</v>
      </c>
      <c r="Q3197" s="5">
        <v>255526.76430000001</v>
      </c>
      <c r="R3197" s="5">
        <v>193380.44320000001</v>
      </c>
      <c r="S3197" s="5">
        <v>148271.91039999999</v>
      </c>
      <c r="T3197" s="5">
        <v>110167.0462</v>
      </c>
      <c r="U3197" s="5">
        <v>80874.360799999995</v>
      </c>
      <c r="V3197" s="5">
        <v>38166.083500000001</v>
      </c>
      <c r="W3197" s="5">
        <v>24865.9414</v>
      </c>
      <c r="X3197" s="5">
        <v>20866.573799999998</v>
      </c>
      <c r="Y3197" s="5">
        <v>11541.0442</v>
      </c>
      <c r="Z3197" s="5">
        <v>10748.8578</v>
      </c>
      <c r="AA3197" s="5">
        <v>5393.5308999999997</v>
      </c>
      <c r="AB3197" s="5">
        <v>-20244.768</v>
      </c>
      <c r="AC3197" s="5">
        <v>-7674.9112999999998</v>
      </c>
      <c r="AD3197" s="5">
        <v>-14391.6255</v>
      </c>
      <c r="AE3197" s="5">
        <v>-11417.3392</v>
      </c>
      <c r="AF3197" s="5">
        <v>4202.8612000000003</v>
      </c>
      <c r="AG3197" s="5">
        <v>-3356.0814</v>
      </c>
      <c r="AH3197" s="5">
        <v>28071.442599999998</v>
      </c>
      <c r="AI3197" s="5">
        <v>82624.246400000004</v>
      </c>
      <c r="AJ3197" s="5">
        <v>118262.1542</v>
      </c>
      <c r="AK3197" s="5">
        <v>182957.6545</v>
      </c>
      <c r="AL3197" s="5">
        <v>222293.51699999999</v>
      </c>
      <c r="AM3197" s="5">
        <v>259181.51120000001</v>
      </c>
      <c r="AN3197" s="5">
        <v>279349.56780000002</v>
      </c>
      <c r="AO3197" s="5">
        <v>297809.7709</v>
      </c>
      <c r="AP3197" s="5">
        <v>311658.27020000003</v>
      </c>
      <c r="AQ3197" s="5">
        <v>314815.35119999998</v>
      </c>
      <c r="AR3197" s="5">
        <v>303988.49190000002</v>
      </c>
      <c r="AS3197" s="5">
        <v>282807.50439999998</v>
      </c>
      <c r="AT3197" s="5">
        <v>267180.63020000001</v>
      </c>
      <c r="AU3197" s="5">
        <v>248668.36009999999</v>
      </c>
      <c r="AV3197" s="5">
        <v>237770.72279999999</v>
      </c>
      <c r="AW3197" s="5">
        <v>246616.5019</v>
      </c>
      <c r="AX3197" s="5">
        <v>264531.73090000002</v>
      </c>
      <c r="AY3197" s="5">
        <v>267352.9374</v>
      </c>
      <c r="AZ3197" s="5">
        <v>7711435.4967000009</v>
      </c>
    </row>
    <row r="3198" spans="1:52" x14ac:dyDescent="0.3">
      <c r="A3198" s="5" t="s">
        <v>8</v>
      </c>
      <c r="B3198" s="5" t="s">
        <v>4</v>
      </c>
      <c r="C3198" s="6">
        <v>44881</v>
      </c>
      <c r="D3198" s="5">
        <v>7358.0758999999998</v>
      </c>
      <c r="E3198" s="5">
        <v>7266.5625</v>
      </c>
      <c r="F3198" s="5">
        <v>7182.3283000000001</v>
      </c>
      <c r="G3198" s="5">
        <v>7125.4044000000004</v>
      </c>
      <c r="H3198" s="5">
        <v>7142.2147999999997</v>
      </c>
      <c r="I3198" s="5">
        <v>7166.5154000000002</v>
      </c>
      <c r="J3198" s="5">
        <v>7226.7398999999996</v>
      </c>
      <c r="K3198" s="5">
        <v>7373.6782999999996</v>
      </c>
      <c r="L3198" s="5">
        <v>7765.5150999999996</v>
      </c>
      <c r="M3198" s="5">
        <v>8309.9686000000002</v>
      </c>
      <c r="N3198" s="5">
        <v>9325.8292999999994</v>
      </c>
      <c r="O3198" s="5">
        <v>10956.1337</v>
      </c>
      <c r="P3198" s="5">
        <v>13276.9419</v>
      </c>
      <c r="Q3198" s="5">
        <v>15730.358099999999</v>
      </c>
      <c r="R3198" s="5">
        <v>17406.747899999998</v>
      </c>
      <c r="S3198" s="5">
        <v>18709.675800000001</v>
      </c>
      <c r="T3198" s="5">
        <v>20807.165499999999</v>
      </c>
      <c r="U3198" s="5">
        <v>21266.9774</v>
      </c>
      <c r="V3198" s="5">
        <v>21463.038</v>
      </c>
      <c r="W3198" s="5">
        <v>20393.631300000001</v>
      </c>
      <c r="X3198" s="5">
        <v>21218.553400000001</v>
      </c>
      <c r="Y3198" s="5">
        <v>22479.128700000001</v>
      </c>
      <c r="Z3198" s="5">
        <v>22102.147700000001</v>
      </c>
      <c r="AA3198" s="5">
        <v>22024.859899999999</v>
      </c>
      <c r="AB3198" s="5">
        <v>19789.909100000001</v>
      </c>
      <c r="AC3198" s="5">
        <v>19298.443500000001</v>
      </c>
      <c r="AD3198" s="5">
        <v>19567.9663</v>
      </c>
      <c r="AE3198" s="5">
        <v>18091.062000000002</v>
      </c>
      <c r="AF3198" s="5">
        <v>17405.313200000001</v>
      </c>
      <c r="AG3198" s="5">
        <v>18247.104200000002</v>
      </c>
      <c r="AH3198" s="5">
        <v>16091.2911</v>
      </c>
      <c r="AI3198" s="5">
        <v>15077.4737</v>
      </c>
      <c r="AJ3198" s="5">
        <v>14398.951800000001</v>
      </c>
      <c r="AK3198" s="5">
        <v>12623.0934</v>
      </c>
      <c r="AL3198" s="5">
        <v>11580.488799999999</v>
      </c>
      <c r="AM3198" s="5">
        <v>11277.4674</v>
      </c>
      <c r="AN3198" s="5">
        <v>11255.9228</v>
      </c>
      <c r="AO3198" s="5">
        <v>11233.8843</v>
      </c>
      <c r="AP3198" s="5">
        <v>11156.3724</v>
      </c>
      <c r="AQ3198" s="5">
        <v>11039.246999999999</v>
      </c>
      <c r="AR3198" s="5">
        <v>10349.545599999999</v>
      </c>
      <c r="AS3198" s="5">
        <v>9640.0033000000003</v>
      </c>
      <c r="AT3198" s="5">
        <v>9029.6684000000005</v>
      </c>
      <c r="AU3198" s="5">
        <v>8549.2996999999996</v>
      </c>
      <c r="AV3198" s="5">
        <v>8116.2424000000001</v>
      </c>
      <c r="AW3198" s="5">
        <v>7855.2754999999997</v>
      </c>
      <c r="AX3198" s="5">
        <v>7746.0437000000002</v>
      </c>
      <c r="AY3198" s="5">
        <v>7556.1427000000003</v>
      </c>
      <c r="AZ3198" s="5">
        <v>638054.40409999969</v>
      </c>
    </row>
    <row r="3199" spans="1:52" x14ac:dyDescent="0.3">
      <c r="A3199" s="5" t="s">
        <v>8</v>
      </c>
      <c r="B3199" s="5" t="s">
        <v>5</v>
      </c>
      <c r="C3199" s="6">
        <v>44881</v>
      </c>
      <c r="D3199" s="5">
        <v>72838.203500000003</v>
      </c>
      <c r="E3199" s="5">
        <v>67541.7739</v>
      </c>
      <c r="F3199" s="5">
        <v>63631.343800000002</v>
      </c>
      <c r="G3199" s="5">
        <v>61071.442000000003</v>
      </c>
      <c r="H3199" s="5">
        <v>59723.607300000003</v>
      </c>
      <c r="I3199" s="5">
        <v>58697.876199999999</v>
      </c>
      <c r="J3199" s="5">
        <v>58968.5314</v>
      </c>
      <c r="K3199" s="5">
        <v>60394.674599999998</v>
      </c>
      <c r="L3199" s="5">
        <v>64173.717900000003</v>
      </c>
      <c r="M3199" s="5">
        <v>70293.612399999998</v>
      </c>
      <c r="N3199" s="5">
        <v>80433.395300000004</v>
      </c>
      <c r="O3199" s="5">
        <v>90465.734400000001</v>
      </c>
      <c r="P3199" s="5">
        <v>100838.8</v>
      </c>
      <c r="Q3199" s="5">
        <v>104565.898</v>
      </c>
      <c r="R3199" s="5">
        <v>83531.163199999995</v>
      </c>
      <c r="S3199" s="5">
        <v>64739.813499999997</v>
      </c>
      <c r="T3199" s="5">
        <v>56283.311500000003</v>
      </c>
      <c r="U3199" s="5">
        <v>50210.625500000002</v>
      </c>
      <c r="V3199" s="5">
        <v>44492.546999999999</v>
      </c>
      <c r="W3199" s="5">
        <v>31220.996999999999</v>
      </c>
      <c r="X3199" s="5">
        <v>37626.730600000003</v>
      </c>
      <c r="Y3199" s="5">
        <v>46807.624900000003</v>
      </c>
      <c r="Z3199" s="5">
        <v>48970.227500000001</v>
      </c>
      <c r="AA3199" s="5">
        <v>49928.936699999998</v>
      </c>
      <c r="AB3199" s="5">
        <v>32232.684000000001</v>
      </c>
      <c r="AC3199" s="5">
        <v>27748.6656</v>
      </c>
      <c r="AD3199" s="5">
        <v>38692.254200000003</v>
      </c>
      <c r="AE3199" s="5">
        <v>29161.5033</v>
      </c>
      <c r="AF3199" s="5">
        <v>30004.429899999999</v>
      </c>
      <c r="AG3199" s="5">
        <v>57349.347199999997</v>
      </c>
      <c r="AH3199" s="5">
        <v>52030.301299999999</v>
      </c>
      <c r="AI3199" s="5">
        <v>69172.806599999996</v>
      </c>
      <c r="AJ3199" s="5">
        <v>93491.304399999994</v>
      </c>
      <c r="AK3199" s="5">
        <v>102242.7254</v>
      </c>
      <c r="AL3199" s="5">
        <v>112627.54120000001</v>
      </c>
      <c r="AM3199" s="5">
        <v>121461.917</v>
      </c>
      <c r="AN3199" s="5">
        <v>128814.9296</v>
      </c>
      <c r="AO3199" s="5">
        <v>133592.58180000001</v>
      </c>
      <c r="AP3199" s="5">
        <v>137635.39050000001</v>
      </c>
      <c r="AQ3199" s="5">
        <v>138838.5589</v>
      </c>
      <c r="AR3199" s="5">
        <v>133263.3559</v>
      </c>
      <c r="AS3199" s="5">
        <v>124710.29210000001</v>
      </c>
      <c r="AT3199" s="5">
        <v>112792.3618</v>
      </c>
      <c r="AU3199" s="5">
        <v>100766.16959999999</v>
      </c>
      <c r="AV3199" s="5">
        <v>88712.805300000007</v>
      </c>
      <c r="AW3199" s="5">
        <v>78394.772200000007</v>
      </c>
      <c r="AX3199" s="5">
        <v>82271.392699999997</v>
      </c>
      <c r="AY3199" s="5">
        <v>75918.2068</v>
      </c>
      <c r="AZ3199" s="5">
        <v>3629376.8854</v>
      </c>
    </row>
    <row r="3200" spans="1:52" x14ac:dyDescent="0.3">
      <c r="A3200" s="5" t="s">
        <v>9</v>
      </c>
      <c r="B3200" s="5" t="s">
        <v>4</v>
      </c>
      <c r="C3200" s="6">
        <v>44881</v>
      </c>
      <c r="D3200" s="5">
        <v>15509.174000000001</v>
      </c>
      <c r="E3200" s="5">
        <v>15252.38</v>
      </c>
      <c r="F3200" s="5">
        <v>15109.644</v>
      </c>
      <c r="G3200" s="5">
        <v>15000.248</v>
      </c>
      <c r="H3200" s="5">
        <v>15005.191999999999</v>
      </c>
      <c r="I3200" s="5">
        <v>14960.574000000001</v>
      </c>
      <c r="J3200" s="5">
        <v>15117.915000000001</v>
      </c>
      <c r="K3200" s="5">
        <v>15307.54</v>
      </c>
      <c r="L3200" s="5">
        <v>15985.054</v>
      </c>
      <c r="M3200" s="5">
        <v>17013.637999999999</v>
      </c>
      <c r="N3200" s="5">
        <v>18899.268</v>
      </c>
      <c r="O3200" s="5">
        <v>21495.61</v>
      </c>
      <c r="P3200" s="5">
        <v>25831.008999999998</v>
      </c>
      <c r="Q3200" s="5">
        <v>29829.986000000001</v>
      </c>
      <c r="R3200" s="5">
        <v>34940.116000000002</v>
      </c>
      <c r="S3200" s="5">
        <v>39657.983999999997</v>
      </c>
      <c r="T3200" s="5">
        <v>44410.595999999998</v>
      </c>
      <c r="U3200" s="5">
        <v>46288.874000000003</v>
      </c>
      <c r="V3200" s="5">
        <v>45082.415999999997</v>
      </c>
      <c r="W3200" s="5">
        <v>45665.279000000002</v>
      </c>
      <c r="X3200" s="5">
        <v>44454.271000000001</v>
      </c>
      <c r="Y3200" s="5">
        <v>42460.870999999999</v>
      </c>
      <c r="Z3200" s="5">
        <v>41307.792999999998</v>
      </c>
      <c r="AA3200" s="5">
        <v>38693.201000000001</v>
      </c>
      <c r="AB3200" s="5">
        <v>36478.529000000002</v>
      </c>
      <c r="AC3200" s="5">
        <v>35822.114999999998</v>
      </c>
      <c r="AD3200" s="5">
        <v>34900.550000000003</v>
      </c>
      <c r="AE3200" s="5">
        <v>33040.207000000002</v>
      </c>
      <c r="AF3200" s="5">
        <v>31514.532999999999</v>
      </c>
      <c r="AG3200" s="5">
        <v>30561.69</v>
      </c>
      <c r="AH3200" s="5">
        <v>29265.005000000001</v>
      </c>
      <c r="AI3200" s="5">
        <v>27910.537</v>
      </c>
      <c r="AJ3200" s="5">
        <v>25599.862000000001</v>
      </c>
      <c r="AK3200" s="5">
        <v>23463.133000000002</v>
      </c>
      <c r="AL3200" s="5">
        <v>21814.508999999998</v>
      </c>
      <c r="AM3200" s="5">
        <v>21923.117999999999</v>
      </c>
      <c r="AN3200" s="5">
        <v>22013.808000000001</v>
      </c>
      <c r="AO3200" s="5">
        <v>22559.091</v>
      </c>
      <c r="AP3200" s="5">
        <v>22888.272000000001</v>
      </c>
      <c r="AQ3200" s="5">
        <v>22549.058000000001</v>
      </c>
      <c r="AR3200" s="5">
        <v>21254.597000000002</v>
      </c>
      <c r="AS3200" s="5">
        <v>19783.847000000002</v>
      </c>
      <c r="AT3200" s="5">
        <v>18336.572</v>
      </c>
      <c r="AU3200" s="5">
        <v>17348.338</v>
      </c>
      <c r="AV3200" s="5">
        <v>16682.707999999999</v>
      </c>
      <c r="AW3200" s="5">
        <v>16180.380999999999</v>
      </c>
      <c r="AX3200" s="5">
        <v>16198.891</v>
      </c>
      <c r="AY3200" s="5">
        <v>15775.424000000001</v>
      </c>
      <c r="AZ3200" s="5">
        <v>1257143.4080000003</v>
      </c>
    </row>
    <row r="3201" spans="1:52" x14ac:dyDescent="0.3">
      <c r="A3201" s="5" t="s">
        <v>9</v>
      </c>
      <c r="B3201" s="5" t="s">
        <v>5</v>
      </c>
      <c r="C3201" s="6">
        <v>44881</v>
      </c>
      <c r="D3201" s="5">
        <v>141261.42679999999</v>
      </c>
      <c r="E3201" s="5">
        <v>129641.4678</v>
      </c>
      <c r="F3201" s="5">
        <v>120449.10980000001</v>
      </c>
      <c r="G3201" s="5">
        <v>114246.7628</v>
      </c>
      <c r="H3201" s="5">
        <v>110405.6988</v>
      </c>
      <c r="I3201" s="5">
        <v>108086.3318</v>
      </c>
      <c r="J3201" s="5">
        <v>107674.12579999999</v>
      </c>
      <c r="K3201" s="5">
        <v>109173.9748</v>
      </c>
      <c r="L3201" s="5">
        <v>115157.2162</v>
      </c>
      <c r="M3201" s="5">
        <v>124912.48179999999</v>
      </c>
      <c r="N3201" s="5">
        <v>143917.81020000001</v>
      </c>
      <c r="O3201" s="5">
        <v>163189.81820000001</v>
      </c>
      <c r="P3201" s="5">
        <v>176749.283</v>
      </c>
      <c r="Q3201" s="5">
        <v>176066.97700000001</v>
      </c>
      <c r="R3201" s="5">
        <v>161595.31099999999</v>
      </c>
      <c r="S3201" s="5">
        <v>139208.71299999999</v>
      </c>
      <c r="T3201" s="5">
        <v>128371.678</v>
      </c>
      <c r="U3201" s="5">
        <v>119934.571</v>
      </c>
      <c r="V3201" s="5">
        <v>97110.149000000005</v>
      </c>
      <c r="W3201" s="5">
        <v>97321.521999999997</v>
      </c>
      <c r="X3201" s="5">
        <v>87061.712</v>
      </c>
      <c r="Y3201" s="5">
        <v>64610.498</v>
      </c>
      <c r="Z3201" s="5">
        <v>60382.161</v>
      </c>
      <c r="AA3201" s="5">
        <v>42257.93</v>
      </c>
      <c r="AB3201" s="5">
        <v>20009.795999999998</v>
      </c>
      <c r="AC3201" s="5">
        <v>25030.670999999998</v>
      </c>
      <c r="AD3201" s="5">
        <v>25045.504000000001</v>
      </c>
      <c r="AE3201" s="5">
        <v>12527.458000000001</v>
      </c>
      <c r="AF3201" s="5">
        <v>15093.752</v>
      </c>
      <c r="AG3201" s="5">
        <v>30858.8838</v>
      </c>
      <c r="AH3201" s="5">
        <v>42879.335800000001</v>
      </c>
      <c r="AI3201" s="5">
        <v>68212.302800000005</v>
      </c>
      <c r="AJ3201" s="5">
        <v>102279.0408</v>
      </c>
      <c r="AK3201" s="5">
        <v>132034.8322</v>
      </c>
      <c r="AL3201" s="5">
        <v>156908.3162</v>
      </c>
      <c r="AM3201" s="5">
        <v>183615.58300000001</v>
      </c>
      <c r="AN3201" s="5">
        <v>202726.098</v>
      </c>
      <c r="AO3201" s="5">
        <v>220034.35800000001</v>
      </c>
      <c r="AP3201" s="5">
        <v>232324.467</v>
      </c>
      <c r="AQ3201" s="5">
        <v>236322.81899999999</v>
      </c>
      <c r="AR3201" s="5">
        <v>230304.74100000001</v>
      </c>
      <c r="AS3201" s="5">
        <v>216431.49</v>
      </c>
      <c r="AT3201" s="5">
        <v>196522.16219999999</v>
      </c>
      <c r="AU3201" s="5">
        <v>175390.99900000001</v>
      </c>
      <c r="AV3201" s="5">
        <v>154422.42800000001</v>
      </c>
      <c r="AW3201" s="5">
        <v>137681.85819999999</v>
      </c>
      <c r="AX3201" s="5">
        <v>159957.74979999999</v>
      </c>
      <c r="AY3201" s="5">
        <v>149959.09899999999</v>
      </c>
      <c r="AZ3201" s="5">
        <v>5965360.4746000022</v>
      </c>
    </row>
    <row r="3202" spans="1:52" x14ac:dyDescent="0.3">
      <c r="A3202" s="5" t="s">
        <v>3</v>
      </c>
      <c r="B3202" s="5" t="s">
        <v>4</v>
      </c>
      <c r="C3202" s="6">
        <v>44882</v>
      </c>
      <c r="D3202" s="5">
        <v>13341.577300000001</v>
      </c>
      <c r="E3202" s="5">
        <v>13147.1209</v>
      </c>
      <c r="F3202" s="5">
        <v>12959.3662</v>
      </c>
      <c r="G3202" s="5">
        <v>12886.090700000001</v>
      </c>
      <c r="H3202" s="5">
        <v>12829.6605</v>
      </c>
      <c r="I3202" s="5">
        <v>12789.166999999999</v>
      </c>
      <c r="J3202" s="5">
        <v>12873.712600000001</v>
      </c>
      <c r="K3202" s="5">
        <v>12982.748100000001</v>
      </c>
      <c r="L3202" s="5">
        <v>13378.9352</v>
      </c>
      <c r="M3202" s="5">
        <v>13972.537200000001</v>
      </c>
      <c r="N3202" s="5">
        <v>15299.239100000001</v>
      </c>
      <c r="O3202" s="5">
        <v>17128.515100000001</v>
      </c>
      <c r="P3202" s="5">
        <v>20617.776000000002</v>
      </c>
      <c r="Q3202" s="5">
        <v>23869.329900000001</v>
      </c>
      <c r="R3202" s="5">
        <v>28527.595399999998</v>
      </c>
      <c r="S3202" s="5">
        <v>31848.857499999998</v>
      </c>
      <c r="T3202" s="5">
        <v>35873.383099999999</v>
      </c>
      <c r="U3202" s="5">
        <v>36933.651299999998</v>
      </c>
      <c r="V3202" s="5">
        <v>39146.864999999998</v>
      </c>
      <c r="W3202" s="5">
        <v>38876.877099999998</v>
      </c>
      <c r="X3202" s="5">
        <v>38914.6201</v>
      </c>
      <c r="Y3202" s="5">
        <v>38444.7575</v>
      </c>
      <c r="Z3202" s="5">
        <v>38068.601600000002</v>
      </c>
      <c r="AA3202" s="5">
        <v>39050.684500000003</v>
      </c>
      <c r="AB3202" s="5">
        <v>38894.637300000002</v>
      </c>
      <c r="AC3202" s="5">
        <v>38034.129099999998</v>
      </c>
      <c r="AD3202" s="5">
        <v>37265.9156</v>
      </c>
      <c r="AE3202" s="5">
        <v>35748.409699999997</v>
      </c>
      <c r="AF3202" s="5">
        <v>34905.402499999997</v>
      </c>
      <c r="AG3202" s="5">
        <v>34311.593500000003</v>
      </c>
      <c r="AH3202" s="5">
        <v>32964.227200000001</v>
      </c>
      <c r="AI3202" s="5">
        <v>31406.774300000001</v>
      </c>
      <c r="AJ3202" s="5">
        <v>28897.247100000001</v>
      </c>
      <c r="AK3202" s="5">
        <v>26384.006099999999</v>
      </c>
      <c r="AL3202" s="5">
        <v>24006.1332</v>
      </c>
      <c r="AM3202" s="5">
        <v>22641.986700000001</v>
      </c>
      <c r="AN3202" s="5">
        <v>21429.8397</v>
      </c>
      <c r="AO3202" s="5">
        <v>20736.079600000001</v>
      </c>
      <c r="AP3202" s="5">
        <v>20130.8609</v>
      </c>
      <c r="AQ3202" s="5">
        <v>19611.051800000001</v>
      </c>
      <c r="AR3202" s="5">
        <v>18604.122299999999</v>
      </c>
      <c r="AS3202" s="5">
        <v>17447.372800000001</v>
      </c>
      <c r="AT3202" s="5">
        <v>16216.893700000001</v>
      </c>
      <c r="AU3202" s="5">
        <v>15252.130999999999</v>
      </c>
      <c r="AV3202" s="5">
        <v>14519.154200000001</v>
      </c>
      <c r="AW3202" s="5">
        <v>13998.402</v>
      </c>
      <c r="AX3202" s="5">
        <v>13793.025299999999</v>
      </c>
      <c r="AY3202" s="5">
        <v>13491.3611</v>
      </c>
      <c r="AZ3202" s="5">
        <v>1164452.4256000002</v>
      </c>
    </row>
    <row r="3203" spans="1:52" x14ac:dyDescent="0.3">
      <c r="A3203" s="5" t="s">
        <v>3</v>
      </c>
      <c r="B3203" s="5" t="s">
        <v>5</v>
      </c>
      <c r="C3203" s="6">
        <v>44882</v>
      </c>
      <c r="D3203" s="5">
        <v>57980.248599999999</v>
      </c>
      <c r="E3203" s="5">
        <v>51409.032800000001</v>
      </c>
      <c r="F3203" s="5">
        <v>46705.1152</v>
      </c>
      <c r="G3203" s="5">
        <v>43576.211199999998</v>
      </c>
      <c r="H3203" s="5">
        <v>41651.1276</v>
      </c>
      <c r="I3203" s="5">
        <v>40460.201699999998</v>
      </c>
      <c r="J3203" s="5">
        <v>40143.644500000002</v>
      </c>
      <c r="K3203" s="5">
        <v>39922.969899999996</v>
      </c>
      <c r="L3203" s="5">
        <v>41449.3289</v>
      </c>
      <c r="M3203" s="5">
        <v>44447.206100000003</v>
      </c>
      <c r="N3203" s="5">
        <v>51530.965700000001</v>
      </c>
      <c r="O3203" s="5">
        <v>61115.165500000003</v>
      </c>
      <c r="P3203" s="5">
        <v>71670.503899999996</v>
      </c>
      <c r="Q3203" s="5">
        <v>76332.483699999997</v>
      </c>
      <c r="R3203" s="5">
        <v>71175.583299999998</v>
      </c>
      <c r="S3203" s="5">
        <v>65038.764300000003</v>
      </c>
      <c r="T3203" s="5">
        <v>62937.148800000003</v>
      </c>
      <c r="U3203" s="5">
        <v>58345.777600000001</v>
      </c>
      <c r="V3203" s="5">
        <v>62627.870600000002</v>
      </c>
      <c r="W3203" s="5">
        <v>55455.5484</v>
      </c>
      <c r="X3203" s="5">
        <v>55636.8796</v>
      </c>
      <c r="Y3203" s="5">
        <v>52052.618799999997</v>
      </c>
      <c r="Z3203" s="5">
        <v>53192.556499999999</v>
      </c>
      <c r="AA3203" s="5">
        <v>59144.2664</v>
      </c>
      <c r="AB3203" s="5">
        <v>57018.661899999999</v>
      </c>
      <c r="AC3203" s="5">
        <v>55947.715700000001</v>
      </c>
      <c r="AD3203" s="5">
        <v>54199.199099999998</v>
      </c>
      <c r="AE3203" s="5">
        <v>48865.6728</v>
      </c>
      <c r="AF3203" s="5">
        <v>50601.519500000002</v>
      </c>
      <c r="AG3203" s="5">
        <v>53681.150800000003</v>
      </c>
      <c r="AH3203" s="5">
        <v>53335.375500000002</v>
      </c>
      <c r="AI3203" s="5">
        <v>53244.559399999998</v>
      </c>
      <c r="AJ3203" s="5">
        <v>54188.183599999997</v>
      </c>
      <c r="AK3203" s="5">
        <v>59603.500200000002</v>
      </c>
      <c r="AL3203" s="5">
        <v>66570.164900000003</v>
      </c>
      <c r="AM3203" s="5">
        <v>71949.692899999995</v>
      </c>
      <c r="AN3203" s="5">
        <v>75241.646399999998</v>
      </c>
      <c r="AO3203" s="5">
        <v>78115.923500000004</v>
      </c>
      <c r="AP3203" s="5">
        <v>81521.665299999993</v>
      </c>
      <c r="AQ3203" s="5">
        <v>85112.6967</v>
      </c>
      <c r="AR3203" s="5">
        <v>84798.875199999995</v>
      </c>
      <c r="AS3203" s="5">
        <v>81845.0861</v>
      </c>
      <c r="AT3203" s="5">
        <v>76651.0815</v>
      </c>
      <c r="AU3203" s="5">
        <v>69475.443700000003</v>
      </c>
      <c r="AV3203" s="5">
        <v>65781.808900000004</v>
      </c>
      <c r="AW3203" s="5">
        <v>65071.805500000002</v>
      </c>
      <c r="AX3203" s="5">
        <v>66684.539600000004</v>
      </c>
      <c r="AY3203" s="5">
        <v>63696.677000000003</v>
      </c>
      <c r="AZ3203" s="5">
        <v>2877203.8653000002</v>
      </c>
    </row>
    <row r="3204" spans="1:52" x14ac:dyDescent="0.3">
      <c r="A3204" s="5" t="s">
        <v>6</v>
      </c>
      <c r="B3204" s="5" t="s">
        <v>4</v>
      </c>
      <c r="C3204" s="6">
        <v>44882</v>
      </c>
      <c r="D3204" s="5">
        <v>20861.4274</v>
      </c>
      <c r="E3204" s="5">
        <v>21022.337599999999</v>
      </c>
      <c r="F3204" s="5">
        <v>20786.960999999999</v>
      </c>
      <c r="G3204" s="5">
        <v>20251.046399999999</v>
      </c>
      <c r="H3204" s="5">
        <v>19927.412100000001</v>
      </c>
      <c r="I3204" s="5">
        <v>19796.729500000001</v>
      </c>
      <c r="J3204" s="5">
        <v>19768.402999999998</v>
      </c>
      <c r="K3204" s="5">
        <v>19952.2762</v>
      </c>
      <c r="L3204" s="5">
        <v>20563.488600000001</v>
      </c>
      <c r="M3204" s="5">
        <v>21666.531200000001</v>
      </c>
      <c r="N3204" s="5">
        <v>23928.064900000001</v>
      </c>
      <c r="O3204" s="5">
        <v>26519.8586</v>
      </c>
      <c r="P3204" s="5">
        <v>29750.146100000002</v>
      </c>
      <c r="Q3204" s="5">
        <v>32677.3969</v>
      </c>
      <c r="R3204" s="5">
        <v>34766.218399999998</v>
      </c>
      <c r="S3204" s="5">
        <v>37459.5452</v>
      </c>
      <c r="T3204" s="5">
        <v>39649.259299999998</v>
      </c>
      <c r="U3204" s="5">
        <v>39213.300999999999</v>
      </c>
      <c r="V3204" s="5">
        <v>37205.155400000003</v>
      </c>
      <c r="W3204" s="5">
        <v>37621.122799999997</v>
      </c>
      <c r="X3204" s="5">
        <v>36009.743999999999</v>
      </c>
      <c r="Y3204" s="5">
        <v>35045.4758</v>
      </c>
      <c r="Z3204" s="5">
        <v>33424.963900000002</v>
      </c>
      <c r="AA3204" s="5">
        <v>32533.9313</v>
      </c>
      <c r="AB3204" s="5">
        <v>32524.8766</v>
      </c>
      <c r="AC3204" s="5">
        <v>32714.648799999999</v>
      </c>
      <c r="AD3204" s="5">
        <v>32153.513800000001</v>
      </c>
      <c r="AE3204" s="5">
        <v>31382.261200000001</v>
      </c>
      <c r="AF3204" s="5">
        <v>29527.077099999999</v>
      </c>
      <c r="AG3204" s="5">
        <v>29085.631000000001</v>
      </c>
      <c r="AH3204" s="5">
        <v>28231.0088</v>
      </c>
      <c r="AI3204" s="5">
        <v>27113.880700000002</v>
      </c>
      <c r="AJ3204" s="5">
        <v>24399.747299999999</v>
      </c>
      <c r="AK3204" s="5">
        <v>23685.251</v>
      </c>
      <c r="AL3204" s="5">
        <v>23771.796999999999</v>
      </c>
      <c r="AM3204" s="5">
        <v>24687.924599999998</v>
      </c>
      <c r="AN3204" s="5">
        <v>25656.852699999999</v>
      </c>
      <c r="AO3204" s="5">
        <v>26338.937099999999</v>
      </c>
      <c r="AP3204" s="5">
        <v>26723.179</v>
      </c>
      <c r="AQ3204" s="5">
        <v>26588.238300000001</v>
      </c>
      <c r="AR3204" s="5">
        <v>25162.670399999999</v>
      </c>
      <c r="AS3204" s="5">
        <v>23588.984</v>
      </c>
      <c r="AT3204" s="5">
        <v>22122.717100000002</v>
      </c>
      <c r="AU3204" s="5">
        <v>21044.648499999999</v>
      </c>
      <c r="AV3204" s="5">
        <v>20251.540199999999</v>
      </c>
      <c r="AW3204" s="5">
        <v>19663.516199999998</v>
      </c>
      <c r="AX3204" s="5">
        <v>19818.322100000001</v>
      </c>
      <c r="AY3204" s="5">
        <v>20164.985799999999</v>
      </c>
      <c r="AZ3204" s="5">
        <v>1296803.0058999995</v>
      </c>
    </row>
    <row r="3205" spans="1:52" x14ac:dyDescent="0.3">
      <c r="A3205" s="5" t="s">
        <v>6</v>
      </c>
      <c r="B3205" s="5" t="s">
        <v>5</v>
      </c>
      <c r="C3205" s="6">
        <v>44882</v>
      </c>
      <c r="D3205" s="5">
        <v>198397.78169999999</v>
      </c>
      <c r="E3205" s="5">
        <v>206088.7311</v>
      </c>
      <c r="F3205" s="5">
        <v>197306.58050000001</v>
      </c>
      <c r="G3205" s="5">
        <v>173847.1692</v>
      </c>
      <c r="H3205" s="5">
        <v>157189.65830000001</v>
      </c>
      <c r="I3205" s="5">
        <v>145699.01319999999</v>
      </c>
      <c r="J3205" s="5">
        <v>140465.5692</v>
      </c>
      <c r="K3205" s="5">
        <v>139806.94529999999</v>
      </c>
      <c r="L3205" s="5">
        <v>145590.4951</v>
      </c>
      <c r="M3205" s="5">
        <v>157060.61489999999</v>
      </c>
      <c r="N3205" s="5">
        <v>178388.9135</v>
      </c>
      <c r="O3205" s="5">
        <v>194992.55489999999</v>
      </c>
      <c r="P3205" s="5">
        <v>209483.43470000001</v>
      </c>
      <c r="Q3205" s="5">
        <v>205746.93299999999</v>
      </c>
      <c r="R3205" s="5">
        <v>149770.73389999999</v>
      </c>
      <c r="S3205" s="5">
        <v>114009.5729</v>
      </c>
      <c r="T3205" s="5">
        <v>86430.494300000006</v>
      </c>
      <c r="U3205" s="5">
        <v>60243.305800000002</v>
      </c>
      <c r="V3205" s="5">
        <v>38710.282299999999</v>
      </c>
      <c r="W3205" s="5">
        <v>33169.300300000003</v>
      </c>
      <c r="X3205" s="5">
        <v>16119.366599999999</v>
      </c>
      <c r="Y3205" s="5">
        <v>11379.2845</v>
      </c>
      <c r="Z3205" s="5">
        <v>4842.0727999999999</v>
      </c>
      <c r="AA3205" s="5">
        <v>-5266.4830000000002</v>
      </c>
      <c r="AB3205" s="5">
        <v>2126.3654999999999</v>
      </c>
      <c r="AC3205" s="5">
        <v>1891.1690000000001</v>
      </c>
      <c r="AD3205" s="5">
        <v>1637.1732</v>
      </c>
      <c r="AE3205" s="5">
        <v>7901.9506000000001</v>
      </c>
      <c r="AF3205" s="5">
        <v>-912.62400000000002</v>
      </c>
      <c r="AG3205" s="5">
        <v>14633.0002</v>
      </c>
      <c r="AH3205" s="5">
        <v>32043.782500000001</v>
      </c>
      <c r="AI3205" s="5">
        <v>57695.635999999999</v>
      </c>
      <c r="AJ3205" s="5">
        <v>86505.295199999993</v>
      </c>
      <c r="AK3205" s="5">
        <v>128886.8425</v>
      </c>
      <c r="AL3205" s="5">
        <v>163584.00599999999</v>
      </c>
      <c r="AM3205" s="5">
        <v>190409.40609999999</v>
      </c>
      <c r="AN3205" s="5">
        <v>210853.29670000001</v>
      </c>
      <c r="AO3205" s="5">
        <v>229782.17120000001</v>
      </c>
      <c r="AP3205" s="5">
        <v>242763.3419</v>
      </c>
      <c r="AQ3205" s="5">
        <v>248600.54860000001</v>
      </c>
      <c r="AR3205" s="5">
        <v>243624.37169999999</v>
      </c>
      <c r="AS3205" s="5">
        <v>230028.2133</v>
      </c>
      <c r="AT3205" s="5">
        <v>211345.4068</v>
      </c>
      <c r="AU3205" s="5">
        <v>191073.0209</v>
      </c>
      <c r="AV3205" s="5">
        <v>170484.1635</v>
      </c>
      <c r="AW3205" s="5">
        <v>152749.2775</v>
      </c>
      <c r="AX3205" s="5">
        <v>159348.20920000001</v>
      </c>
      <c r="AY3205" s="5">
        <v>179364.87590000001</v>
      </c>
      <c r="AZ3205" s="5">
        <v>6115891.2250000015</v>
      </c>
    </row>
    <row r="3206" spans="1:52" x14ac:dyDescent="0.3">
      <c r="A3206" s="5" t="s">
        <v>7</v>
      </c>
      <c r="B3206" s="5" t="s">
        <v>4</v>
      </c>
      <c r="C3206" s="6">
        <v>44882</v>
      </c>
      <c r="D3206" s="5">
        <v>28669.34</v>
      </c>
      <c r="E3206" s="5">
        <v>27602.879300000001</v>
      </c>
      <c r="F3206" s="5">
        <v>26924.397300000001</v>
      </c>
      <c r="G3206" s="5">
        <v>26448.626</v>
      </c>
      <c r="H3206" s="5">
        <v>26057.792000000001</v>
      </c>
      <c r="I3206" s="5">
        <v>25815.233100000001</v>
      </c>
      <c r="J3206" s="5">
        <v>25861.0435</v>
      </c>
      <c r="K3206" s="5">
        <v>26179.223099999999</v>
      </c>
      <c r="L3206" s="5">
        <v>27220.0301</v>
      </c>
      <c r="M3206" s="5">
        <v>28673.683700000001</v>
      </c>
      <c r="N3206" s="5">
        <v>30983.3351</v>
      </c>
      <c r="O3206" s="5">
        <v>33837.041899999997</v>
      </c>
      <c r="P3206" s="5">
        <v>37783.109299999996</v>
      </c>
      <c r="Q3206" s="5">
        <v>39636.352800000001</v>
      </c>
      <c r="R3206" s="5">
        <v>41025.481</v>
      </c>
      <c r="S3206" s="5">
        <v>42502.743999999999</v>
      </c>
      <c r="T3206" s="5">
        <v>43529.212699999996</v>
      </c>
      <c r="U3206" s="5">
        <v>41668.669000000002</v>
      </c>
      <c r="V3206" s="5">
        <v>39521.588900000002</v>
      </c>
      <c r="W3206" s="5">
        <v>37720.0962</v>
      </c>
      <c r="X3206" s="5">
        <v>36879.332699999999</v>
      </c>
      <c r="Y3206" s="5">
        <v>34845.617899999997</v>
      </c>
      <c r="Z3206" s="5">
        <v>32954.724099999999</v>
      </c>
      <c r="AA3206" s="5">
        <v>30617.573100000001</v>
      </c>
      <c r="AB3206" s="5">
        <v>28562.521799999999</v>
      </c>
      <c r="AC3206" s="5">
        <v>27574.811000000002</v>
      </c>
      <c r="AD3206" s="5">
        <v>27461.816999999999</v>
      </c>
      <c r="AE3206" s="5">
        <v>27206.996899999998</v>
      </c>
      <c r="AF3206" s="5">
        <v>26394.315200000001</v>
      </c>
      <c r="AG3206" s="5">
        <v>27202.822</v>
      </c>
      <c r="AH3206" s="5">
        <v>27038.380399999998</v>
      </c>
      <c r="AI3206" s="5">
        <v>27438.653300000002</v>
      </c>
      <c r="AJ3206" s="5">
        <v>25963.516199999998</v>
      </c>
      <c r="AK3206" s="5">
        <v>25553.9676</v>
      </c>
      <c r="AL3206" s="5">
        <v>27245.726299999998</v>
      </c>
      <c r="AM3206" s="5">
        <v>29241.315999999999</v>
      </c>
      <c r="AN3206" s="5">
        <v>31275.6149</v>
      </c>
      <c r="AO3206" s="5">
        <v>32366.743600000002</v>
      </c>
      <c r="AP3206" s="5">
        <v>32871.718999999997</v>
      </c>
      <c r="AQ3206" s="5">
        <v>32972.792800000003</v>
      </c>
      <c r="AR3206" s="5">
        <v>31960.9872</v>
      </c>
      <c r="AS3206" s="5">
        <v>30299.517400000001</v>
      </c>
      <c r="AT3206" s="5">
        <v>28796.775699999998</v>
      </c>
      <c r="AU3206" s="5">
        <v>27688.719099999998</v>
      </c>
      <c r="AV3206" s="5">
        <v>27018.494999999999</v>
      </c>
      <c r="AW3206" s="5">
        <v>26553.264299999999</v>
      </c>
      <c r="AX3206" s="5">
        <v>28796.980599999999</v>
      </c>
      <c r="AY3206" s="5">
        <v>29289.78</v>
      </c>
      <c r="AZ3206" s="5">
        <v>1479733.3601000002</v>
      </c>
    </row>
    <row r="3207" spans="1:52" x14ac:dyDescent="0.3">
      <c r="A3207" s="5" t="s">
        <v>7</v>
      </c>
      <c r="B3207" s="5" t="s">
        <v>5</v>
      </c>
      <c r="C3207" s="6">
        <v>44882</v>
      </c>
      <c r="D3207" s="5">
        <v>232992.6263</v>
      </c>
      <c r="E3207" s="5">
        <v>204179.8812</v>
      </c>
      <c r="F3207" s="5">
        <v>191898.0637</v>
      </c>
      <c r="G3207" s="5">
        <v>178925.83040000001</v>
      </c>
      <c r="H3207" s="5">
        <v>167123.41579999999</v>
      </c>
      <c r="I3207" s="5">
        <v>159957.9523</v>
      </c>
      <c r="J3207" s="5">
        <v>157569.3144</v>
      </c>
      <c r="K3207" s="5">
        <v>158937.97270000001</v>
      </c>
      <c r="L3207" s="5">
        <v>167534.96830000001</v>
      </c>
      <c r="M3207" s="5">
        <v>181177.30729999999</v>
      </c>
      <c r="N3207" s="5">
        <v>206572.84039999999</v>
      </c>
      <c r="O3207" s="5">
        <v>226552.18160000001</v>
      </c>
      <c r="P3207" s="5">
        <v>241256.33979999999</v>
      </c>
      <c r="Q3207" s="5">
        <v>224254.3253</v>
      </c>
      <c r="R3207" s="5">
        <v>160426.83489999999</v>
      </c>
      <c r="S3207" s="5">
        <v>115145.7709</v>
      </c>
      <c r="T3207" s="5">
        <v>83264.367800000007</v>
      </c>
      <c r="U3207" s="5">
        <v>52981.058900000004</v>
      </c>
      <c r="V3207" s="5">
        <v>30039.1692</v>
      </c>
      <c r="W3207" s="5">
        <v>8741.9429999999993</v>
      </c>
      <c r="X3207" s="5">
        <v>2197.9506999999999</v>
      </c>
      <c r="Y3207" s="5">
        <v>-5079.7672000000002</v>
      </c>
      <c r="Z3207" s="5">
        <v>-2312.5149000000001</v>
      </c>
      <c r="AA3207" s="5">
        <v>-22962.907800000001</v>
      </c>
      <c r="AB3207" s="5">
        <v>-45176.005100000002</v>
      </c>
      <c r="AC3207" s="5">
        <v>-56614.153400000003</v>
      </c>
      <c r="AD3207" s="5">
        <v>-53829.077799999999</v>
      </c>
      <c r="AE3207" s="5">
        <v>-56511.790200000003</v>
      </c>
      <c r="AF3207" s="5">
        <v>-54465.404799999997</v>
      </c>
      <c r="AG3207" s="5">
        <v>-35635.0167</v>
      </c>
      <c r="AH3207" s="5">
        <v>-13424.097100000001</v>
      </c>
      <c r="AI3207" s="5">
        <v>19419.938699999999</v>
      </c>
      <c r="AJ3207" s="5">
        <v>62855.711499999998</v>
      </c>
      <c r="AK3207" s="5">
        <v>112185.8027</v>
      </c>
      <c r="AL3207" s="5">
        <v>157557.62710000001</v>
      </c>
      <c r="AM3207" s="5">
        <v>192674.3554</v>
      </c>
      <c r="AN3207" s="5">
        <v>219636.9425</v>
      </c>
      <c r="AO3207" s="5">
        <v>241677.82370000001</v>
      </c>
      <c r="AP3207" s="5">
        <v>256917.71789999999</v>
      </c>
      <c r="AQ3207" s="5">
        <v>264652.27669999999</v>
      </c>
      <c r="AR3207" s="5">
        <v>259991.42120000001</v>
      </c>
      <c r="AS3207" s="5">
        <v>245836.2243</v>
      </c>
      <c r="AT3207" s="5">
        <v>237603.3205</v>
      </c>
      <c r="AU3207" s="5">
        <v>224205.27</v>
      </c>
      <c r="AV3207" s="5">
        <v>218490.38089999999</v>
      </c>
      <c r="AW3207" s="5">
        <v>230297.29939999999</v>
      </c>
      <c r="AX3207" s="5">
        <v>249625.96429999999</v>
      </c>
      <c r="AY3207" s="5">
        <v>252797.1447</v>
      </c>
      <c r="AZ3207" s="5">
        <v>6252144.6014</v>
      </c>
    </row>
    <row r="3208" spans="1:52" x14ac:dyDescent="0.3">
      <c r="A3208" s="5" t="s">
        <v>8</v>
      </c>
      <c r="B3208" s="5" t="s">
        <v>4</v>
      </c>
      <c r="C3208" s="6">
        <v>44882</v>
      </c>
      <c r="D3208" s="5">
        <v>7423.8899000000001</v>
      </c>
      <c r="E3208" s="5">
        <v>7355.1144999999997</v>
      </c>
      <c r="F3208" s="5">
        <v>7261.9971999999998</v>
      </c>
      <c r="G3208" s="5">
        <v>7199.4050999999999</v>
      </c>
      <c r="H3208" s="5">
        <v>7190.7250999999997</v>
      </c>
      <c r="I3208" s="5">
        <v>7242.5095000000001</v>
      </c>
      <c r="J3208" s="5">
        <v>7275.8078999999998</v>
      </c>
      <c r="K3208" s="5">
        <v>7436.9391999999998</v>
      </c>
      <c r="L3208" s="5">
        <v>7835.2290000000003</v>
      </c>
      <c r="M3208" s="5">
        <v>8421.8472999999994</v>
      </c>
      <c r="N3208" s="5">
        <v>9381.2576000000008</v>
      </c>
      <c r="O3208" s="5">
        <v>10836.2394</v>
      </c>
      <c r="P3208" s="5">
        <v>13075.9004</v>
      </c>
      <c r="Q3208" s="5">
        <v>15356.5111</v>
      </c>
      <c r="R3208" s="5">
        <v>18154.938300000002</v>
      </c>
      <c r="S3208" s="5">
        <v>20254.502700000001</v>
      </c>
      <c r="T3208" s="5">
        <v>21778.755300000001</v>
      </c>
      <c r="U3208" s="5">
        <v>21560.2143</v>
      </c>
      <c r="V3208" s="5">
        <v>20862.330900000001</v>
      </c>
      <c r="W3208" s="5">
        <v>21368.997800000001</v>
      </c>
      <c r="X3208" s="5">
        <v>20648.729599999999</v>
      </c>
      <c r="Y3208" s="5">
        <v>20260.668000000001</v>
      </c>
      <c r="Z3208" s="5">
        <v>18883.089499999998</v>
      </c>
      <c r="AA3208" s="5">
        <v>18421.165199999999</v>
      </c>
      <c r="AB3208" s="5">
        <v>19114.864799999999</v>
      </c>
      <c r="AC3208" s="5">
        <v>18648.835599999999</v>
      </c>
      <c r="AD3208" s="5">
        <v>17683.191699999999</v>
      </c>
      <c r="AE3208" s="5">
        <v>16431.9761</v>
      </c>
      <c r="AF3208" s="5">
        <v>15732.855</v>
      </c>
      <c r="AG3208" s="5">
        <v>15444.315199999999</v>
      </c>
      <c r="AH3208" s="5">
        <v>14659.8015</v>
      </c>
      <c r="AI3208" s="5">
        <v>13491.313399999999</v>
      </c>
      <c r="AJ3208" s="5">
        <v>11999.858899999999</v>
      </c>
      <c r="AK3208" s="5">
        <v>10659.118</v>
      </c>
      <c r="AL3208" s="5">
        <v>10285.5627</v>
      </c>
      <c r="AM3208" s="5">
        <v>10428.2253</v>
      </c>
      <c r="AN3208" s="5">
        <v>10544.1716</v>
      </c>
      <c r="AO3208" s="5">
        <v>10569.7613</v>
      </c>
      <c r="AP3208" s="5">
        <v>10731.5422</v>
      </c>
      <c r="AQ3208" s="5">
        <v>10724.7767</v>
      </c>
      <c r="AR3208" s="5">
        <v>10169.8125</v>
      </c>
      <c r="AS3208" s="5">
        <v>9573.4876000000004</v>
      </c>
      <c r="AT3208" s="5">
        <v>8945.7428999999993</v>
      </c>
      <c r="AU3208" s="5">
        <v>8421.8605000000007</v>
      </c>
      <c r="AV3208" s="5">
        <v>7958.5618000000004</v>
      </c>
      <c r="AW3208" s="5">
        <v>7702.0546999999997</v>
      </c>
      <c r="AX3208" s="5">
        <v>7609.4889000000003</v>
      </c>
      <c r="AY3208" s="5">
        <v>7446.9708000000001</v>
      </c>
      <c r="AZ3208" s="5">
        <v>610464.91449999996</v>
      </c>
    </row>
    <row r="3209" spans="1:52" x14ac:dyDescent="0.3">
      <c r="A3209" s="5" t="s">
        <v>8</v>
      </c>
      <c r="B3209" s="5" t="s">
        <v>5</v>
      </c>
      <c r="C3209" s="6">
        <v>44882</v>
      </c>
      <c r="D3209" s="5">
        <v>68821.518100000001</v>
      </c>
      <c r="E3209" s="5">
        <v>63162.053800000002</v>
      </c>
      <c r="F3209" s="5">
        <v>59311.783499999998</v>
      </c>
      <c r="G3209" s="5">
        <v>56869.074399999998</v>
      </c>
      <c r="H3209" s="5">
        <v>55328.568700000003</v>
      </c>
      <c r="I3209" s="5">
        <v>54373.120600000002</v>
      </c>
      <c r="J3209" s="5">
        <v>54607.287700000001</v>
      </c>
      <c r="K3209" s="5">
        <v>55636.546699999999</v>
      </c>
      <c r="L3209" s="5">
        <v>58839.7353</v>
      </c>
      <c r="M3209" s="5">
        <v>63873.164100000002</v>
      </c>
      <c r="N3209" s="5">
        <v>72526.725600000005</v>
      </c>
      <c r="O3209" s="5">
        <v>82248.173500000004</v>
      </c>
      <c r="P3209" s="5">
        <v>92850.464500000002</v>
      </c>
      <c r="Q3209" s="5">
        <v>96162.396900000007</v>
      </c>
      <c r="R3209" s="5">
        <v>89825.561199999996</v>
      </c>
      <c r="S3209" s="5">
        <v>79859.251399999994</v>
      </c>
      <c r="T3209" s="5">
        <v>70896.324399999998</v>
      </c>
      <c r="U3209" s="5">
        <v>55331.2889</v>
      </c>
      <c r="V3209" s="5">
        <v>47222.9352</v>
      </c>
      <c r="W3209" s="5">
        <v>40174.8554</v>
      </c>
      <c r="X3209" s="5">
        <v>40222.8292</v>
      </c>
      <c r="Y3209" s="5">
        <v>30264.282999999999</v>
      </c>
      <c r="Z3209" s="5">
        <v>22923.377400000001</v>
      </c>
      <c r="AA3209" s="5">
        <v>30502.170900000001</v>
      </c>
      <c r="AB3209" s="5">
        <v>36213.472900000001</v>
      </c>
      <c r="AC3209" s="5">
        <v>31390.090100000001</v>
      </c>
      <c r="AD3209" s="5">
        <v>23648.9493</v>
      </c>
      <c r="AE3209" s="5">
        <v>15123.950500000001</v>
      </c>
      <c r="AF3209" s="5">
        <v>17321.430100000001</v>
      </c>
      <c r="AG3209" s="5">
        <v>26080.334299999999</v>
      </c>
      <c r="AH3209" s="5">
        <v>32139.063399999999</v>
      </c>
      <c r="AI3209" s="5">
        <v>45832.646699999998</v>
      </c>
      <c r="AJ3209" s="5">
        <v>52656.618399999999</v>
      </c>
      <c r="AK3209" s="5">
        <v>59572.154600000002</v>
      </c>
      <c r="AL3209" s="5">
        <v>67550.8946</v>
      </c>
      <c r="AM3209" s="5">
        <v>78952.593900000007</v>
      </c>
      <c r="AN3209" s="5">
        <v>88287.472699999998</v>
      </c>
      <c r="AO3209" s="5">
        <v>96968.040200000003</v>
      </c>
      <c r="AP3209" s="5">
        <v>104889.7032</v>
      </c>
      <c r="AQ3209" s="5">
        <v>110155.9489</v>
      </c>
      <c r="AR3209" s="5">
        <v>109964.05039999999</v>
      </c>
      <c r="AS3209" s="5">
        <v>105595.1684</v>
      </c>
      <c r="AT3209" s="5">
        <v>98649.762499999997</v>
      </c>
      <c r="AU3209" s="5">
        <v>89748.063500000004</v>
      </c>
      <c r="AV3209" s="5">
        <v>80359.505699999994</v>
      </c>
      <c r="AW3209" s="5">
        <v>72135.078200000004</v>
      </c>
      <c r="AX3209" s="5">
        <v>77213.977199999994</v>
      </c>
      <c r="AY3209" s="5">
        <v>71258.361699999994</v>
      </c>
      <c r="AZ3209" s="5">
        <v>3033540.8218000005</v>
      </c>
    </row>
    <row r="3210" spans="1:52" x14ac:dyDescent="0.3">
      <c r="A3210" s="5" t="s">
        <v>9</v>
      </c>
      <c r="B3210" s="5" t="s">
        <v>4</v>
      </c>
      <c r="C3210" s="6">
        <v>44882</v>
      </c>
      <c r="D3210" s="5">
        <v>15430.338</v>
      </c>
      <c r="E3210" s="5">
        <v>15172.487999999999</v>
      </c>
      <c r="F3210" s="5">
        <v>15045.263000000001</v>
      </c>
      <c r="G3210" s="5">
        <v>14973.832</v>
      </c>
      <c r="H3210" s="5">
        <v>14907.944</v>
      </c>
      <c r="I3210" s="5">
        <v>14917.921</v>
      </c>
      <c r="J3210" s="5">
        <v>15017.089</v>
      </c>
      <c r="K3210" s="5">
        <v>15230.856</v>
      </c>
      <c r="L3210" s="5">
        <v>15768.342000000001</v>
      </c>
      <c r="M3210" s="5">
        <v>16714.004000000001</v>
      </c>
      <c r="N3210" s="5">
        <v>18260.749</v>
      </c>
      <c r="O3210" s="5">
        <v>20825.334999999999</v>
      </c>
      <c r="P3210" s="5">
        <v>24825.012999999999</v>
      </c>
      <c r="Q3210" s="5">
        <v>28064.17</v>
      </c>
      <c r="R3210" s="5">
        <v>32277.442999999999</v>
      </c>
      <c r="S3210" s="5">
        <v>35736.987000000001</v>
      </c>
      <c r="T3210" s="5">
        <v>39318.557999999997</v>
      </c>
      <c r="U3210" s="5">
        <v>41227.735999999997</v>
      </c>
      <c r="V3210" s="5">
        <v>42061.427000000003</v>
      </c>
      <c r="W3210" s="5">
        <v>43476.087</v>
      </c>
      <c r="X3210" s="5">
        <v>42138.165999999997</v>
      </c>
      <c r="Y3210" s="5">
        <v>41810.004000000001</v>
      </c>
      <c r="Z3210" s="5">
        <v>42849.572999999997</v>
      </c>
      <c r="AA3210" s="5">
        <v>42390.728999999999</v>
      </c>
      <c r="AB3210" s="5">
        <v>42584.938000000002</v>
      </c>
      <c r="AC3210" s="5">
        <v>41822.716</v>
      </c>
      <c r="AD3210" s="5">
        <v>40141.436999999998</v>
      </c>
      <c r="AE3210" s="5">
        <v>39547.743000000002</v>
      </c>
      <c r="AF3210" s="5">
        <v>37605.991000000002</v>
      </c>
      <c r="AG3210" s="5">
        <v>35072.267</v>
      </c>
      <c r="AH3210" s="5">
        <v>31342.864000000001</v>
      </c>
      <c r="AI3210" s="5">
        <v>28465.817999999999</v>
      </c>
      <c r="AJ3210" s="5">
        <v>25733.151000000002</v>
      </c>
      <c r="AK3210" s="5">
        <v>23946.906999999999</v>
      </c>
      <c r="AL3210" s="5">
        <v>22929.157999999999</v>
      </c>
      <c r="AM3210" s="5">
        <v>22454.465</v>
      </c>
      <c r="AN3210" s="5">
        <v>22279.74</v>
      </c>
      <c r="AO3210" s="5">
        <v>22356.530999999999</v>
      </c>
      <c r="AP3210" s="5">
        <v>22537.388999999999</v>
      </c>
      <c r="AQ3210" s="5">
        <v>22442.68</v>
      </c>
      <c r="AR3210" s="5">
        <v>21160.545999999998</v>
      </c>
      <c r="AS3210" s="5">
        <v>19652.924999999999</v>
      </c>
      <c r="AT3210" s="5">
        <v>18355.727999999999</v>
      </c>
      <c r="AU3210" s="5">
        <v>17362.202000000001</v>
      </c>
      <c r="AV3210" s="5">
        <v>16594.252</v>
      </c>
      <c r="AW3210" s="5">
        <v>16051.475</v>
      </c>
      <c r="AX3210" s="5">
        <v>16000.078</v>
      </c>
      <c r="AY3210" s="5">
        <v>15687.349</v>
      </c>
      <c r="AZ3210" s="5">
        <v>1270568.4040000001</v>
      </c>
    </row>
    <row r="3211" spans="1:52" x14ac:dyDescent="0.3">
      <c r="A3211" s="5" t="s">
        <v>9</v>
      </c>
      <c r="B3211" s="5" t="s">
        <v>5</v>
      </c>
      <c r="C3211" s="6">
        <v>44882</v>
      </c>
      <c r="D3211" s="5">
        <v>134673.60579999999</v>
      </c>
      <c r="E3211" s="5">
        <v>122866.74800000001</v>
      </c>
      <c r="F3211" s="5">
        <v>113978.864</v>
      </c>
      <c r="G3211" s="5">
        <v>107897.19100000001</v>
      </c>
      <c r="H3211" s="5">
        <v>104139.6</v>
      </c>
      <c r="I3211" s="5">
        <v>101612.069</v>
      </c>
      <c r="J3211" s="5">
        <v>101036.43399999999</v>
      </c>
      <c r="K3211" s="5">
        <v>102034.1118</v>
      </c>
      <c r="L3211" s="5">
        <v>106836.8976</v>
      </c>
      <c r="M3211" s="5">
        <v>114881.2442</v>
      </c>
      <c r="N3211" s="5">
        <v>130989.205</v>
      </c>
      <c r="O3211" s="5">
        <v>147880.20180000001</v>
      </c>
      <c r="P3211" s="5">
        <v>158309.421</v>
      </c>
      <c r="Q3211" s="5">
        <v>156470.261</v>
      </c>
      <c r="R3211" s="5">
        <v>143384.027</v>
      </c>
      <c r="S3211" s="5">
        <v>115965.772</v>
      </c>
      <c r="T3211" s="5">
        <v>103952.11</v>
      </c>
      <c r="U3211" s="5">
        <v>100144.662</v>
      </c>
      <c r="V3211" s="5">
        <v>97006.71</v>
      </c>
      <c r="W3211" s="5">
        <v>104246.947</v>
      </c>
      <c r="X3211" s="5">
        <v>89183.857999999993</v>
      </c>
      <c r="Y3211" s="5">
        <v>85397.629000000001</v>
      </c>
      <c r="Z3211" s="5">
        <v>101180.72900000001</v>
      </c>
      <c r="AA3211" s="5">
        <v>98368.536999999997</v>
      </c>
      <c r="AB3211" s="5">
        <v>97988.479800000001</v>
      </c>
      <c r="AC3211" s="5">
        <v>93712.823999999993</v>
      </c>
      <c r="AD3211" s="5">
        <v>86377.313800000004</v>
      </c>
      <c r="AE3211" s="5">
        <v>86366.540800000002</v>
      </c>
      <c r="AF3211" s="5">
        <v>82896.612999999998</v>
      </c>
      <c r="AG3211" s="5">
        <v>80667.922999999995</v>
      </c>
      <c r="AH3211" s="5">
        <v>72354.521999999997</v>
      </c>
      <c r="AI3211" s="5">
        <v>73002.724799999996</v>
      </c>
      <c r="AJ3211" s="5">
        <v>92875.637199999997</v>
      </c>
      <c r="AK3211" s="5">
        <v>120470.92</v>
      </c>
      <c r="AL3211" s="5">
        <v>144566.96799999999</v>
      </c>
      <c r="AM3211" s="5">
        <v>162838.394</v>
      </c>
      <c r="AN3211" s="5">
        <v>176017.20699999999</v>
      </c>
      <c r="AO3211" s="5">
        <v>188339.21100000001</v>
      </c>
      <c r="AP3211" s="5">
        <v>200824.193</v>
      </c>
      <c r="AQ3211" s="5">
        <v>209226.78700000001</v>
      </c>
      <c r="AR3211" s="5">
        <v>208034.79399999999</v>
      </c>
      <c r="AS3211" s="5">
        <v>199435.59899999999</v>
      </c>
      <c r="AT3211" s="5">
        <v>184865.68299999999</v>
      </c>
      <c r="AU3211" s="5">
        <v>167465.617</v>
      </c>
      <c r="AV3211" s="5">
        <v>149570.614</v>
      </c>
      <c r="AW3211" s="5">
        <v>134009.22700000001</v>
      </c>
      <c r="AX3211" s="5">
        <v>157361.83780000001</v>
      </c>
      <c r="AY3211" s="5">
        <v>147646.636</v>
      </c>
      <c r="AZ3211" s="5">
        <v>6059353.1013999991</v>
      </c>
    </row>
    <row r="3212" spans="1:52" x14ac:dyDescent="0.3">
      <c r="A3212" s="5" t="s">
        <v>3</v>
      </c>
      <c r="B3212" s="5" t="s">
        <v>4</v>
      </c>
      <c r="C3212" s="6">
        <v>44883</v>
      </c>
      <c r="D3212" s="5">
        <v>12261.578299999999</v>
      </c>
      <c r="E3212" s="5">
        <v>12013.825999999999</v>
      </c>
      <c r="F3212" s="5">
        <v>11912.683800000001</v>
      </c>
      <c r="G3212" s="5">
        <v>11824.1495</v>
      </c>
      <c r="H3212" s="5">
        <v>11758.2459</v>
      </c>
      <c r="I3212" s="5">
        <v>11773.828299999999</v>
      </c>
      <c r="J3212" s="5">
        <v>11751.6592</v>
      </c>
      <c r="K3212" s="5">
        <v>11869.0401</v>
      </c>
      <c r="L3212" s="5">
        <v>12297.795400000001</v>
      </c>
      <c r="M3212" s="5">
        <v>12731.5767</v>
      </c>
      <c r="N3212" s="5">
        <v>13862.7235</v>
      </c>
      <c r="O3212" s="5">
        <v>15535.826999999999</v>
      </c>
      <c r="P3212" s="5">
        <v>18111.402999999998</v>
      </c>
      <c r="Q3212" s="5">
        <v>20662.859700000001</v>
      </c>
      <c r="R3212" s="5">
        <v>23978.830099999999</v>
      </c>
      <c r="S3212" s="5">
        <v>26713.694599999999</v>
      </c>
      <c r="T3212" s="5">
        <v>29191.297500000001</v>
      </c>
      <c r="U3212" s="5">
        <v>30156.517100000001</v>
      </c>
      <c r="V3212" s="5">
        <v>30721.738300000001</v>
      </c>
      <c r="W3212" s="5">
        <v>30771.976699999999</v>
      </c>
      <c r="X3212" s="5">
        <v>30760.5219</v>
      </c>
      <c r="Y3212" s="5">
        <v>30421.773300000001</v>
      </c>
      <c r="Z3212" s="5">
        <v>30218.4935</v>
      </c>
      <c r="AA3212" s="5">
        <v>29815.362400000002</v>
      </c>
      <c r="AB3212" s="5">
        <v>29609.261299999998</v>
      </c>
      <c r="AC3212" s="5">
        <v>29497.87</v>
      </c>
      <c r="AD3212" s="5">
        <v>29372.0478</v>
      </c>
      <c r="AE3212" s="5">
        <v>29152.400900000001</v>
      </c>
      <c r="AF3212" s="5">
        <v>28711.9228</v>
      </c>
      <c r="AG3212" s="5">
        <v>28197.2605</v>
      </c>
      <c r="AH3212" s="5">
        <v>27733.7719</v>
      </c>
      <c r="AI3212" s="5">
        <v>27039.859199999999</v>
      </c>
      <c r="AJ3212" s="5">
        <v>25299.063699999999</v>
      </c>
      <c r="AK3212" s="5">
        <v>23069.8963</v>
      </c>
      <c r="AL3212" s="5">
        <v>21088.248800000001</v>
      </c>
      <c r="AM3212" s="5">
        <v>19786.3164</v>
      </c>
      <c r="AN3212" s="5">
        <v>18671.396799999999</v>
      </c>
      <c r="AO3212" s="5">
        <v>18032.390599999999</v>
      </c>
      <c r="AP3212" s="5">
        <v>17727.517599999999</v>
      </c>
      <c r="AQ3212" s="5">
        <v>17420.671200000001</v>
      </c>
      <c r="AR3212" s="5">
        <v>16668.849399999999</v>
      </c>
      <c r="AS3212" s="5">
        <v>15844.1672</v>
      </c>
      <c r="AT3212" s="5">
        <v>14938.9769</v>
      </c>
      <c r="AU3212" s="5">
        <v>14117.036099999999</v>
      </c>
      <c r="AV3212" s="5">
        <v>13524.924300000001</v>
      </c>
      <c r="AW3212" s="5">
        <v>13047.9246</v>
      </c>
      <c r="AX3212" s="5">
        <v>12730.4054</v>
      </c>
      <c r="AY3212" s="5">
        <v>12528.4512</v>
      </c>
      <c r="AZ3212" s="5">
        <v>984928.03270000021</v>
      </c>
    </row>
    <row r="3213" spans="1:52" x14ac:dyDescent="0.3">
      <c r="A3213" s="5" t="s">
        <v>3</v>
      </c>
      <c r="B3213" s="5" t="s">
        <v>5</v>
      </c>
      <c r="C3213" s="6">
        <v>44883</v>
      </c>
      <c r="D3213" s="5">
        <v>55784.269099999998</v>
      </c>
      <c r="E3213" s="5">
        <v>49500.500999999997</v>
      </c>
      <c r="F3213" s="5">
        <v>45051.752899999999</v>
      </c>
      <c r="G3213" s="5">
        <v>42000.153700000003</v>
      </c>
      <c r="H3213" s="5">
        <v>40501.974399999999</v>
      </c>
      <c r="I3213" s="5">
        <v>39468.828099999999</v>
      </c>
      <c r="J3213" s="5">
        <v>39123.237000000001</v>
      </c>
      <c r="K3213" s="5">
        <v>39424.167099999999</v>
      </c>
      <c r="L3213" s="5">
        <v>41065.928599999999</v>
      </c>
      <c r="M3213" s="5">
        <v>44243.623800000001</v>
      </c>
      <c r="N3213" s="5">
        <v>50942.808400000002</v>
      </c>
      <c r="O3213" s="5">
        <v>59073.789100000002</v>
      </c>
      <c r="P3213" s="5">
        <v>67664.881899999993</v>
      </c>
      <c r="Q3213" s="5">
        <v>71234.952600000004</v>
      </c>
      <c r="R3213" s="5">
        <v>63958.257799999999</v>
      </c>
      <c r="S3213" s="5">
        <v>58749.033000000003</v>
      </c>
      <c r="T3213" s="5">
        <v>53872.371700000003</v>
      </c>
      <c r="U3213" s="5">
        <v>48055.7961</v>
      </c>
      <c r="V3213" s="5">
        <v>43406.836199999998</v>
      </c>
      <c r="W3213" s="5">
        <v>39181.339599999999</v>
      </c>
      <c r="X3213" s="5">
        <v>35831.900600000001</v>
      </c>
      <c r="Y3213" s="5">
        <v>33087.7647</v>
      </c>
      <c r="Z3213" s="5">
        <v>31235.7601</v>
      </c>
      <c r="AA3213" s="5">
        <v>29364.728200000001</v>
      </c>
      <c r="AB3213" s="5">
        <v>28191.0164</v>
      </c>
      <c r="AC3213" s="5">
        <v>28285.435799999999</v>
      </c>
      <c r="AD3213" s="5">
        <v>27803.317999999999</v>
      </c>
      <c r="AE3213" s="5">
        <v>27853.534199999998</v>
      </c>
      <c r="AF3213" s="5">
        <v>28840.217499999999</v>
      </c>
      <c r="AG3213" s="5">
        <v>30382.371200000001</v>
      </c>
      <c r="AH3213" s="5">
        <v>33625.054700000001</v>
      </c>
      <c r="AI3213" s="5">
        <v>38730.099099999999</v>
      </c>
      <c r="AJ3213" s="5">
        <v>45035.926899999999</v>
      </c>
      <c r="AK3213" s="5">
        <v>48706.305899999999</v>
      </c>
      <c r="AL3213" s="5">
        <v>53613.731899999999</v>
      </c>
      <c r="AM3213" s="5">
        <v>57026.878400000001</v>
      </c>
      <c r="AN3213" s="5">
        <v>58656.996099999997</v>
      </c>
      <c r="AO3213" s="5">
        <v>59006.802799999998</v>
      </c>
      <c r="AP3213" s="5">
        <v>60064.486400000002</v>
      </c>
      <c r="AQ3213" s="5">
        <v>61344.794500000004</v>
      </c>
      <c r="AR3213" s="5">
        <v>60929.136400000003</v>
      </c>
      <c r="AS3213" s="5">
        <v>59174.469899999996</v>
      </c>
      <c r="AT3213" s="5">
        <v>56590.207499999997</v>
      </c>
      <c r="AU3213" s="5">
        <v>53170.784200000002</v>
      </c>
      <c r="AV3213" s="5">
        <v>53211.842299999997</v>
      </c>
      <c r="AW3213" s="5">
        <v>55148.829400000002</v>
      </c>
      <c r="AX3213" s="5">
        <v>58237.7281</v>
      </c>
      <c r="AY3213" s="5">
        <v>55807.205099999999</v>
      </c>
      <c r="AZ3213" s="5">
        <v>2261261.8284000005</v>
      </c>
    </row>
    <row r="3214" spans="1:52" x14ac:dyDescent="0.3">
      <c r="A3214" s="5" t="s">
        <v>6</v>
      </c>
      <c r="B3214" s="5" t="s">
        <v>4</v>
      </c>
      <c r="C3214" s="6">
        <v>44883</v>
      </c>
      <c r="D3214" s="5">
        <v>20404.569599999999</v>
      </c>
      <c r="E3214" s="5">
        <v>20648.990000000002</v>
      </c>
      <c r="F3214" s="5">
        <v>20448.934600000001</v>
      </c>
      <c r="G3214" s="5">
        <v>19975.432100000002</v>
      </c>
      <c r="H3214" s="5">
        <v>19677.711599999999</v>
      </c>
      <c r="I3214" s="5">
        <v>19558.028699999999</v>
      </c>
      <c r="J3214" s="5">
        <v>19510.066699999999</v>
      </c>
      <c r="K3214" s="5">
        <v>19685.756700000002</v>
      </c>
      <c r="L3214" s="5">
        <v>20458.5834</v>
      </c>
      <c r="M3214" s="5">
        <v>21234.959200000001</v>
      </c>
      <c r="N3214" s="5">
        <v>23412.603299999999</v>
      </c>
      <c r="O3214" s="5">
        <v>25698.8786</v>
      </c>
      <c r="P3214" s="5">
        <v>28146.2353</v>
      </c>
      <c r="Q3214" s="5">
        <v>29523.777699999999</v>
      </c>
      <c r="R3214" s="5">
        <v>29969.4961</v>
      </c>
      <c r="S3214" s="5">
        <v>30093.727999999999</v>
      </c>
      <c r="T3214" s="5">
        <v>29843.440500000001</v>
      </c>
      <c r="U3214" s="5">
        <v>27265.804800000002</v>
      </c>
      <c r="V3214" s="5">
        <v>25354.196199999998</v>
      </c>
      <c r="W3214" s="5">
        <v>23717.460200000001</v>
      </c>
      <c r="X3214" s="5">
        <v>22386.782200000001</v>
      </c>
      <c r="Y3214" s="5">
        <v>21296.0173</v>
      </c>
      <c r="Z3214" s="5">
        <v>20047.499199999998</v>
      </c>
      <c r="AA3214" s="5">
        <v>18969.067899999998</v>
      </c>
      <c r="AB3214" s="5">
        <v>18656.182100000002</v>
      </c>
      <c r="AC3214" s="5">
        <v>18490.0357</v>
      </c>
      <c r="AD3214" s="5">
        <v>18492.0157</v>
      </c>
      <c r="AE3214" s="5">
        <v>19114.469300000001</v>
      </c>
      <c r="AF3214" s="5">
        <v>19249.716400000001</v>
      </c>
      <c r="AG3214" s="5">
        <v>20006.5736</v>
      </c>
      <c r="AH3214" s="5">
        <v>20766.965899999999</v>
      </c>
      <c r="AI3214" s="5">
        <v>21385.2637</v>
      </c>
      <c r="AJ3214" s="5">
        <v>21440.9149</v>
      </c>
      <c r="AK3214" s="5">
        <v>21343.159100000001</v>
      </c>
      <c r="AL3214" s="5">
        <v>22269.974099999999</v>
      </c>
      <c r="AM3214" s="5">
        <v>23710.888500000001</v>
      </c>
      <c r="AN3214" s="5">
        <v>24435.645100000002</v>
      </c>
      <c r="AO3214" s="5">
        <v>24678.332399999999</v>
      </c>
      <c r="AP3214" s="5">
        <v>25055.3033</v>
      </c>
      <c r="AQ3214" s="5">
        <v>25031.3537</v>
      </c>
      <c r="AR3214" s="5">
        <v>23799.4866</v>
      </c>
      <c r="AS3214" s="5">
        <v>22551.938099999999</v>
      </c>
      <c r="AT3214" s="5">
        <v>21294.031900000002</v>
      </c>
      <c r="AU3214" s="5">
        <v>20453.288700000001</v>
      </c>
      <c r="AV3214" s="5">
        <v>19808.5972</v>
      </c>
      <c r="AW3214" s="5">
        <v>19224.961599999999</v>
      </c>
      <c r="AX3214" s="5">
        <v>19230.584599999998</v>
      </c>
      <c r="AY3214" s="5">
        <v>19475.6086</v>
      </c>
      <c r="AZ3214" s="5">
        <v>1067293.3107</v>
      </c>
    </row>
    <row r="3215" spans="1:52" x14ac:dyDescent="0.3">
      <c r="A3215" s="5" t="s">
        <v>6</v>
      </c>
      <c r="B3215" s="5" t="s">
        <v>5</v>
      </c>
      <c r="C3215" s="6">
        <v>44883</v>
      </c>
      <c r="D3215" s="5">
        <v>191526.2597</v>
      </c>
      <c r="E3215" s="5">
        <v>199193.47440000001</v>
      </c>
      <c r="F3215" s="5">
        <v>190538.3052</v>
      </c>
      <c r="G3215" s="5">
        <v>167967.3504</v>
      </c>
      <c r="H3215" s="5">
        <v>152106.2849</v>
      </c>
      <c r="I3215" s="5">
        <v>141466.29120000001</v>
      </c>
      <c r="J3215" s="5">
        <v>137059.4797</v>
      </c>
      <c r="K3215" s="5">
        <v>137414.1263</v>
      </c>
      <c r="L3215" s="5">
        <v>144026.82800000001</v>
      </c>
      <c r="M3215" s="5">
        <v>156887.62890000001</v>
      </c>
      <c r="N3215" s="5">
        <v>176411.47469999999</v>
      </c>
      <c r="O3215" s="5">
        <v>188793.1838</v>
      </c>
      <c r="P3215" s="5">
        <v>193107.82550000001</v>
      </c>
      <c r="Q3215" s="5">
        <v>175866.81330000001</v>
      </c>
      <c r="R3215" s="5">
        <v>112122.537</v>
      </c>
      <c r="S3215" s="5">
        <v>58356.293899999997</v>
      </c>
      <c r="T3215" s="5">
        <v>9774.7414000000008</v>
      </c>
      <c r="U3215" s="5">
        <v>-35321.854200000002</v>
      </c>
      <c r="V3215" s="5">
        <v>-72118.364100000006</v>
      </c>
      <c r="W3215" s="5">
        <v>-102346.14569999999</v>
      </c>
      <c r="X3215" s="5">
        <v>-124043.0834</v>
      </c>
      <c r="Y3215" s="5">
        <v>-137689.11319999999</v>
      </c>
      <c r="Z3215" s="5">
        <v>-144258.6061</v>
      </c>
      <c r="AA3215" s="5">
        <v>-149490.60339999999</v>
      </c>
      <c r="AB3215" s="5">
        <v>-151976.1476</v>
      </c>
      <c r="AC3215" s="5">
        <v>-150463.554</v>
      </c>
      <c r="AD3215" s="5">
        <v>-143004.9743</v>
      </c>
      <c r="AE3215" s="5">
        <v>-129784.88890000001</v>
      </c>
      <c r="AF3215" s="5">
        <v>-117070.3605</v>
      </c>
      <c r="AG3215" s="5">
        <v>-92545.310400000002</v>
      </c>
      <c r="AH3215" s="5">
        <v>-62276.914100000002</v>
      </c>
      <c r="AI3215" s="5">
        <v>-27366.522199999999</v>
      </c>
      <c r="AJ3215" s="5">
        <v>22852.236700000001</v>
      </c>
      <c r="AK3215" s="5">
        <v>68408.967999999993</v>
      </c>
      <c r="AL3215" s="5">
        <v>112168.1394</v>
      </c>
      <c r="AM3215" s="5">
        <v>149431.36480000001</v>
      </c>
      <c r="AN3215" s="5">
        <v>171948.65359999999</v>
      </c>
      <c r="AO3215" s="5">
        <v>183501.64689999999</v>
      </c>
      <c r="AP3215" s="5">
        <v>190758.52530000001</v>
      </c>
      <c r="AQ3215" s="5">
        <v>193306.90640000001</v>
      </c>
      <c r="AR3215" s="5">
        <v>188734.22700000001</v>
      </c>
      <c r="AS3215" s="5">
        <v>180305.12340000001</v>
      </c>
      <c r="AT3215" s="5">
        <v>170368.22039999999</v>
      </c>
      <c r="AU3215" s="5">
        <v>159512.33979999999</v>
      </c>
      <c r="AV3215" s="5">
        <v>146637.80470000001</v>
      </c>
      <c r="AW3215" s="5">
        <v>133309.1373</v>
      </c>
      <c r="AX3215" s="5">
        <v>141914.3505</v>
      </c>
      <c r="AY3215" s="5">
        <v>161233.44750000001</v>
      </c>
      <c r="AZ3215" s="5">
        <v>3267253.5479000015</v>
      </c>
    </row>
    <row r="3216" spans="1:52" x14ac:dyDescent="0.3">
      <c r="A3216" s="5" t="s">
        <v>7</v>
      </c>
      <c r="B3216" s="5" t="s">
        <v>4</v>
      </c>
      <c r="C3216" s="6">
        <v>44883</v>
      </c>
      <c r="D3216" s="5">
        <v>26232.130499999999</v>
      </c>
      <c r="E3216" s="5">
        <v>25197.829900000001</v>
      </c>
      <c r="F3216" s="5">
        <v>24540.456600000001</v>
      </c>
      <c r="G3216" s="5">
        <v>24062.545300000002</v>
      </c>
      <c r="H3216" s="5">
        <v>23603.0216</v>
      </c>
      <c r="I3216" s="5">
        <v>23407.428500000002</v>
      </c>
      <c r="J3216" s="5">
        <v>23418.891</v>
      </c>
      <c r="K3216" s="5">
        <v>23595.5</v>
      </c>
      <c r="L3216" s="5">
        <v>24511.7304</v>
      </c>
      <c r="M3216" s="5">
        <v>25482.141899999999</v>
      </c>
      <c r="N3216" s="5">
        <v>27552.967400000001</v>
      </c>
      <c r="O3216" s="5">
        <v>29866.515899999999</v>
      </c>
      <c r="P3216" s="5">
        <v>32406.6993</v>
      </c>
      <c r="Q3216" s="5">
        <v>32818.392699999997</v>
      </c>
      <c r="R3216" s="5">
        <v>31929.707399999999</v>
      </c>
      <c r="S3216" s="5">
        <v>31237.760300000002</v>
      </c>
      <c r="T3216" s="5">
        <v>30320.733899999999</v>
      </c>
      <c r="U3216" s="5">
        <v>27137.209200000001</v>
      </c>
      <c r="V3216" s="5">
        <v>24275.960800000001</v>
      </c>
      <c r="W3216" s="5">
        <v>21817.212200000002</v>
      </c>
      <c r="X3216" s="5">
        <v>19817.561900000001</v>
      </c>
      <c r="Y3216" s="5">
        <v>18463.184799999999</v>
      </c>
      <c r="Z3216" s="5">
        <v>16912.042399999998</v>
      </c>
      <c r="AA3216" s="5">
        <v>15613.2474</v>
      </c>
      <c r="AB3216" s="5">
        <v>15358.883099999999</v>
      </c>
      <c r="AC3216" s="5">
        <v>15300.9872</v>
      </c>
      <c r="AD3216" s="5">
        <v>15857.357</v>
      </c>
      <c r="AE3216" s="5">
        <v>16759.755700000002</v>
      </c>
      <c r="AF3216" s="5">
        <v>17067.538</v>
      </c>
      <c r="AG3216" s="5">
        <v>18472.379400000002</v>
      </c>
      <c r="AH3216" s="5">
        <v>20527.614399999999</v>
      </c>
      <c r="AI3216" s="5">
        <v>22531.469799999999</v>
      </c>
      <c r="AJ3216" s="5">
        <v>23003.685700000002</v>
      </c>
      <c r="AK3216" s="5">
        <v>23727.2343</v>
      </c>
      <c r="AL3216" s="5">
        <v>25456.606500000002</v>
      </c>
      <c r="AM3216" s="5">
        <v>27419.854299999999</v>
      </c>
      <c r="AN3216" s="5">
        <v>28289.548900000002</v>
      </c>
      <c r="AO3216" s="5">
        <v>28730.161800000002</v>
      </c>
      <c r="AP3216" s="5">
        <v>28833.028200000001</v>
      </c>
      <c r="AQ3216" s="5">
        <v>29083.238600000001</v>
      </c>
      <c r="AR3216" s="5">
        <v>28105.4159</v>
      </c>
      <c r="AS3216" s="5">
        <v>26940.813999999998</v>
      </c>
      <c r="AT3216" s="5">
        <v>25794.377</v>
      </c>
      <c r="AU3216" s="5">
        <v>24919.376700000001</v>
      </c>
      <c r="AV3216" s="5">
        <v>24317.611000000001</v>
      </c>
      <c r="AW3216" s="5">
        <v>24061.5111</v>
      </c>
      <c r="AX3216" s="5">
        <v>26128.170099999999</v>
      </c>
      <c r="AY3216" s="5">
        <v>26260.715899999999</v>
      </c>
      <c r="AZ3216" s="5">
        <v>1167168.2058999999</v>
      </c>
    </row>
    <row r="3217" spans="1:52" x14ac:dyDescent="0.3">
      <c r="A3217" s="5" t="s">
        <v>7</v>
      </c>
      <c r="B3217" s="5" t="s">
        <v>5</v>
      </c>
      <c r="C3217" s="6">
        <v>44883</v>
      </c>
      <c r="D3217" s="5">
        <v>218122.16940000001</v>
      </c>
      <c r="E3217" s="5">
        <v>189979.68030000001</v>
      </c>
      <c r="F3217" s="5">
        <v>178110.6072</v>
      </c>
      <c r="G3217" s="5">
        <v>166120.35990000001</v>
      </c>
      <c r="H3217" s="5">
        <v>154661.01699999999</v>
      </c>
      <c r="I3217" s="5">
        <v>148653.48310000001</v>
      </c>
      <c r="J3217" s="5">
        <v>146605.64670000001</v>
      </c>
      <c r="K3217" s="5">
        <v>148273.2764</v>
      </c>
      <c r="L3217" s="5">
        <v>156893.27919999999</v>
      </c>
      <c r="M3217" s="5">
        <v>170174.4572</v>
      </c>
      <c r="N3217" s="5">
        <v>192623.98869999999</v>
      </c>
      <c r="O3217" s="5">
        <v>207428.40609999999</v>
      </c>
      <c r="P3217" s="5">
        <v>213456.8363</v>
      </c>
      <c r="Q3217" s="5">
        <v>192607.09820000001</v>
      </c>
      <c r="R3217" s="5">
        <v>119873.8276</v>
      </c>
      <c r="S3217" s="5">
        <v>62313.853300000002</v>
      </c>
      <c r="T3217" s="5">
        <v>12701.7088</v>
      </c>
      <c r="U3217" s="5">
        <v>-34750.1515</v>
      </c>
      <c r="V3217" s="5">
        <v>-75294.015700000004</v>
      </c>
      <c r="W3217" s="5">
        <v>-109110.9096</v>
      </c>
      <c r="X3217" s="5">
        <v>-133376.50210000001</v>
      </c>
      <c r="Y3217" s="5">
        <v>-148924.4111</v>
      </c>
      <c r="Z3217" s="5">
        <v>-157525.24559999999</v>
      </c>
      <c r="AA3217" s="5">
        <v>-164612.1292</v>
      </c>
      <c r="AB3217" s="5">
        <v>-169069.0153</v>
      </c>
      <c r="AC3217" s="5">
        <v>-168823.52559999999</v>
      </c>
      <c r="AD3217" s="5">
        <v>-159281.17730000001</v>
      </c>
      <c r="AE3217" s="5">
        <v>-145641.76730000001</v>
      </c>
      <c r="AF3217" s="5">
        <v>-132497.73420000001</v>
      </c>
      <c r="AG3217" s="5">
        <v>-106970.8941</v>
      </c>
      <c r="AH3217" s="5">
        <v>-71439.944900000002</v>
      </c>
      <c r="AI3217" s="5">
        <v>-23185.373500000002</v>
      </c>
      <c r="AJ3217" s="5">
        <v>24489.020100000002</v>
      </c>
      <c r="AK3217" s="5">
        <v>68731.884900000005</v>
      </c>
      <c r="AL3217" s="5">
        <v>119462.2308</v>
      </c>
      <c r="AM3217" s="5">
        <v>160136.50820000001</v>
      </c>
      <c r="AN3217" s="5">
        <v>177700.90820000001</v>
      </c>
      <c r="AO3217" s="5">
        <v>191700.7457</v>
      </c>
      <c r="AP3217" s="5">
        <v>201051.75140000001</v>
      </c>
      <c r="AQ3217" s="5">
        <v>203480.1594</v>
      </c>
      <c r="AR3217" s="5">
        <v>199449.63190000001</v>
      </c>
      <c r="AS3217" s="5">
        <v>190922.95869999999</v>
      </c>
      <c r="AT3217" s="5">
        <v>191836.0067</v>
      </c>
      <c r="AU3217" s="5">
        <v>186900.503</v>
      </c>
      <c r="AV3217" s="5">
        <v>187215.9123</v>
      </c>
      <c r="AW3217" s="5">
        <v>201240.29550000001</v>
      </c>
      <c r="AX3217" s="5">
        <v>220431.31080000001</v>
      </c>
      <c r="AY3217" s="5">
        <v>221108.70439999999</v>
      </c>
      <c r="AZ3217" s="5">
        <v>3623955.4303999995</v>
      </c>
    </row>
    <row r="3218" spans="1:52" x14ac:dyDescent="0.3">
      <c r="A3218" s="5" t="s">
        <v>8</v>
      </c>
      <c r="B3218" s="5" t="s">
        <v>4</v>
      </c>
      <c r="C3218" s="6">
        <v>44883</v>
      </c>
      <c r="D3218" s="5">
        <v>7344.3036000000002</v>
      </c>
      <c r="E3218" s="5">
        <v>7201.1259</v>
      </c>
      <c r="F3218" s="5">
        <v>7132.6279000000004</v>
      </c>
      <c r="G3218" s="5">
        <v>7118.0290000000005</v>
      </c>
      <c r="H3218" s="5">
        <v>7062.5671000000002</v>
      </c>
      <c r="I3218" s="5">
        <v>7130.7366000000002</v>
      </c>
      <c r="J3218" s="5">
        <v>7192.7741999999998</v>
      </c>
      <c r="K3218" s="5">
        <v>7326.2017999999998</v>
      </c>
      <c r="L3218" s="5">
        <v>7733.2515000000003</v>
      </c>
      <c r="M3218" s="5">
        <v>8110.5634</v>
      </c>
      <c r="N3218" s="5">
        <v>9108.9194000000007</v>
      </c>
      <c r="O3218" s="5">
        <v>10369.4424</v>
      </c>
      <c r="P3218" s="5">
        <v>11886.3568</v>
      </c>
      <c r="Q3218" s="5">
        <v>13124.128699999999</v>
      </c>
      <c r="R3218" s="5">
        <v>14287.5484</v>
      </c>
      <c r="S3218" s="5">
        <v>15043.984200000001</v>
      </c>
      <c r="T3218" s="5">
        <v>15646.2042</v>
      </c>
      <c r="U3218" s="5">
        <v>15383.56</v>
      </c>
      <c r="V3218" s="5">
        <v>14846.6765</v>
      </c>
      <c r="W3218" s="5">
        <v>14384.397199999999</v>
      </c>
      <c r="X3218" s="5">
        <v>13888.589599999999</v>
      </c>
      <c r="Y3218" s="5">
        <v>13495.14</v>
      </c>
      <c r="Z3218" s="5">
        <v>12973.9709</v>
      </c>
      <c r="AA3218" s="5">
        <v>12563.1414</v>
      </c>
      <c r="AB3218" s="5">
        <v>12388.779</v>
      </c>
      <c r="AC3218" s="5">
        <v>12302.6785</v>
      </c>
      <c r="AD3218" s="5">
        <v>12260.344999999999</v>
      </c>
      <c r="AE3218" s="5">
        <v>12125.1548</v>
      </c>
      <c r="AF3218" s="5">
        <v>11923.638499999999</v>
      </c>
      <c r="AG3218" s="5">
        <v>11573.990299999999</v>
      </c>
      <c r="AH3218" s="5">
        <v>11321.792600000001</v>
      </c>
      <c r="AI3218" s="5">
        <v>11086.0067</v>
      </c>
      <c r="AJ3218" s="5">
        <v>11228.239100000001</v>
      </c>
      <c r="AK3218" s="5">
        <v>9835.7641999999996</v>
      </c>
      <c r="AL3218" s="5">
        <v>10015.9792</v>
      </c>
      <c r="AM3218" s="5">
        <v>10238.8159</v>
      </c>
      <c r="AN3218" s="5">
        <v>10016.701300000001</v>
      </c>
      <c r="AO3218" s="5">
        <v>9985.8544999999995</v>
      </c>
      <c r="AP3218" s="5">
        <v>10063.002</v>
      </c>
      <c r="AQ3218" s="5">
        <v>10133.6338</v>
      </c>
      <c r="AR3218" s="5">
        <v>9631.8230000000003</v>
      </c>
      <c r="AS3218" s="5">
        <v>9115.4794999999995</v>
      </c>
      <c r="AT3218" s="5">
        <v>8597.5658000000003</v>
      </c>
      <c r="AU3218" s="5">
        <v>8168.8694999999998</v>
      </c>
      <c r="AV3218" s="5">
        <v>7803.9745000000003</v>
      </c>
      <c r="AW3218" s="5">
        <v>7561.0407999999998</v>
      </c>
      <c r="AX3218" s="5">
        <v>7426.9516000000003</v>
      </c>
      <c r="AY3218" s="5">
        <v>7256.2897999999996</v>
      </c>
      <c r="AZ3218" s="5">
        <v>502416.61060000001</v>
      </c>
    </row>
    <row r="3219" spans="1:52" x14ac:dyDescent="0.3">
      <c r="A3219" s="5" t="s">
        <v>8</v>
      </c>
      <c r="B3219" s="5" t="s">
        <v>5</v>
      </c>
      <c r="C3219" s="6">
        <v>44883</v>
      </c>
      <c r="D3219" s="5">
        <v>64767.553399999997</v>
      </c>
      <c r="E3219" s="5">
        <v>59651.1204</v>
      </c>
      <c r="F3219" s="5">
        <v>56152.082900000001</v>
      </c>
      <c r="G3219" s="5">
        <v>53920.525099999999</v>
      </c>
      <c r="H3219" s="5">
        <v>52705.071499999998</v>
      </c>
      <c r="I3219" s="5">
        <v>52213.210800000001</v>
      </c>
      <c r="J3219" s="5">
        <v>52416.9614</v>
      </c>
      <c r="K3219" s="5">
        <v>53974.054400000001</v>
      </c>
      <c r="L3219" s="5">
        <v>57518.859499999999</v>
      </c>
      <c r="M3219" s="5">
        <v>62771.952499999999</v>
      </c>
      <c r="N3219" s="5">
        <v>70708.872499999998</v>
      </c>
      <c r="O3219" s="5">
        <v>76525.508499999996</v>
      </c>
      <c r="P3219" s="5">
        <v>79947.304600000003</v>
      </c>
      <c r="Q3219" s="5">
        <v>76115.945000000007</v>
      </c>
      <c r="R3219" s="5">
        <v>61533.2765</v>
      </c>
      <c r="S3219" s="5">
        <v>44220.7232</v>
      </c>
      <c r="T3219" s="5">
        <v>29284.649700000002</v>
      </c>
      <c r="U3219" s="5">
        <v>15204.1224</v>
      </c>
      <c r="V3219" s="5">
        <v>3665.0798</v>
      </c>
      <c r="W3219" s="5">
        <v>-5922.3082000000004</v>
      </c>
      <c r="X3219" s="5">
        <v>-13813.924000000001</v>
      </c>
      <c r="Y3219" s="5">
        <v>-19233.926800000001</v>
      </c>
      <c r="Z3219" s="5">
        <v>-22349.4169</v>
      </c>
      <c r="AA3219" s="5">
        <v>-23542.8249</v>
      </c>
      <c r="AB3219" s="5">
        <v>-23776.357800000002</v>
      </c>
      <c r="AC3219" s="5">
        <v>-23297.233899999999</v>
      </c>
      <c r="AD3219" s="5">
        <v>-23576.369600000002</v>
      </c>
      <c r="AE3219" s="5">
        <v>-22185.660500000002</v>
      </c>
      <c r="AF3219" s="5">
        <v>-18840.351699999999</v>
      </c>
      <c r="AG3219" s="5">
        <v>-12112.1368</v>
      </c>
      <c r="AH3219" s="5">
        <v>-1469.7242000000001</v>
      </c>
      <c r="AI3219" s="5">
        <v>10331.5993</v>
      </c>
      <c r="AJ3219" s="5">
        <v>34378.122199999998</v>
      </c>
      <c r="AK3219" s="5">
        <v>37214.038999999997</v>
      </c>
      <c r="AL3219" s="5">
        <v>53105.189400000003</v>
      </c>
      <c r="AM3219" s="5">
        <v>66814.271599999993</v>
      </c>
      <c r="AN3219" s="5">
        <v>70943.330700000006</v>
      </c>
      <c r="AO3219" s="5">
        <v>74773.975099999996</v>
      </c>
      <c r="AP3219" s="5">
        <v>78236.243499999997</v>
      </c>
      <c r="AQ3219" s="5">
        <v>79877.489000000001</v>
      </c>
      <c r="AR3219" s="5">
        <v>78778.853799999997</v>
      </c>
      <c r="AS3219" s="5">
        <v>76071.337400000004</v>
      </c>
      <c r="AT3219" s="5">
        <v>72219.1299</v>
      </c>
      <c r="AU3219" s="5">
        <v>68021.076799999995</v>
      </c>
      <c r="AV3219" s="5">
        <v>62988.158100000001</v>
      </c>
      <c r="AW3219" s="5">
        <v>57741.839099999997</v>
      </c>
      <c r="AX3219" s="5">
        <v>64584.452700000002</v>
      </c>
      <c r="AY3219" s="5">
        <v>59530.838300000003</v>
      </c>
      <c r="AZ3219" s="5">
        <v>1858786.5846999998</v>
      </c>
    </row>
    <row r="3220" spans="1:52" x14ac:dyDescent="0.3">
      <c r="A3220" s="5" t="s">
        <v>9</v>
      </c>
      <c r="B3220" s="5" t="s">
        <v>4</v>
      </c>
      <c r="C3220" s="6">
        <v>44883</v>
      </c>
      <c r="D3220" s="5">
        <v>15373.264999999999</v>
      </c>
      <c r="E3220" s="5">
        <v>15119.862999999999</v>
      </c>
      <c r="F3220" s="5">
        <v>15003.56</v>
      </c>
      <c r="G3220" s="5">
        <v>14946.875</v>
      </c>
      <c r="H3220" s="5">
        <v>14919.276</v>
      </c>
      <c r="I3220" s="5">
        <v>14866.951999999999</v>
      </c>
      <c r="J3220" s="5">
        <v>15005.861000000001</v>
      </c>
      <c r="K3220" s="5">
        <v>15233.715</v>
      </c>
      <c r="L3220" s="5">
        <v>15971.376</v>
      </c>
      <c r="M3220" s="5">
        <v>16698.831999999999</v>
      </c>
      <c r="N3220" s="5">
        <v>18397.271000000001</v>
      </c>
      <c r="O3220" s="5">
        <v>20781.143</v>
      </c>
      <c r="P3220" s="5">
        <v>24063.256000000001</v>
      </c>
      <c r="Q3220" s="5">
        <v>26647.243999999999</v>
      </c>
      <c r="R3220" s="5">
        <v>29517.002</v>
      </c>
      <c r="S3220" s="5">
        <v>31699.023000000001</v>
      </c>
      <c r="T3220" s="5">
        <v>33432.557000000001</v>
      </c>
      <c r="U3220" s="5">
        <v>33060.946000000004</v>
      </c>
      <c r="V3220" s="5">
        <v>32365.646000000001</v>
      </c>
      <c r="W3220" s="5">
        <v>31487.867999999999</v>
      </c>
      <c r="X3220" s="5">
        <v>30747.31</v>
      </c>
      <c r="Y3220" s="5">
        <v>29766.844000000001</v>
      </c>
      <c r="Z3220" s="5">
        <v>28843.843000000001</v>
      </c>
      <c r="AA3220" s="5">
        <v>27972.768</v>
      </c>
      <c r="AB3220" s="5">
        <v>27549.723999999998</v>
      </c>
      <c r="AC3220" s="5">
        <v>27181.728999999999</v>
      </c>
      <c r="AD3220" s="5">
        <v>27144.345000000001</v>
      </c>
      <c r="AE3220" s="5">
        <v>26970.382000000001</v>
      </c>
      <c r="AF3220" s="5">
        <v>26613.096000000001</v>
      </c>
      <c r="AG3220" s="5">
        <v>26583.375</v>
      </c>
      <c r="AH3220" s="5">
        <v>26221.525000000001</v>
      </c>
      <c r="AI3220" s="5">
        <v>25661.601999999999</v>
      </c>
      <c r="AJ3220" s="5">
        <v>24414.376</v>
      </c>
      <c r="AK3220" s="5">
        <v>23161.611000000001</v>
      </c>
      <c r="AL3220" s="5">
        <v>22006.893</v>
      </c>
      <c r="AM3220" s="5">
        <v>21756.644</v>
      </c>
      <c r="AN3220" s="5">
        <v>21497.78</v>
      </c>
      <c r="AO3220" s="5">
        <v>21321.019</v>
      </c>
      <c r="AP3220" s="5">
        <v>21425.561000000002</v>
      </c>
      <c r="AQ3220" s="5">
        <v>21386.221000000001</v>
      </c>
      <c r="AR3220" s="5">
        <v>20199.351999999999</v>
      </c>
      <c r="AS3220" s="5">
        <v>18993.675999999999</v>
      </c>
      <c r="AT3220" s="5">
        <v>17758.324000000001</v>
      </c>
      <c r="AU3220" s="5">
        <v>16869.893</v>
      </c>
      <c r="AV3220" s="5">
        <v>16229.924999999999</v>
      </c>
      <c r="AW3220" s="5">
        <v>15785.191000000001</v>
      </c>
      <c r="AX3220" s="5">
        <v>15713.928</v>
      </c>
      <c r="AY3220" s="5">
        <v>15253.02</v>
      </c>
      <c r="AZ3220" s="5">
        <v>1079621.4880000004</v>
      </c>
    </row>
    <row r="3221" spans="1:52" x14ac:dyDescent="0.3">
      <c r="A3221" s="5" t="s">
        <v>9</v>
      </c>
      <c r="B3221" s="5" t="s">
        <v>5</v>
      </c>
      <c r="C3221" s="6">
        <v>44883</v>
      </c>
      <c r="D3221" s="5">
        <v>133468.38759999999</v>
      </c>
      <c r="E3221" s="5">
        <v>122270.6578</v>
      </c>
      <c r="F3221" s="5">
        <v>113875.3428</v>
      </c>
      <c r="G3221" s="5">
        <v>107876.8808</v>
      </c>
      <c r="H3221" s="5">
        <v>104838.62179999999</v>
      </c>
      <c r="I3221" s="5">
        <v>103047.7536</v>
      </c>
      <c r="J3221" s="5">
        <v>103129.0658</v>
      </c>
      <c r="K3221" s="5">
        <v>104986.85279999999</v>
      </c>
      <c r="L3221" s="5">
        <v>110672.73820000001</v>
      </c>
      <c r="M3221" s="5">
        <v>119604.054</v>
      </c>
      <c r="N3221" s="5">
        <v>136096.64300000001</v>
      </c>
      <c r="O3221" s="5">
        <v>150325.84400000001</v>
      </c>
      <c r="P3221" s="5">
        <v>154552.99</v>
      </c>
      <c r="Q3221" s="5">
        <v>147906.22099999999</v>
      </c>
      <c r="R3221" s="5">
        <v>125052.63499999999</v>
      </c>
      <c r="S3221" s="5">
        <v>92184.396999999997</v>
      </c>
      <c r="T3221" s="5">
        <v>64694.186999999998</v>
      </c>
      <c r="U3221" s="5">
        <v>37855.523000000001</v>
      </c>
      <c r="V3221" s="5">
        <v>16538.362000000001</v>
      </c>
      <c r="W3221" s="5">
        <v>-2453.4960000000001</v>
      </c>
      <c r="X3221" s="5">
        <v>-16672.075000000001</v>
      </c>
      <c r="Y3221" s="5">
        <v>-27396.963</v>
      </c>
      <c r="Z3221" s="5">
        <v>-34496.659</v>
      </c>
      <c r="AA3221" s="5">
        <v>-39977.753799999999</v>
      </c>
      <c r="AB3221" s="5">
        <v>-44156.256999999998</v>
      </c>
      <c r="AC3221" s="5">
        <v>-43695.038999999997</v>
      </c>
      <c r="AD3221" s="5">
        <v>-40023.089</v>
      </c>
      <c r="AE3221" s="5">
        <v>-34995.277999999998</v>
      </c>
      <c r="AF3221" s="5">
        <v>-25675.887999999999</v>
      </c>
      <c r="AG3221" s="5">
        <v>-10461.062</v>
      </c>
      <c r="AH3221" s="5">
        <v>10426.365</v>
      </c>
      <c r="AI3221" s="5">
        <v>33805.976999999999</v>
      </c>
      <c r="AJ3221" s="5">
        <v>65083.622000000003</v>
      </c>
      <c r="AK3221" s="5">
        <v>95270.384999999995</v>
      </c>
      <c r="AL3221" s="5">
        <v>116065.95600000001</v>
      </c>
      <c r="AM3221" s="5">
        <v>134725.06400000001</v>
      </c>
      <c r="AN3221" s="5">
        <v>145258.15700000001</v>
      </c>
      <c r="AO3221" s="5">
        <v>151322.43299999999</v>
      </c>
      <c r="AP3221" s="5">
        <v>155476.62</v>
      </c>
      <c r="AQ3221" s="5">
        <v>157634.0202</v>
      </c>
      <c r="AR3221" s="5">
        <v>155530.48199999999</v>
      </c>
      <c r="AS3221" s="5">
        <v>150076.946</v>
      </c>
      <c r="AT3221" s="5">
        <v>141759.58499999999</v>
      </c>
      <c r="AU3221" s="5">
        <v>132132.37</v>
      </c>
      <c r="AV3221" s="5">
        <v>121746.8322</v>
      </c>
      <c r="AW3221" s="5">
        <v>111464.0088</v>
      </c>
      <c r="AX3221" s="5">
        <v>137084.31299999999</v>
      </c>
      <c r="AY3221" s="5">
        <v>127832.117</v>
      </c>
      <c r="AZ3221" s="5">
        <v>3871668.8506</v>
      </c>
    </row>
    <row r="3222" spans="1:52" x14ac:dyDescent="0.3">
      <c r="A3222" s="5" t="s">
        <v>3</v>
      </c>
      <c r="B3222" s="5" t="s">
        <v>4</v>
      </c>
      <c r="C3222" s="6">
        <v>44884</v>
      </c>
      <c r="D3222" s="5">
        <v>13121.028</v>
      </c>
      <c r="E3222" s="5">
        <v>12799.0008</v>
      </c>
      <c r="F3222" s="5">
        <v>12628.966399999999</v>
      </c>
      <c r="G3222" s="5">
        <v>12464.620699999999</v>
      </c>
      <c r="H3222" s="5">
        <v>12371.9478</v>
      </c>
      <c r="I3222" s="5">
        <v>12243.5396</v>
      </c>
      <c r="J3222" s="5">
        <v>12199.2345</v>
      </c>
      <c r="K3222" s="5">
        <v>12217.9627</v>
      </c>
      <c r="L3222" s="5">
        <v>12340.0327</v>
      </c>
      <c r="M3222" s="5">
        <v>12437.627699999999</v>
      </c>
      <c r="N3222" s="5">
        <v>12439.386699999999</v>
      </c>
      <c r="O3222" s="5">
        <v>12791.1209</v>
      </c>
      <c r="P3222" s="5">
        <v>13436.927900000001</v>
      </c>
      <c r="Q3222" s="5">
        <v>14215.3632</v>
      </c>
      <c r="R3222" s="5">
        <v>15448.741</v>
      </c>
      <c r="S3222" s="5">
        <v>16550.916799999999</v>
      </c>
      <c r="T3222" s="5">
        <v>17999.635200000001</v>
      </c>
      <c r="U3222" s="5">
        <v>19261.520400000001</v>
      </c>
      <c r="V3222" s="5">
        <v>20246.324700000001</v>
      </c>
      <c r="W3222" s="5">
        <v>20582.2592</v>
      </c>
      <c r="X3222" s="5">
        <v>21169.5589</v>
      </c>
      <c r="Y3222" s="5">
        <v>21364.616000000002</v>
      </c>
      <c r="Z3222" s="5">
        <v>21474.706399999999</v>
      </c>
      <c r="AA3222" s="5">
        <v>21424.210299999999</v>
      </c>
      <c r="AB3222" s="5">
        <v>21226.077000000001</v>
      </c>
      <c r="AC3222" s="5">
        <v>20899.447700000001</v>
      </c>
      <c r="AD3222" s="5">
        <v>20804.928599999999</v>
      </c>
      <c r="AE3222" s="5">
        <v>20549.7961</v>
      </c>
      <c r="AF3222" s="5">
        <v>19907.4974</v>
      </c>
      <c r="AG3222" s="5">
        <v>18332.8223</v>
      </c>
      <c r="AH3222" s="5">
        <v>17906.655900000002</v>
      </c>
      <c r="AI3222" s="5">
        <v>17766.7307</v>
      </c>
      <c r="AJ3222" s="5">
        <v>17654.7513</v>
      </c>
      <c r="AK3222" s="5">
        <v>17490.331200000001</v>
      </c>
      <c r="AL3222" s="5">
        <v>17278.498100000001</v>
      </c>
      <c r="AM3222" s="5">
        <v>17177.364799999999</v>
      </c>
      <c r="AN3222" s="5">
        <v>17255.482499999998</v>
      </c>
      <c r="AO3222" s="5">
        <v>17358.616000000002</v>
      </c>
      <c r="AP3222" s="5">
        <v>17488.002</v>
      </c>
      <c r="AQ3222" s="5">
        <v>17178.194599999999</v>
      </c>
      <c r="AR3222" s="5">
        <v>16743.4676</v>
      </c>
      <c r="AS3222" s="5">
        <v>16187.500700000001</v>
      </c>
      <c r="AT3222" s="5">
        <v>15517.400799999999</v>
      </c>
      <c r="AU3222" s="5">
        <v>14977.295599999999</v>
      </c>
      <c r="AV3222" s="5">
        <v>14380.356900000001</v>
      </c>
      <c r="AW3222" s="5">
        <v>13986.0476</v>
      </c>
      <c r="AX3222" s="5">
        <v>13701.2178</v>
      </c>
      <c r="AY3222" s="5">
        <v>13462.266</v>
      </c>
      <c r="AZ3222" s="5">
        <v>788459.99769999995</v>
      </c>
    </row>
    <row r="3223" spans="1:52" x14ac:dyDescent="0.3">
      <c r="A3223" s="5" t="s">
        <v>3</v>
      </c>
      <c r="B3223" s="5" t="s">
        <v>5</v>
      </c>
      <c r="C3223" s="6">
        <v>44884</v>
      </c>
      <c r="D3223" s="5">
        <v>47962.445399999997</v>
      </c>
      <c r="E3223" s="5">
        <v>42035.6299</v>
      </c>
      <c r="F3223" s="5">
        <v>37886.455300000001</v>
      </c>
      <c r="G3223" s="5">
        <v>34843.224099999999</v>
      </c>
      <c r="H3223" s="5">
        <v>33141.936800000003</v>
      </c>
      <c r="I3223" s="5">
        <v>31926.145499999999</v>
      </c>
      <c r="J3223" s="5">
        <v>31206.138500000001</v>
      </c>
      <c r="K3223" s="5">
        <v>30861.606599999999</v>
      </c>
      <c r="L3223" s="5">
        <v>31212.054100000001</v>
      </c>
      <c r="M3223" s="5">
        <v>31628.8557</v>
      </c>
      <c r="N3223" s="5">
        <v>33589.173300000002</v>
      </c>
      <c r="O3223" s="5">
        <v>36135.414100000002</v>
      </c>
      <c r="P3223" s="5">
        <v>39554.269099999998</v>
      </c>
      <c r="Q3223" s="5">
        <v>43994.839500000002</v>
      </c>
      <c r="R3223" s="5">
        <v>45419.533900000002</v>
      </c>
      <c r="S3223" s="5">
        <v>47879.104700000004</v>
      </c>
      <c r="T3223" s="5">
        <v>50735.155899999998</v>
      </c>
      <c r="U3223" s="5">
        <v>53765.472099999999</v>
      </c>
      <c r="V3223" s="5">
        <v>54931.475200000001</v>
      </c>
      <c r="W3223" s="5">
        <v>53764.934300000001</v>
      </c>
      <c r="X3223" s="5">
        <v>54372.740299999998</v>
      </c>
      <c r="Y3223" s="5">
        <v>55493.705199999997</v>
      </c>
      <c r="Z3223" s="5">
        <v>56589.8128</v>
      </c>
      <c r="AA3223" s="5">
        <v>58788.872000000003</v>
      </c>
      <c r="AB3223" s="5">
        <v>59440.6659</v>
      </c>
      <c r="AC3223" s="5">
        <v>57657.375899999999</v>
      </c>
      <c r="AD3223" s="5">
        <v>58396.237500000003</v>
      </c>
      <c r="AE3223" s="5">
        <v>59172.841099999998</v>
      </c>
      <c r="AF3223" s="5">
        <v>56539.585599999999</v>
      </c>
      <c r="AG3223" s="5">
        <v>45225.502099999998</v>
      </c>
      <c r="AH3223" s="5">
        <v>44089.4931</v>
      </c>
      <c r="AI3223" s="5">
        <v>43479.247799999997</v>
      </c>
      <c r="AJ3223" s="5">
        <v>48099.533900000002</v>
      </c>
      <c r="AK3223" s="5">
        <v>54683.835400000004</v>
      </c>
      <c r="AL3223" s="5">
        <v>59248.690900000001</v>
      </c>
      <c r="AM3223" s="5">
        <v>62176.763599999998</v>
      </c>
      <c r="AN3223" s="5">
        <v>64324.821900000003</v>
      </c>
      <c r="AO3223" s="5">
        <v>65033.148099999999</v>
      </c>
      <c r="AP3223" s="5">
        <v>65498.379699999998</v>
      </c>
      <c r="AQ3223" s="5">
        <v>64249.512300000002</v>
      </c>
      <c r="AR3223" s="5">
        <v>62443.830800000003</v>
      </c>
      <c r="AS3223" s="5">
        <v>60664.269699999997</v>
      </c>
      <c r="AT3223" s="5">
        <v>57225.909</v>
      </c>
      <c r="AU3223" s="5">
        <v>54392.174599999998</v>
      </c>
      <c r="AV3223" s="5">
        <v>54298.038500000002</v>
      </c>
      <c r="AW3223" s="5">
        <v>56640.5003</v>
      </c>
      <c r="AX3223" s="5">
        <v>59967.576500000003</v>
      </c>
      <c r="AY3223" s="5">
        <v>57732.1224</v>
      </c>
      <c r="AZ3223" s="5">
        <v>2408399.0509000006</v>
      </c>
    </row>
    <row r="3224" spans="1:52" x14ac:dyDescent="0.3">
      <c r="A3224" s="5" t="s">
        <v>6</v>
      </c>
      <c r="B3224" s="5" t="s">
        <v>4</v>
      </c>
      <c r="C3224" s="6">
        <v>44884</v>
      </c>
      <c r="D3224" s="5">
        <v>19761.026300000001</v>
      </c>
      <c r="E3224" s="5">
        <v>19802.029399999999</v>
      </c>
      <c r="F3224" s="5">
        <v>19466.842100000002</v>
      </c>
      <c r="G3224" s="5">
        <v>18861.159800000001</v>
      </c>
      <c r="H3224" s="5">
        <v>18511.2412</v>
      </c>
      <c r="I3224" s="5">
        <v>18269.232800000002</v>
      </c>
      <c r="J3224" s="5">
        <v>18129.309399999998</v>
      </c>
      <c r="K3224" s="5">
        <v>18116.964400000001</v>
      </c>
      <c r="L3224" s="5">
        <v>18303.247800000001</v>
      </c>
      <c r="M3224" s="5">
        <v>18309.553599999999</v>
      </c>
      <c r="N3224" s="5">
        <v>18481.248100000001</v>
      </c>
      <c r="O3224" s="5">
        <v>18563.305899999999</v>
      </c>
      <c r="P3224" s="5">
        <v>19267.721399999999</v>
      </c>
      <c r="Q3224" s="5">
        <v>19774.012999999999</v>
      </c>
      <c r="R3224" s="5">
        <v>20203.0412</v>
      </c>
      <c r="S3224" s="5">
        <v>21345.2837</v>
      </c>
      <c r="T3224" s="5">
        <v>22543.141100000001</v>
      </c>
      <c r="U3224" s="5">
        <v>23419.686300000001</v>
      </c>
      <c r="V3224" s="5">
        <v>24467.870800000001</v>
      </c>
      <c r="W3224" s="5">
        <v>24455.380300000001</v>
      </c>
      <c r="X3224" s="5">
        <v>25520.625400000001</v>
      </c>
      <c r="Y3224" s="5">
        <v>25624.456099999999</v>
      </c>
      <c r="Z3224" s="5">
        <v>24499.367999999999</v>
      </c>
      <c r="AA3224" s="5">
        <v>24231.2546</v>
      </c>
      <c r="AB3224" s="5">
        <v>23623.530299999999</v>
      </c>
      <c r="AC3224" s="5">
        <v>22684.424500000001</v>
      </c>
      <c r="AD3224" s="5">
        <v>22032.006700000002</v>
      </c>
      <c r="AE3224" s="5">
        <v>21595.005399999998</v>
      </c>
      <c r="AF3224" s="5">
        <v>21308.764299999999</v>
      </c>
      <c r="AG3224" s="5">
        <v>18765.7415</v>
      </c>
      <c r="AH3224" s="5">
        <v>15984.4578</v>
      </c>
      <c r="AI3224" s="5">
        <v>15964.342500000001</v>
      </c>
      <c r="AJ3224" s="5">
        <v>16042.383599999999</v>
      </c>
      <c r="AK3224" s="5">
        <v>17674.499</v>
      </c>
      <c r="AL3224" s="5">
        <v>20075.440299999998</v>
      </c>
      <c r="AM3224" s="5">
        <v>22435.4228</v>
      </c>
      <c r="AN3224" s="5">
        <v>23527.592000000001</v>
      </c>
      <c r="AO3224" s="5">
        <v>24128.100900000001</v>
      </c>
      <c r="AP3224" s="5">
        <v>24548.532599999999</v>
      </c>
      <c r="AQ3224" s="5">
        <v>23937.433000000001</v>
      </c>
      <c r="AR3224" s="5">
        <v>23148.5861</v>
      </c>
      <c r="AS3224" s="5">
        <v>22128.952499999999</v>
      </c>
      <c r="AT3224" s="5">
        <v>21243.2798</v>
      </c>
      <c r="AU3224" s="5">
        <v>20514.348900000001</v>
      </c>
      <c r="AV3224" s="5">
        <v>20047.593799999999</v>
      </c>
      <c r="AW3224" s="5">
        <v>19418.124299999999</v>
      </c>
      <c r="AX3224" s="5">
        <v>19503.4637</v>
      </c>
      <c r="AY3224" s="5">
        <v>19848.751400000001</v>
      </c>
      <c r="AZ3224" s="5">
        <v>1000107.7803999998</v>
      </c>
    </row>
    <row r="3225" spans="1:52" x14ac:dyDescent="0.3">
      <c r="A3225" s="5" t="s">
        <v>6</v>
      </c>
      <c r="B3225" s="5" t="s">
        <v>5</v>
      </c>
      <c r="C3225" s="6">
        <v>44884</v>
      </c>
      <c r="D3225" s="5">
        <v>170432.11060000001</v>
      </c>
      <c r="E3225" s="5">
        <v>176164.06</v>
      </c>
      <c r="F3225" s="5">
        <v>166404.9559</v>
      </c>
      <c r="G3225" s="5">
        <v>143692.15410000001</v>
      </c>
      <c r="H3225" s="5">
        <v>126980.6439</v>
      </c>
      <c r="I3225" s="5">
        <v>115945.3318</v>
      </c>
      <c r="J3225" s="5">
        <v>110109.791</v>
      </c>
      <c r="K3225" s="5">
        <v>107162.49189999999</v>
      </c>
      <c r="L3225" s="5">
        <v>106792.659</v>
      </c>
      <c r="M3225" s="5">
        <v>109345.56939999999</v>
      </c>
      <c r="N3225" s="5">
        <v>114707.49219999999</v>
      </c>
      <c r="O3225" s="5">
        <v>115390.82369999999</v>
      </c>
      <c r="P3225" s="5">
        <v>121092.4561</v>
      </c>
      <c r="Q3225" s="5">
        <v>122322.8851</v>
      </c>
      <c r="R3225" s="5">
        <v>105557.0773</v>
      </c>
      <c r="S3225" s="5">
        <v>103617.78569999999</v>
      </c>
      <c r="T3225" s="5">
        <v>100137.92509999999</v>
      </c>
      <c r="U3225" s="5">
        <v>99569.759099999996</v>
      </c>
      <c r="V3225" s="5">
        <v>104933.23149999999</v>
      </c>
      <c r="W3225" s="5">
        <v>98781.288799999995</v>
      </c>
      <c r="X3225" s="5">
        <v>112132.35950000001</v>
      </c>
      <c r="Y3225" s="5">
        <v>114619.0353</v>
      </c>
      <c r="Z3225" s="5">
        <v>108512.6629</v>
      </c>
      <c r="AA3225" s="5">
        <v>115564.1085</v>
      </c>
      <c r="AB3225" s="5">
        <v>116908.9325</v>
      </c>
      <c r="AC3225" s="5">
        <v>112449.3504</v>
      </c>
      <c r="AD3225" s="5">
        <v>114163.2893</v>
      </c>
      <c r="AE3225" s="5">
        <v>115827.1925</v>
      </c>
      <c r="AF3225" s="5">
        <v>122660.2553</v>
      </c>
      <c r="AG3225" s="5">
        <v>91049.958899999998</v>
      </c>
      <c r="AH3225" s="5">
        <v>48522.895400000001</v>
      </c>
      <c r="AI3225" s="5">
        <v>52257.645199999999</v>
      </c>
      <c r="AJ3225" s="5">
        <v>62725.819100000001</v>
      </c>
      <c r="AK3225" s="5">
        <v>103604.9546</v>
      </c>
      <c r="AL3225" s="5">
        <v>146425.15220000001</v>
      </c>
      <c r="AM3225" s="5">
        <v>183514.52989999999</v>
      </c>
      <c r="AN3225" s="5">
        <v>198271.742</v>
      </c>
      <c r="AO3225" s="5">
        <v>204624.95370000001</v>
      </c>
      <c r="AP3225" s="5">
        <v>204863.859</v>
      </c>
      <c r="AQ3225" s="5">
        <v>200386.9615</v>
      </c>
      <c r="AR3225" s="5">
        <v>193420.33050000001</v>
      </c>
      <c r="AS3225" s="5">
        <v>185205.28099999999</v>
      </c>
      <c r="AT3225" s="5">
        <v>174707.21230000001</v>
      </c>
      <c r="AU3225" s="5">
        <v>163893.59580000001</v>
      </c>
      <c r="AV3225" s="5">
        <v>151628.44399999999</v>
      </c>
      <c r="AW3225" s="5">
        <v>138868.24129999999</v>
      </c>
      <c r="AX3225" s="5">
        <v>147490.73629999999</v>
      </c>
      <c r="AY3225" s="5">
        <v>168032.70970000001</v>
      </c>
      <c r="AZ3225" s="5">
        <v>6271472.7007999998</v>
      </c>
    </row>
    <row r="3226" spans="1:52" x14ac:dyDescent="0.3">
      <c r="A3226" s="5" t="s">
        <v>7</v>
      </c>
      <c r="B3226" s="5" t="s">
        <v>4</v>
      </c>
      <c r="C3226" s="6">
        <v>44884</v>
      </c>
      <c r="D3226" s="5">
        <v>26396.0023</v>
      </c>
      <c r="E3226" s="5">
        <v>25231.413799999998</v>
      </c>
      <c r="F3226" s="5">
        <v>24634.847900000001</v>
      </c>
      <c r="G3226" s="5">
        <v>24057.990099999999</v>
      </c>
      <c r="H3226" s="5">
        <v>23676.788400000001</v>
      </c>
      <c r="I3226" s="5">
        <v>23405.3806</v>
      </c>
      <c r="J3226" s="5">
        <v>23306.739600000001</v>
      </c>
      <c r="K3226" s="5">
        <v>23193.147700000001</v>
      </c>
      <c r="L3226" s="5">
        <v>23546.393899999999</v>
      </c>
      <c r="M3226" s="5">
        <v>23789.5779</v>
      </c>
      <c r="N3226" s="5">
        <v>24081.364300000001</v>
      </c>
      <c r="O3226" s="5">
        <v>24632.767100000001</v>
      </c>
      <c r="P3226" s="5">
        <v>24913.4427</v>
      </c>
      <c r="Q3226" s="5">
        <v>26114.3374</v>
      </c>
      <c r="R3226" s="5">
        <v>27220.335899999998</v>
      </c>
      <c r="S3226" s="5">
        <v>29093.1312</v>
      </c>
      <c r="T3226" s="5">
        <v>32099.752</v>
      </c>
      <c r="U3226" s="5">
        <v>32768.370300000002</v>
      </c>
      <c r="V3226" s="5">
        <v>32998.720000000001</v>
      </c>
      <c r="W3226" s="5">
        <v>33500.690300000002</v>
      </c>
      <c r="X3226" s="5">
        <v>32680.654200000001</v>
      </c>
      <c r="Y3226" s="5">
        <v>30564.8436</v>
      </c>
      <c r="Z3226" s="5">
        <v>28919.852800000001</v>
      </c>
      <c r="AA3226" s="5">
        <v>26849.248500000002</v>
      </c>
      <c r="AB3226" s="5">
        <v>24562.4457</v>
      </c>
      <c r="AC3226" s="5">
        <v>22601.709599999998</v>
      </c>
      <c r="AD3226" s="5">
        <v>21240.574400000001</v>
      </c>
      <c r="AE3226" s="5">
        <v>19541.337100000001</v>
      </c>
      <c r="AF3226" s="5">
        <v>15062.625099999999</v>
      </c>
      <c r="AG3226" s="5">
        <v>12872.8878</v>
      </c>
      <c r="AH3226" s="5">
        <v>14429.811799999999</v>
      </c>
      <c r="AI3226" s="5">
        <v>18984.035400000001</v>
      </c>
      <c r="AJ3226" s="5">
        <v>23818.807700000001</v>
      </c>
      <c r="AK3226" s="5">
        <v>25805.540099999998</v>
      </c>
      <c r="AL3226" s="5">
        <v>28510.1639</v>
      </c>
      <c r="AM3226" s="5">
        <v>30175.715700000001</v>
      </c>
      <c r="AN3226" s="5">
        <v>30669.0854</v>
      </c>
      <c r="AO3226" s="5">
        <v>31220.810700000002</v>
      </c>
      <c r="AP3226" s="5">
        <v>31503.633300000001</v>
      </c>
      <c r="AQ3226" s="5">
        <v>31342.048999999999</v>
      </c>
      <c r="AR3226" s="5">
        <v>30633.618299999998</v>
      </c>
      <c r="AS3226" s="5">
        <v>29686.230100000001</v>
      </c>
      <c r="AT3226" s="5">
        <v>28892.981</v>
      </c>
      <c r="AU3226" s="5">
        <v>27918.0422</v>
      </c>
      <c r="AV3226" s="5">
        <v>27272.327099999999</v>
      </c>
      <c r="AW3226" s="5">
        <v>26971.133000000002</v>
      </c>
      <c r="AX3226" s="5">
        <v>27862.8554</v>
      </c>
      <c r="AY3226" s="5">
        <v>28295.898799999999</v>
      </c>
      <c r="AZ3226" s="5">
        <v>1257550.1111000001</v>
      </c>
    </row>
    <row r="3227" spans="1:52" x14ac:dyDescent="0.3">
      <c r="A3227" s="5" t="s">
        <v>7</v>
      </c>
      <c r="B3227" s="5" t="s">
        <v>5</v>
      </c>
      <c r="C3227" s="6">
        <v>44884</v>
      </c>
      <c r="D3227" s="5">
        <v>183713.12609999999</v>
      </c>
      <c r="E3227" s="5">
        <v>157032.49069999999</v>
      </c>
      <c r="F3227" s="5">
        <v>145882.1433</v>
      </c>
      <c r="G3227" s="5">
        <v>134398.96400000001</v>
      </c>
      <c r="H3227" s="5">
        <v>123406.386</v>
      </c>
      <c r="I3227" s="5">
        <v>117480.6464</v>
      </c>
      <c r="J3227" s="5">
        <v>113812.61259999999</v>
      </c>
      <c r="K3227" s="5">
        <v>111982.1741</v>
      </c>
      <c r="L3227" s="5">
        <v>113265.83500000001</v>
      </c>
      <c r="M3227" s="5">
        <v>116637.8269</v>
      </c>
      <c r="N3227" s="5">
        <v>124010.19379999999</v>
      </c>
      <c r="O3227" s="5">
        <v>128462.4954</v>
      </c>
      <c r="P3227" s="5">
        <v>132524.20009999999</v>
      </c>
      <c r="Q3227" s="5">
        <v>141909.38200000001</v>
      </c>
      <c r="R3227" s="5">
        <v>134142.4903</v>
      </c>
      <c r="S3227" s="5">
        <v>137480.3927</v>
      </c>
      <c r="T3227" s="5">
        <v>145208.55059999999</v>
      </c>
      <c r="U3227" s="5">
        <v>145448.8414</v>
      </c>
      <c r="V3227" s="5">
        <v>138682.54680000001</v>
      </c>
      <c r="W3227" s="5">
        <v>142938.36410000001</v>
      </c>
      <c r="X3227" s="5">
        <v>146698.13949999999</v>
      </c>
      <c r="Y3227" s="5">
        <v>139365.92739999999</v>
      </c>
      <c r="Z3227" s="5">
        <v>146209.67550000001</v>
      </c>
      <c r="AA3227" s="5">
        <v>145375.3027</v>
      </c>
      <c r="AB3227" s="5">
        <v>126092.44130000001</v>
      </c>
      <c r="AC3227" s="5">
        <v>118105.41620000001</v>
      </c>
      <c r="AD3227" s="5">
        <v>109979.61259999999</v>
      </c>
      <c r="AE3227" s="5">
        <v>88456.608500000002</v>
      </c>
      <c r="AF3227" s="5">
        <v>31242.2408</v>
      </c>
      <c r="AG3227" s="5">
        <v>-3426.8182000000002</v>
      </c>
      <c r="AH3227" s="5">
        <v>16048.2027</v>
      </c>
      <c r="AI3227" s="5">
        <v>65437.946799999998</v>
      </c>
      <c r="AJ3227" s="5">
        <v>119982.4293</v>
      </c>
      <c r="AK3227" s="5">
        <v>155787.2524</v>
      </c>
      <c r="AL3227" s="5">
        <v>200911.61540000001</v>
      </c>
      <c r="AM3227" s="5">
        <v>222843.4087</v>
      </c>
      <c r="AN3227" s="5">
        <v>229783.55900000001</v>
      </c>
      <c r="AO3227" s="5">
        <v>230177.5307</v>
      </c>
      <c r="AP3227" s="5">
        <v>228495.68</v>
      </c>
      <c r="AQ3227" s="5">
        <v>224190.867</v>
      </c>
      <c r="AR3227" s="5">
        <v>216953.416</v>
      </c>
      <c r="AS3227" s="5">
        <v>206582.016</v>
      </c>
      <c r="AT3227" s="5">
        <v>206147.9564</v>
      </c>
      <c r="AU3227" s="5">
        <v>200926.50599999999</v>
      </c>
      <c r="AV3227" s="5">
        <v>200833.01269999999</v>
      </c>
      <c r="AW3227" s="5">
        <v>216822.34940000001</v>
      </c>
      <c r="AX3227" s="5">
        <v>236524.69560000001</v>
      </c>
      <c r="AY3227" s="5">
        <v>240169.57889999999</v>
      </c>
      <c r="AZ3227" s="5">
        <v>7155136.2315999977</v>
      </c>
    </row>
    <row r="3228" spans="1:52" x14ac:dyDescent="0.3">
      <c r="A3228" s="5" t="s">
        <v>8</v>
      </c>
      <c r="B3228" s="5" t="s">
        <v>4</v>
      </c>
      <c r="C3228" s="6">
        <v>44884</v>
      </c>
      <c r="D3228" s="5">
        <v>7028.5771000000004</v>
      </c>
      <c r="E3228" s="5">
        <v>6946.2168000000001</v>
      </c>
      <c r="F3228" s="5">
        <v>6914.2075999999997</v>
      </c>
      <c r="G3228" s="5">
        <v>6799.4017000000003</v>
      </c>
      <c r="H3228" s="5">
        <v>6798.4785000000002</v>
      </c>
      <c r="I3228" s="5">
        <v>6766.9552000000003</v>
      </c>
      <c r="J3228" s="5">
        <v>6746.3855999999996</v>
      </c>
      <c r="K3228" s="5">
        <v>6754.1783999999998</v>
      </c>
      <c r="L3228" s="5">
        <v>6927.1142</v>
      </c>
      <c r="M3228" s="5">
        <v>6997.1174000000001</v>
      </c>
      <c r="N3228" s="5">
        <v>6984.3868000000002</v>
      </c>
      <c r="O3228" s="5">
        <v>7256.6822000000002</v>
      </c>
      <c r="P3228" s="5">
        <v>7780.0690000000004</v>
      </c>
      <c r="Q3228" s="5">
        <v>8536.5773000000008</v>
      </c>
      <c r="R3228" s="5">
        <v>9262.7788999999993</v>
      </c>
      <c r="S3228" s="5">
        <v>9997.5743999999995</v>
      </c>
      <c r="T3228" s="5">
        <v>11102.9166</v>
      </c>
      <c r="U3228" s="5">
        <v>11809.3105</v>
      </c>
      <c r="V3228" s="5">
        <v>11967.459800000001</v>
      </c>
      <c r="W3228" s="5">
        <v>11868.157499999999</v>
      </c>
      <c r="X3228" s="5">
        <v>12436.247100000001</v>
      </c>
      <c r="Y3228" s="5">
        <v>12457.7827</v>
      </c>
      <c r="Z3228" s="5">
        <v>12411.8002</v>
      </c>
      <c r="AA3228" s="5">
        <v>12240.7142</v>
      </c>
      <c r="AB3228" s="5">
        <v>11243.046899999999</v>
      </c>
      <c r="AC3228" s="5">
        <v>10857.784600000001</v>
      </c>
      <c r="AD3228" s="5">
        <v>10787.812599999999</v>
      </c>
      <c r="AE3228" s="5">
        <v>10148.4521</v>
      </c>
      <c r="AF3228" s="5">
        <v>8675.0882000000001</v>
      </c>
      <c r="AG3228" s="5">
        <v>5884.3378000000002</v>
      </c>
      <c r="AH3228" s="5">
        <v>5947.0774000000001</v>
      </c>
      <c r="AI3228" s="5">
        <v>5963.2442000000001</v>
      </c>
      <c r="AJ3228" s="5">
        <v>6500.3809000000001</v>
      </c>
      <c r="AK3228" s="5">
        <v>7338.5856000000003</v>
      </c>
      <c r="AL3228" s="5">
        <v>8331.6726999999992</v>
      </c>
      <c r="AM3228" s="5">
        <v>8911.7512999999999</v>
      </c>
      <c r="AN3228" s="5">
        <v>9264.7044000000005</v>
      </c>
      <c r="AO3228" s="5">
        <v>9517.0563000000002</v>
      </c>
      <c r="AP3228" s="5">
        <v>9686.4616999999998</v>
      </c>
      <c r="AQ3228" s="5">
        <v>9386.3286000000007</v>
      </c>
      <c r="AR3228" s="5">
        <v>9130.57</v>
      </c>
      <c r="AS3228" s="5">
        <v>8772.8497000000007</v>
      </c>
      <c r="AT3228" s="5">
        <v>8353.3500999999997</v>
      </c>
      <c r="AU3228" s="5">
        <v>8043.4957000000004</v>
      </c>
      <c r="AV3228" s="5">
        <v>7742.5906000000004</v>
      </c>
      <c r="AW3228" s="5">
        <v>7508.5132000000003</v>
      </c>
      <c r="AX3228" s="5">
        <v>7382.6788999999999</v>
      </c>
      <c r="AY3228" s="5">
        <v>7196.7376000000004</v>
      </c>
      <c r="AZ3228" s="5">
        <v>417365.66080000001</v>
      </c>
    </row>
    <row r="3229" spans="1:52" x14ac:dyDescent="0.3">
      <c r="A3229" s="5" t="s">
        <v>8</v>
      </c>
      <c r="B3229" s="5" t="s">
        <v>5</v>
      </c>
      <c r="C3229" s="6">
        <v>44884</v>
      </c>
      <c r="D3229" s="5">
        <v>53089.169099999999</v>
      </c>
      <c r="E3229" s="5">
        <v>48405.931900000003</v>
      </c>
      <c r="F3229" s="5">
        <v>45077.234700000001</v>
      </c>
      <c r="G3229" s="5">
        <v>42654.109400000001</v>
      </c>
      <c r="H3229" s="5">
        <v>41166.695800000001</v>
      </c>
      <c r="I3229" s="5">
        <v>40119.258399999999</v>
      </c>
      <c r="J3229" s="5">
        <v>39664.398800000003</v>
      </c>
      <c r="K3229" s="5">
        <v>39515.373299999999</v>
      </c>
      <c r="L3229" s="5">
        <v>40219.139199999998</v>
      </c>
      <c r="M3229" s="5">
        <v>41076.775199999996</v>
      </c>
      <c r="N3229" s="5">
        <v>43100.417999999998</v>
      </c>
      <c r="O3229" s="5">
        <v>44697.068800000001</v>
      </c>
      <c r="P3229" s="5">
        <v>47527.475299999998</v>
      </c>
      <c r="Q3229" s="5">
        <v>51464.284099999997</v>
      </c>
      <c r="R3229" s="5">
        <v>53203.2376</v>
      </c>
      <c r="S3229" s="5">
        <v>53841.4637</v>
      </c>
      <c r="T3229" s="5">
        <v>57548.238400000002</v>
      </c>
      <c r="U3229" s="5">
        <v>60731.133699999998</v>
      </c>
      <c r="V3229" s="5">
        <v>57074.315000000002</v>
      </c>
      <c r="W3229" s="5">
        <v>54437.8914</v>
      </c>
      <c r="X3229" s="5">
        <v>59901.669900000001</v>
      </c>
      <c r="Y3229" s="5">
        <v>61236.0746</v>
      </c>
      <c r="Z3229" s="5">
        <v>65907.173800000004</v>
      </c>
      <c r="AA3229" s="5">
        <v>66419.467300000004</v>
      </c>
      <c r="AB3229" s="5">
        <v>52680.362999999998</v>
      </c>
      <c r="AC3229" s="5">
        <v>54921.277800000003</v>
      </c>
      <c r="AD3229" s="5">
        <v>56259.536699999997</v>
      </c>
      <c r="AE3229" s="5">
        <v>53947.768100000001</v>
      </c>
      <c r="AF3229" s="5">
        <v>33301.812700000002</v>
      </c>
      <c r="AG3229" s="5">
        <v>7261.5971</v>
      </c>
      <c r="AH3229" s="5">
        <v>11547.743899999999</v>
      </c>
      <c r="AI3229" s="5">
        <v>14657.4071</v>
      </c>
      <c r="AJ3229" s="5">
        <v>29111.7569</v>
      </c>
      <c r="AK3229" s="5">
        <v>49350.1515</v>
      </c>
      <c r="AL3229" s="5">
        <v>67528.351200000005</v>
      </c>
      <c r="AM3229" s="5">
        <v>78240.817999999999</v>
      </c>
      <c r="AN3229" s="5">
        <v>84086.207500000004</v>
      </c>
      <c r="AO3229" s="5">
        <v>85964.823799999998</v>
      </c>
      <c r="AP3229" s="5">
        <v>86495.371899999998</v>
      </c>
      <c r="AQ3229" s="5">
        <v>84807.412100000001</v>
      </c>
      <c r="AR3229" s="5">
        <v>83075.504400000005</v>
      </c>
      <c r="AS3229" s="5">
        <v>80027.543799999999</v>
      </c>
      <c r="AT3229" s="5">
        <v>75543.4084</v>
      </c>
      <c r="AU3229" s="5">
        <v>71752.831699999995</v>
      </c>
      <c r="AV3229" s="5">
        <v>66410.589200000002</v>
      </c>
      <c r="AW3229" s="5">
        <v>61300.897599999997</v>
      </c>
      <c r="AX3229" s="5">
        <v>68359.497300000003</v>
      </c>
      <c r="AY3229" s="5">
        <v>63549.358399999997</v>
      </c>
      <c r="AZ3229" s="5">
        <v>2628260.0274999985</v>
      </c>
    </row>
    <row r="3230" spans="1:52" x14ac:dyDescent="0.3">
      <c r="A3230" s="5" t="s">
        <v>9</v>
      </c>
      <c r="B3230" s="5" t="s">
        <v>4</v>
      </c>
      <c r="C3230" s="6">
        <v>44884</v>
      </c>
      <c r="D3230" s="5">
        <v>14877.210999999999</v>
      </c>
      <c r="E3230" s="5">
        <v>14606.307000000001</v>
      </c>
      <c r="F3230" s="5">
        <v>14458.222</v>
      </c>
      <c r="G3230" s="5">
        <v>14374.266</v>
      </c>
      <c r="H3230" s="5">
        <v>14241.103999999999</v>
      </c>
      <c r="I3230" s="5">
        <v>14217.448</v>
      </c>
      <c r="J3230" s="5">
        <v>14173.931</v>
      </c>
      <c r="K3230" s="5">
        <v>14215.678</v>
      </c>
      <c r="L3230" s="5">
        <v>14578.748</v>
      </c>
      <c r="M3230" s="5">
        <v>14492.419</v>
      </c>
      <c r="N3230" s="5">
        <v>14393.299000000001</v>
      </c>
      <c r="O3230" s="5">
        <v>14796.412</v>
      </c>
      <c r="P3230" s="5">
        <v>15708.406999999999</v>
      </c>
      <c r="Q3230" s="5">
        <v>16712.53</v>
      </c>
      <c r="R3230" s="5">
        <v>18424.330000000002</v>
      </c>
      <c r="S3230" s="5">
        <v>19893.095000000001</v>
      </c>
      <c r="T3230" s="5">
        <v>21835.151000000002</v>
      </c>
      <c r="U3230" s="5">
        <v>23046.65</v>
      </c>
      <c r="V3230" s="5">
        <v>24090.141</v>
      </c>
      <c r="W3230" s="5">
        <v>24844.97</v>
      </c>
      <c r="X3230" s="5">
        <v>25096.530999999999</v>
      </c>
      <c r="Y3230" s="5">
        <v>24495.973999999998</v>
      </c>
      <c r="Z3230" s="5">
        <v>23532.706999999999</v>
      </c>
      <c r="AA3230" s="5">
        <v>23914.328000000001</v>
      </c>
      <c r="AB3230" s="5">
        <v>24335.004000000001</v>
      </c>
      <c r="AC3230" s="5">
        <v>23294.518</v>
      </c>
      <c r="AD3230" s="5">
        <v>22434.764999999999</v>
      </c>
      <c r="AE3230" s="5">
        <v>22289.125</v>
      </c>
      <c r="AF3230" s="5">
        <v>21735.915000000001</v>
      </c>
      <c r="AG3230" s="5">
        <v>17267.786</v>
      </c>
      <c r="AH3230" s="5">
        <v>14132.204</v>
      </c>
      <c r="AI3230" s="5">
        <v>15993.51</v>
      </c>
      <c r="AJ3230" s="5">
        <v>16037.753000000001</v>
      </c>
      <c r="AK3230" s="5">
        <v>16702.751</v>
      </c>
      <c r="AL3230" s="5">
        <v>17953.82</v>
      </c>
      <c r="AM3230" s="5">
        <v>19200.46</v>
      </c>
      <c r="AN3230" s="5">
        <v>19482.428</v>
      </c>
      <c r="AO3230" s="5">
        <v>19777.066999999999</v>
      </c>
      <c r="AP3230" s="5">
        <v>20185.379000000001</v>
      </c>
      <c r="AQ3230" s="5">
        <v>19801.672999999999</v>
      </c>
      <c r="AR3230" s="5">
        <v>19151.623</v>
      </c>
      <c r="AS3230" s="5">
        <v>18321.21</v>
      </c>
      <c r="AT3230" s="5">
        <v>17510.419999999998</v>
      </c>
      <c r="AU3230" s="5">
        <v>16920.353999999999</v>
      </c>
      <c r="AV3230" s="5">
        <v>16235.39</v>
      </c>
      <c r="AW3230" s="5">
        <v>15780.343999999999</v>
      </c>
      <c r="AX3230" s="5">
        <v>15743.03</v>
      </c>
      <c r="AY3230" s="5">
        <v>15324.217000000001</v>
      </c>
      <c r="AZ3230" s="5">
        <v>880630.60499999998</v>
      </c>
    </row>
    <row r="3231" spans="1:52" x14ac:dyDescent="0.3">
      <c r="A3231" s="5" t="s">
        <v>9</v>
      </c>
      <c r="B3231" s="5" t="s">
        <v>5</v>
      </c>
      <c r="C3231" s="6">
        <v>44884</v>
      </c>
      <c r="D3231" s="5">
        <v>112730.29180000001</v>
      </c>
      <c r="E3231" s="5">
        <v>101251.04180000001</v>
      </c>
      <c r="F3231" s="5">
        <v>93455.213000000003</v>
      </c>
      <c r="G3231" s="5">
        <v>87962.377999999997</v>
      </c>
      <c r="H3231" s="5">
        <v>84000.104800000001</v>
      </c>
      <c r="I3231" s="5">
        <v>81554.282999999996</v>
      </c>
      <c r="J3231" s="5">
        <v>80372.725999999995</v>
      </c>
      <c r="K3231" s="5">
        <v>80071.8698</v>
      </c>
      <c r="L3231" s="5">
        <v>81166.050799999997</v>
      </c>
      <c r="M3231" s="5">
        <v>83127.457999999999</v>
      </c>
      <c r="N3231" s="5">
        <v>87782.895999999993</v>
      </c>
      <c r="O3231" s="5">
        <v>91379.721000000005</v>
      </c>
      <c r="P3231" s="5">
        <v>96162.826000000001</v>
      </c>
      <c r="Q3231" s="5">
        <v>101589.724</v>
      </c>
      <c r="R3231" s="5">
        <v>111557.489</v>
      </c>
      <c r="S3231" s="5">
        <v>112816.57</v>
      </c>
      <c r="T3231" s="5">
        <v>114997.946</v>
      </c>
      <c r="U3231" s="5">
        <v>119208.38099999999</v>
      </c>
      <c r="V3231" s="5">
        <v>118255.686</v>
      </c>
      <c r="W3231" s="5">
        <v>122540.66099999999</v>
      </c>
      <c r="X3231" s="5">
        <v>122132.98</v>
      </c>
      <c r="Y3231" s="5">
        <v>116554.459</v>
      </c>
      <c r="Z3231" s="5">
        <v>112421.137</v>
      </c>
      <c r="AA3231" s="5">
        <v>122402.412</v>
      </c>
      <c r="AB3231" s="5">
        <v>136232.68299999999</v>
      </c>
      <c r="AC3231" s="5">
        <v>128459.374</v>
      </c>
      <c r="AD3231" s="5">
        <v>121752.54399999999</v>
      </c>
      <c r="AE3231" s="5">
        <v>128909.458</v>
      </c>
      <c r="AF3231" s="5">
        <v>130508.682</v>
      </c>
      <c r="AG3231" s="5">
        <v>71226.278999999995</v>
      </c>
      <c r="AH3231" s="5">
        <v>32731.031999999999</v>
      </c>
      <c r="AI3231" s="5">
        <v>63947.767</v>
      </c>
      <c r="AJ3231" s="5">
        <v>82980.308000000005</v>
      </c>
      <c r="AK3231" s="5">
        <v>107582.91800000001</v>
      </c>
      <c r="AL3231" s="5">
        <v>137197.0692</v>
      </c>
      <c r="AM3231" s="5">
        <v>159890.802</v>
      </c>
      <c r="AN3231" s="5">
        <v>165996.54699999999</v>
      </c>
      <c r="AO3231" s="5">
        <v>167985.742</v>
      </c>
      <c r="AP3231" s="5">
        <v>169731.351</v>
      </c>
      <c r="AQ3231" s="5">
        <v>167075.81200000001</v>
      </c>
      <c r="AR3231" s="5">
        <v>162191.1042</v>
      </c>
      <c r="AS3231" s="5">
        <v>156707.39420000001</v>
      </c>
      <c r="AT3231" s="5">
        <v>147281.19</v>
      </c>
      <c r="AU3231" s="5">
        <v>138521.1182</v>
      </c>
      <c r="AV3231" s="5">
        <v>127647.12300000001</v>
      </c>
      <c r="AW3231" s="5">
        <v>117319.09</v>
      </c>
      <c r="AX3231" s="5">
        <v>143019.69219999999</v>
      </c>
      <c r="AY3231" s="5">
        <v>134315.17480000001</v>
      </c>
      <c r="AZ3231" s="5">
        <v>5534704.5598000018</v>
      </c>
    </row>
    <row r="3232" spans="1:52" x14ac:dyDescent="0.3">
      <c r="A3232" s="5" t="s">
        <v>3</v>
      </c>
      <c r="B3232" s="5" t="s">
        <v>4</v>
      </c>
      <c r="C3232" s="6">
        <v>44885</v>
      </c>
      <c r="D3232" s="5">
        <v>13101.2875</v>
      </c>
      <c r="E3232" s="5">
        <v>12827.617399999999</v>
      </c>
      <c r="F3232" s="5">
        <v>12660.891600000001</v>
      </c>
      <c r="G3232" s="5">
        <v>12629.213599999999</v>
      </c>
      <c r="H3232" s="5">
        <v>12469.2858</v>
      </c>
      <c r="I3232" s="5">
        <v>12364.776</v>
      </c>
      <c r="J3232" s="5">
        <v>12271.0576</v>
      </c>
      <c r="K3232" s="5">
        <v>12260.382</v>
      </c>
      <c r="L3232" s="5">
        <v>12336.058999999999</v>
      </c>
      <c r="M3232" s="5">
        <v>12341.4241</v>
      </c>
      <c r="N3232" s="5">
        <v>12236.4079</v>
      </c>
      <c r="O3232" s="5">
        <v>12291.664199999999</v>
      </c>
      <c r="P3232" s="5">
        <v>12583.808300000001</v>
      </c>
      <c r="Q3232" s="5">
        <v>12817.2066</v>
      </c>
      <c r="R3232" s="5">
        <v>13168.9974</v>
      </c>
      <c r="S3232" s="5">
        <v>13730.030199999999</v>
      </c>
      <c r="T3232" s="5">
        <v>14461.935299999999</v>
      </c>
      <c r="U3232" s="5">
        <v>15109.4097</v>
      </c>
      <c r="V3232" s="5">
        <v>15558.0483</v>
      </c>
      <c r="W3232" s="5">
        <v>16027.995000000001</v>
      </c>
      <c r="X3232" s="5">
        <v>16905.649000000001</v>
      </c>
      <c r="Y3232" s="5">
        <v>16656.542099999999</v>
      </c>
      <c r="Z3232" s="5">
        <v>16709.962800000001</v>
      </c>
      <c r="AA3232" s="5">
        <v>16732.915300000001</v>
      </c>
      <c r="AB3232" s="5">
        <v>15850.333500000001</v>
      </c>
      <c r="AC3232" s="5">
        <v>16309.5129</v>
      </c>
      <c r="AD3232" s="5">
        <v>16214.4496</v>
      </c>
      <c r="AE3232" s="5">
        <v>16164.745500000001</v>
      </c>
      <c r="AF3232" s="5">
        <v>16462.544300000001</v>
      </c>
      <c r="AG3232" s="5">
        <v>15908.735000000001</v>
      </c>
      <c r="AH3232" s="5">
        <v>15853.484899999999</v>
      </c>
      <c r="AI3232" s="5">
        <v>16246.098900000001</v>
      </c>
      <c r="AJ3232" s="5">
        <v>15829.8346</v>
      </c>
      <c r="AK3232" s="5">
        <v>15754.1273</v>
      </c>
      <c r="AL3232" s="5">
        <v>15664.528700000001</v>
      </c>
      <c r="AM3232" s="5">
        <v>15625.766600000001</v>
      </c>
      <c r="AN3232" s="5">
        <v>15584.347599999999</v>
      </c>
      <c r="AO3232" s="5">
        <v>15630.147199999999</v>
      </c>
      <c r="AP3232" s="5">
        <v>15884.083699999999</v>
      </c>
      <c r="AQ3232" s="5">
        <v>15697.6088</v>
      </c>
      <c r="AR3232" s="5">
        <v>15170.657300000001</v>
      </c>
      <c r="AS3232" s="5">
        <v>14700.6389</v>
      </c>
      <c r="AT3232" s="5">
        <v>14141.698</v>
      </c>
      <c r="AU3232" s="5">
        <v>13627.2042</v>
      </c>
      <c r="AV3232" s="5">
        <v>13234.144</v>
      </c>
      <c r="AW3232" s="5">
        <v>12960.849899999999</v>
      </c>
      <c r="AX3232" s="5">
        <v>12791.591899999999</v>
      </c>
      <c r="AY3232" s="5">
        <v>12660.344300000001</v>
      </c>
      <c r="AZ3232" s="5">
        <v>694220.04429999995</v>
      </c>
    </row>
    <row r="3233" spans="1:52" x14ac:dyDescent="0.3">
      <c r="A3233" s="5" t="s">
        <v>3</v>
      </c>
      <c r="B3233" s="5" t="s">
        <v>5</v>
      </c>
      <c r="C3233" s="6">
        <v>44885</v>
      </c>
      <c r="D3233" s="5">
        <v>50012.998699999996</v>
      </c>
      <c r="E3233" s="5">
        <v>43822.522799999999</v>
      </c>
      <c r="F3233" s="5">
        <v>39544.208400000003</v>
      </c>
      <c r="G3233" s="5">
        <v>36631.2183</v>
      </c>
      <c r="H3233" s="5">
        <v>34682.231200000002</v>
      </c>
      <c r="I3233" s="5">
        <v>33211.9712</v>
      </c>
      <c r="J3233" s="5">
        <v>32456.550800000001</v>
      </c>
      <c r="K3233" s="5">
        <v>32087.092000000001</v>
      </c>
      <c r="L3233" s="5">
        <v>32365.3999</v>
      </c>
      <c r="M3233" s="5">
        <v>33058.866600000001</v>
      </c>
      <c r="N3233" s="5">
        <v>34760.402800000003</v>
      </c>
      <c r="O3233" s="5">
        <v>36792.3393</v>
      </c>
      <c r="P3233" s="5">
        <v>40415.107000000004</v>
      </c>
      <c r="Q3233" s="5">
        <v>41452.984900000003</v>
      </c>
      <c r="R3233" s="5">
        <v>41206.243399999999</v>
      </c>
      <c r="S3233" s="5">
        <v>44699.069499999998</v>
      </c>
      <c r="T3233" s="5">
        <v>48892.912900000003</v>
      </c>
      <c r="U3233" s="5">
        <v>50958.242599999998</v>
      </c>
      <c r="V3233" s="5">
        <v>47669.163200000003</v>
      </c>
      <c r="W3233" s="5">
        <v>48348.733699999997</v>
      </c>
      <c r="X3233" s="5">
        <v>50936.243399999999</v>
      </c>
      <c r="Y3233" s="5">
        <v>49515.380700000002</v>
      </c>
      <c r="Z3233" s="5">
        <v>50517.2762</v>
      </c>
      <c r="AA3233" s="5">
        <v>50539.906499999997</v>
      </c>
      <c r="AB3233" s="5">
        <v>40686.344100000002</v>
      </c>
      <c r="AC3233" s="5">
        <v>43438.558599999997</v>
      </c>
      <c r="AD3233" s="5">
        <v>43263.706299999998</v>
      </c>
      <c r="AE3233" s="5">
        <v>43281.873599999999</v>
      </c>
      <c r="AF3233" s="5">
        <v>48757.886100000003</v>
      </c>
      <c r="AG3233" s="5">
        <v>46165.7192</v>
      </c>
      <c r="AH3233" s="5">
        <v>48568.252399999998</v>
      </c>
      <c r="AI3233" s="5">
        <v>55682.807699999998</v>
      </c>
      <c r="AJ3233" s="5">
        <v>58982.436000000002</v>
      </c>
      <c r="AK3233" s="5">
        <v>66133.844899999996</v>
      </c>
      <c r="AL3233" s="5">
        <v>70881.300499999998</v>
      </c>
      <c r="AM3233" s="5">
        <v>74005.402600000001</v>
      </c>
      <c r="AN3233" s="5">
        <v>75396.245699999999</v>
      </c>
      <c r="AO3233" s="5">
        <v>77349.927899999995</v>
      </c>
      <c r="AP3233" s="5">
        <v>81262.751600000003</v>
      </c>
      <c r="AQ3233" s="5">
        <v>81827.832999999999</v>
      </c>
      <c r="AR3233" s="5">
        <v>79294.148100000006</v>
      </c>
      <c r="AS3233" s="5">
        <v>75220.276800000007</v>
      </c>
      <c r="AT3233" s="5">
        <v>69142.028200000001</v>
      </c>
      <c r="AU3233" s="5">
        <v>61923.669500000004</v>
      </c>
      <c r="AV3233" s="5">
        <v>59344.961199999998</v>
      </c>
      <c r="AW3233" s="5">
        <v>59565.99</v>
      </c>
      <c r="AX3233" s="5">
        <v>62211.98</v>
      </c>
      <c r="AY3233" s="5">
        <v>59910.360200000003</v>
      </c>
      <c r="AZ3233" s="5">
        <v>2486875.3701999998</v>
      </c>
    </row>
    <row r="3234" spans="1:52" x14ac:dyDescent="0.3">
      <c r="A3234" s="5" t="s">
        <v>6</v>
      </c>
      <c r="B3234" s="5" t="s">
        <v>4</v>
      </c>
      <c r="C3234" s="6">
        <v>44885</v>
      </c>
      <c r="D3234" s="5">
        <v>20007.462</v>
      </c>
      <c r="E3234" s="5">
        <v>20110.381600000001</v>
      </c>
      <c r="F3234" s="5">
        <v>19797.8534</v>
      </c>
      <c r="G3234" s="5">
        <v>19343.570800000001</v>
      </c>
      <c r="H3234" s="5">
        <v>18911.115000000002</v>
      </c>
      <c r="I3234" s="5">
        <v>18658.777399999999</v>
      </c>
      <c r="J3234" s="5">
        <v>18462.6306</v>
      </c>
      <c r="K3234" s="5">
        <v>18432.653900000001</v>
      </c>
      <c r="L3234" s="5">
        <v>18457.581200000001</v>
      </c>
      <c r="M3234" s="5">
        <v>18630.7588</v>
      </c>
      <c r="N3234" s="5">
        <v>18193.8887</v>
      </c>
      <c r="O3234" s="5">
        <v>18017.9712</v>
      </c>
      <c r="P3234" s="5">
        <v>18219.565200000001</v>
      </c>
      <c r="Q3234" s="5">
        <v>17526.863700000002</v>
      </c>
      <c r="R3234" s="5">
        <v>15773.7876</v>
      </c>
      <c r="S3234" s="5">
        <v>14118.391799999999</v>
      </c>
      <c r="T3234" s="5">
        <v>13984.811900000001</v>
      </c>
      <c r="U3234" s="5">
        <v>14038.168600000001</v>
      </c>
      <c r="V3234" s="5">
        <v>13021.3331</v>
      </c>
      <c r="W3234" s="5">
        <v>11143.7806</v>
      </c>
      <c r="X3234" s="5">
        <v>9443.0103999999992</v>
      </c>
      <c r="Y3234" s="5">
        <v>9954.4231999999993</v>
      </c>
      <c r="Z3234" s="5">
        <v>8366.1440000000002</v>
      </c>
      <c r="AA3234" s="5">
        <v>10095.485699999999</v>
      </c>
      <c r="AB3234" s="5">
        <v>8498.9243000000006</v>
      </c>
      <c r="AC3234" s="5">
        <v>7901.7485999999999</v>
      </c>
      <c r="AD3234" s="5">
        <v>6800.4750000000004</v>
      </c>
      <c r="AE3234" s="5">
        <v>8353.7860999999994</v>
      </c>
      <c r="AF3234" s="5">
        <v>9079.3055999999997</v>
      </c>
      <c r="AG3234" s="5">
        <v>11201.8601</v>
      </c>
      <c r="AH3234" s="5">
        <v>11469.3951</v>
      </c>
      <c r="AI3234" s="5">
        <v>14237.4845</v>
      </c>
      <c r="AJ3234" s="5">
        <v>17645.3685</v>
      </c>
      <c r="AK3234" s="5">
        <v>19131.841400000001</v>
      </c>
      <c r="AL3234" s="5">
        <v>21030.138900000002</v>
      </c>
      <c r="AM3234" s="5">
        <v>21144.721099999999</v>
      </c>
      <c r="AN3234" s="5">
        <v>22072.206999999999</v>
      </c>
      <c r="AO3234" s="5">
        <v>23036.179599999999</v>
      </c>
      <c r="AP3234" s="5">
        <v>23545.701099999998</v>
      </c>
      <c r="AQ3234" s="5">
        <v>23448.109700000001</v>
      </c>
      <c r="AR3234" s="5">
        <v>22435.781500000001</v>
      </c>
      <c r="AS3234" s="5">
        <v>21530.280500000001</v>
      </c>
      <c r="AT3234" s="5">
        <v>20621.094000000001</v>
      </c>
      <c r="AU3234" s="5">
        <v>19816.736199999999</v>
      </c>
      <c r="AV3234" s="5">
        <v>19275.445800000001</v>
      </c>
      <c r="AW3234" s="5">
        <v>18861.9938</v>
      </c>
      <c r="AX3234" s="5">
        <v>18984.912899999999</v>
      </c>
      <c r="AY3234" s="5">
        <v>19376.4493</v>
      </c>
      <c r="AZ3234" s="5">
        <v>792210.35100000037</v>
      </c>
    </row>
    <row r="3235" spans="1:52" x14ac:dyDescent="0.3">
      <c r="A3235" s="5" t="s">
        <v>6</v>
      </c>
      <c r="B3235" s="5" t="s">
        <v>5</v>
      </c>
      <c r="C3235" s="6">
        <v>44885</v>
      </c>
      <c r="D3235" s="5">
        <v>178977.52559999999</v>
      </c>
      <c r="E3235" s="5">
        <v>185644.8156</v>
      </c>
      <c r="F3235" s="5">
        <v>175196.64430000001</v>
      </c>
      <c r="G3235" s="5">
        <v>152677.2868</v>
      </c>
      <c r="H3235" s="5">
        <v>135593.848</v>
      </c>
      <c r="I3235" s="5">
        <v>123418.0953</v>
      </c>
      <c r="J3235" s="5">
        <v>115742.8143</v>
      </c>
      <c r="K3235" s="5">
        <v>112330.1593</v>
      </c>
      <c r="L3235" s="5">
        <v>111012.003</v>
      </c>
      <c r="M3235" s="5">
        <v>113088.4996</v>
      </c>
      <c r="N3235" s="5">
        <v>118113.5646</v>
      </c>
      <c r="O3235" s="5">
        <v>119777.0358</v>
      </c>
      <c r="P3235" s="5">
        <v>128270.68979999999</v>
      </c>
      <c r="Q3235" s="5">
        <v>124352.70110000001</v>
      </c>
      <c r="R3235" s="5">
        <v>98683.604800000001</v>
      </c>
      <c r="S3235" s="5">
        <v>77048.571899999995</v>
      </c>
      <c r="T3235" s="5">
        <v>70571.6636</v>
      </c>
      <c r="U3235" s="5">
        <v>65961.523199999996</v>
      </c>
      <c r="V3235" s="5">
        <v>40515.486199999999</v>
      </c>
      <c r="W3235" s="5">
        <v>6853.7547000000004</v>
      </c>
      <c r="X3235" s="5">
        <v>-18064.821499999998</v>
      </c>
      <c r="Y3235" s="5">
        <v>-197.6172</v>
      </c>
      <c r="Z3235" s="5">
        <v>-27747.182700000001</v>
      </c>
      <c r="AA3235" s="5">
        <v>6831.2533999999996</v>
      </c>
      <c r="AB3235" s="5">
        <v>-15282.5502</v>
      </c>
      <c r="AC3235" s="5">
        <v>-22400.744999999999</v>
      </c>
      <c r="AD3235" s="5">
        <v>-45775.125399999997</v>
      </c>
      <c r="AE3235" s="5">
        <v>-16435.968700000001</v>
      </c>
      <c r="AF3235" s="5">
        <v>-5607.0748000000003</v>
      </c>
      <c r="AG3235" s="5">
        <v>32647.083299999998</v>
      </c>
      <c r="AH3235" s="5">
        <v>43092.540699999998</v>
      </c>
      <c r="AI3235" s="5">
        <v>86327.351200000005</v>
      </c>
      <c r="AJ3235" s="5">
        <v>155462.14550000001</v>
      </c>
      <c r="AK3235" s="5">
        <v>183443.60389999999</v>
      </c>
      <c r="AL3235" s="5">
        <v>221975.83230000001</v>
      </c>
      <c r="AM3235" s="5">
        <v>225523.4957</v>
      </c>
      <c r="AN3235" s="5">
        <v>238711.63370000001</v>
      </c>
      <c r="AO3235" s="5">
        <v>251193.3688</v>
      </c>
      <c r="AP3235" s="5">
        <v>255389.359</v>
      </c>
      <c r="AQ3235" s="5">
        <v>254125.36060000001</v>
      </c>
      <c r="AR3235" s="5">
        <v>241274.68340000001</v>
      </c>
      <c r="AS3235" s="5">
        <v>224402.38579999999</v>
      </c>
      <c r="AT3235" s="5">
        <v>204152.8358</v>
      </c>
      <c r="AU3235" s="5">
        <v>183735.4026</v>
      </c>
      <c r="AV3235" s="5">
        <v>163833.28810000001</v>
      </c>
      <c r="AW3235" s="5">
        <v>147218.70120000001</v>
      </c>
      <c r="AX3235" s="5">
        <v>155495.4106</v>
      </c>
      <c r="AY3235" s="5">
        <v>177151.41899999999</v>
      </c>
      <c r="AZ3235" s="5">
        <v>5554306.3566000015</v>
      </c>
    </row>
    <row r="3236" spans="1:52" x14ac:dyDescent="0.3">
      <c r="A3236" s="5" t="s">
        <v>7</v>
      </c>
      <c r="B3236" s="5" t="s">
        <v>4</v>
      </c>
      <c r="C3236" s="6">
        <v>44885</v>
      </c>
      <c r="D3236" s="5">
        <v>27027.751400000001</v>
      </c>
      <c r="E3236" s="5">
        <v>26110.721000000001</v>
      </c>
      <c r="F3236" s="5">
        <v>25445.002799999998</v>
      </c>
      <c r="G3236" s="5">
        <v>24931.164199999999</v>
      </c>
      <c r="H3236" s="5">
        <v>24555.236199999999</v>
      </c>
      <c r="I3236" s="5">
        <v>24356.912</v>
      </c>
      <c r="J3236" s="5">
        <v>24178.3033</v>
      </c>
      <c r="K3236" s="5">
        <v>24087.0933</v>
      </c>
      <c r="L3236" s="5">
        <v>24087.320800000001</v>
      </c>
      <c r="M3236" s="5">
        <v>24264.9159</v>
      </c>
      <c r="N3236" s="5">
        <v>23867.8753</v>
      </c>
      <c r="O3236" s="5">
        <v>23283.321800000002</v>
      </c>
      <c r="P3236" s="5">
        <v>21885.150099999999</v>
      </c>
      <c r="Q3236" s="5">
        <v>19750.099099999999</v>
      </c>
      <c r="R3236" s="5">
        <v>16484.862700000001</v>
      </c>
      <c r="S3236" s="5">
        <v>15336.779</v>
      </c>
      <c r="T3236" s="5">
        <v>14334.0987</v>
      </c>
      <c r="U3236" s="5">
        <v>11482.0762</v>
      </c>
      <c r="V3236" s="5">
        <v>10549.9583</v>
      </c>
      <c r="W3236" s="5">
        <v>10993.8603</v>
      </c>
      <c r="X3236" s="5">
        <v>8971.0244999999995</v>
      </c>
      <c r="Y3236" s="5">
        <v>8008.8184000000001</v>
      </c>
      <c r="Z3236" s="5">
        <v>5661.4796999999999</v>
      </c>
      <c r="AA3236" s="5">
        <v>4948.2208000000001</v>
      </c>
      <c r="AB3236" s="5">
        <v>4569.0172000000002</v>
      </c>
      <c r="AC3236" s="5">
        <v>4918.2626</v>
      </c>
      <c r="AD3236" s="5">
        <v>5626.4713000000002</v>
      </c>
      <c r="AE3236" s="5">
        <v>6031.0729000000001</v>
      </c>
      <c r="AF3236" s="5">
        <v>5902.5610999999999</v>
      </c>
      <c r="AG3236" s="5">
        <v>9039.7972000000009</v>
      </c>
      <c r="AH3236" s="5">
        <v>11041.2603</v>
      </c>
      <c r="AI3236" s="5">
        <v>15714.6541</v>
      </c>
      <c r="AJ3236" s="5">
        <v>18497.461299999999</v>
      </c>
      <c r="AK3236" s="5">
        <v>21367.2264</v>
      </c>
      <c r="AL3236" s="5">
        <v>23374.022099999998</v>
      </c>
      <c r="AM3236" s="5">
        <v>26635.616900000001</v>
      </c>
      <c r="AN3236" s="5">
        <v>28328.508600000001</v>
      </c>
      <c r="AO3236" s="5">
        <v>29311.7012</v>
      </c>
      <c r="AP3236" s="5">
        <v>29908.314399999999</v>
      </c>
      <c r="AQ3236" s="5">
        <v>30556.5789</v>
      </c>
      <c r="AR3236" s="5">
        <v>29868.46</v>
      </c>
      <c r="AS3236" s="5">
        <v>28700.163</v>
      </c>
      <c r="AT3236" s="5">
        <v>27742.322700000001</v>
      </c>
      <c r="AU3236" s="5">
        <v>26852.659500000002</v>
      </c>
      <c r="AV3236" s="5">
        <v>26332.795600000001</v>
      </c>
      <c r="AW3236" s="5">
        <v>26131.7186</v>
      </c>
      <c r="AX3236" s="5">
        <v>27569.3269</v>
      </c>
      <c r="AY3236" s="5">
        <v>28134.1119</v>
      </c>
      <c r="AZ3236" s="5">
        <v>936756.13049999997</v>
      </c>
    </row>
    <row r="3237" spans="1:52" x14ac:dyDescent="0.3">
      <c r="A3237" s="5" t="s">
        <v>7</v>
      </c>
      <c r="B3237" s="5" t="s">
        <v>5</v>
      </c>
      <c r="C3237" s="6">
        <v>44885</v>
      </c>
      <c r="D3237" s="5">
        <v>205043.11379999999</v>
      </c>
      <c r="E3237" s="5">
        <v>176408.53450000001</v>
      </c>
      <c r="F3237" s="5">
        <v>163701.08309999999</v>
      </c>
      <c r="G3237" s="5">
        <v>151026.2997</v>
      </c>
      <c r="H3237" s="5">
        <v>138680.5993</v>
      </c>
      <c r="I3237" s="5">
        <v>131500.86689999999</v>
      </c>
      <c r="J3237" s="5">
        <v>128210.81419999999</v>
      </c>
      <c r="K3237" s="5">
        <v>126549.3279</v>
      </c>
      <c r="L3237" s="5">
        <v>127406.49370000001</v>
      </c>
      <c r="M3237" s="5">
        <v>131048.5873</v>
      </c>
      <c r="N3237" s="5">
        <v>139301.454</v>
      </c>
      <c r="O3237" s="5">
        <v>142580.1716</v>
      </c>
      <c r="P3237" s="5">
        <v>137492.94380000001</v>
      </c>
      <c r="Q3237" s="5">
        <v>125221.7334</v>
      </c>
      <c r="R3237" s="5">
        <v>94995.698199999999</v>
      </c>
      <c r="S3237" s="5">
        <v>86932.972599999994</v>
      </c>
      <c r="T3237" s="5">
        <v>72568.436900000001</v>
      </c>
      <c r="U3237" s="5">
        <v>39640.4931</v>
      </c>
      <c r="V3237" s="5">
        <v>24176.381799999999</v>
      </c>
      <c r="W3237" s="5">
        <v>23666.0916</v>
      </c>
      <c r="X3237" s="5">
        <v>-1403.0624</v>
      </c>
      <c r="Y3237" s="5">
        <v>1804.4291000000001</v>
      </c>
      <c r="Z3237" s="5">
        <v>-22074.564399999999</v>
      </c>
      <c r="AA3237" s="5">
        <v>-35210.205199999997</v>
      </c>
      <c r="AB3237" s="5">
        <v>-35679.797500000001</v>
      </c>
      <c r="AC3237" s="5">
        <v>-34466.508399999999</v>
      </c>
      <c r="AD3237" s="5">
        <v>-36468.289499999999</v>
      </c>
      <c r="AE3237" s="5">
        <v>-16855.0272</v>
      </c>
      <c r="AF3237" s="5">
        <v>-24786.404699999999</v>
      </c>
      <c r="AG3237" s="5">
        <v>12477.518899999999</v>
      </c>
      <c r="AH3237" s="5">
        <v>41471.697500000002</v>
      </c>
      <c r="AI3237" s="5">
        <v>104370.6682</v>
      </c>
      <c r="AJ3237" s="5">
        <v>139860.30040000001</v>
      </c>
      <c r="AK3237" s="5">
        <v>188118.66089999999</v>
      </c>
      <c r="AL3237" s="5">
        <v>208937.78839999999</v>
      </c>
      <c r="AM3237" s="5">
        <v>250271.5393</v>
      </c>
      <c r="AN3237" s="5">
        <v>271463.92219999997</v>
      </c>
      <c r="AO3237" s="5">
        <v>281103.02029999997</v>
      </c>
      <c r="AP3237" s="5">
        <v>286698.36310000002</v>
      </c>
      <c r="AQ3237" s="5">
        <v>286719.26699999999</v>
      </c>
      <c r="AR3237" s="5">
        <v>275357.67239999998</v>
      </c>
      <c r="AS3237" s="5">
        <v>257116.41750000001</v>
      </c>
      <c r="AT3237" s="5">
        <v>245864.65160000001</v>
      </c>
      <c r="AU3237" s="5">
        <v>231924.4074</v>
      </c>
      <c r="AV3237" s="5">
        <v>224569.2905</v>
      </c>
      <c r="AW3237" s="5">
        <v>236867.88219999999</v>
      </c>
      <c r="AX3237" s="5">
        <v>257081.68059999999</v>
      </c>
      <c r="AY3237" s="5">
        <v>263655.141</v>
      </c>
      <c r="AZ3237" s="5">
        <v>6224942.5565999998</v>
      </c>
    </row>
    <row r="3238" spans="1:52" x14ac:dyDescent="0.3">
      <c r="A3238" s="5" t="s">
        <v>8</v>
      </c>
      <c r="B3238" s="5" t="s">
        <v>4</v>
      </c>
      <c r="C3238" s="6">
        <v>44885</v>
      </c>
      <c r="D3238" s="5">
        <v>7097.6112000000003</v>
      </c>
      <c r="E3238" s="5">
        <v>6950.3226999999997</v>
      </c>
      <c r="F3238" s="5">
        <v>6951.6315999999997</v>
      </c>
      <c r="G3238" s="5">
        <v>6927.8473999999997</v>
      </c>
      <c r="H3238" s="5">
        <v>6799.5477000000001</v>
      </c>
      <c r="I3238" s="5">
        <v>6715.8284000000003</v>
      </c>
      <c r="J3238" s="5">
        <v>6770.9215999999997</v>
      </c>
      <c r="K3238" s="5">
        <v>6729.4286000000002</v>
      </c>
      <c r="L3238" s="5">
        <v>6754.8545999999997</v>
      </c>
      <c r="M3238" s="5">
        <v>6654.7183000000005</v>
      </c>
      <c r="N3238" s="5">
        <v>6317.3077000000003</v>
      </c>
      <c r="O3238" s="5">
        <v>6215.2299000000003</v>
      </c>
      <c r="P3238" s="5">
        <v>6057.8499000000002</v>
      </c>
      <c r="Q3238" s="5">
        <v>5514.9231</v>
      </c>
      <c r="R3238" s="5">
        <v>5098.9493000000002</v>
      </c>
      <c r="S3238" s="5">
        <v>4958.8621000000003</v>
      </c>
      <c r="T3238" s="5">
        <v>5719.9961999999996</v>
      </c>
      <c r="U3238" s="5">
        <v>5929.0083999999997</v>
      </c>
      <c r="V3238" s="5">
        <v>5876.2195000000002</v>
      </c>
      <c r="W3238" s="5">
        <v>5613.6644999999999</v>
      </c>
      <c r="X3238" s="5">
        <v>5616.7852999999996</v>
      </c>
      <c r="Y3238" s="5">
        <v>4714.8329999999996</v>
      </c>
      <c r="Z3238" s="5">
        <v>5612.8638000000001</v>
      </c>
      <c r="AA3238" s="5">
        <v>5500.5983999999999</v>
      </c>
      <c r="AB3238" s="5">
        <v>3677.1143999999999</v>
      </c>
      <c r="AC3238" s="5">
        <v>3808.4070000000002</v>
      </c>
      <c r="AD3238" s="5">
        <v>4622.0429000000004</v>
      </c>
      <c r="AE3238" s="5">
        <v>4159.1156000000001</v>
      </c>
      <c r="AF3238" s="5">
        <v>4749.1318000000001</v>
      </c>
      <c r="AG3238" s="5">
        <v>4033.8469</v>
      </c>
      <c r="AH3238" s="5">
        <v>4984.473</v>
      </c>
      <c r="AI3238" s="5">
        <v>6596.4677000000001</v>
      </c>
      <c r="AJ3238" s="5">
        <v>6591.1374999999998</v>
      </c>
      <c r="AK3238" s="5">
        <v>7386.2277999999997</v>
      </c>
      <c r="AL3238" s="5">
        <v>7364.3845000000001</v>
      </c>
      <c r="AM3238" s="5">
        <v>7683.6394</v>
      </c>
      <c r="AN3238" s="5">
        <v>8135.3073000000004</v>
      </c>
      <c r="AO3238" s="5">
        <v>8559.4061999999994</v>
      </c>
      <c r="AP3238" s="5">
        <v>8821.1807000000008</v>
      </c>
      <c r="AQ3238" s="5">
        <v>8909.3317999999999</v>
      </c>
      <c r="AR3238" s="5">
        <v>8656.0969000000005</v>
      </c>
      <c r="AS3238" s="5">
        <v>8325.5737000000008</v>
      </c>
      <c r="AT3238" s="5">
        <v>7954.5828000000001</v>
      </c>
      <c r="AU3238" s="5">
        <v>7670.1162999999997</v>
      </c>
      <c r="AV3238" s="5">
        <v>7435.4557000000004</v>
      </c>
      <c r="AW3238" s="5">
        <v>7240.9690000000001</v>
      </c>
      <c r="AX3238" s="5">
        <v>7144.8711999999996</v>
      </c>
      <c r="AY3238" s="5">
        <v>7081.5063</v>
      </c>
      <c r="AZ3238" s="5">
        <v>308690.18959999993</v>
      </c>
    </row>
    <row r="3239" spans="1:52" x14ac:dyDescent="0.3">
      <c r="A3239" s="5" t="s">
        <v>8</v>
      </c>
      <c r="B3239" s="5" t="s">
        <v>5</v>
      </c>
      <c r="C3239" s="6">
        <v>44885</v>
      </c>
      <c r="D3239" s="5">
        <v>57150.4617</v>
      </c>
      <c r="E3239" s="5">
        <v>51934.527300000002</v>
      </c>
      <c r="F3239" s="5">
        <v>48867.892</v>
      </c>
      <c r="G3239" s="5">
        <v>46747.095300000001</v>
      </c>
      <c r="H3239" s="5">
        <v>44604.644899999999</v>
      </c>
      <c r="I3239" s="5">
        <v>43242.602800000001</v>
      </c>
      <c r="J3239" s="5">
        <v>42593.881000000001</v>
      </c>
      <c r="K3239" s="5">
        <v>42519.1486</v>
      </c>
      <c r="L3239" s="5">
        <v>43147.361400000002</v>
      </c>
      <c r="M3239" s="5">
        <v>43919.981599999999</v>
      </c>
      <c r="N3239" s="5">
        <v>45836.071400000001</v>
      </c>
      <c r="O3239" s="5">
        <v>46867.821400000001</v>
      </c>
      <c r="P3239" s="5">
        <v>46245.893100000001</v>
      </c>
      <c r="Q3239" s="5">
        <v>41093.714800000002</v>
      </c>
      <c r="R3239" s="5">
        <v>35678.876300000004</v>
      </c>
      <c r="S3239" s="5">
        <v>34794.902900000001</v>
      </c>
      <c r="T3239" s="5">
        <v>43378.275199999996</v>
      </c>
      <c r="U3239" s="5">
        <v>42095.964999999997</v>
      </c>
      <c r="V3239" s="5">
        <v>35090.8292</v>
      </c>
      <c r="W3239" s="5">
        <v>30779.629199999999</v>
      </c>
      <c r="X3239" s="5">
        <v>25657.1014</v>
      </c>
      <c r="Y3239" s="5">
        <v>18664.173599999998</v>
      </c>
      <c r="Z3239" s="5">
        <v>24133.9035</v>
      </c>
      <c r="AA3239" s="5">
        <v>26048.249299999999</v>
      </c>
      <c r="AB3239" s="5">
        <v>472.23360000000002</v>
      </c>
      <c r="AC3239" s="5">
        <v>3615.6732999999999</v>
      </c>
      <c r="AD3239" s="5">
        <v>8043.7636000000002</v>
      </c>
      <c r="AE3239" s="5">
        <v>4570.7305999999999</v>
      </c>
      <c r="AF3239" s="5">
        <v>12157.6811</v>
      </c>
      <c r="AG3239" s="5">
        <v>8294.5488999999998</v>
      </c>
      <c r="AH3239" s="5">
        <v>23685.512200000001</v>
      </c>
      <c r="AI3239" s="5">
        <v>48757.454899999997</v>
      </c>
      <c r="AJ3239" s="5">
        <v>54944.965900000003</v>
      </c>
      <c r="AK3239" s="5">
        <v>75792.571599999996</v>
      </c>
      <c r="AL3239" s="5">
        <v>79103.391000000003</v>
      </c>
      <c r="AM3239" s="5">
        <v>86343.341899999999</v>
      </c>
      <c r="AN3239" s="5">
        <v>94542.948799999998</v>
      </c>
      <c r="AO3239" s="5">
        <v>101515.5811</v>
      </c>
      <c r="AP3239" s="5">
        <v>106787.6924</v>
      </c>
      <c r="AQ3239" s="5">
        <v>107820.09970000001</v>
      </c>
      <c r="AR3239" s="5">
        <v>104679.5768</v>
      </c>
      <c r="AS3239" s="5">
        <v>100124.99249999999</v>
      </c>
      <c r="AT3239" s="5">
        <v>92424.130099999995</v>
      </c>
      <c r="AU3239" s="5">
        <v>83744.243700000006</v>
      </c>
      <c r="AV3239" s="5">
        <v>75029.414499999999</v>
      </c>
      <c r="AW3239" s="5">
        <v>67504.835099999997</v>
      </c>
      <c r="AX3239" s="5">
        <v>72952.053799999994</v>
      </c>
      <c r="AY3239" s="5">
        <v>68378.6924</v>
      </c>
      <c r="AZ3239" s="5">
        <v>2442379.1323999995</v>
      </c>
    </row>
    <row r="3240" spans="1:52" x14ac:dyDescent="0.3">
      <c r="A3240" s="5" t="s">
        <v>9</v>
      </c>
      <c r="B3240" s="5" t="s">
        <v>4</v>
      </c>
      <c r="C3240" s="6">
        <v>44885</v>
      </c>
      <c r="D3240" s="5">
        <v>14926.582</v>
      </c>
      <c r="E3240" s="5">
        <v>14638.432000000001</v>
      </c>
      <c r="F3240" s="5">
        <v>14484.428</v>
      </c>
      <c r="G3240" s="5">
        <v>14384.498</v>
      </c>
      <c r="H3240" s="5">
        <v>14348.35</v>
      </c>
      <c r="I3240" s="5">
        <v>14260.932000000001</v>
      </c>
      <c r="J3240" s="5">
        <v>14279.464</v>
      </c>
      <c r="K3240" s="5">
        <v>14322.111000000001</v>
      </c>
      <c r="L3240" s="5">
        <v>14299.598</v>
      </c>
      <c r="M3240" s="5">
        <v>14330.094999999999</v>
      </c>
      <c r="N3240" s="5">
        <v>13780.741</v>
      </c>
      <c r="O3240" s="5">
        <v>13650.977999999999</v>
      </c>
      <c r="P3240" s="5">
        <v>13638.248</v>
      </c>
      <c r="Q3240" s="5">
        <v>12589.653</v>
      </c>
      <c r="R3240" s="5">
        <v>11978.825000000001</v>
      </c>
      <c r="S3240" s="5">
        <v>11808.63</v>
      </c>
      <c r="T3240" s="5">
        <v>13525.566000000001</v>
      </c>
      <c r="U3240" s="5">
        <v>13776.507</v>
      </c>
      <c r="V3240" s="5">
        <v>14682.25</v>
      </c>
      <c r="W3240" s="5">
        <v>13033.871999999999</v>
      </c>
      <c r="X3240" s="5">
        <v>12753.723</v>
      </c>
      <c r="Y3240" s="5">
        <v>14944.273999999999</v>
      </c>
      <c r="Z3240" s="5">
        <v>13010.659</v>
      </c>
      <c r="AA3240" s="5">
        <v>13192.597</v>
      </c>
      <c r="AB3240" s="5">
        <v>12441.179</v>
      </c>
      <c r="AC3240" s="5">
        <v>12687.157999999999</v>
      </c>
      <c r="AD3240" s="5">
        <v>12025.535</v>
      </c>
      <c r="AE3240" s="5">
        <v>12755.08</v>
      </c>
      <c r="AF3240" s="5">
        <v>14042.879000000001</v>
      </c>
      <c r="AG3240" s="5">
        <v>13548.409</v>
      </c>
      <c r="AH3240" s="5">
        <v>13770.576999999999</v>
      </c>
      <c r="AI3240" s="5">
        <v>16174.902</v>
      </c>
      <c r="AJ3240" s="5">
        <v>17281.925999999999</v>
      </c>
      <c r="AK3240" s="5">
        <v>16930.967000000001</v>
      </c>
      <c r="AL3240" s="5">
        <v>17310.972000000002</v>
      </c>
      <c r="AM3240" s="5">
        <v>16920.816999999999</v>
      </c>
      <c r="AN3240" s="5">
        <v>17737.027999999998</v>
      </c>
      <c r="AO3240" s="5">
        <v>18528.248</v>
      </c>
      <c r="AP3240" s="5">
        <v>18925.300999999999</v>
      </c>
      <c r="AQ3240" s="5">
        <v>18931.737000000001</v>
      </c>
      <c r="AR3240" s="5">
        <v>18218.964</v>
      </c>
      <c r="AS3240" s="5">
        <v>17494.678</v>
      </c>
      <c r="AT3240" s="5">
        <v>16807.705999999998</v>
      </c>
      <c r="AU3240" s="5">
        <v>16128.421</v>
      </c>
      <c r="AV3240" s="5">
        <v>15642.880999999999</v>
      </c>
      <c r="AW3240" s="5">
        <v>15261.882</v>
      </c>
      <c r="AX3240" s="5">
        <v>15355.016</v>
      </c>
      <c r="AY3240" s="5">
        <v>15046</v>
      </c>
      <c r="AZ3240" s="5">
        <v>710609.27599999984</v>
      </c>
    </row>
    <row r="3241" spans="1:52" x14ac:dyDescent="0.3">
      <c r="A3241" s="5" t="s">
        <v>9</v>
      </c>
      <c r="B3241" s="5" t="s">
        <v>5</v>
      </c>
      <c r="C3241" s="6">
        <v>44885</v>
      </c>
      <c r="D3241" s="5">
        <v>119165.12480000001</v>
      </c>
      <c r="E3241" s="5">
        <v>107317.3398</v>
      </c>
      <c r="F3241" s="5">
        <v>98887.074800000002</v>
      </c>
      <c r="G3241" s="5">
        <v>93203.342999999993</v>
      </c>
      <c r="H3241" s="5">
        <v>88933.729800000001</v>
      </c>
      <c r="I3241" s="5">
        <v>85671.899000000005</v>
      </c>
      <c r="J3241" s="5">
        <v>84668.907000000007</v>
      </c>
      <c r="K3241" s="5">
        <v>84425.452999999994</v>
      </c>
      <c r="L3241" s="5">
        <v>85296.301999999996</v>
      </c>
      <c r="M3241" s="5">
        <v>87411.161800000002</v>
      </c>
      <c r="N3241" s="5">
        <v>92109.031000000003</v>
      </c>
      <c r="O3241" s="5">
        <v>97376.960200000001</v>
      </c>
      <c r="P3241" s="5">
        <v>99068.668000000005</v>
      </c>
      <c r="Q3241" s="5">
        <v>90680.103000000003</v>
      </c>
      <c r="R3241" s="5">
        <v>83955.009000000005</v>
      </c>
      <c r="S3241" s="5">
        <v>76662.081999999995</v>
      </c>
      <c r="T3241" s="5">
        <v>90031.525999999998</v>
      </c>
      <c r="U3241" s="5">
        <v>85155.107000000004</v>
      </c>
      <c r="V3241" s="5">
        <v>81714.748999999996</v>
      </c>
      <c r="W3241" s="5">
        <v>57686.529000000002</v>
      </c>
      <c r="X3241" s="5">
        <v>43055.392</v>
      </c>
      <c r="Y3241" s="5">
        <v>68862.311000000002</v>
      </c>
      <c r="Z3241" s="5">
        <v>50073.845000000001</v>
      </c>
      <c r="AA3241" s="5">
        <v>54932.88</v>
      </c>
      <c r="AB3241" s="5">
        <v>41400.339999999997</v>
      </c>
      <c r="AC3241" s="5">
        <v>40209.966999999997</v>
      </c>
      <c r="AD3241" s="5">
        <v>38647.095000000001</v>
      </c>
      <c r="AE3241" s="5">
        <v>47245.171999999999</v>
      </c>
      <c r="AF3241" s="5">
        <v>72257.313999999998</v>
      </c>
      <c r="AG3241" s="5">
        <v>67018.822199999995</v>
      </c>
      <c r="AH3241" s="5">
        <v>74992.91</v>
      </c>
      <c r="AI3241" s="5">
        <v>120138.20699999999</v>
      </c>
      <c r="AJ3241" s="5">
        <v>149549.43100000001</v>
      </c>
      <c r="AK3241" s="5">
        <v>168560.00399999999</v>
      </c>
      <c r="AL3241" s="5">
        <v>186295.42499999999</v>
      </c>
      <c r="AM3241" s="5">
        <v>182809.644</v>
      </c>
      <c r="AN3241" s="5">
        <v>193970.73300000001</v>
      </c>
      <c r="AO3241" s="5">
        <v>206556.85399999999</v>
      </c>
      <c r="AP3241" s="5">
        <v>215215.01</v>
      </c>
      <c r="AQ3241" s="5">
        <v>214625.46520000001</v>
      </c>
      <c r="AR3241" s="5">
        <v>206172.766</v>
      </c>
      <c r="AS3241" s="5">
        <v>194038.924</v>
      </c>
      <c r="AT3241" s="5">
        <v>177488.8</v>
      </c>
      <c r="AU3241" s="5">
        <v>159341.85999999999</v>
      </c>
      <c r="AV3241" s="5">
        <v>142139.8602</v>
      </c>
      <c r="AW3241" s="5">
        <v>128297.4758</v>
      </c>
      <c r="AX3241" s="5">
        <v>152415.13279999999</v>
      </c>
      <c r="AY3241" s="5">
        <v>144886.44940000001</v>
      </c>
      <c r="AZ3241" s="5">
        <v>5330618.1887999997</v>
      </c>
    </row>
    <row r="3242" spans="1:52" x14ac:dyDescent="0.3">
      <c r="A3242" s="5" t="s">
        <v>3</v>
      </c>
      <c r="B3242" s="5" t="s">
        <v>4</v>
      </c>
      <c r="C3242" s="6">
        <v>44886</v>
      </c>
      <c r="D3242" s="5">
        <v>12433.046</v>
      </c>
      <c r="E3242" s="5">
        <v>12271.3308</v>
      </c>
      <c r="F3242" s="5">
        <v>12180.8166</v>
      </c>
      <c r="G3242" s="5">
        <v>12085.1721</v>
      </c>
      <c r="H3242" s="5">
        <v>12045.5857</v>
      </c>
      <c r="I3242" s="5">
        <v>12025.7806</v>
      </c>
      <c r="J3242" s="5">
        <v>12083.321400000001</v>
      </c>
      <c r="K3242" s="5">
        <v>12265.6451</v>
      </c>
      <c r="L3242" s="5">
        <v>12629.4678</v>
      </c>
      <c r="M3242" s="5">
        <v>13278.259899999999</v>
      </c>
      <c r="N3242" s="5">
        <v>14490.5052</v>
      </c>
      <c r="O3242" s="5">
        <v>16166.205400000001</v>
      </c>
      <c r="P3242" s="5">
        <v>19439.530699999999</v>
      </c>
      <c r="Q3242" s="5">
        <v>22560.4823</v>
      </c>
      <c r="R3242" s="5">
        <v>26792.6181</v>
      </c>
      <c r="S3242" s="5">
        <v>30757.160400000001</v>
      </c>
      <c r="T3242" s="5">
        <v>34653.436099999999</v>
      </c>
      <c r="U3242" s="5">
        <v>36706.059800000003</v>
      </c>
      <c r="V3242" s="5">
        <v>37852.986799999999</v>
      </c>
      <c r="W3242" s="5">
        <v>38108.838600000003</v>
      </c>
      <c r="X3242" s="5">
        <v>37885.680200000003</v>
      </c>
      <c r="Y3242" s="5">
        <v>38366.247300000003</v>
      </c>
      <c r="Z3242" s="5">
        <v>39154.649700000002</v>
      </c>
      <c r="AA3242" s="5">
        <v>38647.981899999999</v>
      </c>
      <c r="AB3242" s="5">
        <v>38984.1751</v>
      </c>
      <c r="AC3242" s="5">
        <v>39886.596100000002</v>
      </c>
      <c r="AD3242" s="5">
        <v>37079.3626</v>
      </c>
      <c r="AE3242" s="5">
        <v>36361.3001</v>
      </c>
      <c r="AF3242" s="5">
        <v>34524.292999999998</v>
      </c>
      <c r="AG3242" s="5">
        <v>33541.234600000003</v>
      </c>
      <c r="AH3242" s="5">
        <v>32898.924500000001</v>
      </c>
      <c r="AI3242" s="5">
        <v>31884.4552</v>
      </c>
      <c r="AJ3242" s="5">
        <v>28808.4836</v>
      </c>
      <c r="AK3242" s="5">
        <v>25394.586599999999</v>
      </c>
      <c r="AL3242" s="5">
        <v>23438.152300000002</v>
      </c>
      <c r="AM3242" s="5">
        <v>21876.8027</v>
      </c>
      <c r="AN3242" s="5">
        <v>20122.088599999999</v>
      </c>
      <c r="AO3242" s="5">
        <v>19340.081099999999</v>
      </c>
      <c r="AP3242" s="5">
        <v>18713.6937</v>
      </c>
      <c r="AQ3242" s="5">
        <v>18454.374800000001</v>
      </c>
      <c r="AR3242" s="5">
        <v>17716.8259</v>
      </c>
      <c r="AS3242" s="5">
        <v>16744.120900000002</v>
      </c>
      <c r="AT3242" s="5">
        <v>15721.174199999999</v>
      </c>
      <c r="AU3242" s="5">
        <v>14949.9905</v>
      </c>
      <c r="AV3242" s="5">
        <v>14380.137199999999</v>
      </c>
      <c r="AW3242" s="5">
        <v>13982.7626</v>
      </c>
      <c r="AX3242" s="5">
        <v>13719.4342</v>
      </c>
      <c r="AY3242" s="5">
        <v>13572.4174</v>
      </c>
      <c r="AZ3242" s="5">
        <v>1136976.2759999998</v>
      </c>
    </row>
    <row r="3243" spans="1:52" x14ac:dyDescent="0.3">
      <c r="A3243" s="5" t="s">
        <v>3</v>
      </c>
      <c r="B3243" s="5" t="s">
        <v>5</v>
      </c>
      <c r="C3243" s="6">
        <v>44886</v>
      </c>
      <c r="D3243" s="5">
        <v>52586.985500000003</v>
      </c>
      <c r="E3243" s="5">
        <v>46685.275399999999</v>
      </c>
      <c r="F3243" s="5">
        <v>42318.2811</v>
      </c>
      <c r="G3243" s="5">
        <v>39283.747300000003</v>
      </c>
      <c r="H3243" s="5">
        <v>37754.1495</v>
      </c>
      <c r="I3243" s="5">
        <v>36670.053500000002</v>
      </c>
      <c r="J3243" s="5">
        <v>36334.633099999999</v>
      </c>
      <c r="K3243" s="5">
        <v>36668.191200000001</v>
      </c>
      <c r="L3243" s="5">
        <v>38373.7935</v>
      </c>
      <c r="M3243" s="5">
        <v>41333.426399999997</v>
      </c>
      <c r="N3243" s="5">
        <v>48124.463199999998</v>
      </c>
      <c r="O3243" s="5">
        <v>56474.394</v>
      </c>
      <c r="P3243" s="5">
        <v>65932.994699999996</v>
      </c>
      <c r="Q3243" s="5">
        <v>70844.032300000006</v>
      </c>
      <c r="R3243" s="5">
        <v>65272.393499999998</v>
      </c>
      <c r="S3243" s="5">
        <v>61602.420400000003</v>
      </c>
      <c r="T3243" s="5">
        <v>62777.376199999999</v>
      </c>
      <c r="U3243" s="5">
        <v>62238.256300000001</v>
      </c>
      <c r="V3243" s="5">
        <v>62263.7094</v>
      </c>
      <c r="W3243" s="5">
        <v>59297.957199999997</v>
      </c>
      <c r="X3243" s="5">
        <v>57162.4398</v>
      </c>
      <c r="Y3243" s="5">
        <v>61642.0429</v>
      </c>
      <c r="Z3243" s="5">
        <v>62435.661899999999</v>
      </c>
      <c r="AA3243" s="5">
        <v>58302.768100000001</v>
      </c>
      <c r="AB3243" s="5">
        <v>63492.092199999999</v>
      </c>
      <c r="AC3243" s="5">
        <v>71779.08</v>
      </c>
      <c r="AD3243" s="5">
        <v>57771.7762</v>
      </c>
      <c r="AE3243" s="5">
        <v>59349.730499999998</v>
      </c>
      <c r="AF3243" s="5">
        <v>53125.397299999997</v>
      </c>
      <c r="AG3243" s="5">
        <v>56940.332199999997</v>
      </c>
      <c r="AH3243" s="5">
        <v>64499.326099999998</v>
      </c>
      <c r="AI3243" s="5">
        <v>70628.925900000002</v>
      </c>
      <c r="AJ3243" s="5">
        <v>74788.3177</v>
      </c>
      <c r="AK3243" s="5">
        <v>79316.185899999997</v>
      </c>
      <c r="AL3243" s="5">
        <v>97499.717199999999</v>
      </c>
      <c r="AM3243" s="5">
        <v>107880.9924</v>
      </c>
      <c r="AN3243" s="5">
        <v>105302.2197</v>
      </c>
      <c r="AO3243" s="5">
        <v>106649.67329999999</v>
      </c>
      <c r="AP3243" s="5">
        <v>108247.26420000001</v>
      </c>
      <c r="AQ3243" s="5">
        <v>110130.49249999999</v>
      </c>
      <c r="AR3243" s="5">
        <v>106971.08</v>
      </c>
      <c r="AS3243" s="5">
        <v>100467.56329999999</v>
      </c>
      <c r="AT3243" s="5">
        <v>91508.606400000004</v>
      </c>
      <c r="AU3243" s="5">
        <v>80830.177200000006</v>
      </c>
      <c r="AV3243" s="5">
        <v>74499.047200000001</v>
      </c>
      <c r="AW3243" s="5">
        <v>72385.733600000007</v>
      </c>
      <c r="AX3243" s="5">
        <v>72969.183399999994</v>
      </c>
      <c r="AY3243" s="5">
        <v>69663.144199999995</v>
      </c>
      <c r="AZ3243" s="5">
        <v>3219075.5049999999</v>
      </c>
    </row>
    <row r="3244" spans="1:52" x14ac:dyDescent="0.3">
      <c r="A3244" s="5" t="s">
        <v>6</v>
      </c>
      <c r="B3244" s="5" t="s">
        <v>4</v>
      </c>
      <c r="C3244" s="6">
        <v>44886</v>
      </c>
      <c r="D3244" s="5">
        <v>19755.143499999998</v>
      </c>
      <c r="E3244" s="5">
        <v>19885.776999999998</v>
      </c>
      <c r="F3244" s="5">
        <v>19635.341</v>
      </c>
      <c r="G3244" s="5">
        <v>19220.252</v>
      </c>
      <c r="H3244" s="5">
        <v>18963.169099999999</v>
      </c>
      <c r="I3244" s="5">
        <v>18724.6152</v>
      </c>
      <c r="J3244" s="5">
        <v>18698.689999999999</v>
      </c>
      <c r="K3244" s="5">
        <v>18872.784800000001</v>
      </c>
      <c r="L3244" s="5">
        <v>19644.1443</v>
      </c>
      <c r="M3244" s="5">
        <v>20628.8927</v>
      </c>
      <c r="N3244" s="5">
        <v>22594.971699999998</v>
      </c>
      <c r="O3244" s="5">
        <v>25198.746299999999</v>
      </c>
      <c r="P3244" s="5">
        <v>28861.487700000001</v>
      </c>
      <c r="Q3244" s="5">
        <v>32560.554499999998</v>
      </c>
      <c r="R3244" s="5">
        <v>35999.070500000002</v>
      </c>
      <c r="S3244" s="5">
        <v>40348.776700000002</v>
      </c>
      <c r="T3244" s="5">
        <v>43258.069499999998</v>
      </c>
      <c r="U3244" s="5">
        <v>42964.5867</v>
      </c>
      <c r="V3244" s="5">
        <v>42362.333400000003</v>
      </c>
      <c r="W3244" s="5">
        <v>41818.650699999998</v>
      </c>
      <c r="X3244" s="5">
        <v>37610.1711</v>
      </c>
      <c r="Y3244" s="5">
        <v>38378.863599999997</v>
      </c>
      <c r="Z3244" s="5">
        <v>38467.002899999999</v>
      </c>
      <c r="AA3244" s="5">
        <v>36735.033300000003</v>
      </c>
      <c r="AB3244" s="5">
        <v>34503.060799999999</v>
      </c>
      <c r="AC3244" s="5">
        <v>38293.640800000001</v>
      </c>
      <c r="AD3244" s="5">
        <v>37090.147100000002</v>
      </c>
      <c r="AE3244" s="5">
        <v>37840.826800000003</v>
      </c>
      <c r="AF3244" s="5">
        <v>33610.346700000002</v>
      </c>
      <c r="AG3244" s="5">
        <v>31900.719499999999</v>
      </c>
      <c r="AH3244" s="5">
        <v>31889.155200000001</v>
      </c>
      <c r="AI3244" s="5">
        <v>30049.491099999999</v>
      </c>
      <c r="AJ3244" s="5">
        <v>27377.494999999999</v>
      </c>
      <c r="AK3244" s="5">
        <v>23546.139500000001</v>
      </c>
      <c r="AL3244" s="5">
        <v>25314.717400000001</v>
      </c>
      <c r="AM3244" s="5">
        <v>25489.251700000001</v>
      </c>
      <c r="AN3244" s="5">
        <v>25620.145</v>
      </c>
      <c r="AO3244" s="5">
        <v>25764.687000000002</v>
      </c>
      <c r="AP3244" s="5">
        <v>25949.350399999999</v>
      </c>
      <c r="AQ3244" s="5">
        <v>26136.039400000001</v>
      </c>
      <c r="AR3244" s="5">
        <v>24990.767100000001</v>
      </c>
      <c r="AS3244" s="5">
        <v>23819.599099999999</v>
      </c>
      <c r="AT3244" s="5">
        <v>22572.211899999998</v>
      </c>
      <c r="AU3244" s="5">
        <v>21622.793399999999</v>
      </c>
      <c r="AV3244" s="5">
        <v>21177.1751</v>
      </c>
      <c r="AW3244" s="5">
        <v>20507.172600000002</v>
      </c>
      <c r="AX3244" s="5">
        <v>20705.202700000002</v>
      </c>
      <c r="AY3244" s="5">
        <v>21011.2516</v>
      </c>
      <c r="AZ3244" s="5">
        <v>1357968.5151000004</v>
      </c>
    </row>
    <row r="3245" spans="1:52" x14ac:dyDescent="0.3">
      <c r="A3245" s="5" t="s">
        <v>6</v>
      </c>
      <c r="B3245" s="5" t="s">
        <v>5</v>
      </c>
      <c r="C3245" s="6">
        <v>44886</v>
      </c>
      <c r="D3245" s="5">
        <v>189780.33230000001</v>
      </c>
      <c r="E3245" s="5">
        <v>199010.67139999999</v>
      </c>
      <c r="F3245" s="5">
        <v>192544.4865</v>
      </c>
      <c r="G3245" s="5">
        <v>170746.37280000001</v>
      </c>
      <c r="H3245" s="5">
        <v>153893.32610000001</v>
      </c>
      <c r="I3245" s="5">
        <v>142214.9216</v>
      </c>
      <c r="J3245" s="5">
        <v>136849.7058</v>
      </c>
      <c r="K3245" s="5">
        <v>136690.6991</v>
      </c>
      <c r="L3245" s="5">
        <v>141810.37210000001</v>
      </c>
      <c r="M3245" s="5">
        <v>153823.8553</v>
      </c>
      <c r="N3245" s="5">
        <v>174149.68590000001</v>
      </c>
      <c r="O3245" s="5">
        <v>191512.9564</v>
      </c>
      <c r="P3245" s="5">
        <v>208900.48199999999</v>
      </c>
      <c r="Q3245" s="5">
        <v>210130.0442</v>
      </c>
      <c r="R3245" s="5">
        <v>164096.1972</v>
      </c>
      <c r="S3245" s="5">
        <v>140882.90599999999</v>
      </c>
      <c r="T3245" s="5">
        <v>121197.06419999999</v>
      </c>
      <c r="U3245" s="5">
        <v>95643.167199999996</v>
      </c>
      <c r="V3245" s="5">
        <v>80494.381899999993</v>
      </c>
      <c r="W3245" s="5">
        <v>68139.138300000006</v>
      </c>
      <c r="X3245" s="5">
        <v>16365.241099999999</v>
      </c>
      <c r="Y3245" s="5">
        <v>38345.866699999999</v>
      </c>
      <c r="Z3245" s="5">
        <v>40862.217299999997</v>
      </c>
      <c r="AA3245" s="5">
        <v>30589.3397</v>
      </c>
      <c r="AB3245" s="5">
        <v>11008.01</v>
      </c>
      <c r="AC3245" s="5">
        <v>65075.332499999997</v>
      </c>
      <c r="AD3245" s="5">
        <v>52093.041899999997</v>
      </c>
      <c r="AE3245" s="5">
        <v>80127.893899999995</v>
      </c>
      <c r="AF3245" s="5">
        <v>46672.316500000001</v>
      </c>
      <c r="AG3245" s="5">
        <v>71480.271800000002</v>
      </c>
      <c r="AH3245" s="5">
        <v>110992.6816</v>
      </c>
      <c r="AI3245" s="5">
        <v>138143.22659999999</v>
      </c>
      <c r="AJ3245" s="5">
        <v>186020.27110000001</v>
      </c>
      <c r="AK3245" s="5">
        <v>200811.30979999999</v>
      </c>
      <c r="AL3245" s="5">
        <v>273985.79399999999</v>
      </c>
      <c r="AM3245" s="5">
        <v>298062.08110000001</v>
      </c>
      <c r="AN3245" s="5">
        <v>304461.38939999999</v>
      </c>
      <c r="AO3245" s="5">
        <v>317185.34669999999</v>
      </c>
      <c r="AP3245" s="5">
        <v>325592.42550000001</v>
      </c>
      <c r="AQ3245" s="5">
        <v>322669.005</v>
      </c>
      <c r="AR3245" s="5">
        <v>306576.3504</v>
      </c>
      <c r="AS3245" s="5">
        <v>280637.61800000002</v>
      </c>
      <c r="AT3245" s="5">
        <v>251253.1428</v>
      </c>
      <c r="AU3245" s="5">
        <v>222281.4155</v>
      </c>
      <c r="AV3245" s="5">
        <v>197085.06599999999</v>
      </c>
      <c r="AW3245" s="5">
        <v>175266.41620000001</v>
      </c>
      <c r="AX3245" s="5">
        <v>179922.99660000001</v>
      </c>
      <c r="AY3245" s="5">
        <v>200039.37710000001</v>
      </c>
      <c r="AZ3245" s="5">
        <v>7816116.211099999</v>
      </c>
    </row>
    <row r="3246" spans="1:52" x14ac:dyDescent="0.3">
      <c r="A3246" s="5" t="s">
        <v>7</v>
      </c>
      <c r="B3246" s="5" t="s">
        <v>4</v>
      </c>
      <c r="C3246" s="6">
        <v>44886</v>
      </c>
      <c r="D3246" s="5">
        <v>26940.522799999999</v>
      </c>
      <c r="E3246" s="5">
        <v>26158.8979</v>
      </c>
      <c r="F3246" s="5">
        <v>25583.026099999999</v>
      </c>
      <c r="G3246" s="5">
        <v>25159.661100000001</v>
      </c>
      <c r="H3246" s="5">
        <v>24894.098999999998</v>
      </c>
      <c r="I3246" s="5">
        <v>24699.9764</v>
      </c>
      <c r="J3246" s="5">
        <v>24737.113700000002</v>
      </c>
      <c r="K3246" s="5">
        <v>25126.911700000001</v>
      </c>
      <c r="L3246" s="5">
        <v>26042.0664</v>
      </c>
      <c r="M3246" s="5">
        <v>27235.346099999999</v>
      </c>
      <c r="N3246" s="5">
        <v>29572.704900000001</v>
      </c>
      <c r="O3246" s="5">
        <v>32416.546300000002</v>
      </c>
      <c r="P3246" s="5">
        <v>36215.0452</v>
      </c>
      <c r="Q3246" s="5">
        <v>38890</v>
      </c>
      <c r="R3246" s="5">
        <v>41337.479800000001</v>
      </c>
      <c r="S3246" s="5">
        <v>44783.092400000001</v>
      </c>
      <c r="T3246" s="5">
        <v>48847.436399999999</v>
      </c>
      <c r="U3246" s="5">
        <v>48585.87</v>
      </c>
      <c r="V3246" s="5">
        <v>44746.840799999998</v>
      </c>
      <c r="W3246" s="5">
        <v>41806.661099999998</v>
      </c>
      <c r="X3246" s="5">
        <v>42163.284399999997</v>
      </c>
      <c r="Y3246" s="5">
        <v>40832.6443</v>
      </c>
      <c r="Z3246" s="5">
        <v>39957.315399999999</v>
      </c>
      <c r="AA3246" s="5">
        <v>36830.099600000001</v>
      </c>
      <c r="AB3246" s="5">
        <v>36710.292999999998</v>
      </c>
      <c r="AC3246" s="5">
        <v>36074.8724</v>
      </c>
      <c r="AD3246" s="5">
        <v>33406.103000000003</v>
      </c>
      <c r="AE3246" s="5">
        <v>32408.416399999998</v>
      </c>
      <c r="AF3246" s="5">
        <v>31483.742200000001</v>
      </c>
      <c r="AG3246" s="5">
        <v>33927.676500000001</v>
      </c>
      <c r="AH3246" s="5">
        <v>33800.460500000001</v>
      </c>
      <c r="AI3246" s="5">
        <v>32631.6633</v>
      </c>
      <c r="AJ3246" s="5">
        <v>28249.517400000001</v>
      </c>
      <c r="AK3246" s="5">
        <v>28271.5658</v>
      </c>
      <c r="AL3246" s="5">
        <v>29559.268100000001</v>
      </c>
      <c r="AM3246" s="5">
        <v>30167.649600000001</v>
      </c>
      <c r="AN3246" s="5">
        <v>32559.074199999999</v>
      </c>
      <c r="AO3246" s="5">
        <v>33584.249400000001</v>
      </c>
      <c r="AP3246" s="5">
        <v>33937.3416</v>
      </c>
      <c r="AQ3246" s="5">
        <v>34437.529300000002</v>
      </c>
      <c r="AR3246" s="5">
        <v>33453.2163</v>
      </c>
      <c r="AS3246" s="5">
        <v>31951.460200000001</v>
      </c>
      <c r="AT3246" s="5">
        <v>30539.931</v>
      </c>
      <c r="AU3246" s="5">
        <v>29200.6181</v>
      </c>
      <c r="AV3246" s="5">
        <v>28356.5622</v>
      </c>
      <c r="AW3246" s="5">
        <v>28105.304899999999</v>
      </c>
      <c r="AX3246" s="5">
        <v>30381.6852</v>
      </c>
      <c r="AY3246" s="5">
        <v>30925.577600000001</v>
      </c>
      <c r="AZ3246" s="5">
        <v>1587686.42</v>
      </c>
    </row>
    <row r="3247" spans="1:52" x14ac:dyDescent="0.3">
      <c r="A3247" s="5" t="s">
        <v>7</v>
      </c>
      <c r="B3247" s="5" t="s">
        <v>5</v>
      </c>
      <c r="C3247" s="6">
        <v>44886</v>
      </c>
      <c r="D3247" s="5">
        <v>230667.3132</v>
      </c>
      <c r="E3247" s="5">
        <v>203453.82500000001</v>
      </c>
      <c r="F3247" s="5">
        <v>191756.64809999999</v>
      </c>
      <c r="G3247" s="5">
        <v>179387.08470000001</v>
      </c>
      <c r="H3247" s="5">
        <v>166486.2169</v>
      </c>
      <c r="I3247" s="5">
        <v>158780.4105</v>
      </c>
      <c r="J3247" s="5">
        <v>156379.80729999999</v>
      </c>
      <c r="K3247" s="5">
        <v>157410.5294</v>
      </c>
      <c r="L3247" s="5">
        <v>165115.80900000001</v>
      </c>
      <c r="M3247" s="5">
        <v>179679.57459999999</v>
      </c>
      <c r="N3247" s="5">
        <v>205031.9135</v>
      </c>
      <c r="O3247" s="5">
        <v>225608.94750000001</v>
      </c>
      <c r="P3247" s="5">
        <v>241770.27470000001</v>
      </c>
      <c r="Q3247" s="5">
        <v>233733.296</v>
      </c>
      <c r="R3247" s="5">
        <v>170726.58609999999</v>
      </c>
      <c r="S3247" s="5">
        <v>127415.10550000001</v>
      </c>
      <c r="T3247" s="5">
        <v>113057.8977</v>
      </c>
      <c r="U3247" s="5">
        <v>101844.0355</v>
      </c>
      <c r="V3247" s="5">
        <v>54426.515800000001</v>
      </c>
      <c r="W3247" s="5">
        <v>25676.2726</v>
      </c>
      <c r="X3247" s="5">
        <v>34301.922400000003</v>
      </c>
      <c r="Y3247" s="5">
        <v>41014.783799999997</v>
      </c>
      <c r="Z3247" s="5">
        <v>46327.948600000003</v>
      </c>
      <c r="AA3247" s="5">
        <v>15759.3182</v>
      </c>
      <c r="AB3247" s="5">
        <v>22322.2533</v>
      </c>
      <c r="AC3247" s="5">
        <v>18338.892599999999</v>
      </c>
      <c r="AD3247" s="5">
        <v>-1035.0577000000001</v>
      </c>
      <c r="AE3247" s="5">
        <v>-2774.6779999999999</v>
      </c>
      <c r="AF3247" s="5">
        <v>9365.0665000000008</v>
      </c>
      <c r="AG3247" s="5">
        <v>52904.192600000002</v>
      </c>
      <c r="AH3247" s="5">
        <v>93956.475600000005</v>
      </c>
      <c r="AI3247" s="5">
        <v>120459.89569999999</v>
      </c>
      <c r="AJ3247" s="5">
        <v>144488.57519999999</v>
      </c>
      <c r="AK3247" s="5">
        <v>230730.35639999999</v>
      </c>
      <c r="AL3247" s="5">
        <v>281791.0379</v>
      </c>
      <c r="AM3247" s="5">
        <v>294043.64939999999</v>
      </c>
      <c r="AN3247" s="5">
        <v>319778.44280000002</v>
      </c>
      <c r="AO3247" s="5">
        <v>341809.90029999998</v>
      </c>
      <c r="AP3247" s="5">
        <v>354277.81319999998</v>
      </c>
      <c r="AQ3247" s="5">
        <v>355701.08809999999</v>
      </c>
      <c r="AR3247" s="5">
        <v>340367.96139999997</v>
      </c>
      <c r="AS3247" s="5">
        <v>313632.20860000001</v>
      </c>
      <c r="AT3247" s="5">
        <v>293761.17170000001</v>
      </c>
      <c r="AU3247" s="5">
        <v>270876.4633</v>
      </c>
      <c r="AV3247" s="5">
        <v>258146.10190000001</v>
      </c>
      <c r="AW3247" s="5">
        <v>265183.08380000002</v>
      </c>
      <c r="AX3247" s="5">
        <v>282512.076</v>
      </c>
      <c r="AY3247" s="5">
        <v>286303.82689999999</v>
      </c>
      <c r="AZ3247" s="5">
        <v>8372752.8341000006</v>
      </c>
    </row>
    <row r="3248" spans="1:52" x14ac:dyDescent="0.3">
      <c r="A3248" s="5" t="s">
        <v>8</v>
      </c>
      <c r="B3248" s="5" t="s">
        <v>4</v>
      </c>
      <c r="C3248" s="6">
        <v>44886</v>
      </c>
      <c r="D3248" s="5">
        <v>6927.5924000000005</v>
      </c>
      <c r="E3248" s="5">
        <v>6855.4213</v>
      </c>
      <c r="F3248" s="5">
        <v>6798.0508</v>
      </c>
      <c r="G3248" s="5">
        <v>6731.9769999999999</v>
      </c>
      <c r="H3248" s="5">
        <v>6716.5114000000003</v>
      </c>
      <c r="I3248" s="5">
        <v>6714.2741999999998</v>
      </c>
      <c r="J3248" s="5">
        <v>6758.8167000000003</v>
      </c>
      <c r="K3248" s="5">
        <v>6929.0682999999999</v>
      </c>
      <c r="L3248" s="5">
        <v>7306.4413999999997</v>
      </c>
      <c r="M3248" s="5">
        <v>7712.5960999999998</v>
      </c>
      <c r="N3248" s="5">
        <v>8621.2435999999998</v>
      </c>
      <c r="O3248" s="5">
        <v>9892.6504000000004</v>
      </c>
      <c r="P3248" s="5">
        <v>11522.8658</v>
      </c>
      <c r="Q3248" s="5">
        <v>13033.2574</v>
      </c>
      <c r="R3248" s="5">
        <v>14763.911</v>
      </c>
      <c r="S3248" s="5">
        <v>16441.657899999998</v>
      </c>
      <c r="T3248" s="5">
        <v>18118.919399999999</v>
      </c>
      <c r="U3248" s="5">
        <v>18936.877799999998</v>
      </c>
      <c r="V3248" s="5">
        <v>19260.697199999999</v>
      </c>
      <c r="W3248" s="5">
        <v>18813.7068</v>
      </c>
      <c r="X3248" s="5">
        <v>18342.157800000001</v>
      </c>
      <c r="Y3248" s="5">
        <v>18283.476699999999</v>
      </c>
      <c r="Z3248" s="5">
        <v>22377.938699999999</v>
      </c>
      <c r="AA3248" s="5">
        <v>17682.650300000001</v>
      </c>
      <c r="AB3248" s="5">
        <v>18182.0592</v>
      </c>
      <c r="AC3248" s="5">
        <v>20988.036400000001</v>
      </c>
      <c r="AD3248" s="5">
        <v>16920.586800000001</v>
      </c>
      <c r="AE3248" s="5">
        <v>17763.293699999998</v>
      </c>
      <c r="AF3248" s="5">
        <v>17085.5435</v>
      </c>
      <c r="AG3248" s="5">
        <v>15056.5808</v>
      </c>
      <c r="AH3248" s="5">
        <v>14656.247100000001</v>
      </c>
      <c r="AI3248" s="5">
        <v>15443.0633</v>
      </c>
      <c r="AJ3248" s="5">
        <v>11590.731</v>
      </c>
      <c r="AK3248" s="5">
        <v>10193.2299</v>
      </c>
      <c r="AL3248" s="5">
        <v>10531.708500000001</v>
      </c>
      <c r="AM3248" s="5">
        <v>10380.5396</v>
      </c>
      <c r="AN3248" s="5">
        <v>9998.6443999999992</v>
      </c>
      <c r="AO3248" s="5">
        <v>10156.518599999999</v>
      </c>
      <c r="AP3248" s="5">
        <v>10137.993899999999</v>
      </c>
      <c r="AQ3248" s="5">
        <v>10037.6574</v>
      </c>
      <c r="AR3248" s="5">
        <v>9675.9397000000008</v>
      </c>
      <c r="AS3248" s="5">
        <v>9239.7427000000007</v>
      </c>
      <c r="AT3248" s="5">
        <v>8751.9753999999994</v>
      </c>
      <c r="AU3248" s="5">
        <v>8418.0062999999991</v>
      </c>
      <c r="AV3248" s="5">
        <v>8133.4453000000003</v>
      </c>
      <c r="AW3248" s="5">
        <v>7861.0703999999996</v>
      </c>
      <c r="AX3248" s="5">
        <v>7734.2861000000003</v>
      </c>
      <c r="AY3248" s="5">
        <v>7624.8014999999996</v>
      </c>
      <c r="AZ3248" s="5">
        <v>582104.46189999988</v>
      </c>
    </row>
    <row r="3249" spans="1:52" x14ac:dyDescent="0.3">
      <c r="A3249" s="5" t="s">
        <v>8</v>
      </c>
      <c r="B3249" s="5" t="s">
        <v>5</v>
      </c>
      <c r="C3249" s="6">
        <v>44886</v>
      </c>
      <c r="D3249" s="5">
        <v>62301.116099999999</v>
      </c>
      <c r="E3249" s="5">
        <v>57843.3318</v>
      </c>
      <c r="F3249" s="5">
        <v>54473.286999999997</v>
      </c>
      <c r="G3249" s="5">
        <v>52234.8269</v>
      </c>
      <c r="H3249" s="5">
        <v>51099.185299999997</v>
      </c>
      <c r="I3249" s="5">
        <v>50204.159200000002</v>
      </c>
      <c r="J3249" s="5">
        <v>50633.32</v>
      </c>
      <c r="K3249" s="5">
        <v>51954.380799999999</v>
      </c>
      <c r="L3249" s="5">
        <v>55105.4378</v>
      </c>
      <c r="M3249" s="5">
        <v>60090.976999999999</v>
      </c>
      <c r="N3249" s="5">
        <v>68324.986799999999</v>
      </c>
      <c r="O3249" s="5">
        <v>74499.000700000004</v>
      </c>
      <c r="P3249" s="5">
        <v>79665.285699999993</v>
      </c>
      <c r="Q3249" s="5">
        <v>77170.497499999998</v>
      </c>
      <c r="R3249" s="5">
        <v>64954.476900000001</v>
      </c>
      <c r="S3249" s="5">
        <v>51120.4908</v>
      </c>
      <c r="T3249" s="5">
        <v>43593.740299999998</v>
      </c>
      <c r="U3249" s="5">
        <v>40662.626100000001</v>
      </c>
      <c r="V3249" s="5">
        <v>40604.4715</v>
      </c>
      <c r="W3249" s="5">
        <v>29230.6705</v>
      </c>
      <c r="X3249" s="5">
        <v>29794.772099999998</v>
      </c>
      <c r="Y3249" s="5">
        <v>26051.694500000001</v>
      </c>
      <c r="Z3249" s="5">
        <v>72871.216199999995</v>
      </c>
      <c r="AA3249" s="5">
        <v>16438.3024</v>
      </c>
      <c r="AB3249" s="5">
        <v>27131.25</v>
      </c>
      <c r="AC3249" s="5">
        <v>62301.790500000003</v>
      </c>
      <c r="AD3249" s="5">
        <v>17238.415300000001</v>
      </c>
      <c r="AE3249" s="5">
        <v>38423.169300000001</v>
      </c>
      <c r="AF3249" s="5">
        <v>48169.106099999997</v>
      </c>
      <c r="AG3249" s="5">
        <v>33719.8105</v>
      </c>
      <c r="AH3249" s="5">
        <v>52033.553399999997</v>
      </c>
      <c r="AI3249" s="5">
        <v>89636.297900000005</v>
      </c>
      <c r="AJ3249" s="5">
        <v>77087.237999999998</v>
      </c>
      <c r="AK3249" s="5">
        <v>87334.214200000002</v>
      </c>
      <c r="AL3249" s="5">
        <v>116313.2178</v>
      </c>
      <c r="AM3249" s="5">
        <v>129270.7628</v>
      </c>
      <c r="AN3249" s="5">
        <v>129330.8832</v>
      </c>
      <c r="AO3249" s="5">
        <v>138142.32310000001</v>
      </c>
      <c r="AP3249" s="5">
        <v>144623.9792</v>
      </c>
      <c r="AQ3249" s="5">
        <v>146932.11979999999</v>
      </c>
      <c r="AR3249" s="5">
        <v>142599.52830000001</v>
      </c>
      <c r="AS3249" s="5">
        <v>133373.27929999999</v>
      </c>
      <c r="AT3249" s="5">
        <v>121174.0276</v>
      </c>
      <c r="AU3249" s="5">
        <v>107509.9537</v>
      </c>
      <c r="AV3249" s="5">
        <v>94531.714200000002</v>
      </c>
      <c r="AW3249" s="5">
        <v>83784.713199999998</v>
      </c>
      <c r="AX3249" s="5">
        <v>87412.532099999997</v>
      </c>
      <c r="AY3249" s="5">
        <v>81153.292499999996</v>
      </c>
      <c r="AZ3249" s="5">
        <v>3450149.4258999992</v>
      </c>
    </row>
    <row r="3250" spans="1:52" x14ac:dyDescent="0.3">
      <c r="A3250" s="5" t="s">
        <v>9</v>
      </c>
      <c r="B3250" s="5" t="s">
        <v>4</v>
      </c>
      <c r="C3250" s="6">
        <v>44886</v>
      </c>
      <c r="D3250" s="5">
        <v>14720.191000000001</v>
      </c>
      <c r="E3250" s="5">
        <v>14520.145</v>
      </c>
      <c r="F3250" s="5">
        <v>14352.413</v>
      </c>
      <c r="G3250" s="5">
        <v>14317.534</v>
      </c>
      <c r="H3250" s="5">
        <v>14297.406999999999</v>
      </c>
      <c r="I3250" s="5">
        <v>14320.798000000001</v>
      </c>
      <c r="J3250" s="5">
        <v>14382.995000000001</v>
      </c>
      <c r="K3250" s="5">
        <v>14615.453</v>
      </c>
      <c r="L3250" s="5">
        <v>15235.971</v>
      </c>
      <c r="M3250" s="5">
        <v>16049.585999999999</v>
      </c>
      <c r="N3250" s="5">
        <v>17596.366999999998</v>
      </c>
      <c r="O3250" s="5">
        <v>20463.93</v>
      </c>
      <c r="P3250" s="5">
        <v>24912.905999999999</v>
      </c>
      <c r="Q3250" s="5">
        <v>28968.054</v>
      </c>
      <c r="R3250" s="5">
        <v>34636.385999999999</v>
      </c>
      <c r="S3250" s="5">
        <v>40300.248</v>
      </c>
      <c r="T3250" s="5">
        <v>45791.595000000001</v>
      </c>
      <c r="U3250" s="5">
        <v>46739.508999999998</v>
      </c>
      <c r="V3250" s="5">
        <v>47426.875999999997</v>
      </c>
      <c r="W3250" s="5">
        <v>46447.298000000003</v>
      </c>
      <c r="X3250" s="5">
        <v>43351.514999999999</v>
      </c>
      <c r="Y3250" s="5">
        <v>46231.322</v>
      </c>
      <c r="Z3250" s="5">
        <v>43092.044999999998</v>
      </c>
      <c r="AA3250" s="5">
        <v>43644.442999999999</v>
      </c>
      <c r="AB3250" s="5">
        <v>42072.305</v>
      </c>
      <c r="AC3250" s="5">
        <v>41785.944000000003</v>
      </c>
      <c r="AD3250" s="5">
        <v>43864.627</v>
      </c>
      <c r="AE3250" s="5">
        <v>45843.421000000002</v>
      </c>
      <c r="AF3250" s="5">
        <v>38641.006999999998</v>
      </c>
      <c r="AG3250" s="5">
        <v>36390.839</v>
      </c>
      <c r="AH3250" s="5">
        <v>35712.247000000003</v>
      </c>
      <c r="AI3250" s="5">
        <v>33372.142999999996</v>
      </c>
      <c r="AJ3250" s="5">
        <v>28372.796999999999</v>
      </c>
      <c r="AK3250" s="5">
        <v>24645.4</v>
      </c>
      <c r="AL3250" s="5">
        <v>24299.544999999998</v>
      </c>
      <c r="AM3250" s="5">
        <v>22837.514999999999</v>
      </c>
      <c r="AN3250" s="5">
        <v>22009.642</v>
      </c>
      <c r="AO3250" s="5">
        <v>21876.561000000002</v>
      </c>
      <c r="AP3250" s="5">
        <v>21579.377</v>
      </c>
      <c r="AQ3250" s="5">
        <v>21681.976999999999</v>
      </c>
      <c r="AR3250" s="5">
        <v>20779.958999999999</v>
      </c>
      <c r="AS3250" s="5">
        <v>19608.717000000001</v>
      </c>
      <c r="AT3250" s="5">
        <v>18571.703000000001</v>
      </c>
      <c r="AU3250" s="5">
        <v>17737.48</v>
      </c>
      <c r="AV3250" s="5">
        <v>17120.316999999999</v>
      </c>
      <c r="AW3250" s="5">
        <v>16555.928</v>
      </c>
      <c r="AX3250" s="5">
        <v>16514.861000000001</v>
      </c>
      <c r="AY3250" s="5">
        <v>16203.441000000001</v>
      </c>
      <c r="AZ3250" s="5">
        <v>1324492.7400000002</v>
      </c>
    </row>
    <row r="3251" spans="1:52" x14ac:dyDescent="0.3">
      <c r="A3251" s="5" t="s">
        <v>9</v>
      </c>
      <c r="B3251" s="5" t="s">
        <v>5</v>
      </c>
      <c r="C3251" s="6">
        <v>44886</v>
      </c>
      <c r="D3251" s="5">
        <v>130605.95359999999</v>
      </c>
      <c r="E3251" s="5">
        <v>119571.0048</v>
      </c>
      <c r="F3251" s="5">
        <v>111700.4948</v>
      </c>
      <c r="G3251" s="5">
        <v>106170.06600000001</v>
      </c>
      <c r="H3251" s="5">
        <v>102827.59299999999</v>
      </c>
      <c r="I3251" s="5">
        <v>100640.19379999999</v>
      </c>
      <c r="J3251" s="5">
        <v>100807.2338</v>
      </c>
      <c r="K3251" s="5">
        <v>102525.55379999999</v>
      </c>
      <c r="L3251" s="5">
        <v>107844.9852</v>
      </c>
      <c r="M3251" s="5">
        <v>117552.179</v>
      </c>
      <c r="N3251" s="5">
        <v>134978.28</v>
      </c>
      <c r="O3251" s="5">
        <v>152878.95379999999</v>
      </c>
      <c r="P3251" s="5">
        <v>166369.02100000001</v>
      </c>
      <c r="Q3251" s="5">
        <v>170260.677</v>
      </c>
      <c r="R3251" s="5">
        <v>162810.239</v>
      </c>
      <c r="S3251" s="5">
        <v>150894.807</v>
      </c>
      <c r="T3251" s="5">
        <v>153202.59099999999</v>
      </c>
      <c r="U3251" s="5">
        <v>140783.416</v>
      </c>
      <c r="V3251" s="5">
        <v>138836.913</v>
      </c>
      <c r="W3251" s="5">
        <v>112576.7</v>
      </c>
      <c r="X3251" s="5">
        <v>87883.921000000002</v>
      </c>
      <c r="Y3251" s="5">
        <v>119631.80899999999</v>
      </c>
      <c r="Z3251" s="5">
        <v>83042.710999999996</v>
      </c>
      <c r="AA3251" s="5">
        <v>101148.139</v>
      </c>
      <c r="AB3251" s="5">
        <v>86234.785999999993</v>
      </c>
      <c r="AC3251" s="5">
        <v>97619.273000000001</v>
      </c>
      <c r="AD3251" s="5">
        <v>116842.524</v>
      </c>
      <c r="AE3251" s="5">
        <v>144360.96299999999</v>
      </c>
      <c r="AF3251" s="5">
        <v>84424.324999999997</v>
      </c>
      <c r="AG3251" s="5">
        <v>99015.608800000002</v>
      </c>
      <c r="AH3251" s="5">
        <v>125569.533</v>
      </c>
      <c r="AI3251" s="5">
        <v>151919.00700000001</v>
      </c>
      <c r="AJ3251" s="5">
        <v>170237.342</v>
      </c>
      <c r="AK3251" s="5">
        <v>190382.80100000001</v>
      </c>
      <c r="AL3251" s="5">
        <v>249318.4932</v>
      </c>
      <c r="AM3251" s="5">
        <v>263704.93579999998</v>
      </c>
      <c r="AN3251" s="5">
        <v>263371.592</v>
      </c>
      <c r="AO3251" s="5">
        <v>274200.85080000001</v>
      </c>
      <c r="AP3251" s="5">
        <v>281967.86800000002</v>
      </c>
      <c r="AQ3251" s="5">
        <v>284536.09899999999</v>
      </c>
      <c r="AR3251" s="5">
        <v>274632.261</v>
      </c>
      <c r="AS3251" s="5">
        <v>253908.60800000001</v>
      </c>
      <c r="AT3251" s="5">
        <v>228200.8</v>
      </c>
      <c r="AU3251" s="5">
        <v>201615.318</v>
      </c>
      <c r="AV3251" s="5">
        <v>177243.96419999999</v>
      </c>
      <c r="AW3251" s="5">
        <v>157544.823</v>
      </c>
      <c r="AX3251" s="5">
        <v>176959.06599999999</v>
      </c>
      <c r="AY3251" s="5">
        <v>167611.42000000001</v>
      </c>
      <c r="AZ3251" s="5">
        <v>7496965.6974000018</v>
      </c>
    </row>
    <row r="3252" spans="1:52" x14ac:dyDescent="0.3">
      <c r="A3252" s="5" t="s">
        <v>3</v>
      </c>
      <c r="B3252" s="5" t="s">
        <v>4</v>
      </c>
      <c r="C3252" s="6">
        <v>44887</v>
      </c>
      <c r="D3252" s="5">
        <v>13280.2657</v>
      </c>
      <c r="E3252" s="5">
        <v>13137.571400000001</v>
      </c>
      <c r="F3252" s="5">
        <v>13002.622499999999</v>
      </c>
      <c r="G3252" s="5">
        <v>12906.844800000001</v>
      </c>
      <c r="H3252" s="5">
        <v>12873.188</v>
      </c>
      <c r="I3252" s="5">
        <v>12843.5236</v>
      </c>
      <c r="J3252" s="5">
        <v>12893.5038</v>
      </c>
      <c r="K3252" s="5">
        <v>13056.224200000001</v>
      </c>
      <c r="L3252" s="5">
        <v>13487.3871</v>
      </c>
      <c r="M3252" s="5">
        <v>14096.001700000001</v>
      </c>
      <c r="N3252" s="5">
        <v>15440.601199999999</v>
      </c>
      <c r="O3252" s="5">
        <v>17420.434499999999</v>
      </c>
      <c r="P3252" s="5">
        <v>21074.805199999999</v>
      </c>
      <c r="Q3252" s="5">
        <v>25070.309799999999</v>
      </c>
      <c r="R3252" s="5">
        <v>30123.688999999998</v>
      </c>
      <c r="S3252" s="5">
        <v>34571.358200000002</v>
      </c>
      <c r="T3252" s="5">
        <v>39091.540500000003</v>
      </c>
      <c r="U3252" s="5">
        <v>40761.749300000003</v>
      </c>
      <c r="V3252" s="5">
        <v>42218.710500000001</v>
      </c>
      <c r="W3252" s="5">
        <v>42273.109499999999</v>
      </c>
      <c r="X3252" s="5">
        <v>41865.375999999997</v>
      </c>
      <c r="Y3252" s="5">
        <v>41324.044999999998</v>
      </c>
      <c r="Z3252" s="5">
        <v>41714.505799999999</v>
      </c>
      <c r="AA3252" s="5">
        <v>41186.754300000001</v>
      </c>
      <c r="AB3252" s="5">
        <v>40784.110099999998</v>
      </c>
      <c r="AC3252" s="5">
        <v>39982.277600000001</v>
      </c>
      <c r="AD3252" s="5">
        <v>38499.602400000003</v>
      </c>
      <c r="AE3252" s="5">
        <v>36982.862500000003</v>
      </c>
      <c r="AF3252" s="5">
        <v>35591.767599999999</v>
      </c>
      <c r="AG3252" s="5">
        <v>34865.918799999999</v>
      </c>
      <c r="AH3252" s="5">
        <v>33527.886599999998</v>
      </c>
      <c r="AI3252" s="5">
        <v>32384.465499999998</v>
      </c>
      <c r="AJ3252" s="5">
        <v>30051.706399999999</v>
      </c>
      <c r="AK3252" s="5">
        <v>26942.3148</v>
      </c>
      <c r="AL3252" s="5">
        <v>24183.195</v>
      </c>
      <c r="AM3252" s="5">
        <v>22361.902300000002</v>
      </c>
      <c r="AN3252" s="5">
        <v>20797.764299999999</v>
      </c>
      <c r="AO3252" s="5">
        <v>19944.192800000001</v>
      </c>
      <c r="AP3252" s="5">
        <v>19333.519</v>
      </c>
      <c r="AQ3252" s="5">
        <v>18767.649700000002</v>
      </c>
      <c r="AR3252" s="5">
        <v>17812.280500000001</v>
      </c>
      <c r="AS3252" s="5">
        <v>16574.754199999999</v>
      </c>
      <c r="AT3252" s="5">
        <v>15533.6371</v>
      </c>
      <c r="AU3252" s="5">
        <v>14792.9429</v>
      </c>
      <c r="AV3252" s="5">
        <v>14211.2199</v>
      </c>
      <c r="AW3252" s="5">
        <v>13819.1687</v>
      </c>
      <c r="AX3252" s="5">
        <v>13611.876099999999</v>
      </c>
      <c r="AY3252" s="5">
        <v>13411.517400000001</v>
      </c>
      <c r="AZ3252" s="5">
        <v>1200482.6538000002</v>
      </c>
    </row>
    <row r="3253" spans="1:52" x14ac:dyDescent="0.3">
      <c r="A3253" s="5" t="s">
        <v>3</v>
      </c>
      <c r="B3253" s="5" t="s">
        <v>5</v>
      </c>
      <c r="C3253" s="6">
        <v>44887</v>
      </c>
      <c r="D3253" s="5">
        <v>61401.546799999996</v>
      </c>
      <c r="E3253" s="5">
        <v>54744.834000000003</v>
      </c>
      <c r="F3253" s="5">
        <v>49794.720099999999</v>
      </c>
      <c r="G3253" s="5">
        <v>46376.3851</v>
      </c>
      <c r="H3253" s="5">
        <v>44360.912900000003</v>
      </c>
      <c r="I3253" s="5">
        <v>43271.646099999998</v>
      </c>
      <c r="J3253" s="5">
        <v>42765.6967</v>
      </c>
      <c r="K3253" s="5">
        <v>42876.747499999998</v>
      </c>
      <c r="L3253" s="5">
        <v>44609.406199999998</v>
      </c>
      <c r="M3253" s="5">
        <v>48256.079599999997</v>
      </c>
      <c r="N3253" s="5">
        <v>56106.510499999997</v>
      </c>
      <c r="O3253" s="5">
        <v>65972.704899999997</v>
      </c>
      <c r="P3253" s="5">
        <v>76507.108099999998</v>
      </c>
      <c r="Q3253" s="5">
        <v>83991.493799999997</v>
      </c>
      <c r="R3253" s="5">
        <v>78276.133799999996</v>
      </c>
      <c r="S3253" s="5">
        <v>74573.538100000005</v>
      </c>
      <c r="T3253" s="5">
        <v>74343.296700000006</v>
      </c>
      <c r="U3253" s="5">
        <v>70791.063599999994</v>
      </c>
      <c r="V3253" s="5">
        <v>71493.593299999993</v>
      </c>
      <c r="W3253" s="5">
        <v>67965.987599999993</v>
      </c>
      <c r="X3253" s="5">
        <v>66195.992299999998</v>
      </c>
      <c r="Y3253" s="5">
        <v>64851.426599999999</v>
      </c>
      <c r="Z3253" s="5">
        <v>67695.776299999998</v>
      </c>
      <c r="AA3253" s="5">
        <v>64890.8577</v>
      </c>
      <c r="AB3253" s="5">
        <v>64707.206400000003</v>
      </c>
      <c r="AC3253" s="5">
        <v>61672.062899999997</v>
      </c>
      <c r="AD3253" s="5">
        <v>58593.816899999998</v>
      </c>
      <c r="AE3253" s="5">
        <v>54901.681700000001</v>
      </c>
      <c r="AF3253" s="5">
        <v>53074.838900000002</v>
      </c>
      <c r="AG3253" s="5">
        <v>57665.163500000002</v>
      </c>
      <c r="AH3253" s="5">
        <v>58742.858399999997</v>
      </c>
      <c r="AI3253" s="5">
        <v>64474.290200000003</v>
      </c>
      <c r="AJ3253" s="5">
        <v>71279.350900000005</v>
      </c>
      <c r="AK3253" s="5">
        <v>77316.032699999996</v>
      </c>
      <c r="AL3253" s="5">
        <v>87675.3897</v>
      </c>
      <c r="AM3253" s="5">
        <v>92036.171799999996</v>
      </c>
      <c r="AN3253" s="5">
        <v>92133.716400000005</v>
      </c>
      <c r="AO3253" s="5">
        <v>91396.910600000003</v>
      </c>
      <c r="AP3253" s="5">
        <v>92294.255600000004</v>
      </c>
      <c r="AQ3253" s="5">
        <v>93042.275200000004</v>
      </c>
      <c r="AR3253" s="5">
        <v>90410.632299999997</v>
      </c>
      <c r="AS3253" s="5">
        <v>84981.114700000006</v>
      </c>
      <c r="AT3253" s="5">
        <v>77945.233099999998</v>
      </c>
      <c r="AU3253" s="5">
        <v>69343.145999999993</v>
      </c>
      <c r="AV3253" s="5">
        <v>65004.623500000002</v>
      </c>
      <c r="AW3253" s="5">
        <v>64396.875999999997</v>
      </c>
      <c r="AX3253" s="5">
        <v>65822.749899999995</v>
      </c>
      <c r="AY3253" s="5">
        <v>62735.2523</v>
      </c>
      <c r="AZ3253" s="5">
        <v>3213759.1079000006</v>
      </c>
    </row>
    <row r="3254" spans="1:52" x14ac:dyDescent="0.3">
      <c r="A3254" s="5" t="s">
        <v>6</v>
      </c>
      <c r="B3254" s="5" t="s">
        <v>4</v>
      </c>
      <c r="C3254" s="6">
        <v>44887</v>
      </c>
      <c r="D3254" s="5">
        <v>21380.427</v>
      </c>
      <c r="E3254" s="5">
        <v>21474.007000000001</v>
      </c>
      <c r="F3254" s="5">
        <v>21241.7186</v>
      </c>
      <c r="G3254" s="5">
        <v>20714.797699999999</v>
      </c>
      <c r="H3254" s="5">
        <v>20352.0972</v>
      </c>
      <c r="I3254" s="5">
        <v>20114.972699999998</v>
      </c>
      <c r="J3254" s="5">
        <v>20108.5111</v>
      </c>
      <c r="K3254" s="5">
        <v>20326.375</v>
      </c>
      <c r="L3254" s="5">
        <v>21020.733899999999</v>
      </c>
      <c r="M3254" s="5">
        <v>22010.256099999999</v>
      </c>
      <c r="N3254" s="5">
        <v>24170.145499999999</v>
      </c>
      <c r="O3254" s="5">
        <v>27208.8187</v>
      </c>
      <c r="P3254" s="5">
        <v>31530.7834</v>
      </c>
      <c r="Q3254" s="5">
        <v>35867.918400000002</v>
      </c>
      <c r="R3254" s="5">
        <v>40921.038999999997</v>
      </c>
      <c r="S3254" s="5">
        <v>45589.121500000001</v>
      </c>
      <c r="T3254" s="5">
        <v>50108.911200000002</v>
      </c>
      <c r="U3254" s="5">
        <v>49863.607799999998</v>
      </c>
      <c r="V3254" s="5">
        <v>48944.716800000002</v>
      </c>
      <c r="W3254" s="5">
        <v>48044.2143</v>
      </c>
      <c r="X3254" s="5">
        <v>46229.166899999997</v>
      </c>
      <c r="Y3254" s="5">
        <v>45020.697200000002</v>
      </c>
      <c r="Z3254" s="5">
        <v>43469.1705</v>
      </c>
      <c r="AA3254" s="5">
        <v>41637.186699999998</v>
      </c>
      <c r="AB3254" s="5">
        <v>39189.197500000002</v>
      </c>
      <c r="AC3254" s="5">
        <v>38419.212399999997</v>
      </c>
      <c r="AD3254" s="5">
        <v>35265.449999999997</v>
      </c>
      <c r="AE3254" s="5">
        <v>33545.354299999999</v>
      </c>
      <c r="AF3254" s="5">
        <v>33028.9041</v>
      </c>
      <c r="AG3254" s="5">
        <v>32290.0389</v>
      </c>
      <c r="AH3254" s="5">
        <v>31944.722000000002</v>
      </c>
      <c r="AI3254" s="5">
        <v>31306.085200000001</v>
      </c>
      <c r="AJ3254" s="5">
        <v>28424.745900000002</v>
      </c>
      <c r="AK3254" s="5">
        <v>27341.148099999999</v>
      </c>
      <c r="AL3254" s="5">
        <v>26726.093000000001</v>
      </c>
      <c r="AM3254" s="5">
        <v>26345.172399999999</v>
      </c>
      <c r="AN3254" s="5">
        <v>26210.3498</v>
      </c>
      <c r="AO3254" s="5">
        <v>26275.178899999999</v>
      </c>
      <c r="AP3254" s="5">
        <v>26357.143</v>
      </c>
      <c r="AQ3254" s="5">
        <v>25929.273300000001</v>
      </c>
      <c r="AR3254" s="5">
        <v>24558.396799999999</v>
      </c>
      <c r="AS3254" s="5">
        <v>23205.049500000001</v>
      </c>
      <c r="AT3254" s="5">
        <v>21824.1077</v>
      </c>
      <c r="AU3254" s="5">
        <v>20715.150799999999</v>
      </c>
      <c r="AV3254" s="5">
        <v>19942.076000000001</v>
      </c>
      <c r="AW3254" s="5">
        <v>19463.413799999998</v>
      </c>
      <c r="AX3254" s="5">
        <v>19769.870699999999</v>
      </c>
      <c r="AY3254" s="5">
        <v>20124.416399999998</v>
      </c>
      <c r="AZ3254" s="5">
        <v>1445549.9447000003</v>
      </c>
    </row>
    <row r="3255" spans="1:52" x14ac:dyDescent="0.3">
      <c r="A3255" s="5" t="s">
        <v>6</v>
      </c>
      <c r="B3255" s="5" t="s">
        <v>5</v>
      </c>
      <c r="C3255" s="6">
        <v>44887</v>
      </c>
      <c r="D3255" s="5">
        <v>212170.3903</v>
      </c>
      <c r="E3255" s="5">
        <v>220563.91130000001</v>
      </c>
      <c r="F3255" s="5">
        <v>212343.2936</v>
      </c>
      <c r="G3255" s="5">
        <v>188638.61850000001</v>
      </c>
      <c r="H3255" s="5">
        <v>170310.296</v>
      </c>
      <c r="I3255" s="5">
        <v>157732.20079999999</v>
      </c>
      <c r="J3255" s="5">
        <v>152025.1121</v>
      </c>
      <c r="K3255" s="5">
        <v>151215.1</v>
      </c>
      <c r="L3255" s="5">
        <v>157597.98240000001</v>
      </c>
      <c r="M3255" s="5">
        <v>170742.28529999999</v>
      </c>
      <c r="N3255" s="5">
        <v>192769.8665</v>
      </c>
      <c r="O3255" s="5">
        <v>211659.49129999999</v>
      </c>
      <c r="P3255" s="5">
        <v>231039.2654</v>
      </c>
      <c r="Q3255" s="5">
        <v>236514.2691</v>
      </c>
      <c r="R3255" s="5">
        <v>197193.28</v>
      </c>
      <c r="S3255" s="5">
        <v>166991.84299999999</v>
      </c>
      <c r="T3255" s="5">
        <v>159929.4026</v>
      </c>
      <c r="U3255" s="5">
        <v>144912.75279999999</v>
      </c>
      <c r="V3255" s="5">
        <v>129430.5099</v>
      </c>
      <c r="W3255" s="5">
        <v>117063.5368</v>
      </c>
      <c r="X3255" s="5">
        <v>101106.7507</v>
      </c>
      <c r="Y3255" s="5">
        <v>98880.883000000002</v>
      </c>
      <c r="Z3255" s="5">
        <v>89826.280599999998</v>
      </c>
      <c r="AA3255" s="5">
        <v>76459.380999999994</v>
      </c>
      <c r="AB3255" s="5">
        <v>52593.633699999998</v>
      </c>
      <c r="AC3255" s="5">
        <v>55264.130499999999</v>
      </c>
      <c r="AD3255" s="5">
        <v>21257.454099999999</v>
      </c>
      <c r="AE3255" s="5">
        <v>25226.842100000002</v>
      </c>
      <c r="AF3255" s="5">
        <v>30462.1541</v>
      </c>
      <c r="AG3255" s="5">
        <v>60372.809399999998</v>
      </c>
      <c r="AH3255" s="5">
        <v>92892.914900000003</v>
      </c>
      <c r="AI3255" s="5">
        <v>134860.8584</v>
      </c>
      <c r="AJ3255" s="5">
        <v>167325.07269999999</v>
      </c>
      <c r="AK3255" s="5">
        <v>214620.43030000001</v>
      </c>
      <c r="AL3255" s="5">
        <v>248581.71299999999</v>
      </c>
      <c r="AM3255" s="5">
        <v>261035.2867</v>
      </c>
      <c r="AN3255" s="5">
        <v>264143.58490000002</v>
      </c>
      <c r="AO3255" s="5">
        <v>267980.54470000003</v>
      </c>
      <c r="AP3255" s="5">
        <v>270430.65149999998</v>
      </c>
      <c r="AQ3255" s="5">
        <v>264920.12650000001</v>
      </c>
      <c r="AR3255" s="5">
        <v>251791.8455</v>
      </c>
      <c r="AS3255" s="5">
        <v>231987.7977</v>
      </c>
      <c r="AT3255" s="5">
        <v>209552.82339999999</v>
      </c>
      <c r="AU3255" s="5">
        <v>187223.3651</v>
      </c>
      <c r="AV3255" s="5">
        <v>166060.02429999999</v>
      </c>
      <c r="AW3255" s="5">
        <v>147979.32339999999</v>
      </c>
      <c r="AX3255" s="5">
        <v>155340.174</v>
      </c>
      <c r="AY3255" s="5">
        <v>176443.0919</v>
      </c>
      <c r="AZ3255" s="5">
        <v>7905463.3558000019</v>
      </c>
    </row>
    <row r="3256" spans="1:52" x14ac:dyDescent="0.3">
      <c r="A3256" s="5" t="s">
        <v>7</v>
      </c>
      <c r="B3256" s="5" t="s">
        <v>4</v>
      </c>
      <c r="C3256" s="6">
        <v>44887</v>
      </c>
      <c r="D3256" s="5">
        <v>29535.251499999998</v>
      </c>
      <c r="E3256" s="5">
        <v>28532.625499999998</v>
      </c>
      <c r="F3256" s="5">
        <v>27901.990300000001</v>
      </c>
      <c r="G3256" s="5">
        <v>27334.051200000002</v>
      </c>
      <c r="H3256" s="5">
        <v>26825.2156</v>
      </c>
      <c r="I3256" s="5">
        <v>26590.8495</v>
      </c>
      <c r="J3256" s="5">
        <v>26560.172699999999</v>
      </c>
      <c r="K3256" s="5">
        <v>26802.025300000001</v>
      </c>
      <c r="L3256" s="5">
        <v>27786.274000000001</v>
      </c>
      <c r="M3256" s="5">
        <v>29103.039000000001</v>
      </c>
      <c r="N3256" s="5">
        <v>31635.668699999998</v>
      </c>
      <c r="O3256" s="5">
        <v>34486.713100000001</v>
      </c>
      <c r="P3256" s="5">
        <v>39057.396099999998</v>
      </c>
      <c r="Q3256" s="5">
        <v>42718.931799999998</v>
      </c>
      <c r="R3256" s="5">
        <v>46248.675000000003</v>
      </c>
      <c r="S3256" s="5">
        <v>50238.206899999997</v>
      </c>
      <c r="T3256" s="5">
        <v>52855.603300000002</v>
      </c>
      <c r="U3256" s="5">
        <v>51170.311099999999</v>
      </c>
      <c r="V3256" s="5">
        <v>49909.737500000003</v>
      </c>
      <c r="W3256" s="5">
        <v>48353.526599999997</v>
      </c>
      <c r="X3256" s="5">
        <v>46411.134599999998</v>
      </c>
      <c r="Y3256" s="5">
        <v>45061.961900000002</v>
      </c>
      <c r="Z3256" s="5">
        <v>42885.054100000001</v>
      </c>
      <c r="AA3256" s="5">
        <v>40068.786999999997</v>
      </c>
      <c r="AB3256" s="5">
        <v>39289.1391</v>
      </c>
      <c r="AC3256" s="5">
        <v>35562.012999999999</v>
      </c>
      <c r="AD3256" s="5">
        <v>35449.982000000004</v>
      </c>
      <c r="AE3256" s="5">
        <v>34021.2834</v>
      </c>
      <c r="AF3256" s="5">
        <v>32927.659399999997</v>
      </c>
      <c r="AG3256" s="5">
        <v>33363.392399999997</v>
      </c>
      <c r="AH3256" s="5">
        <v>33505.393300000003</v>
      </c>
      <c r="AI3256" s="5">
        <v>33758.6855</v>
      </c>
      <c r="AJ3256" s="5">
        <v>30861.777399999999</v>
      </c>
      <c r="AK3256" s="5">
        <v>29163.053199999998</v>
      </c>
      <c r="AL3256" s="5">
        <v>29187.676299999999</v>
      </c>
      <c r="AM3256" s="5">
        <v>29927.0569</v>
      </c>
      <c r="AN3256" s="5">
        <v>31206.4863</v>
      </c>
      <c r="AO3256" s="5">
        <v>32256.561000000002</v>
      </c>
      <c r="AP3256" s="5">
        <v>32414.094099999998</v>
      </c>
      <c r="AQ3256" s="5">
        <v>32248.256300000001</v>
      </c>
      <c r="AR3256" s="5">
        <v>31299.374800000001</v>
      </c>
      <c r="AS3256" s="5">
        <v>29833.372299999999</v>
      </c>
      <c r="AT3256" s="5">
        <v>28438.2048</v>
      </c>
      <c r="AU3256" s="5">
        <v>27378.3904</v>
      </c>
      <c r="AV3256" s="5">
        <v>26853.839</v>
      </c>
      <c r="AW3256" s="5">
        <v>26528.250499999998</v>
      </c>
      <c r="AX3256" s="5">
        <v>28952.469799999999</v>
      </c>
      <c r="AY3256" s="5">
        <v>29219.321499999998</v>
      </c>
      <c r="AZ3256" s="5">
        <v>1651718.9350000001</v>
      </c>
    </row>
    <row r="3257" spans="1:52" x14ac:dyDescent="0.3">
      <c r="A3257" s="5" t="s">
        <v>7</v>
      </c>
      <c r="B3257" s="5" t="s">
        <v>5</v>
      </c>
      <c r="C3257" s="6">
        <v>44887</v>
      </c>
      <c r="D3257" s="5">
        <v>251884.5313</v>
      </c>
      <c r="E3257" s="5">
        <v>222694.91690000001</v>
      </c>
      <c r="F3257" s="5">
        <v>208632.345</v>
      </c>
      <c r="G3257" s="5">
        <v>194530.2525</v>
      </c>
      <c r="H3257" s="5">
        <v>181341.20600000001</v>
      </c>
      <c r="I3257" s="5">
        <v>173042.8432</v>
      </c>
      <c r="J3257" s="5">
        <v>169681.9172</v>
      </c>
      <c r="K3257" s="5">
        <v>170395.30069999999</v>
      </c>
      <c r="L3257" s="5">
        <v>178461.70970000001</v>
      </c>
      <c r="M3257" s="5">
        <v>192676.96309999999</v>
      </c>
      <c r="N3257" s="5">
        <v>219057.9774</v>
      </c>
      <c r="O3257" s="5">
        <v>238488.21590000001</v>
      </c>
      <c r="P3257" s="5">
        <v>255836.70300000001</v>
      </c>
      <c r="Q3257" s="5">
        <v>255042.4172</v>
      </c>
      <c r="R3257" s="5">
        <v>199465.42660000001</v>
      </c>
      <c r="S3257" s="5">
        <v>163471.01379999999</v>
      </c>
      <c r="T3257" s="5">
        <v>138248.55869999999</v>
      </c>
      <c r="U3257" s="5">
        <v>111244.99739999999</v>
      </c>
      <c r="V3257" s="5">
        <v>88416.808799999999</v>
      </c>
      <c r="W3257" s="5">
        <v>65975.305800000002</v>
      </c>
      <c r="X3257" s="5">
        <v>44358.680899999999</v>
      </c>
      <c r="Y3257" s="5">
        <v>39237.528599999998</v>
      </c>
      <c r="Z3257" s="5">
        <v>41834.902900000001</v>
      </c>
      <c r="AA3257" s="5">
        <v>26172.2811</v>
      </c>
      <c r="AB3257" s="5">
        <v>18786.4414</v>
      </c>
      <c r="AC3257" s="5">
        <v>-13683.464</v>
      </c>
      <c r="AD3257" s="5">
        <v>-7804.7876999999999</v>
      </c>
      <c r="AE3257" s="5">
        <v>-5169.0084999999999</v>
      </c>
      <c r="AF3257" s="5">
        <v>2508.0356999999999</v>
      </c>
      <c r="AG3257" s="5">
        <v>29253.027099999999</v>
      </c>
      <c r="AH3257" s="5">
        <v>59568.151599999997</v>
      </c>
      <c r="AI3257" s="5">
        <v>97557.7402</v>
      </c>
      <c r="AJ3257" s="5">
        <v>140882.00820000001</v>
      </c>
      <c r="AK3257" s="5">
        <v>185503.57769999999</v>
      </c>
      <c r="AL3257" s="5">
        <v>219840.8089</v>
      </c>
      <c r="AM3257" s="5">
        <v>236097.82389999999</v>
      </c>
      <c r="AN3257" s="5">
        <v>251188.73370000001</v>
      </c>
      <c r="AO3257" s="5">
        <v>267693.78340000001</v>
      </c>
      <c r="AP3257" s="5">
        <v>276298.45030000003</v>
      </c>
      <c r="AQ3257" s="5">
        <v>276016.12959999999</v>
      </c>
      <c r="AR3257" s="5">
        <v>265802.47830000002</v>
      </c>
      <c r="AS3257" s="5">
        <v>247419.49299999999</v>
      </c>
      <c r="AT3257" s="5">
        <v>236402.30729999999</v>
      </c>
      <c r="AU3257" s="5">
        <v>220873.85310000001</v>
      </c>
      <c r="AV3257" s="5">
        <v>215070.29430000001</v>
      </c>
      <c r="AW3257" s="5">
        <v>227458.25440000001</v>
      </c>
      <c r="AX3257" s="5">
        <v>247206.929</v>
      </c>
      <c r="AY3257" s="5">
        <v>250924.2611</v>
      </c>
      <c r="AZ3257" s="5">
        <v>7775888.1256999969</v>
      </c>
    </row>
    <row r="3258" spans="1:52" x14ac:dyDescent="0.3">
      <c r="A3258" s="5" t="s">
        <v>8</v>
      </c>
      <c r="B3258" s="5" t="s">
        <v>4</v>
      </c>
      <c r="C3258" s="6">
        <v>44887</v>
      </c>
      <c r="D3258" s="5">
        <v>7481.1423000000004</v>
      </c>
      <c r="E3258" s="5">
        <v>7388.6828999999998</v>
      </c>
      <c r="F3258" s="5">
        <v>7260.0003999999999</v>
      </c>
      <c r="G3258" s="5">
        <v>7259.41</v>
      </c>
      <c r="H3258" s="5">
        <v>7230.2510000000002</v>
      </c>
      <c r="I3258" s="5">
        <v>7210.2280000000001</v>
      </c>
      <c r="J3258" s="5">
        <v>7313.2089999999998</v>
      </c>
      <c r="K3258" s="5">
        <v>7435.2614000000003</v>
      </c>
      <c r="L3258" s="5">
        <v>7797.3872000000001</v>
      </c>
      <c r="M3258" s="5">
        <v>8237.1898999999994</v>
      </c>
      <c r="N3258" s="5">
        <v>9238.0750000000007</v>
      </c>
      <c r="O3258" s="5">
        <v>10681.198700000001</v>
      </c>
      <c r="P3258" s="5">
        <v>12801.3514</v>
      </c>
      <c r="Q3258" s="5">
        <v>15116.5486</v>
      </c>
      <c r="R3258" s="5">
        <v>17948.153399999999</v>
      </c>
      <c r="S3258" s="5">
        <v>20131.757300000001</v>
      </c>
      <c r="T3258" s="5">
        <v>23158.226999999999</v>
      </c>
      <c r="U3258" s="5">
        <v>23169.0815</v>
      </c>
      <c r="V3258" s="5">
        <v>23274.930100000001</v>
      </c>
      <c r="W3258" s="5">
        <v>22530.803500000002</v>
      </c>
      <c r="X3258" s="5">
        <v>21518.776999999998</v>
      </c>
      <c r="Y3258" s="5">
        <v>21099.815399999999</v>
      </c>
      <c r="Z3258" s="5">
        <v>21782.644100000001</v>
      </c>
      <c r="AA3258" s="5">
        <v>20865.414100000002</v>
      </c>
      <c r="AB3258" s="5">
        <v>20177.037799999998</v>
      </c>
      <c r="AC3258" s="5">
        <v>19636.487499999999</v>
      </c>
      <c r="AD3258" s="5">
        <v>17783.4437</v>
      </c>
      <c r="AE3258" s="5">
        <v>16543.982599999999</v>
      </c>
      <c r="AF3258" s="5">
        <v>17292.699499999999</v>
      </c>
      <c r="AG3258" s="5">
        <v>16133.391900000001</v>
      </c>
      <c r="AH3258" s="5">
        <v>14866.872100000001</v>
      </c>
      <c r="AI3258" s="5">
        <v>14331.743399999999</v>
      </c>
      <c r="AJ3258" s="5">
        <v>12615.7528</v>
      </c>
      <c r="AK3258" s="5">
        <v>11978.895</v>
      </c>
      <c r="AL3258" s="5">
        <v>10990.451300000001</v>
      </c>
      <c r="AM3258" s="5">
        <v>10570.423000000001</v>
      </c>
      <c r="AN3258" s="5">
        <v>10256.1878</v>
      </c>
      <c r="AO3258" s="5">
        <v>10288.304899999999</v>
      </c>
      <c r="AP3258" s="5">
        <v>10305.599399999999</v>
      </c>
      <c r="AQ3258" s="5">
        <v>10233.5959</v>
      </c>
      <c r="AR3258" s="5">
        <v>9731.4745999999996</v>
      </c>
      <c r="AS3258" s="5">
        <v>9159.4542999999994</v>
      </c>
      <c r="AT3258" s="5">
        <v>8532.8603999999996</v>
      </c>
      <c r="AU3258" s="5">
        <v>8146.4242000000004</v>
      </c>
      <c r="AV3258" s="5">
        <v>7815.19</v>
      </c>
      <c r="AW3258" s="5">
        <v>7580.8894</v>
      </c>
      <c r="AX3258" s="5">
        <v>7490.2303000000002</v>
      </c>
      <c r="AY3258" s="5">
        <v>7354.308</v>
      </c>
      <c r="AZ3258" s="5">
        <v>627745.23899999971</v>
      </c>
    </row>
    <row r="3259" spans="1:52" x14ac:dyDescent="0.3">
      <c r="A3259" s="5" t="s">
        <v>8</v>
      </c>
      <c r="B3259" s="5" t="s">
        <v>5</v>
      </c>
      <c r="C3259" s="6">
        <v>44887</v>
      </c>
      <c r="D3259" s="5">
        <v>73736.986399999994</v>
      </c>
      <c r="E3259" s="5">
        <v>67960.2595</v>
      </c>
      <c r="F3259" s="5">
        <v>63668.803800000002</v>
      </c>
      <c r="G3259" s="5">
        <v>60701.585200000001</v>
      </c>
      <c r="H3259" s="5">
        <v>58769.495199999998</v>
      </c>
      <c r="I3259" s="5">
        <v>57920.331299999998</v>
      </c>
      <c r="J3259" s="5">
        <v>58141.379000000001</v>
      </c>
      <c r="K3259" s="5">
        <v>59200.294300000001</v>
      </c>
      <c r="L3259" s="5">
        <v>62532.392200000002</v>
      </c>
      <c r="M3259" s="5">
        <v>68098.430099999998</v>
      </c>
      <c r="N3259" s="5">
        <v>76980.751300000004</v>
      </c>
      <c r="O3259" s="5">
        <v>85047.327699999994</v>
      </c>
      <c r="P3259" s="5">
        <v>93259.322400000005</v>
      </c>
      <c r="Q3259" s="5">
        <v>95935.170100000003</v>
      </c>
      <c r="R3259" s="5">
        <v>89440.642099999997</v>
      </c>
      <c r="S3259" s="5">
        <v>78119.515599999999</v>
      </c>
      <c r="T3259" s="5">
        <v>80435.138900000005</v>
      </c>
      <c r="U3259" s="5">
        <v>68206.792499999996</v>
      </c>
      <c r="V3259" s="5">
        <v>64426.273099999999</v>
      </c>
      <c r="W3259" s="5">
        <v>53940.504200000003</v>
      </c>
      <c r="X3259" s="5">
        <v>45447.754999999997</v>
      </c>
      <c r="Y3259" s="5">
        <v>41025.515200000002</v>
      </c>
      <c r="Z3259" s="5">
        <v>51215.930999999997</v>
      </c>
      <c r="AA3259" s="5">
        <v>48439.611199999999</v>
      </c>
      <c r="AB3259" s="5">
        <v>43670.222999999998</v>
      </c>
      <c r="AC3259" s="5">
        <v>39553.233399999997</v>
      </c>
      <c r="AD3259" s="5">
        <v>30320.796699999999</v>
      </c>
      <c r="AE3259" s="5">
        <v>17980.170600000001</v>
      </c>
      <c r="AF3259" s="5">
        <v>35134.849300000002</v>
      </c>
      <c r="AG3259" s="5">
        <v>38295.869100000004</v>
      </c>
      <c r="AH3259" s="5">
        <v>44372.907200000001</v>
      </c>
      <c r="AI3259" s="5">
        <v>59714.774899999997</v>
      </c>
      <c r="AJ3259" s="5">
        <v>70348.596399999995</v>
      </c>
      <c r="AK3259" s="5">
        <v>90707.981599999999</v>
      </c>
      <c r="AL3259" s="5">
        <v>98211.147200000007</v>
      </c>
      <c r="AM3259" s="5">
        <v>103917.9084</v>
      </c>
      <c r="AN3259" s="5">
        <v>105153.15029999999</v>
      </c>
      <c r="AO3259" s="5">
        <v>109107.28509999999</v>
      </c>
      <c r="AP3259" s="5">
        <v>112586.59450000001</v>
      </c>
      <c r="AQ3259" s="5">
        <v>113525.2504</v>
      </c>
      <c r="AR3259" s="5">
        <v>109729.0316</v>
      </c>
      <c r="AS3259" s="5">
        <v>103642.70879999999</v>
      </c>
      <c r="AT3259" s="5">
        <v>94694.690199999997</v>
      </c>
      <c r="AU3259" s="5">
        <v>85004.082999999999</v>
      </c>
      <c r="AV3259" s="5">
        <v>75901.615999999995</v>
      </c>
      <c r="AW3259" s="5">
        <v>67944.187399999995</v>
      </c>
      <c r="AX3259" s="5">
        <v>73066.244600000005</v>
      </c>
      <c r="AY3259" s="5">
        <v>67295.046000000002</v>
      </c>
      <c r="AZ3259" s="5">
        <v>3392528.5530000008</v>
      </c>
    </row>
    <row r="3260" spans="1:52" x14ac:dyDescent="0.3">
      <c r="A3260" s="5" t="s">
        <v>9</v>
      </c>
      <c r="B3260" s="5" t="s">
        <v>4</v>
      </c>
      <c r="C3260" s="6">
        <v>44887</v>
      </c>
      <c r="D3260" s="5">
        <v>15901.995000000001</v>
      </c>
      <c r="E3260" s="5">
        <v>15659.519</v>
      </c>
      <c r="F3260" s="5">
        <v>15534.249</v>
      </c>
      <c r="G3260" s="5">
        <v>15398.755999999999</v>
      </c>
      <c r="H3260" s="5">
        <v>15335.282999999999</v>
      </c>
      <c r="I3260" s="5">
        <v>15358.117</v>
      </c>
      <c r="J3260" s="5">
        <v>15436.058999999999</v>
      </c>
      <c r="K3260" s="5">
        <v>15571.58</v>
      </c>
      <c r="L3260" s="5">
        <v>16278.513999999999</v>
      </c>
      <c r="M3260" s="5">
        <v>17195.292000000001</v>
      </c>
      <c r="N3260" s="5">
        <v>18946.786</v>
      </c>
      <c r="O3260" s="5">
        <v>21920.575000000001</v>
      </c>
      <c r="P3260" s="5">
        <v>26670.306</v>
      </c>
      <c r="Q3260" s="5">
        <v>32028.77</v>
      </c>
      <c r="R3260" s="5">
        <v>38496.000999999997</v>
      </c>
      <c r="S3260" s="5">
        <v>44239.642</v>
      </c>
      <c r="T3260" s="5">
        <v>50754.654000000002</v>
      </c>
      <c r="U3260" s="5">
        <v>52273.542999999998</v>
      </c>
      <c r="V3260" s="5">
        <v>52276.008000000002</v>
      </c>
      <c r="W3260" s="5">
        <v>51590.67</v>
      </c>
      <c r="X3260" s="5">
        <v>49682.987000000001</v>
      </c>
      <c r="Y3260" s="5">
        <v>48577.72</v>
      </c>
      <c r="Z3260" s="5">
        <v>46987.476000000002</v>
      </c>
      <c r="AA3260" s="5">
        <v>45016.381999999998</v>
      </c>
      <c r="AB3260" s="5">
        <v>43234.535000000003</v>
      </c>
      <c r="AC3260" s="5">
        <v>42571.798000000003</v>
      </c>
      <c r="AD3260" s="5">
        <v>39785.981</v>
      </c>
      <c r="AE3260" s="5">
        <v>37235.576000000001</v>
      </c>
      <c r="AF3260" s="5">
        <v>35099.966</v>
      </c>
      <c r="AG3260" s="5">
        <v>35430.008000000002</v>
      </c>
      <c r="AH3260" s="5">
        <v>34210.428</v>
      </c>
      <c r="AI3260" s="5">
        <v>31885.75</v>
      </c>
      <c r="AJ3260" s="5">
        <v>28691.093000000001</v>
      </c>
      <c r="AK3260" s="5">
        <v>26037.963</v>
      </c>
      <c r="AL3260" s="5">
        <v>24493.879000000001</v>
      </c>
      <c r="AM3260" s="5">
        <v>23267.276000000002</v>
      </c>
      <c r="AN3260" s="5">
        <v>22396.667000000001</v>
      </c>
      <c r="AO3260" s="5">
        <v>22003.423999999999</v>
      </c>
      <c r="AP3260" s="5">
        <v>22005.796999999999</v>
      </c>
      <c r="AQ3260" s="5">
        <v>21687.42</v>
      </c>
      <c r="AR3260" s="5">
        <v>20508</v>
      </c>
      <c r="AS3260" s="5">
        <v>19249.651000000002</v>
      </c>
      <c r="AT3260" s="5">
        <v>18003.388999999999</v>
      </c>
      <c r="AU3260" s="5">
        <v>17014.525000000001</v>
      </c>
      <c r="AV3260" s="5">
        <v>16359.495000000001</v>
      </c>
      <c r="AW3260" s="5">
        <v>15943.885</v>
      </c>
      <c r="AX3260" s="5">
        <v>15926.665999999999</v>
      </c>
      <c r="AY3260" s="5">
        <v>15609.334000000001</v>
      </c>
      <c r="AZ3260" s="5">
        <v>1365783.3900000001</v>
      </c>
    </row>
    <row r="3261" spans="1:52" x14ac:dyDescent="0.3">
      <c r="A3261" s="5" t="s">
        <v>9</v>
      </c>
      <c r="B3261" s="5" t="s">
        <v>5</v>
      </c>
      <c r="C3261" s="6">
        <v>44887</v>
      </c>
      <c r="D3261" s="5">
        <v>151894.35879999999</v>
      </c>
      <c r="E3261" s="5">
        <v>139524.22080000001</v>
      </c>
      <c r="F3261" s="5">
        <v>129724.19680000001</v>
      </c>
      <c r="G3261" s="5">
        <v>122157.9838</v>
      </c>
      <c r="H3261" s="5">
        <v>117466.28780000001</v>
      </c>
      <c r="I3261" s="5">
        <v>114733.0588</v>
      </c>
      <c r="J3261" s="5">
        <v>114069.3398</v>
      </c>
      <c r="K3261" s="5">
        <v>115311.0768</v>
      </c>
      <c r="L3261" s="5">
        <v>120496.0108</v>
      </c>
      <c r="M3261" s="5">
        <v>130367.0882</v>
      </c>
      <c r="N3261" s="5">
        <v>148571.38500000001</v>
      </c>
      <c r="O3261" s="5">
        <v>167331.99299999999</v>
      </c>
      <c r="P3261" s="5">
        <v>180200.80499999999</v>
      </c>
      <c r="Q3261" s="5">
        <v>189754.09700000001</v>
      </c>
      <c r="R3261" s="5">
        <v>182181.514</v>
      </c>
      <c r="S3261" s="5">
        <v>168712.698</v>
      </c>
      <c r="T3261" s="5">
        <v>175543.62</v>
      </c>
      <c r="U3261" s="5">
        <v>164192.00700000001</v>
      </c>
      <c r="V3261" s="5">
        <v>159448.92499999999</v>
      </c>
      <c r="W3261" s="5">
        <v>149465.174</v>
      </c>
      <c r="X3261" s="5">
        <v>133617.98000000001</v>
      </c>
      <c r="Y3261" s="5">
        <v>130621.82399999999</v>
      </c>
      <c r="Z3261" s="5">
        <v>119975.514</v>
      </c>
      <c r="AA3261" s="5">
        <v>107040.25599999999</v>
      </c>
      <c r="AB3261" s="5">
        <v>99481.577999999994</v>
      </c>
      <c r="AC3261" s="5">
        <v>94594.906000000003</v>
      </c>
      <c r="AD3261" s="5">
        <v>76325.197</v>
      </c>
      <c r="AE3261" s="5">
        <v>64310.264000000003</v>
      </c>
      <c r="AF3261" s="5">
        <v>61313.167000000001</v>
      </c>
      <c r="AG3261" s="5">
        <v>89328.702999999994</v>
      </c>
      <c r="AH3261" s="5">
        <v>109977.86599999999</v>
      </c>
      <c r="AI3261" s="5">
        <v>128059.54700000001</v>
      </c>
      <c r="AJ3261" s="5">
        <v>155929.31299999999</v>
      </c>
      <c r="AK3261" s="5">
        <v>184452.81599999999</v>
      </c>
      <c r="AL3261" s="5">
        <v>212134.117</v>
      </c>
      <c r="AM3261" s="5">
        <v>217192.99400000001</v>
      </c>
      <c r="AN3261" s="5">
        <v>218933.92199999999</v>
      </c>
      <c r="AO3261" s="5">
        <v>221208.16500000001</v>
      </c>
      <c r="AP3261" s="5">
        <v>225386.739</v>
      </c>
      <c r="AQ3261" s="5">
        <v>225262.495</v>
      </c>
      <c r="AR3261" s="5">
        <v>217271.864</v>
      </c>
      <c r="AS3261" s="5">
        <v>203378.11499999999</v>
      </c>
      <c r="AT3261" s="5">
        <v>185273.58180000001</v>
      </c>
      <c r="AU3261" s="5">
        <v>165495.99720000001</v>
      </c>
      <c r="AV3261" s="5">
        <v>146823.647</v>
      </c>
      <c r="AW3261" s="5">
        <v>131103.59479999999</v>
      </c>
      <c r="AX3261" s="5">
        <v>154050.65700000001</v>
      </c>
      <c r="AY3261" s="5">
        <v>144428.32999999999</v>
      </c>
      <c r="AZ3261" s="5">
        <v>7164118.9901999999</v>
      </c>
    </row>
    <row r="3262" spans="1:52" x14ac:dyDescent="0.3">
      <c r="A3262" s="5" t="s">
        <v>3</v>
      </c>
      <c r="B3262" s="5" t="s">
        <v>4</v>
      </c>
      <c r="C3262" s="6">
        <v>44888</v>
      </c>
      <c r="D3262" s="5">
        <v>13147.1265</v>
      </c>
      <c r="E3262" s="5">
        <v>12949.4917</v>
      </c>
      <c r="F3262" s="5">
        <v>12816.2009</v>
      </c>
      <c r="G3262" s="5">
        <v>12726.4514</v>
      </c>
      <c r="H3262" s="5">
        <v>12723.3573</v>
      </c>
      <c r="I3262" s="5">
        <v>12714.584800000001</v>
      </c>
      <c r="J3262" s="5">
        <v>12809.3577</v>
      </c>
      <c r="K3262" s="5">
        <v>12954.657300000001</v>
      </c>
      <c r="L3262" s="5">
        <v>13327.082</v>
      </c>
      <c r="M3262" s="5">
        <v>13987.821900000001</v>
      </c>
      <c r="N3262" s="5">
        <v>15364.7012</v>
      </c>
      <c r="O3262" s="5">
        <v>17065.5265</v>
      </c>
      <c r="P3262" s="5">
        <v>20175.6999</v>
      </c>
      <c r="Q3262" s="5">
        <v>23269.975299999998</v>
      </c>
      <c r="R3262" s="5">
        <v>27261.941699999999</v>
      </c>
      <c r="S3262" s="5">
        <v>30492.6983</v>
      </c>
      <c r="T3262" s="5">
        <v>33399.865899999997</v>
      </c>
      <c r="U3262" s="5">
        <v>34824.231599999999</v>
      </c>
      <c r="V3262" s="5">
        <v>36152.2624</v>
      </c>
      <c r="W3262" s="5">
        <v>36427.1829</v>
      </c>
      <c r="X3262" s="5">
        <v>36324.950599999996</v>
      </c>
      <c r="Y3262" s="5">
        <v>36922.843399999998</v>
      </c>
      <c r="Z3262" s="5">
        <v>37456.828200000004</v>
      </c>
      <c r="AA3262" s="5">
        <v>37214.1636</v>
      </c>
      <c r="AB3262" s="5">
        <v>37523.489399999999</v>
      </c>
      <c r="AC3262" s="5">
        <v>36201.150199999996</v>
      </c>
      <c r="AD3262" s="5">
        <v>35837.665000000001</v>
      </c>
      <c r="AE3262" s="5">
        <v>35686.561000000002</v>
      </c>
      <c r="AF3262" s="5">
        <v>35036.919399999999</v>
      </c>
      <c r="AG3262" s="5">
        <v>34413.367299999998</v>
      </c>
      <c r="AH3262" s="5">
        <v>32967.782599999999</v>
      </c>
      <c r="AI3262" s="5">
        <v>31899.3979</v>
      </c>
      <c r="AJ3262" s="5">
        <v>29537.600699999999</v>
      </c>
      <c r="AK3262" s="5">
        <v>26788.966199999999</v>
      </c>
      <c r="AL3262" s="5">
        <v>24213.135200000001</v>
      </c>
      <c r="AM3262" s="5">
        <v>22664.976900000001</v>
      </c>
      <c r="AN3262" s="5">
        <v>21465.5805</v>
      </c>
      <c r="AO3262" s="5">
        <v>20647.427800000001</v>
      </c>
      <c r="AP3262" s="5">
        <v>19925.526900000001</v>
      </c>
      <c r="AQ3262" s="5">
        <v>19295.564600000002</v>
      </c>
      <c r="AR3262" s="5">
        <v>18197.900799999999</v>
      </c>
      <c r="AS3262" s="5">
        <v>16969.944599999999</v>
      </c>
      <c r="AT3262" s="5">
        <v>15778.769399999999</v>
      </c>
      <c r="AU3262" s="5">
        <v>14958.4984</v>
      </c>
      <c r="AV3262" s="5">
        <v>14329.4123</v>
      </c>
      <c r="AW3262" s="5">
        <v>13818.023800000001</v>
      </c>
      <c r="AX3262" s="5">
        <v>13592.8289</v>
      </c>
      <c r="AY3262" s="5">
        <v>13370.564899999999</v>
      </c>
      <c r="AZ3262" s="5">
        <v>1137630.0577000005</v>
      </c>
    </row>
    <row r="3263" spans="1:52" x14ac:dyDescent="0.3">
      <c r="A3263" s="5" t="s">
        <v>3</v>
      </c>
      <c r="B3263" s="5" t="s">
        <v>5</v>
      </c>
      <c r="C3263" s="6">
        <v>44888</v>
      </c>
      <c r="D3263" s="5">
        <v>54555.184999999998</v>
      </c>
      <c r="E3263" s="5">
        <v>48316.7595</v>
      </c>
      <c r="F3263" s="5">
        <v>43598.555800000002</v>
      </c>
      <c r="G3263" s="5">
        <v>40404.853600000002</v>
      </c>
      <c r="H3263" s="5">
        <v>38858.260600000001</v>
      </c>
      <c r="I3263" s="5">
        <v>37591.872499999998</v>
      </c>
      <c r="J3263" s="5">
        <v>37162.533100000001</v>
      </c>
      <c r="K3263" s="5">
        <v>37705.330699999999</v>
      </c>
      <c r="L3263" s="5">
        <v>39240.285400000001</v>
      </c>
      <c r="M3263" s="5">
        <v>42689.323900000003</v>
      </c>
      <c r="N3263" s="5">
        <v>50193.545700000002</v>
      </c>
      <c r="O3263" s="5">
        <v>58462.293599999997</v>
      </c>
      <c r="P3263" s="5">
        <v>66977.799499999994</v>
      </c>
      <c r="Q3263" s="5">
        <v>69601.422900000005</v>
      </c>
      <c r="R3263" s="5">
        <v>62991.143499999998</v>
      </c>
      <c r="S3263" s="5">
        <v>57301.237399999998</v>
      </c>
      <c r="T3263" s="5">
        <v>52695.1005</v>
      </c>
      <c r="U3263" s="5">
        <v>50618.822</v>
      </c>
      <c r="V3263" s="5">
        <v>51295.7765</v>
      </c>
      <c r="W3263" s="5">
        <v>48868.056900000003</v>
      </c>
      <c r="X3263" s="5">
        <v>45528.428099999997</v>
      </c>
      <c r="Y3263" s="5">
        <v>49900.804499999998</v>
      </c>
      <c r="Z3263" s="5">
        <v>52661.830600000001</v>
      </c>
      <c r="AA3263" s="5">
        <v>50993.463499999998</v>
      </c>
      <c r="AB3263" s="5">
        <v>53739.081400000003</v>
      </c>
      <c r="AC3263" s="5">
        <v>48127.635499999997</v>
      </c>
      <c r="AD3263" s="5">
        <v>48015.997000000003</v>
      </c>
      <c r="AE3263" s="5">
        <v>52824.216399999998</v>
      </c>
      <c r="AF3263" s="5">
        <v>53257.966999999997</v>
      </c>
      <c r="AG3263" s="5">
        <v>55706.659</v>
      </c>
      <c r="AH3263" s="5">
        <v>54454.8145</v>
      </c>
      <c r="AI3263" s="5">
        <v>59323.6034</v>
      </c>
      <c r="AJ3263" s="5">
        <v>64672.438600000001</v>
      </c>
      <c r="AK3263" s="5">
        <v>70856.074800000002</v>
      </c>
      <c r="AL3263" s="5">
        <v>79122.065499999997</v>
      </c>
      <c r="AM3263" s="5">
        <v>83692.298500000004</v>
      </c>
      <c r="AN3263" s="5">
        <v>86090.492199999993</v>
      </c>
      <c r="AO3263" s="5">
        <v>86601.948199999999</v>
      </c>
      <c r="AP3263" s="5">
        <v>86764.737200000003</v>
      </c>
      <c r="AQ3263" s="5">
        <v>86262.917199999996</v>
      </c>
      <c r="AR3263" s="5">
        <v>84281.2258</v>
      </c>
      <c r="AS3263" s="5">
        <v>80528.155499999993</v>
      </c>
      <c r="AT3263" s="5">
        <v>73897.131999999998</v>
      </c>
      <c r="AU3263" s="5">
        <v>66432.981299999999</v>
      </c>
      <c r="AV3263" s="5">
        <v>62656.9565</v>
      </c>
      <c r="AW3263" s="5">
        <v>62353.474999999999</v>
      </c>
      <c r="AX3263" s="5">
        <v>64055.934699999998</v>
      </c>
      <c r="AY3263" s="5">
        <v>60824.6296</v>
      </c>
      <c r="AZ3263" s="5">
        <v>2812756.1221000007</v>
      </c>
    </row>
    <row r="3264" spans="1:52" x14ac:dyDescent="0.3">
      <c r="A3264" s="5" t="s">
        <v>6</v>
      </c>
      <c r="B3264" s="5" t="s">
        <v>4</v>
      </c>
      <c r="C3264" s="6">
        <v>44888</v>
      </c>
      <c r="D3264" s="5">
        <v>20370.065500000001</v>
      </c>
      <c r="E3264" s="5">
        <v>20480.328600000001</v>
      </c>
      <c r="F3264" s="5">
        <v>20272.814299999998</v>
      </c>
      <c r="G3264" s="5">
        <v>19718.6018</v>
      </c>
      <c r="H3264" s="5">
        <v>19449.812099999999</v>
      </c>
      <c r="I3264" s="5">
        <v>19272.794000000002</v>
      </c>
      <c r="J3264" s="5">
        <v>19259.2533</v>
      </c>
      <c r="K3264" s="5">
        <v>19436.817500000001</v>
      </c>
      <c r="L3264" s="5">
        <v>20138.4499</v>
      </c>
      <c r="M3264" s="5">
        <v>20954.4306</v>
      </c>
      <c r="N3264" s="5">
        <v>23028.162</v>
      </c>
      <c r="O3264" s="5">
        <v>25405.261600000002</v>
      </c>
      <c r="P3264" s="5">
        <v>28731.6214</v>
      </c>
      <c r="Q3264" s="5">
        <v>31055.1351</v>
      </c>
      <c r="R3264" s="5">
        <v>33290.472300000001</v>
      </c>
      <c r="S3264" s="5">
        <v>36064.530700000003</v>
      </c>
      <c r="T3264" s="5">
        <v>37737.535799999998</v>
      </c>
      <c r="U3264" s="5">
        <v>36813.281499999997</v>
      </c>
      <c r="V3264" s="5">
        <v>36464.537199999999</v>
      </c>
      <c r="W3264" s="5">
        <v>36598.934000000001</v>
      </c>
      <c r="X3264" s="5">
        <v>35742.0697</v>
      </c>
      <c r="Y3264" s="5">
        <v>34661.346599999997</v>
      </c>
      <c r="Z3264" s="5">
        <v>32663.237000000001</v>
      </c>
      <c r="AA3264" s="5">
        <v>33276.831700000002</v>
      </c>
      <c r="AB3264" s="5">
        <v>33492.075700000001</v>
      </c>
      <c r="AC3264" s="5">
        <v>32895.8845</v>
      </c>
      <c r="AD3264" s="5">
        <v>32809.598899999997</v>
      </c>
      <c r="AE3264" s="5">
        <v>32738.934799999999</v>
      </c>
      <c r="AF3264" s="5">
        <v>32050.084599999998</v>
      </c>
      <c r="AG3264" s="5">
        <v>31417.534599999999</v>
      </c>
      <c r="AH3264" s="5">
        <v>31104.498100000001</v>
      </c>
      <c r="AI3264" s="5">
        <v>29500.514999999999</v>
      </c>
      <c r="AJ3264" s="5">
        <v>27494.356599999999</v>
      </c>
      <c r="AK3264" s="5">
        <v>25720.9522</v>
      </c>
      <c r="AL3264" s="5">
        <v>25345.649799999999</v>
      </c>
      <c r="AM3264" s="5">
        <v>25435.972099999999</v>
      </c>
      <c r="AN3264" s="5">
        <v>25812.0864</v>
      </c>
      <c r="AO3264" s="5">
        <v>26053.636600000002</v>
      </c>
      <c r="AP3264" s="5">
        <v>25778.367399999999</v>
      </c>
      <c r="AQ3264" s="5">
        <v>25461.354899999998</v>
      </c>
      <c r="AR3264" s="5">
        <v>24101.564900000001</v>
      </c>
      <c r="AS3264" s="5">
        <v>22600.863099999999</v>
      </c>
      <c r="AT3264" s="5">
        <v>21402.828300000001</v>
      </c>
      <c r="AU3264" s="5">
        <v>20464.0609</v>
      </c>
      <c r="AV3264" s="5">
        <v>19825.9578</v>
      </c>
      <c r="AW3264" s="5">
        <v>19333.502499999999</v>
      </c>
      <c r="AX3264" s="5">
        <v>19502.168699999998</v>
      </c>
      <c r="AY3264" s="5">
        <v>19895.462299999999</v>
      </c>
      <c r="AZ3264" s="5">
        <v>1291124.2349</v>
      </c>
    </row>
    <row r="3265" spans="1:52" x14ac:dyDescent="0.3">
      <c r="A3265" s="5" t="s">
        <v>6</v>
      </c>
      <c r="B3265" s="5" t="s">
        <v>5</v>
      </c>
      <c r="C3265" s="6">
        <v>44888</v>
      </c>
      <c r="D3265" s="5">
        <v>188552.07010000001</v>
      </c>
      <c r="E3265" s="5">
        <v>196599.38250000001</v>
      </c>
      <c r="F3265" s="5">
        <v>188230.25640000001</v>
      </c>
      <c r="G3265" s="5">
        <v>165145.24859999999</v>
      </c>
      <c r="H3265" s="5">
        <v>147708.98240000001</v>
      </c>
      <c r="I3265" s="5">
        <v>135860.64689999999</v>
      </c>
      <c r="J3265" s="5">
        <v>130380.3395</v>
      </c>
      <c r="K3265" s="5">
        <v>129869.1208</v>
      </c>
      <c r="L3265" s="5">
        <v>134791.90700000001</v>
      </c>
      <c r="M3265" s="5">
        <v>145976.24119999999</v>
      </c>
      <c r="N3265" s="5">
        <v>164571.04730000001</v>
      </c>
      <c r="O3265" s="5">
        <v>177231.75270000001</v>
      </c>
      <c r="P3265" s="5">
        <v>185986.1116</v>
      </c>
      <c r="Q3265" s="5">
        <v>173701.21609999999</v>
      </c>
      <c r="R3265" s="5">
        <v>123201.21219999999</v>
      </c>
      <c r="S3265" s="5">
        <v>93996.2592</v>
      </c>
      <c r="T3265" s="5">
        <v>62118.917699999998</v>
      </c>
      <c r="U3265" s="5">
        <v>46280.567600000002</v>
      </c>
      <c r="V3265" s="5">
        <v>28221.914100000002</v>
      </c>
      <c r="W3265" s="5">
        <v>29115.301299999999</v>
      </c>
      <c r="X3265" s="5">
        <v>25175.671600000001</v>
      </c>
      <c r="Y3265" s="5">
        <v>9853.3047999999999</v>
      </c>
      <c r="Z3265" s="5">
        <v>685.66840000000002</v>
      </c>
      <c r="AA3265" s="5">
        <v>15375.5437</v>
      </c>
      <c r="AB3265" s="5">
        <v>17470.108199999999</v>
      </c>
      <c r="AC3265" s="5">
        <v>10969.1613</v>
      </c>
      <c r="AD3265" s="5">
        <v>20194.919399999999</v>
      </c>
      <c r="AE3265" s="5">
        <v>34784.773200000003</v>
      </c>
      <c r="AF3265" s="5">
        <v>38976.783100000001</v>
      </c>
      <c r="AG3265" s="5">
        <v>59358.334799999997</v>
      </c>
      <c r="AH3265" s="5">
        <v>78177.775599999994</v>
      </c>
      <c r="AI3265" s="5">
        <v>102909.4751</v>
      </c>
      <c r="AJ3265" s="5">
        <v>144435.91699999999</v>
      </c>
      <c r="AK3265" s="5">
        <v>177958.44589999999</v>
      </c>
      <c r="AL3265" s="5">
        <v>207105.7335</v>
      </c>
      <c r="AM3265" s="5">
        <v>226741.82320000001</v>
      </c>
      <c r="AN3265" s="5">
        <v>237037.0434</v>
      </c>
      <c r="AO3265" s="5">
        <v>244037.7164</v>
      </c>
      <c r="AP3265" s="5">
        <v>246282.84169999999</v>
      </c>
      <c r="AQ3265" s="5">
        <v>244152.8327</v>
      </c>
      <c r="AR3265" s="5">
        <v>233128.3585</v>
      </c>
      <c r="AS3265" s="5">
        <v>217012.84179999999</v>
      </c>
      <c r="AT3265" s="5">
        <v>197487.05780000001</v>
      </c>
      <c r="AU3265" s="5">
        <v>177648.78880000001</v>
      </c>
      <c r="AV3265" s="5">
        <v>158228.8057</v>
      </c>
      <c r="AW3265" s="5">
        <v>141977.1286</v>
      </c>
      <c r="AX3265" s="5">
        <v>149804.8426</v>
      </c>
      <c r="AY3265" s="5">
        <v>170200.77420000001</v>
      </c>
      <c r="AZ3265" s="5">
        <v>6234710.9662000006</v>
      </c>
    </row>
    <row r="3266" spans="1:52" x14ac:dyDescent="0.3">
      <c r="A3266" s="5" t="s">
        <v>7</v>
      </c>
      <c r="B3266" s="5" t="s">
        <v>4</v>
      </c>
      <c r="C3266" s="6">
        <v>44888</v>
      </c>
      <c r="D3266" s="5">
        <v>27933.9352</v>
      </c>
      <c r="E3266" s="5">
        <v>26893.7497</v>
      </c>
      <c r="F3266" s="5">
        <v>26302.545399999999</v>
      </c>
      <c r="G3266" s="5">
        <v>25748.715199999999</v>
      </c>
      <c r="H3266" s="5">
        <v>25409.303400000001</v>
      </c>
      <c r="I3266" s="5">
        <v>25241.968499999999</v>
      </c>
      <c r="J3266" s="5">
        <v>25175.429400000001</v>
      </c>
      <c r="K3266" s="5">
        <v>25458.028300000002</v>
      </c>
      <c r="L3266" s="5">
        <v>26351.4545</v>
      </c>
      <c r="M3266" s="5">
        <v>27553.7539</v>
      </c>
      <c r="N3266" s="5">
        <v>29876.6486</v>
      </c>
      <c r="O3266" s="5">
        <v>32427.067599999998</v>
      </c>
      <c r="P3266" s="5">
        <v>35526.598100000003</v>
      </c>
      <c r="Q3266" s="5">
        <v>37002.2889</v>
      </c>
      <c r="R3266" s="5">
        <v>38052.548600000002</v>
      </c>
      <c r="S3266" s="5">
        <v>39675.440900000001</v>
      </c>
      <c r="T3266" s="5">
        <v>41391.923199999997</v>
      </c>
      <c r="U3266" s="5">
        <v>40349.378199999999</v>
      </c>
      <c r="V3266" s="5">
        <v>39070.282800000001</v>
      </c>
      <c r="W3266" s="5">
        <v>38217.196900000003</v>
      </c>
      <c r="X3266" s="5">
        <v>37081.440699999999</v>
      </c>
      <c r="Y3266" s="5">
        <v>34880.360800000002</v>
      </c>
      <c r="Z3266" s="5">
        <v>35334.3249</v>
      </c>
      <c r="AA3266" s="5">
        <v>33715.971400000002</v>
      </c>
      <c r="AB3266" s="5">
        <v>32309.347399999999</v>
      </c>
      <c r="AC3266" s="5">
        <v>32200.967000000001</v>
      </c>
      <c r="AD3266" s="5">
        <v>31348.571899999999</v>
      </c>
      <c r="AE3266" s="5">
        <v>31806.4385</v>
      </c>
      <c r="AF3266" s="5">
        <v>30568.712899999999</v>
      </c>
      <c r="AG3266" s="5">
        <v>29547.544399999999</v>
      </c>
      <c r="AH3266" s="5">
        <v>29973.555100000001</v>
      </c>
      <c r="AI3266" s="5">
        <v>29572.0969</v>
      </c>
      <c r="AJ3266" s="5">
        <v>28506.235499999999</v>
      </c>
      <c r="AK3266" s="5">
        <v>27691.584999999999</v>
      </c>
      <c r="AL3266" s="5">
        <v>28405.278200000001</v>
      </c>
      <c r="AM3266" s="5">
        <v>29876.859199999999</v>
      </c>
      <c r="AN3266" s="5">
        <v>31077.702799999999</v>
      </c>
      <c r="AO3266" s="5">
        <v>32118.617699999999</v>
      </c>
      <c r="AP3266" s="5">
        <v>32218.2333</v>
      </c>
      <c r="AQ3266" s="5">
        <v>32289.900799999999</v>
      </c>
      <c r="AR3266" s="5">
        <v>31036.564900000001</v>
      </c>
      <c r="AS3266" s="5">
        <v>29529.178599999999</v>
      </c>
      <c r="AT3266" s="5">
        <v>28237.942200000001</v>
      </c>
      <c r="AU3266" s="5">
        <v>27153.835899999998</v>
      </c>
      <c r="AV3266" s="5">
        <v>26532.124299999999</v>
      </c>
      <c r="AW3266" s="5">
        <v>26187.509099999999</v>
      </c>
      <c r="AX3266" s="5">
        <v>28344.2958</v>
      </c>
      <c r="AY3266" s="5">
        <v>28940.5209</v>
      </c>
      <c r="AZ3266" s="5">
        <v>1490143.9734000002</v>
      </c>
    </row>
    <row r="3267" spans="1:52" x14ac:dyDescent="0.3">
      <c r="A3267" s="5" t="s">
        <v>7</v>
      </c>
      <c r="B3267" s="5" t="s">
        <v>5</v>
      </c>
      <c r="C3267" s="6">
        <v>44888</v>
      </c>
      <c r="D3267" s="5">
        <v>215422.20209999999</v>
      </c>
      <c r="E3267" s="5">
        <v>187862.39989999999</v>
      </c>
      <c r="F3267" s="5">
        <v>175185.57190000001</v>
      </c>
      <c r="G3267" s="5">
        <v>162542.12049999999</v>
      </c>
      <c r="H3267" s="5">
        <v>150531.99830000001</v>
      </c>
      <c r="I3267" s="5">
        <v>143738.55900000001</v>
      </c>
      <c r="J3267" s="5">
        <v>141056.99840000001</v>
      </c>
      <c r="K3267" s="5">
        <v>142270.1759</v>
      </c>
      <c r="L3267" s="5">
        <v>149571.96479999999</v>
      </c>
      <c r="M3267" s="5">
        <v>162612.573</v>
      </c>
      <c r="N3267" s="5">
        <v>185210.5447</v>
      </c>
      <c r="O3267" s="5">
        <v>200349.68590000001</v>
      </c>
      <c r="P3267" s="5">
        <v>207151.51209999999</v>
      </c>
      <c r="Q3267" s="5">
        <v>191394.30050000001</v>
      </c>
      <c r="R3267" s="5">
        <v>127048.1283</v>
      </c>
      <c r="S3267" s="5">
        <v>84200.365399999995</v>
      </c>
      <c r="T3267" s="5">
        <v>60557.471799999999</v>
      </c>
      <c r="U3267" s="5">
        <v>34523.663999999997</v>
      </c>
      <c r="V3267" s="5">
        <v>22581.263999999999</v>
      </c>
      <c r="W3267" s="5">
        <v>7250.0981000000002</v>
      </c>
      <c r="X3267" s="5">
        <v>263.97829999999999</v>
      </c>
      <c r="Y3267" s="5">
        <v>-14033.0524</v>
      </c>
      <c r="Z3267" s="5">
        <v>10627.901599999999</v>
      </c>
      <c r="AA3267" s="5">
        <v>-3212.4856</v>
      </c>
      <c r="AB3267" s="5">
        <v>-18857.3809</v>
      </c>
      <c r="AC3267" s="5">
        <v>-12584.0885</v>
      </c>
      <c r="AD3267" s="5">
        <v>-16714.5867</v>
      </c>
      <c r="AE3267" s="5">
        <v>2656.2945</v>
      </c>
      <c r="AF3267" s="5">
        <v>1084.9237000000001</v>
      </c>
      <c r="AG3267" s="5">
        <v>8421.0565000000006</v>
      </c>
      <c r="AH3267" s="5">
        <v>37732.637900000002</v>
      </c>
      <c r="AI3267" s="5">
        <v>68228.737800000003</v>
      </c>
      <c r="AJ3267" s="5">
        <v>110537.6005</v>
      </c>
      <c r="AK3267" s="5">
        <v>153816.3799</v>
      </c>
      <c r="AL3267" s="5">
        <v>192159.59039999999</v>
      </c>
      <c r="AM3267" s="5">
        <v>215609.3175</v>
      </c>
      <c r="AN3267" s="5">
        <v>227400.47589999999</v>
      </c>
      <c r="AO3267" s="5">
        <v>239509.89600000001</v>
      </c>
      <c r="AP3267" s="5">
        <v>247959.87950000001</v>
      </c>
      <c r="AQ3267" s="5">
        <v>249896.34239999999</v>
      </c>
      <c r="AR3267" s="5">
        <v>242415.9705</v>
      </c>
      <c r="AS3267" s="5">
        <v>227703.2052</v>
      </c>
      <c r="AT3267" s="5">
        <v>220555.80979999999</v>
      </c>
      <c r="AU3267" s="5">
        <v>208390.59539999999</v>
      </c>
      <c r="AV3267" s="5">
        <v>203682.1439</v>
      </c>
      <c r="AW3267" s="5">
        <v>216377.8547</v>
      </c>
      <c r="AX3267" s="5">
        <v>236245.8622</v>
      </c>
      <c r="AY3267" s="5">
        <v>239996.93700000001</v>
      </c>
      <c r="AZ3267" s="5">
        <v>6246933.3955999995</v>
      </c>
    </row>
    <row r="3268" spans="1:52" x14ac:dyDescent="0.3">
      <c r="A3268" s="5" t="s">
        <v>8</v>
      </c>
      <c r="B3268" s="5" t="s">
        <v>4</v>
      </c>
      <c r="C3268" s="6">
        <v>44888</v>
      </c>
      <c r="D3268" s="5">
        <v>7212.9147000000003</v>
      </c>
      <c r="E3268" s="5">
        <v>7107.0361000000003</v>
      </c>
      <c r="F3268" s="5">
        <v>7040.4273000000003</v>
      </c>
      <c r="G3268" s="5">
        <v>7002.3561</v>
      </c>
      <c r="H3268" s="5">
        <v>7012.5038999999997</v>
      </c>
      <c r="I3268" s="5">
        <v>6982.4125999999997</v>
      </c>
      <c r="J3268" s="5">
        <v>7064.9949999999999</v>
      </c>
      <c r="K3268" s="5">
        <v>7257.4263000000001</v>
      </c>
      <c r="L3268" s="5">
        <v>7603.2353999999996</v>
      </c>
      <c r="M3268" s="5">
        <v>8024.6905999999999</v>
      </c>
      <c r="N3268" s="5">
        <v>8912.8310000000001</v>
      </c>
      <c r="O3268" s="5">
        <v>10283.1677</v>
      </c>
      <c r="P3268" s="5">
        <v>12099.347</v>
      </c>
      <c r="Q3268" s="5">
        <v>13466.963599999999</v>
      </c>
      <c r="R3268" s="5">
        <v>15719.5898</v>
      </c>
      <c r="S3268" s="5">
        <v>16187.4234</v>
      </c>
      <c r="T3268" s="5">
        <v>17626.0353</v>
      </c>
      <c r="U3268" s="5">
        <v>18413.9827</v>
      </c>
      <c r="V3268" s="5">
        <v>18809.856500000002</v>
      </c>
      <c r="W3268" s="5">
        <v>18607.3485</v>
      </c>
      <c r="X3268" s="5">
        <v>18444.932199999999</v>
      </c>
      <c r="Y3268" s="5">
        <v>18160.275699999998</v>
      </c>
      <c r="Z3268" s="5">
        <v>17972.305700000001</v>
      </c>
      <c r="AA3268" s="5">
        <v>17652.135399999999</v>
      </c>
      <c r="AB3268" s="5">
        <v>18107.0563</v>
      </c>
      <c r="AC3268" s="5">
        <v>17454.180400000001</v>
      </c>
      <c r="AD3268" s="5">
        <v>16713.718400000002</v>
      </c>
      <c r="AE3268" s="5">
        <v>16907.055799999998</v>
      </c>
      <c r="AF3268" s="5">
        <v>16516.0347</v>
      </c>
      <c r="AG3268" s="5">
        <v>15975.9863</v>
      </c>
      <c r="AH3268" s="5">
        <v>15369.002200000001</v>
      </c>
      <c r="AI3268" s="5">
        <v>14630.547200000001</v>
      </c>
      <c r="AJ3268" s="5">
        <v>12674.1368</v>
      </c>
      <c r="AK3268" s="5">
        <v>11481.436299999999</v>
      </c>
      <c r="AL3268" s="5">
        <v>10957.960300000001</v>
      </c>
      <c r="AM3268" s="5">
        <v>10776.1361</v>
      </c>
      <c r="AN3268" s="5">
        <v>10615.042600000001</v>
      </c>
      <c r="AO3268" s="5">
        <v>10508.038</v>
      </c>
      <c r="AP3268" s="5">
        <v>10360.0255</v>
      </c>
      <c r="AQ3268" s="5">
        <v>10106.608700000001</v>
      </c>
      <c r="AR3268" s="5">
        <v>9625.0195000000003</v>
      </c>
      <c r="AS3268" s="5">
        <v>9032.4547000000002</v>
      </c>
      <c r="AT3268" s="5">
        <v>8476.7466999999997</v>
      </c>
      <c r="AU3268" s="5">
        <v>8019.7479999999996</v>
      </c>
      <c r="AV3268" s="5">
        <v>7738.5523999999996</v>
      </c>
      <c r="AW3268" s="5">
        <v>7493.8328000000001</v>
      </c>
      <c r="AX3268" s="5">
        <v>7411.2746999999999</v>
      </c>
      <c r="AY3268" s="5">
        <v>7238.7212</v>
      </c>
      <c r="AZ3268" s="5">
        <v>578853.50809999986</v>
      </c>
    </row>
    <row r="3269" spans="1:52" x14ac:dyDescent="0.3">
      <c r="A3269" s="5" t="s">
        <v>8</v>
      </c>
      <c r="B3269" s="5" t="s">
        <v>5</v>
      </c>
      <c r="C3269" s="6">
        <v>44888</v>
      </c>
      <c r="D3269" s="5">
        <v>60335.053</v>
      </c>
      <c r="E3269" s="5">
        <v>55433.138299999999</v>
      </c>
      <c r="F3269" s="5">
        <v>51905.495600000002</v>
      </c>
      <c r="G3269" s="5">
        <v>49397.464500000002</v>
      </c>
      <c r="H3269" s="5">
        <v>48076.3534</v>
      </c>
      <c r="I3269" s="5">
        <v>47434.982199999999</v>
      </c>
      <c r="J3269" s="5">
        <v>47731.255599999997</v>
      </c>
      <c r="K3269" s="5">
        <v>48784.232900000003</v>
      </c>
      <c r="L3269" s="5">
        <v>51786.659299999999</v>
      </c>
      <c r="M3269" s="5">
        <v>56420.0069</v>
      </c>
      <c r="N3269" s="5">
        <v>64761.496400000004</v>
      </c>
      <c r="O3269" s="5">
        <v>71414.064499999993</v>
      </c>
      <c r="P3269" s="5">
        <v>77081.962199999994</v>
      </c>
      <c r="Q3269" s="5">
        <v>71622.911099999998</v>
      </c>
      <c r="R3269" s="5">
        <v>64819.650300000001</v>
      </c>
      <c r="S3269" s="5">
        <v>43836.9588</v>
      </c>
      <c r="T3269" s="5">
        <v>38487.426399999997</v>
      </c>
      <c r="U3269" s="5">
        <v>37662.732000000004</v>
      </c>
      <c r="V3269" s="5">
        <v>35508.711900000002</v>
      </c>
      <c r="W3269" s="5">
        <v>31901.938999999998</v>
      </c>
      <c r="X3269" s="5">
        <v>25419.152600000001</v>
      </c>
      <c r="Y3269" s="5">
        <v>23357.049900000002</v>
      </c>
      <c r="Z3269" s="5">
        <v>24139.781800000001</v>
      </c>
      <c r="AA3269" s="5">
        <v>27154.902699999999</v>
      </c>
      <c r="AB3269" s="5">
        <v>33729.233399999997</v>
      </c>
      <c r="AC3269" s="5">
        <v>24807.6381</v>
      </c>
      <c r="AD3269" s="5">
        <v>21943.1731</v>
      </c>
      <c r="AE3269" s="5">
        <v>25766.918900000001</v>
      </c>
      <c r="AF3269" s="5">
        <v>31936.332900000001</v>
      </c>
      <c r="AG3269" s="5">
        <v>39937.0988</v>
      </c>
      <c r="AH3269" s="5">
        <v>46815.212500000001</v>
      </c>
      <c r="AI3269" s="5">
        <v>59776.023999999998</v>
      </c>
      <c r="AJ3269" s="5">
        <v>65500.668400000002</v>
      </c>
      <c r="AK3269" s="5">
        <v>77116.943700000003</v>
      </c>
      <c r="AL3269" s="5">
        <v>88824.324399999998</v>
      </c>
      <c r="AM3269" s="5">
        <v>96608.460699999996</v>
      </c>
      <c r="AN3269" s="5">
        <v>100245.49189999999</v>
      </c>
      <c r="AO3269" s="5">
        <v>103274.33749999999</v>
      </c>
      <c r="AP3269" s="5">
        <v>104917.3646</v>
      </c>
      <c r="AQ3269" s="5">
        <v>105278.66650000001</v>
      </c>
      <c r="AR3269" s="5">
        <v>102321.61870000001</v>
      </c>
      <c r="AS3269" s="5">
        <v>96729.032999999996</v>
      </c>
      <c r="AT3269" s="5">
        <v>89146.291800000006</v>
      </c>
      <c r="AU3269" s="5">
        <v>80658.0628</v>
      </c>
      <c r="AV3269" s="5">
        <v>72155.893700000001</v>
      </c>
      <c r="AW3269" s="5">
        <v>64608.27</v>
      </c>
      <c r="AX3269" s="5">
        <v>70081.775299999994</v>
      </c>
      <c r="AY3269" s="5">
        <v>64540.877500000002</v>
      </c>
      <c r="AZ3269" s="5">
        <v>2821193.093499999</v>
      </c>
    </row>
    <row r="3270" spans="1:52" x14ac:dyDescent="0.3">
      <c r="A3270" s="5" t="s">
        <v>9</v>
      </c>
      <c r="B3270" s="5" t="s">
        <v>4</v>
      </c>
      <c r="C3270" s="6">
        <v>44888</v>
      </c>
      <c r="D3270" s="5">
        <v>15247.093999999999</v>
      </c>
      <c r="E3270" s="5">
        <v>14990.671</v>
      </c>
      <c r="F3270" s="5">
        <v>14897.826999999999</v>
      </c>
      <c r="G3270" s="5">
        <v>14843.313</v>
      </c>
      <c r="H3270" s="5">
        <v>14854.632</v>
      </c>
      <c r="I3270" s="5">
        <v>14820.135</v>
      </c>
      <c r="J3270" s="5">
        <v>14960.192999999999</v>
      </c>
      <c r="K3270" s="5">
        <v>15163.471</v>
      </c>
      <c r="L3270" s="5">
        <v>15706.862999999999</v>
      </c>
      <c r="M3270" s="5">
        <v>16575.785</v>
      </c>
      <c r="N3270" s="5">
        <v>18193.558000000001</v>
      </c>
      <c r="O3270" s="5">
        <v>20928.311000000002</v>
      </c>
      <c r="P3270" s="5">
        <v>24265.055</v>
      </c>
      <c r="Q3270" s="5">
        <v>27098.52</v>
      </c>
      <c r="R3270" s="5">
        <v>32307.277999999998</v>
      </c>
      <c r="S3270" s="5">
        <v>35168.720999999998</v>
      </c>
      <c r="T3270" s="5">
        <v>36674.743000000002</v>
      </c>
      <c r="U3270" s="5">
        <v>38474.580999999998</v>
      </c>
      <c r="V3270" s="5">
        <v>38307.446000000004</v>
      </c>
      <c r="W3270" s="5">
        <v>37691.783000000003</v>
      </c>
      <c r="X3270" s="5">
        <v>36520.178</v>
      </c>
      <c r="Y3270" s="5">
        <v>34356.964</v>
      </c>
      <c r="Z3270" s="5">
        <v>35879.237000000001</v>
      </c>
      <c r="AA3270" s="5">
        <v>36801.514000000003</v>
      </c>
      <c r="AB3270" s="5">
        <v>36130.910000000003</v>
      </c>
      <c r="AC3270" s="5">
        <v>36219.904000000002</v>
      </c>
      <c r="AD3270" s="5">
        <v>37440.601999999999</v>
      </c>
      <c r="AE3270" s="5">
        <v>36933.722000000002</v>
      </c>
      <c r="AF3270" s="5">
        <v>34984.705999999998</v>
      </c>
      <c r="AG3270" s="5">
        <v>34269.402000000002</v>
      </c>
      <c r="AH3270" s="5">
        <v>32537.554</v>
      </c>
      <c r="AI3270" s="5">
        <v>30062.597000000002</v>
      </c>
      <c r="AJ3270" s="5">
        <v>27162.368999999999</v>
      </c>
      <c r="AK3270" s="5">
        <v>25319.687000000002</v>
      </c>
      <c r="AL3270" s="5">
        <v>23689.839</v>
      </c>
      <c r="AM3270" s="5">
        <v>22951.713</v>
      </c>
      <c r="AN3270" s="5">
        <v>22552.97</v>
      </c>
      <c r="AO3270" s="5">
        <v>22553.787</v>
      </c>
      <c r="AP3270" s="5">
        <v>22184.438999999998</v>
      </c>
      <c r="AQ3270" s="5">
        <v>21777.205000000002</v>
      </c>
      <c r="AR3270" s="5">
        <v>20428.460999999999</v>
      </c>
      <c r="AS3270" s="5">
        <v>19140.743999999999</v>
      </c>
      <c r="AT3270" s="5">
        <v>18011.787</v>
      </c>
      <c r="AU3270" s="5">
        <v>17103.766</v>
      </c>
      <c r="AV3270" s="5">
        <v>16308.861000000001</v>
      </c>
      <c r="AW3270" s="5">
        <v>15798.083000000001</v>
      </c>
      <c r="AX3270" s="5">
        <v>15826.744000000001</v>
      </c>
      <c r="AY3270" s="5">
        <v>15409.454</v>
      </c>
      <c r="AZ3270" s="5">
        <v>1209527.1789999998</v>
      </c>
    </row>
    <row r="3271" spans="1:52" x14ac:dyDescent="0.3">
      <c r="A3271" s="5" t="s">
        <v>9</v>
      </c>
      <c r="B3271" s="5" t="s">
        <v>5</v>
      </c>
      <c r="C3271" s="6">
        <v>44888</v>
      </c>
      <c r="D3271" s="5">
        <v>129057.5768</v>
      </c>
      <c r="E3271" s="5">
        <v>117554.7338</v>
      </c>
      <c r="F3271" s="5">
        <v>109034.5928</v>
      </c>
      <c r="G3271" s="5">
        <v>102859.8778</v>
      </c>
      <c r="H3271" s="5">
        <v>99322.835800000001</v>
      </c>
      <c r="I3271" s="5">
        <v>97005.729800000001</v>
      </c>
      <c r="J3271" s="5">
        <v>96878.413799999995</v>
      </c>
      <c r="K3271" s="5">
        <v>98600.234800000006</v>
      </c>
      <c r="L3271" s="5">
        <v>103452.48579999999</v>
      </c>
      <c r="M3271" s="5">
        <v>112226.5162</v>
      </c>
      <c r="N3271" s="5">
        <v>129432.95699999999</v>
      </c>
      <c r="O3271" s="5">
        <v>144126.72</v>
      </c>
      <c r="P3271" s="5">
        <v>145787.60500000001</v>
      </c>
      <c r="Q3271" s="5">
        <v>137176.307</v>
      </c>
      <c r="R3271" s="5">
        <v>128347.84299999999</v>
      </c>
      <c r="S3271" s="5">
        <v>99289.895999999993</v>
      </c>
      <c r="T3271" s="5">
        <v>72788.596000000005</v>
      </c>
      <c r="U3271" s="5">
        <v>71585.498000000007</v>
      </c>
      <c r="V3271" s="5">
        <v>65713.656000000003</v>
      </c>
      <c r="W3271" s="5">
        <v>51939.228000000003</v>
      </c>
      <c r="X3271" s="5">
        <v>35558.839999999997</v>
      </c>
      <c r="Y3271" s="5">
        <v>15777.902</v>
      </c>
      <c r="Z3271" s="5">
        <v>37383.83</v>
      </c>
      <c r="AA3271" s="5">
        <v>58483.722000000002</v>
      </c>
      <c r="AB3271" s="5">
        <v>56285.211000000003</v>
      </c>
      <c r="AC3271" s="5">
        <v>60039.68</v>
      </c>
      <c r="AD3271" s="5">
        <v>73187.471000000005</v>
      </c>
      <c r="AE3271" s="5">
        <v>85151.870999999999</v>
      </c>
      <c r="AF3271" s="5">
        <v>79593.054999999993</v>
      </c>
      <c r="AG3271" s="5">
        <v>91412.205000000002</v>
      </c>
      <c r="AH3271" s="5">
        <v>97353.735000000001</v>
      </c>
      <c r="AI3271" s="5">
        <v>102186.501</v>
      </c>
      <c r="AJ3271" s="5">
        <v>128316.527</v>
      </c>
      <c r="AK3271" s="5">
        <v>158316.07800000001</v>
      </c>
      <c r="AL3271" s="5">
        <v>180859.74</v>
      </c>
      <c r="AM3271" s="5">
        <v>194889.29800000001</v>
      </c>
      <c r="AN3271" s="5">
        <v>200258.56099999999</v>
      </c>
      <c r="AO3271" s="5">
        <v>204406.73199999999</v>
      </c>
      <c r="AP3271" s="5">
        <v>206165.60399999999</v>
      </c>
      <c r="AQ3271" s="5">
        <v>206071.61</v>
      </c>
      <c r="AR3271" s="5">
        <v>199813.56599999999</v>
      </c>
      <c r="AS3271" s="5">
        <v>188952.90400000001</v>
      </c>
      <c r="AT3271" s="5">
        <v>174864.28400000001</v>
      </c>
      <c r="AU3271" s="5">
        <v>157216.391</v>
      </c>
      <c r="AV3271" s="5">
        <v>138847.84599999999</v>
      </c>
      <c r="AW3271" s="5">
        <v>123867.886</v>
      </c>
      <c r="AX3271" s="5">
        <v>147798.323</v>
      </c>
      <c r="AY3271" s="5">
        <v>138454.02900000001</v>
      </c>
      <c r="AZ3271" s="5">
        <v>5653694.7053999985</v>
      </c>
    </row>
    <row r="3272" spans="1:52" x14ac:dyDescent="0.3">
      <c r="A3272" s="5" t="s">
        <v>3</v>
      </c>
      <c r="B3272" s="5" t="s">
        <v>4</v>
      </c>
      <c r="C3272" s="6">
        <v>44889</v>
      </c>
      <c r="D3272" s="5">
        <v>13155.7639</v>
      </c>
      <c r="E3272" s="5">
        <v>12857.4372</v>
      </c>
      <c r="F3272" s="5">
        <v>12743.419</v>
      </c>
      <c r="G3272" s="5">
        <v>12662.474399999999</v>
      </c>
      <c r="H3272" s="5">
        <v>12664.915199999999</v>
      </c>
      <c r="I3272" s="5">
        <v>12605.3822</v>
      </c>
      <c r="J3272" s="5">
        <v>12670.6787</v>
      </c>
      <c r="K3272" s="5">
        <v>12818.4498</v>
      </c>
      <c r="L3272" s="5">
        <v>13153.145399999999</v>
      </c>
      <c r="M3272" s="5">
        <v>13724.647800000001</v>
      </c>
      <c r="N3272" s="5">
        <v>14816.9149</v>
      </c>
      <c r="O3272" s="5">
        <v>16388.707900000001</v>
      </c>
      <c r="P3272" s="5">
        <v>19469.486400000002</v>
      </c>
      <c r="Q3272" s="5">
        <v>22683.517</v>
      </c>
      <c r="R3272" s="5">
        <v>26478.3171</v>
      </c>
      <c r="S3272" s="5">
        <v>29863.4512</v>
      </c>
      <c r="T3272" s="5">
        <v>33081.545299999998</v>
      </c>
      <c r="U3272" s="5">
        <v>34556.169399999999</v>
      </c>
      <c r="V3272" s="5">
        <v>35780.145700000001</v>
      </c>
      <c r="W3272" s="5">
        <v>36570.969700000001</v>
      </c>
      <c r="X3272" s="5">
        <v>37493.803399999997</v>
      </c>
      <c r="Y3272" s="5">
        <v>37867.659299999999</v>
      </c>
      <c r="Z3272" s="5">
        <v>38206.479899999998</v>
      </c>
      <c r="AA3272" s="5">
        <v>37987.234499999999</v>
      </c>
      <c r="AB3272" s="5">
        <v>37873.185100000002</v>
      </c>
      <c r="AC3272" s="5">
        <v>37609.791100000002</v>
      </c>
      <c r="AD3272" s="5">
        <v>35998.573700000001</v>
      </c>
      <c r="AE3272" s="5">
        <v>34841.547899999998</v>
      </c>
      <c r="AF3272" s="5">
        <v>33365.645100000002</v>
      </c>
      <c r="AG3272" s="5">
        <v>32140.817599999998</v>
      </c>
      <c r="AH3272" s="5">
        <v>31210.233800000002</v>
      </c>
      <c r="AI3272" s="5">
        <v>30374.297399999999</v>
      </c>
      <c r="AJ3272" s="5">
        <v>28232.942200000001</v>
      </c>
      <c r="AK3272" s="5">
        <v>25969.628499999999</v>
      </c>
      <c r="AL3272" s="5">
        <v>23695.962200000002</v>
      </c>
      <c r="AM3272" s="5">
        <v>22393.297900000001</v>
      </c>
      <c r="AN3272" s="5">
        <v>21304.693899999998</v>
      </c>
      <c r="AO3272" s="5">
        <v>20485.1378</v>
      </c>
      <c r="AP3272" s="5">
        <v>19960.583299999998</v>
      </c>
      <c r="AQ3272" s="5">
        <v>19461.016199999998</v>
      </c>
      <c r="AR3272" s="5">
        <v>18489.5851</v>
      </c>
      <c r="AS3272" s="5">
        <v>17287.784199999998</v>
      </c>
      <c r="AT3272" s="5">
        <v>16062.794599999999</v>
      </c>
      <c r="AU3272" s="5">
        <v>15171.382799999999</v>
      </c>
      <c r="AV3272" s="5">
        <v>14468.765600000001</v>
      </c>
      <c r="AW3272" s="5">
        <v>13989.101199999999</v>
      </c>
      <c r="AX3272" s="5">
        <v>13705.3554</v>
      </c>
      <c r="AY3272" s="5">
        <v>13484.520200000001</v>
      </c>
      <c r="AZ3272" s="5">
        <v>1127877.3580999998</v>
      </c>
    </row>
    <row r="3273" spans="1:52" x14ac:dyDescent="0.3">
      <c r="A3273" s="5" t="s">
        <v>3</v>
      </c>
      <c r="B3273" s="5" t="s">
        <v>5</v>
      </c>
      <c r="C3273" s="6">
        <v>44889</v>
      </c>
      <c r="D3273" s="5">
        <v>52688.773099999999</v>
      </c>
      <c r="E3273" s="5">
        <v>46580.966800000002</v>
      </c>
      <c r="F3273" s="5">
        <v>42104.195200000002</v>
      </c>
      <c r="G3273" s="5">
        <v>38969.652099999999</v>
      </c>
      <c r="H3273" s="5">
        <v>37297.1734</v>
      </c>
      <c r="I3273" s="5">
        <v>36149.981</v>
      </c>
      <c r="J3273" s="5">
        <v>35661.274700000002</v>
      </c>
      <c r="K3273" s="5">
        <v>35807.336600000002</v>
      </c>
      <c r="L3273" s="5">
        <v>37037.5092</v>
      </c>
      <c r="M3273" s="5">
        <v>39829.806400000001</v>
      </c>
      <c r="N3273" s="5">
        <v>45839.000500000002</v>
      </c>
      <c r="O3273" s="5">
        <v>52988.374600000003</v>
      </c>
      <c r="P3273" s="5">
        <v>61609.7094</v>
      </c>
      <c r="Q3273" s="5">
        <v>66791.264800000004</v>
      </c>
      <c r="R3273" s="5">
        <v>60920.72</v>
      </c>
      <c r="S3273" s="5">
        <v>57853.503599999996</v>
      </c>
      <c r="T3273" s="5">
        <v>55491.328600000001</v>
      </c>
      <c r="U3273" s="5">
        <v>53372.526599999997</v>
      </c>
      <c r="V3273" s="5">
        <v>52957.3986</v>
      </c>
      <c r="W3273" s="5">
        <v>53505.662700000001</v>
      </c>
      <c r="X3273" s="5">
        <v>55811.816899999998</v>
      </c>
      <c r="Y3273" s="5">
        <v>56538.4067</v>
      </c>
      <c r="Z3273" s="5">
        <v>56285.748800000001</v>
      </c>
      <c r="AA3273" s="5">
        <v>56133.314899999998</v>
      </c>
      <c r="AB3273" s="5">
        <v>55227.857000000004</v>
      </c>
      <c r="AC3273" s="5">
        <v>55560.7399</v>
      </c>
      <c r="AD3273" s="5">
        <v>49232.397299999997</v>
      </c>
      <c r="AE3273" s="5">
        <v>45909.787900000003</v>
      </c>
      <c r="AF3273" s="5">
        <v>39675.9444</v>
      </c>
      <c r="AG3273" s="5">
        <v>37216.551599999999</v>
      </c>
      <c r="AH3273" s="5">
        <v>38038.533799999997</v>
      </c>
      <c r="AI3273" s="5">
        <v>42988.243000000002</v>
      </c>
      <c r="AJ3273" s="5">
        <v>47906.652999999998</v>
      </c>
      <c r="AK3273" s="5">
        <v>54077.442900000002</v>
      </c>
      <c r="AL3273" s="5">
        <v>60323.412799999998</v>
      </c>
      <c r="AM3273" s="5">
        <v>66610.284100000004</v>
      </c>
      <c r="AN3273" s="5">
        <v>70350.122399999993</v>
      </c>
      <c r="AO3273" s="5">
        <v>71580.046300000002</v>
      </c>
      <c r="AP3273" s="5">
        <v>73289.300499999998</v>
      </c>
      <c r="AQ3273" s="5">
        <v>75823.2834</v>
      </c>
      <c r="AR3273" s="5">
        <v>76351.599400000006</v>
      </c>
      <c r="AS3273" s="5">
        <v>73892.422000000006</v>
      </c>
      <c r="AT3273" s="5">
        <v>69546.976500000004</v>
      </c>
      <c r="AU3273" s="5">
        <v>62919.172899999998</v>
      </c>
      <c r="AV3273" s="5">
        <v>60200.005799999999</v>
      </c>
      <c r="AW3273" s="5">
        <v>60424.6535</v>
      </c>
      <c r="AX3273" s="5">
        <v>62674.270700000001</v>
      </c>
      <c r="AY3273" s="5">
        <v>59634.408300000003</v>
      </c>
      <c r="AZ3273" s="5">
        <v>2597679.5545999999</v>
      </c>
    </row>
    <row r="3274" spans="1:52" x14ac:dyDescent="0.3">
      <c r="A3274" s="5" t="s">
        <v>6</v>
      </c>
      <c r="B3274" s="5" t="s">
        <v>4</v>
      </c>
      <c r="C3274" s="6">
        <v>44889</v>
      </c>
      <c r="D3274" s="5">
        <v>20097.340899999999</v>
      </c>
      <c r="E3274" s="5">
        <v>20221.028999999999</v>
      </c>
      <c r="F3274" s="5">
        <v>20082.129000000001</v>
      </c>
      <c r="G3274" s="5">
        <v>19534.235199999999</v>
      </c>
      <c r="H3274" s="5">
        <v>19205.322400000001</v>
      </c>
      <c r="I3274" s="5">
        <v>18910.0236</v>
      </c>
      <c r="J3274" s="5">
        <v>18973.280699999999</v>
      </c>
      <c r="K3274" s="5">
        <v>19167.2392</v>
      </c>
      <c r="L3274" s="5">
        <v>19877.540199999999</v>
      </c>
      <c r="M3274" s="5">
        <v>20680.475600000002</v>
      </c>
      <c r="N3274" s="5">
        <v>22594.331200000001</v>
      </c>
      <c r="O3274" s="5">
        <v>24883.565999999999</v>
      </c>
      <c r="P3274" s="5">
        <v>27618.270799999998</v>
      </c>
      <c r="Q3274" s="5">
        <v>29757.614600000001</v>
      </c>
      <c r="R3274" s="5">
        <v>32274.888900000002</v>
      </c>
      <c r="S3274" s="5">
        <v>34525.250099999997</v>
      </c>
      <c r="T3274" s="5">
        <v>37176.050999999999</v>
      </c>
      <c r="U3274" s="5">
        <v>36729.089699999997</v>
      </c>
      <c r="V3274" s="5">
        <v>35714.458299999998</v>
      </c>
      <c r="W3274" s="5">
        <v>35434.028599999998</v>
      </c>
      <c r="X3274" s="5">
        <v>35607.472600000001</v>
      </c>
      <c r="Y3274" s="5">
        <v>34518.926299999999</v>
      </c>
      <c r="Z3274" s="5">
        <v>34418.414199999999</v>
      </c>
      <c r="AA3274" s="5">
        <v>32629.147199999999</v>
      </c>
      <c r="AB3274" s="5">
        <v>32343.104800000001</v>
      </c>
      <c r="AC3274" s="5">
        <v>32132.419099999999</v>
      </c>
      <c r="AD3274" s="5">
        <v>31130.491000000002</v>
      </c>
      <c r="AE3274" s="5">
        <v>29228.1469</v>
      </c>
      <c r="AF3274" s="5">
        <v>27491.336800000001</v>
      </c>
      <c r="AG3274" s="5">
        <v>25580.326400000002</v>
      </c>
      <c r="AH3274" s="5">
        <v>25409.022400000002</v>
      </c>
      <c r="AI3274" s="5">
        <v>24551.2107</v>
      </c>
      <c r="AJ3274" s="5">
        <v>23414.182000000001</v>
      </c>
      <c r="AK3274" s="5">
        <v>22996.950199999999</v>
      </c>
      <c r="AL3274" s="5">
        <v>23159.9483</v>
      </c>
      <c r="AM3274" s="5">
        <v>24041.946199999998</v>
      </c>
      <c r="AN3274" s="5">
        <v>25068.3158</v>
      </c>
      <c r="AO3274" s="5">
        <v>25666.161599999999</v>
      </c>
      <c r="AP3274" s="5">
        <v>25750.582600000002</v>
      </c>
      <c r="AQ3274" s="5">
        <v>25654.491300000002</v>
      </c>
      <c r="AR3274" s="5">
        <v>24349.348999999998</v>
      </c>
      <c r="AS3274" s="5">
        <v>22862.246999999999</v>
      </c>
      <c r="AT3274" s="5">
        <v>21551.6764</v>
      </c>
      <c r="AU3274" s="5">
        <v>20473.744600000002</v>
      </c>
      <c r="AV3274" s="5">
        <v>19814.920399999999</v>
      </c>
      <c r="AW3274" s="5">
        <v>19193.467199999999</v>
      </c>
      <c r="AX3274" s="5">
        <v>19409.8344</v>
      </c>
      <c r="AY3274" s="5">
        <v>19830.659</v>
      </c>
      <c r="AZ3274" s="5">
        <v>1241734.6594000005</v>
      </c>
    </row>
    <row r="3275" spans="1:52" x14ac:dyDescent="0.3">
      <c r="A3275" s="5" t="s">
        <v>6</v>
      </c>
      <c r="B3275" s="5" t="s">
        <v>5</v>
      </c>
      <c r="C3275" s="6">
        <v>44889</v>
      </c>
      <c r="D3275" s="5">
        <v>182045.44010000001</v>
      </c>
      <c r="E3275" s="5">
        <v>189759.7383</v>
      </c>
      <c r="F3275" s="5">
        <v>181055.96170000001</v>
      </c>
      <c r="G3275" s="5">
        <v>157430.15789999999</v>
      </c>
      <c r="H3275" s="5">
        <v>140318.61629999999</v>
      </c>
      <c r="I3275" s="5">
        <v>128731.9148</v>
      </c>
      <c r="J3275" s="5">
        <v>123640.13800000001</v>
      </c>
      <c r="K3275" s="5">
        <v>122896.7469</v>
      </c>
      <c r="L3275" s="5">
        <v>127534.4298</v>
      </c>
      <c r="M3275" s="5">
        <v>137016.58069999999</v>
      </c>
      <c r="N3275" s="5">
        <v>154071.32399999999</v>
      </c>
      <c r="O3275" s="5">
        <v>166676.54509999999</v>
      </c>
      <c r="P3275" s="5">
        <v>174247.4325</v>
      </c>
      <c r="Q3275" s="5">
        <v>166999.0661</v>
      </c>
      <c r="R3275" s="5">
        <v>123543.7668</v>
      </c>
      <c r="S3275" s="5">
        <v>96423.577999999994</v>
      </c>
      <c r="T3275" s="5">
        <v>81751.105500000005</v>
      </c>
      <c r="U3275" s="5">
        <v>64340.326000000001</v>
      </c>
      <c r="V3275" s="5">
        <v>45005.437100000003</v>
      </c>
      <c r="W3275" s="5">
        <v>34075.7143</v>
      </c>
      <c r="X3275" s="5">
        <v>30230.494200000001</v>
      </c>
      <c r="Y3275" s="5">
        <v>22020.684799999999</v>
      </c>
      <c r="Z3275" s="5">
        <v>29314.272499999999</v>
      </c>
      <c r="AA3275" s="5">
        <v>13125.024100000001</v>
      </c>
      <c r="AB3275" s="5">
        <v>11221.973400000001</v>
      </c>
      <c r="AC3275" s="5">
        <v>6164.6025</v>
      </c>
      <c r="AD3275" s="5">
        <v>513.75149999999996</v>
      </c>
      <c r="AE3275" s="5">
        <v>-11638.9949</v>
      </c>
      <c r="AF3275" s="5">
        <v>-18831.8766</v>
      </c>
      <c r="AG3275" s="5">
        <v>-23951.566800000001</v>
      </c>
      <c r="AH3275" s="5">
        <v>1095.4621999999999</v>
      </c>
      <c r="AI3275" s="5">
        <v>23742.223399999999</v>
      </c>
      <c r="AJ3275" s="5">
        <v>64318.090300000003</v>
      </c>
      <c r="AK3275" s="5">
        <v>112914.8256</v>
      </c>
      <c r="AL3275" s="5">
        <v>144733.25169999999</v>
      </c>
      <c r="AM3275" s="5">
        <v>172976.9491</v>
      </c>
      <c r="AN3275" s="5">
        <v>191325.11670000001</v>
      </c>
      <c r="AO3275" s="5">
        <v>206385.65239999999</v>
      </c>
      <c r="AP3275" s="5">
        <v>215142.16099999999</v>
      </c>
      <c r="AQ3275" s="5">
        <v>220003.27919999999</v>
      </c>
      <c r="AR3275" s="5">
        <v>216018.88630000001</v>
      </c>
      <c r="AS3275" s="5">
        <v>204744.51430000001</v>
      </c>
      <c r="AT3275" s="5">
        <v>189031.22820000001</v>
      </c>
      <c r="AU3275" s="5">
        <v>171992.83119999999</v>
      </c>
      <c r="AV3275" s="5">
        <v>153742.8504</v>
      </c>
      <c r="AW3275" s="5">
        <v>137477.79569999999</v>
      </c>
      <c r="AX3275" s="5">
        <v>145513.21109999999</v>
      </c>
      <c r="AY3275" s="5">
        <v>165614.3279</v>
      </c>
      <c r="AZ3275" s="5">
        <v>5392505.0412999988</v>
      </c>
    </row>
    <row r="3276" spans="1:52" x14ac:dyDescent="0.3">
      <c r="A3276" s="5" t="s">
        <v>7</v>
      </c>
      <c r="B3276" s="5" t="s">
        <v>4</v>
      </c>
      <c r="C3276" s="6">
        <v>44889</v>
      </c>
      <c r="D3276" s="5">
        <v>27541.479800000001</v>
      </c>
      <c r="E3276" s="5">
        <v>26402.170600000001</v>
      </c>
      <c r="F3276" s="5">
        <v>25716.751199999999</v>
      </c>
      <c r="G3276" s="5">
        <v>25178.4313</v>
      </c>
      <c r="H3276" s="5">
        <v>24926.123599999999</v>
      </c>
      <c r="I3276" s="5">
        <v>24660.751400000001</v>
      </c>
      <c r="J3276" s="5">
        <v>24619.5193</v>
      </c>
      <c r="K3276" s="5">
        <v>24874.181199999999</v>
      </c>
      <c r="L3276" s="5">
        <v>25789.429700000001</v>
      </c>
      <c r="M3276" s="5">
        <v>27095.998899999999</v>
      </c>
      <c r="N3276" s="5">
        <v>29248.2435</v>
      </c>
      <c r="O3276" s="5">
        <v>31416.051599999999</v>
      </c>
      <c r="P3276" s="5">
        <v>34107.972199999997</v>
      </c>
      <c r="Q3276" s="5">
        <v>35427.499300000003</v>
      </c>
      <c r="R3276" s="5">
        <v>36070.756200000003</v>
      </c>
      <c r="S3276" s="5">
        <v>37794.070800000001</v>
      </c>
      <c r="T3276" s="5">
        <v>39141.736599999997</v>
      </c>
      <c r="U3276" s="5">
        <v>37615.5003</v>
      </c>
      <c r="V3276" s="5">
        <v>37294.989000000001</v>
      </c>
      <c r="W3276" s="5">
        <v>36241.936699999998</v>
      </c>
      <c r="X3276" s="5">
        <v>35142.760799999996</v>
      </c>
      <c r="Y3276" s="5">
        <v>32746.868600000002</v>
      </c>
      <c r="Z3276" s="5">
        <v>30448.212899999999</v>
      </c>
      <c r="AA3276" s="5">
        <v>28145.279900000001</v>
      </c>
      <c r="AB3276" s="5">
        <v>26770.088100000001</v>
      </c>
      <c r="AC3276" s="5">
        <v>25759.969499999999</v>
      </c>
      <c r="AD3276" s="5">
        <v>24833.436799999999</v>
      </c>
      <c r="AE3276" s="5">
        <v>24308.200499999999</v>
      </c>
      <c r="AF3276" s="5">
        <v>23849.750800000002</v>
      </c>
      <c r="AG3276" s="5">
        <v>24159.5779</v>
      </c>
      <c r="AH3276" s="5">
        <v>25257.4434</v>
      </c>
      <c r="AI3276" s="5">
        <v>26613.2559</v>
      </c>
      <c r="AJ3276" s="5">
        <v>25442.054</v>
      </c>
      <c r="AK3276" s="5">
        <v>24996.433199999999</v>
      </c>
      <c r="AL3276" s="5">
        <v>26671.7988</v>
      </c>
      <c r="AM3276" s="5">
        <v>28969.790199999999</v>
      </c>
      <c r="AN3276" s="5">
        <v>30659.370200000001</v>
      </c>
      <c r="AO3276" s="5">
        <v>31871.790799999999</v>
      </c>
      <c r="AP3276" s="5">
        <v>32104.013900000002</v>
      </c>
      <c r="AQ3276" s="5">
        <v>32165.175299999999</v>
      </c>
      <c r="AR3276" s="5">
        <v>31197.807400000002</v>
      </c>
      <c r="AS3276" s="5">
        <v>29647.165700000001</v>
      </c>
      <c r="AT3276" s="5">
        <v>28447.7179</v>
      </c>
      <c r="AU3276" s="5">
        <v>27322.348900000001</v>
      </c>
      <c r="AV3276" s="5">
        <v>26740.755700000002</v>
      </c>
      <c r="AW3276" s="5">
        <v>26327.280500000001</v>
      </c>
      <c r="AX3276" s="5">
        <v>28390.532500000001</v>
      </c>
      <c r="AY3276" s="5">
        <v>28796.789100000002</v>
      </c>
      <c r="AZ3276" s="5">
        <v>1398949.2624000006</v>
      </c>
    </row>
    <row r="3277" spans="1:52" x14ac:dyDescent="0.3">
      <c r="A3277" s="5" t="s">
        <v>7</v>
      </c>
      <c r="B3277" s="5" t="s">
        <v>5</v>
      </c>
      <c r="C3277" s="6">
        <v>44889</v>
      </c>
      <c r="D3277" s="5">
        <v>204601.48509999999</v>
      </c>
      <c r="E3277" s="5">
        <v>176803.43710000001</v>
      </c>
      <c r="F3277" s="5">
        <v>165455.3671</v>
      </c>
      <c r="G3277" s="5">
        <v>153649.00769999999</v>
      </c>
      <c r="H3277" s="5">
        <v>141953.8328</v>
      </c>
      <c r="I3277" s="5">
        <v>135380.8702</v>
      </c>
      <c r="J3277" s="5">
        <v>132976.16570000001</v>
      </c>
      <c r="K3277" s="5">
        <v>133940.4822</v>
      </c>
      <c r="L3277" s="5">
        <v>141060.27369999999</v>
      </c>
      <c r="M3277" s="5">
        <v>152800.0583</v>
      </c>
      <c r="N3277" s="5">
        <v>173403.34909999999</v>
      </c>
      <c r="O3277" s="5">
        <v>187642.0748</v>
      </c>
      <c r="P3277" s="5">
        <v>194466.30420000001</v>
      </c>
      <c r="Q3277" s="5">
        <v>179331.19020000001</v>
      </c>
      <c r="R3277" s="5">
        <v>123282.7294</v>
      </c>
      <c r="S3277" s="5">
        <v>89278.890400000004</v>
      </c>
      <c r="T3277" s="5">
        <v>67410.468900000007</v>
      </c>
      <c r="U3277" s="5">
        <v>45509.581400000003</v>
      </c>
      <c r="V3277" s="5">
        <v>39894.894699999997</v>
      </c>
      <c r="W3277" s="5">
        <v>26462.172600000002</v>
      </c>
      <c r="X3277" s="5">
        <v>16860.002400000001</v>
      </c>
      <c r="Y3277" s="5">
        <v>-8913.3917999999994</v>
      </c>
      <c r="Z3277" s="5">
        <v>-15682.271199999999</v>
      </c>
      <c r="AA3277" s="5">
        <v>-36844.421600000001</v>
      </c>
      <c r="AB3277" s="5">
        <v>-47747.301099999997</v>
      </c>
      <c r="AC3277" s="5">
        <v>-57908.027600000001</v>
      </c>
      <c r="AD3277" s="5">
        <v>-70857.544299999994</v>
      </c>
      <c r="AE3277" s="5">
        <v>-73542.370999999999</v>
      </c>
      <c r="AF3277" s="5">
        <v>-77358.332399999999</v>
      </c>
      <c r="AG3277" s="5">
        <v>-57567.984900000003</v>
      </c>
      <c r="AH3277" s="5">
        <v>-26388.876100000001</v>
      </c>
      <c r="AI3277" s="5">
        <v>15622.8393</v>
      </c>
      <c r="AJ3277" s="5">
        <v>55824.020900000003</v>
      </c>
      <c r="AK3277" s="5">
        <v>96026.9859</v>
      </c>
      <c r="AL3277" s="5">
        <v>140337.62650000001</v>
      </c>
      <c r="AM3277" s="5">
        <v>172293.7838</v>
      </c>
      <c r="AN3277" s="5">
        <v>192527.88759999999</v>
      </c>
      <c r="AO3277" s="5">
        <v>210874.6433</v>
      </c>
      <c r="AP3277" s="5">
        <v>224290.3664</v>
      </c>
      <c r="AQ3277" s="5">
        <v>232036.52309999999</v>
      </c>
      <c r="AR3277" s="5">
        <v>228863.37419999999</v>
      </c>
      <c r="AS3277" s="5">
        <v>216908.98269999999</v>
      </c>
      <c r="AT3277" s="5">
        <v>212207.02900000001</v>
      </c>
      <c r="AU3277" s="5">
        <v>201979.34830000001</v>
      </c>
      <c r="AV3277" s="5">
        <v>198076.99660000001</v>
      </c>
      <c r="AW3277" s="5">
        <v>210187.90160000001</v>
      </c>
      <c r="AX3277" s="5">
        <v>230164.7267</v>
      </c>
      <c r="AY3277" s="5">
        <v>232772.10819999999</v>
      </c>
      <c r="AZ3277" s="5">
        <v>5280347.2601000005</v>
      </c>
    </row>
    <row r="3278" spans="1:52" x14ac:dyDescent="0.3">
      <c r="A3278" s="5" t="s">
        <v>8</v>
      </c>
      <c r="B3278" s="5" t="s">
        <v>4</v>
      </c>
      <c r="C3278" s="6">
        <v>44889</v>
      </c>
      <c r="D3278" s="5">
        <v>7152.4665999999997</v>
      </c>
      <c r="E3278" s="5">
        <v>7009.8561</v>
      </c>
      <c r="F3278" s="5">
        <v>6961.3382000000001</v>
      </c>
      <c r="G3278" s="5">
        <v>6897.6121999999996</v>
      </c>
      <c r="H3278" s="5">
        <v>6892.7177000000001</v>
      </c>
      <c r="I3278" s="5">
        <v>6871.3492999999999</v>
      </c>
      <c r="J3278" s="5">
        <v>6880.2654000000002</v>
      </c>
      <c r="K3278" s="5">
        <v>7083.6040000000003</v>
      </c>
      <c r="L3278" s="5">
        <v>7423.4069</v>
      </c>
      <c r="M3278" s="5">
        <v>7900.9126999999999</v>
      </c>
      <c r="N3278" s="5">
        <v>8665.8845999999994</v>
      </c>
      <c r="O3278" s="5">
        <v>9799.3462999999992</v>
      </c>
      <c r="P3278" s="5">
        <v>11417.650900000001</v>
      </c>
      <c r="Q3278" s="5">
        <v>12984.3704</v>
      </c>
      <c r="R3278" s="5">
        <v>14645.225200000001</v>
      </c>
      <c r="S3278" s="5">
        <v>16214.298500000001</v>
      </c>
      <c r="T3278" s="5">
        <v>17816.752</v>
      </c>
      <c r="U3278" s="5">
        <v>18354.324499999999</v>
      </c>
      <c r="V3278" s="5">
        <v>18838.3354</v>
      </c>
      <c r="W3278" s="5">
        <v>19612.8285</v>
      </c>
      <c r="X3278" s="5">
        <v>19985.937900000001</v>
      </c>
      <c r="Y3278" s="5">
        <v>20126.431799999998</v>
      </c>
      <c r="Z3278" s="5">
        <v>19356.034100000001</v>
      </c>
      <c r="AA3278" s="5">
        <v>18715.958699999999</v>
      </c>
      <c r="AB3278" s="5">
        <v>18485.382600000001</v>
      </c>
      <c r="AC3278" s="5">
        <v>18088.5494</v>
      </c>
      <c r="AD3278" s="5">
        <v>16753.552899999999</v>
      </c>
      <c r="AE3278" s="5">
        <v>15918.6587</v>
      </c>
      <c r="AF3278" s="5">
        <v>15144.5705</v>
      </c>
      <c r="AG3278" s="5">
        <v>14038.344499999999</v>
      </c>
      <c r="AH3278" s="5">
        <v>13414.3298</v>
      </c>
      <c r="AI3278" s="5">
        <v>12189.1805</v>
      </c>
      <c r="AJ3278" s="5">
        <v>10918.9897</v>
      </c>
      <c r="AK3278" s="5">
        <v>9959.1162000000004</v>
      </c>
      <c r="AL3278" s="5">
        <v>9897.0316000000003</v>
      </c>
      <c r="AM3278" s="5">
        <v>10077.843199999999</v>
      </c>
      <c r="AN3278" s="5">
        <v>10324.157800000001</v>
      </c>
      <c r="AO3278" s="5">
        <v>10255.125099999999</v>
      </c>
      <c r="AP3278" s="5">
        <v>10279.282800000001</v>
      </c>
      <c r="AQ3278" s="5">
        <v>10278.8662</v>
      </c>
      <c r="AR3278" s="5">
        <v>9806.0920999999998</v>
      </c>
      <c r="AS3278" s="5">
        <v>9179.0503000000008</v>
      </c>
      <c r="AT3278" s="5">
        <v>8542.1841999999997</v>
      </c>
      <c r="AU3278" s="5">
        <v>8116.2213000000002</v>
      </c>
      <c r="AV3278" s="5">
        <v>7760.5246999999999</v>
      </c>
      <c r="AW3278" s="5">
        <v>7463.1619000000001</v>
      </c>
      <c r="AX3278" s="5">
        <v>7401.7915000000003</v>
      </c>
      <c r="AY3278" s="5">
        <v>7214.3026</v>
      </c>
      <c r="AZ3278" s="5">
        <v>569113.21799999999</v>
      </c>
    </row>
    <row r="3279" spans="1:52" x14ac:dyDescent="0.3">
      <c r="A3279" s="5" t="s">
        <v>8</v>
      </c>
      <c r="B3279" s="5" t="s">
        <v>5</v>
      </c>
      <c r="C3279" s="6">
        <v>44889</v>
      </c>
      <c r="D3279" s="5">
        <v>57909.253100000002</v>
      </c>
      <c r="E3279" s="5">
        <v>53028.650099999999</v>
      </c>
      <c r="F3279" s="5">
        <v>49547.602299999999</v>
      </c>
      <c r="G3279" s="5">
        <v>47226.654399999999</v>
      </c>
      <c r="H3279" s="5">
        <v>45848.174099999997</v>
      </c>
      <c r="I3279" s="5">
        <v>44862.5553</v>
      </c>
      <c r="J3279" s="5">
        <v>44912.7</v>
      </c>
      <c r="K3279" s="5">
        <v>45605.250200000002</v>
      </c>
      <c r="L3279" s="5">
        <v>48050.418299999998</v>
      </c>
      <c r="M3279" s="5">
        <v>51727.605600000003</v>
      </c>
      <c r="N3279" s="5">
        <v>58291.5962</v>
      </c>
      <c r="O3279" s="5">
        <v>63588.770900000003</v>
      </c>
      <c r="P3279" s="5">
        <v>68086.325500000006</v>
      </c>
      <c r="Q3279" s="5">
        <v>66746.426600000006</v>
      </c>
      <c r="R3279" s="5">
        <v>58226.899400000002</v>
      </c>
      <c r="S3279" s="5">
        <v>49612.758300000001</v>
      </c>
      <c r="T3279" s="5">
        <v>46860.444199999998</v>
      </c>
      <c r="U3279" s="5">
        <v>42625.070099999997</v>
      </c>
      <c r="V3279" s="5">
        <v>45044.661099999998</v>
      </c>
      <c r="W3279" s="5">
        <v>47913.125</v>
      </c>
      <c r="X3279" s="5">
        <v>47619.873200000002</v>
      </c>
      <c r="Y3279" s="5">
        <v>49008.607600000003</v>
      </c>
      <c r="Z3279" s="5">
        <v>39888.469799999999</v>
      </c>
      <c r="AA3279" s="5">
        <v>34469.627800000002</v>
      </c>
      <c r="AB3279" s="5">
        <v>30401.393599999999</v>
      </c>
      <c r="AC3279" s="5">
        <v>29255.088800000001</v>
      </c>
      <c r="AD3279" s="5">
        <v>20415.609400000001</v>
      </c>
      <c r="AE3279" s="5">
        <v>16930.947100000001</v>
      </c>
      <c r="AF3279" s="5">
        <v>14193.6186</v>
      </c>
      <c r="AG3279" s="5">
        <v>13688.4563</v>
      </c>
      <c r="AH3279" s="5">
        <v>19582.268899999999</v>
      </c>
      <c r="AI3279" s="5">
        <v>23093.5396</v>
      </c>
      <c r="AJ3279" s="5">
        <v>35145.3341</v>
      </c>
      <c r="AK3279" s="5">
        <v>44269.303099999997</v>
      </c>
      <c r="AL3279" s="5">
        <v>55953.902399999999</v>
      </c>
      <c r="AM3279" s="5">
        <v>68996.002299999993</v>
      </c>
      <c r="AN3279" s="5">
        <v>78281.658500000005</v>
      </c>
      <c r="AO3279" s="5">
        <v>83841.978900000002</v>
      </c>
      <c r="AP3279" s="5">
        <v>89234.824900000007</v>
      </c>
      <c r="AQ3279" s="5">
        <v>93565.293600000005</v>
      </c>
      <c r="AR3279" s="5">
        <v>93939.126099999994</v>
      </c>
      <c r="AS3279" s="5">
        <v>90731.385500000004</v>
      </c>
      <c r="AT3279" s="5">
        <v>84960.734500000006</v>
      </c>
      <c r="AU3279" s="5">
        <v>77516.393500000006</v>
      </c>
      <c r="AV3279" s="5">
        <v>69726.241899999994</v>
      </c>
      <c r="AW3279" s="5">
        <v>62481.3148</v>
      </c>
      <c r="AX3279" s="5">
        <v>68540.7212</v>
      </c>
      <c r="AY3279" s="5">
        <v>63199.758699999998</v>
      </c>
      <c r="AZ3279" s="5">
        <v>2534646.4153999998</v>
      </c>
    </row>
    <row r="3280" spans="1:52" x14ac:dyDescent="0.3">
      <c r="A3280" s="5" t="s">
        <v>9</v>
      </c>
      <c r="B3280" s="5" t="s">
        <v>4</v>
      </c>
      <c r="C3280" s="6">
        <v>44889</v>
      </c>
      <c r="D3280" s="5">
        <v>15058.358</v>
      </c>
      <c r="E3280" s="5">
        <v>14799.427</v>
      </c>
      <c r="F3280" s="5">
        <v>14662.021000000001</v>
      </c>
      <c r="G3280" s="5">
        <v>14597.554</v>
      </c>
      <c r="H3280" s="5">
        <v>14575.44</v>
      </c>
      <c r="I3280" s="5">
        <v>14542.291999999999</v>
      </c>
      <c r="J3280" s="5">
        <v>14705.944</v>
      </c>
      <c r="K3280" s="5">
        <v>14812.531999999999</v>
      </c>
      <c r="L3280" s="5">
        <v>15394.710999999999</v>
      </c>
      <c r="M3280" s="5">
        <v>16441.629000000001</v>
      </c>
      <c r="N3280" s="5">
        <v>17939.145</v>
      </c>
      <c r="O3280" s="5">
        <v>20230.092000000001</v>
      </c>
      <c r="P3280" s="5">
        <v>23943.429</v>
      </c>
      <c r="Q3280" s="5">
        <v>27418.992999999999</v>
      </c>
      <c r="R3280" s="5">
        <v>31162.733</v>
      </c>
      <c r="S3280" s="5">
        <v>34186.339999999997</v>
      </c>
      <c r="T3280" s="5">
        <v>36911.877999999997</v>
      </c>
      <c r="U3280" s="5">
        <v>38001.981</v>
      </c>
      <c r="V3280" s="5">
        <v>37958.646999999997</v>
      </c>
      <c r="W3280" s="5">
        <v>37819.648999999998</v>
      </c>
      <c r="X3280" s="5">
        <v>38294.076000000001</v>
      </c>
      <c r="Y3280" s="5">
        <v>39022.589</v>
      </c>
      <c r="Z3280" s="5">
        <v>39257.307999999997</v>
      </c>
      <c r="AA3280" s="5">
        <v>37974.559999999998</v>
      </c>
      <c r="AB3280" s="5">
        <v>37513.544999999998</v>
      </c>
      <c r="AC3280" s="5">
        <v>37190.087</v>
      </c>
      <c r="AD3280" s="5">
        <v>35688.082000000002</v>
      </c>
      <c r="AE3280" s="5">
        <v>34297.527000000002</v>
      </c>
      <c r="AF3280" s="5">
        <v>31772.144</v>
      </c>
      <c r="AG3280" s="5">
        <v>29356.911</v>
      </c>
      <c r="AH3280" s="5">
        <v>28024.560000000001</v>
      </c>
      <c r="AI3280" s="5">
        <v>26884.948</v>
      </c>
      <c r="AJ3280" s="5">
        <v>25414.667000000001</v>
      </c>
      <c r="AK3280" s="5">
        <v>23860.23</v>
      </c>
      <c r="AL3280" s="5">
        <v>22858.903999999999</v>
      </c>
      <c r="AM3280" s="5">
        <v>22718.395</v>
      </c>
      <c r="AN3280" s="5">
        <v>21967.528999999999</v>
      </c>
      <c r="AO3280" s="5">
        <v>21995.819</v>
      </c>
      <c r="AP3280" s="5">
        <v>21920.172999999999</v>
      </c>
      <c r="AQ3280" s="5">
        <v>21869.356</v>
      </c>
      <c r="AR3280" s="5">
        <v>20516.056</v>
      </c>
      <c r="AS3280" s="5">
        <v>19164.544000000002</v>
      </c>
      <c r="AT3280" s="5">
        <v>17903.629000000001</v>
      </c>
      <c r="AU3280" s="5">
        <v>16863.843000000001</v>
      </c>
      <c r="AV3280" s="5">
        <v>16199.214</v>
      </c>
      <c r="AW3280" s="5">
        <v>15695.701999999999</v>
      </c>
      <c r="AX3280" s="5">
        <v>15719.196</v>
      </c>
      <c r="AY3280" s="5">
        <v>15287.794</v>
      </c>
      <c r="AZ3280" s="5">
        <v>1190394.183</v>
      </c>
    </row>
    <row r="3281" spans="1:52" x14ac:dyDescent="0.3">
      <c r="A3281" s="5" t="s">
        <v>9</v>
      </c>
      <c r="B3281" s="5" t="s">
        <v>5</v>
      </c>
      <c r="C3281" s="6">
        <v>44889</v>
      </c>
      <c r="D3281" s="5">
        <v>123487.59480000001</v>
      </c>
      <c r="E3281" s="5">
        <v>112149.8398</v>
      </c>
      <c r="F3281" s="5">
        <v>103784.6492</v>
      </c>
      <c r="G3281" s="5">
        <v>98059.521999999997</v>
      </c>
      <c r="H3281" s="5">
        <v>94225.505000000005</v>
      </c>
      <c r="I3281" s="5">
        <v>91715.865999999995</v>
      </c>
      <c r="J3281" s="5">
        <v>91277.688200000004</v>
      </c>
      <c r="K3281" s="5">
        <v>92259.685200000007</v>
      </c>
      <c r="L3281" s="5">
        <v>96738.199200000003</v>
      </c>
      <c r="M3281" s="5">
        <v>103998.7838</v>
      </c>
      <c r="N3281" s="5">
        <v>117872.77680000001</v>
      </c>
      <c r="O3281" s="5">
        <v>130919.6648</v>
      </c>
      <c r="P3281" s="5">
        <v>139179.07320000001</v>
      </c>
      <c r="Q3281" s="5">
        <v>141108.64600000001</v>
      </c>
      <c r="R3281" s="5">
        <v>126235.8472</v>
      </c>
      <c r="S3281" s="5">
        <v>107419.98820000001</v>
      </c>
      <c r="T3281" s="5">
        <v>94456.185200000007</v>
      </c>
      <c r="U3281" s="5">
        <v>89696.440799999997</v>
      </c>
      <c r="V3281" s="5">
        <v>74862.320800000001</v>
      </c>
      <c r="W3281" s="5">
        <v>75069.804799999998</v>
      </c>
      <c r="X3281" s="5">
        <v>75776.406799999997</v>
      </c>
      <c r="Y3281" s="5">
        <v>85054.349799999996</v>
      </c>
      <c r="Z3281" s="5">
        <v>86132.007199999993</v>
      </c>
      <c r="AA3281" s="5">
        <v>72455.866999999998</v>
      </c>
      <c r="AB3281" s="5">
        <v>69910.164199999999</v>
      </c>
      <c r="AC3281" s="5">
        <v>69259.4758</v>
      </c>
      <c r="AD3281" s="5">
        <v>60285.33</v>
      </c>
      <c r="AE3281" s="5">
        <v>50471.165800000002</v>
      </c>
      <c r="AF3281" s="5">
        <v>32922.118799999997</v>
      </c>
      <c r="AG3281" s="5">
        <v>25114.6898</v>
      </c>
      <c r="AH3281" s="5">
        <v>34857.835800000001</v>
      </c>
      <c r="AI3281" s="5">
        <v>52216.926800000001</v>
      </c>
      <c r="AJ3281" s="5">
        <v>82285.245800000004</v>
      </c>
      <c r="AK3281" s="5">
        <v>114110.8458</v>
      </c>
      <c r="AL3281" s="5">
        <v>136904.23800000001</v>
      </c>
      <c r="AM3281" s="5">
        <v>156603.17019999999</v>
      </c>
      <c r="AN3281" s="5">
        <v>165366.3922</v>
      </c>
      <c r="AO3281" s="5">
        <v>172087.97219999999</v>
      </c>
      <c r="AP3281" s="5">
        <v>178755.5398</v>
      </c>
      <c r="AQ3281" s="5">
        <v>185025.9008</v>
      </c>
      <c r="AR3281" s="5">
        <v>183983.73420000001</v>
      </c>
      <c r="AS3281" s="5">
        <v>176775.73420000001</v>
      </c>
      <c r="AT3281" s="5">
        <v>164378.18919999999</v>
      </c>
      <c r="AU3281" s="5">
        <v>149523.93900000001</v>
      </c>
      <c r="AV3281" s="5">
        <v>133836.72399999999</v>
      </c>
      <c r="AW3281" s="5">
        <v>119932.444</v>
      </c>
      <c r="AX3281" s="5">
        <v>144552.2028</v>
      </c>
      <c r="AY3281" s="5">
        <v>135280.21419999999</v>
      </c>
      <c r="AZ3281" s="5">
        <v>5218376.9052000009</v>
      </c>
    </row>
    <row r="3282" spans="1:52" x14ac:dyDescent="0.3">
      <c r="A3282" s="5" t="s">
        <v>3</v>
      </c>
      <c r="B3282" s="5" t="s">
        <v>4</v>
      </c>
      <c r="C3282" s="6">
        <v>44890</v>
      </c>
      <c r="D3282" s="5">
        <v>12195.3776</v>
      </c>
      <c r="E3282" s="5">
        <v>11968.8897</v>
      </c>
      <c r="F3282" s="5">
        <v>11834.3307</v>
      </c>
      <c r="G3282" s="5">
        <v>11720.4396</v>
      </c>
      <c r="H3282" s="5">
        <v>11681.727800000001</v>
      </c>
      <c r="I3282" s="5">
        <v>11672.487300000001</v>
      </c>
      <c r="J3282" s="5">
        <v>11666.266</v>
      </c>
      <c r="K3282" s="5">
        <v>11776.453299999999</v>
      </c>
      <c r="L3282" s="5">
        <v>12049.139499999999</v>
      </c>
      <c r="M3282" s="5">
        <v>12565.795700000001</v>
      </c>
      <c r="N3282" s="5">
        <v>13529.0497</v>
      </c>
      <c r="O3282" s="5">
        <v>14951.1054</v>
      </c>
      <c r="P3282" s="5">
        <v>17433.890200000002</v>
      </c>
      <c r="Q3282" s="5">
        <v>19957.686600000001</v>
      </c>
      <c r="R3282" s="5">
        <v>23261.974099999999</v>
      </c>
      <c r="S3282" s="5">
        <v>25914.683700000001</v>
      </c>
      <c r="T3282" s="5">
        <v>28623.801899999999</v>
      </c>
      <c r="U3282" s="5">
        <v>30060.949000000001</v>
      </c>
      <c r="V3282" s="5">
        <v>30680.3979</v>
      </c>
      <c r="W3282" s="5">
        <v>30467.285500000002</v>
      </c>
      <c r="X3282" s="5">
        <v>30576.4251</v>
      </c>
      <c r="Y3282" s="5">
        <v>30171.989600000001</v>
      </c>
      <c r="Z3282" s="5">
        <v>29942.82</v>
      </c>
      <c r="AA3282" s="5">
        <v>29404.798299999999</v>
      </c>
      <c r="AB3282" s="5">
        <v>30158.248500000002</v>
      </c>
      <c r="AC3282" s="5">
        <v>29932.871500000001</v>
      </c>
      <c r="AD3282" s="5">
        <v>29902.6011</v>
      </c>
      <c r="AE3282" s="5">
        <v>29062.4241</v>
      </c>
      <c r="AF3282" s="5">
        <v>28020.673200000001</v>
      </c>
      <c r="AG3282" s="5">
        <v>27874.136600000002</v>
      </c>
      <c r="AH3282" s="5">
        <v>27039.655999999999</v>
      </c>
      <c r="AI3282" s="5">
        <v>26115.4424</v>
      </c>
      <c r="AJ3282" s="5">
        <v>24365.341199999999</v>
      </c>
      <c r="AK3282" s="5">
        <v>22397.437999999998</v>
      </c>
      <c r="AL3282" s="5">
        <v>20490.765899999999</v>
      </c>
      <c r="AM3282" s="5">
        <v>19382.7336</v>
      </c>
      <c r="AN3282" s="5">
        <v>18446.799599999998</v>
      </c>
      <c r="AO3282" s="5">
        <v>17876.7003</v>
      </c>
      <c r="AP3282" s="5">
        <v>17545.499299999999</v>
      </c>
      <c r="AQ3282" s="5">
        <v>17275.984</v>
      </c>
      <c r="AR3282" s="5">
        <v>16695.9211</v>
      </c>
      <c r="AS3282" s="5">
        <v>15889.9146</v>
      </c>
      <c r="AT3282" s="5">
        <v>14968.4548</v>
      </c>
      <c r="AU3282" s="5">
        <v>14153.4908</v>
      </c>
      <c r="AV3282" s="5">
        <v>13515.4499</v>
      </c>
      <c r="AW3282" s="5">
        <v>13038.4671</v>
      </c>
      <c r="AX3282" s="5">
        <v>12856.6978</v>
      </c>
      <c r="AY3282" s="5">
        <v>12610.992099999999</v>
      </c>
      <c r="AZ3282" s="5">
        <v>973724.46769999992</v>
      </c>
    </row>
    <row r="3283" spans="1:52" x14ac:dyDescent="0.3">
      <c r="A3283" s="5" t="s">
        <v>3</v>
      </c>
      <c r="B3283" s="5" t="s">
        <v>5</v>
      </c>
      <c r="C3283" s="6">
        <v>44890</v>
      </c>
      <c r="D3283" s="5">
        <v>51278.1302</v>
      </c>
      <c r="E3283" s="5">
        <v>44984.987699999998</v>
      </c>
      <c r="F3283" s="5">
        <v>40273.450700000001</v>
      </c>
      <c r="G3283" s="5">
        <v>37301.702799999999</v>
      </c>
      <c r="H3283" s="5">
        <v>35578.788200000003</v>
      </c>
      <c r="I3283" s="5">
        <v>34683.066500000001</v>
      </c>
      <c r="J3283" s="5">
        <v>34151.596599999997</v>
      </c>
      <c r="K3283" s="5">
        <v>34399.516000000003</v>
      </c>
      <c r="L3283" s="5">
        <v>35632.8681</v>
      </c>
      <c r="M3283" s="5">
        <v>38235.755899999996</v>
      </c>
      <c r="N3283" s="5">
        <v>43712.563000000002</v>
      </c>
      <c r="O3283" s="5">
        <v>50184.690399999999</v>
      </c>
      <c r="P3283" s="5">
        <v>58061.530599999998</v>
      </c>
      <c r="Q3283" s="5">
        <v>63113.5838</v>
      </c>
      <c r="R3283" s="5">
        <v>59350.328999999998</v>
      </c>
      <c r="S3283" s="5">
        <v>56562.3796</v>
      </c>
      <c r="T3283" s="5">
        <v>55566.344899999996</v>
      </c>
      <c r="U3283" s="5">
        <v>54091.516100000001</v>
      </c>
      <c r="V3283" s="5">
        <v>50311.156799999997</v>
      </c>
      <c r="W3283" s="5">
        <v>43477.256500000003</v>
      </c>
      <c r="X3283" s="5">
        <v>40793.1685</v>
      </c>
      <c r="Y3283" s="5">
        <v>37586.250599999999</v>
      </c>
      <c r="Z3283" s="5">
        <v>33885.804100000001</v>
      </c>
      <c r="AA3283" s="5">
        <v>30063.8413</v>
      </c>
      <c r="AB3283" s="5">
        <v>38438.187299999998</v>
      </c>
      <c r="AC3283" s="5">
        <v>38493.145199999999</v>
      </c>
      <c r="AD3283" s="5">
        <v>39182.320500000002</v>
      </c>
      <c r="AE3283" s="5">
        <v>35483.332900000001</v>
      </c>
      <c r="AF3283" s="5">
        <v>30281.3</v>
      </c>
      <c r="AG3283" s="5">
        <v>36605.352200000001</v>
      </c>
      <c r="AH3283" s="5">
        <v>38665.635199999997</v>
      </c>
      <c r="AI3283" s="5">
        <v>41039.013500000001</v>
      </c>
      <c r="AJ3283" s="5">
        <v>44396.673000000003</v>
      </c>
      <c r="AK3283" s="5">
        <v>49030.698799999998</v>
      </c>
      <c r="AL3283" s="5">
        <v>52954.448499999999</v>
      </c>
      <c r="AM3283" s="5">
        <v>56641.7883</v>
      </c>
      <c r="AN3283" s="5">
        <v>58195.172200000001</v>
      </c>
      <c r="AO3283" s="5">
        <v>59089.836199999998</v>
      </c>
      <c r="AP3283" s="5">
        <v>60471.349099999999</v>
      </c>
      <c r="AQ3283" s="5">
        <v>62440.276599999997</v>
      </c>
      <c r="AR3283" s="5">
        <v>62745.524799999999</v>
      </c>
      <c r="AS3283" s="5">
        <v>61554.6777</v>
      </c>
      <c r="AT3283" s="5">
        <v>59083.563900000001</v>
      </c>
      <c r="AU3283" s="5">
        <v>55478.448900000003</v>
      </c>
      <c r="AV3283" s="5">
        <v>55481.847399999999</v>
      </c>
      <c r="AW3283" s="5">
        <v>57296.496299999999</v>
      </c>
      <c r="AX3283" s="5">
        <v>60391.954899999997</v>
      </c>
      <c r="AY3283" s="5">
        <v>58322.4018</v>
      </c>
      <c r="AZ3283" s="5">
        <v>2275043.7230999996</v>
      </c>
    </row>
    <row r="3284" spans="1:52" x14ac:dyDescent="0.3">
      <c r="A3284" s="5" t="s">
        <v>6</v>
      </c>
      <c r="B3284" s="5" t="s">
        <v>4</v>
      </c>
      <c r="C3284" s="6">
        <v>44890</v>
      </c>
      <c r="D3284" s="5">
        <v>19930.301800000001</v>
      </c>
      <c r="E3284" s="5">
        <v>20043.323499999999</v>
      </c>
      <c r="F3284" s="5">
        <v>19737.174599999998</v>
      </c>
      <c r="G3284" s="5">
        <v>19264.682199999999</v>
      </c>
      <c r="H3284" s="5">
        <v>18943.1813</v>
      </c>
      <c r="I3284" s="5">
        <v>18812.519499999999</v>
      </c>
      <c r="J3284" s="5">
        <v>18710.675500000001</v>
      </c>
      <c r="K3284" s="5">
        <v>18878.367900000001</v>
      </c>
      <c r="L3284" s="5">
        <v>19577.6515</v>
      </c>
      <c r="M3284" s="5">
        <v>20212.623100000001</v>
      </c>
      <c r="N3284" s="5">
        <v>21859.312099999999</v>
      </c>
      <c r="O3284" s="5">
        <v>23942.732199999999</v>
      </c>
      <c r="P3284" s="5">
        <v>26254.683199999999</v>
      </c>
      <c r="Q3284" s="5">
        <v>28207.7634</v>
      </c>
      <c r="R3284" s="5">
        <v>29879.4974</v>
      </c>
      <c r="S3284" s="5">
        <v>31715.5795</v>
      </c>
      <c r="T3284" s="5">
        <v>32623.8881</v>
      </c>
      <c r="U3284" s="5">
        <v>31549.240300000001</v>
      </c>
      <c r="V3284" s="5">
        <v>30974.931100000002</v>
      </c>
      <c r="W3284" s="5">
        <v>29015.931799999998</v>
      </c>
      <c r="X3284" s="5">
        <v>27244.703000000001</v>
      </c>
      <c r="Y3284" s="5">
        <v>25679.643199999999</v>
      </c>
      <c r="Z3284" s="5">
        <v>24502.0308</v>
      </c>
      <c r="AA3284" s="5">
        <v>23187.8076</v>
      </c>
      <c r="AB3284" s="5">
        <v>23230.892800000001</v>
      </c>
      <c r="AC3284" s="5">
        <v>24756.785400000001</v>
      </c>
      <c r="AD3284" s="5">
        <v>24862.239600000001</v>
      </c>
      <c r="AE3284" s="5">
        <v>23794.587500000001</v>
      </c>
      <c r="AF3284" s="5">
        <v>21660.966400000001</v>
      </c>
      <c r="AG3284" s="5">
        <v>21528.685099999999</v>
      </c>
      <c r="AH3284" s="5">
        <v>21914.9378</v>
      </c>
      <c r="AI3284" s="5">
        <v>22058.2091</v>
      </c>
      <c r="AJ3284" s="5">
        <v>21380.169399999999</v>
      </c>
      <c r="AK3284" s="5">
        <v>20646.305100000001</v>
      </c>
      <c r="AL3284" s="5">
        <v>21361.587299999999</v>
      </c>
      <c r="AM3284" s="5">
        <v>22532.833699999999</v>
      </c>
      <c r="AN3284" s="5">
        <v>23322.268800000002</v>
      </c>
      <c r="AO3284" s="5">
        <v>24017.345300000001</v>
      </c>
      <c r="AP3284" s="5">
        <v>24293.483800000002</v>
      </c>
      <c r="AQ3284" s="5">
        <v>24629.943200000002</v>
      </c>
      <c r="AR3284" s="5">
        <v>23806.222399999999</v>
      </c>
      <c r="AS3284" s="5">
        <v>22702.257600000001</v>
      </c>
      <c r="AT3284" s="5">
        <v>21669.576799999999</v>
      </c>
      <c r="AU3284" s="5">
        <v>20681.376700000001</v>
      </c>
      <c r="AV3284" s="5">
        <v>19966.758600000001</v>
      </c>
      <c r="AW3284" s="5">
        <v>19372.639800000001</v>
      </c>
      <c r="AX3284" s="5">
        <v>19481.375499999998</v>
      </c>
      <c r="AY3284" s="5">
        <v>19754.026399999999</v>
      </c>
      <c r="AZ3284" s="5">
        <v>1114173.7187000001</v>
      </c>
    </row>
    <row r="3285" spans="1:52" x14ac:dyDescent="0.3">
      <c r="A3285" s="5" t="s">
        <v>6</v>
      </c>
      <c r="B3285" s="5" t="s">
        <v>5</v>
      </c>
      <c r="C3285" s="6">
        <v>44890</v>
      </c>
      <c r="D3285" s="5">
        <v>176490.6863</v>
      </c>
      <c r="E3285" s="5">
        <v>183146.3867</v>
      </c>
      <c r="F3285" s="5">
        <v>174013.30110000001</v>
      </c>
      <c r="G3285" s="5">
        <v>151008.60260000001</v>
      </c>
      <c r="H3285" s="5">
        <v>134952.43489999999</v>
      </c>
      <c r="I3285" s="5">
        <v>124529.29150000001</v>
      </c>
      <c r="J3285" s="5">
        <v>119295.6822</v>
      </c>
      <c r="K3285" s="5">
        <v>118676.205</v>
      </c>
      <c r="L3285" s="5">
        <v>123068.4421</v>
      </c>
      <c r="M3285" s="5">
        <v>131954.7096</v>
      </c>
      <c r="N3285" s="5">
        <v>144825.0331</v>
      </c>
      <c r="O3285" s="5">
        <v>153121.44029999999</v>
      </c>
      <c r="P3285" s="5">
        <v>156655.21979999999</v>
      </c>
      <c r="Q3285" s="5">
        <v>150495.26449999999</v>
      </c>
      <c r="R3285" s="5">
        <v>108174.48390000001</v>
      </c>
      <c r="S3285" s="5">
        <v>81200.361099999995</v>
      </c>
      <c r="T3285" s="5">
        <v>52070.110999999997</v>
      </c>
      <c r="U3285" s="5">
        <v>33171.552900000002</v>
      </c>
      <c r="V3285" s="5">
        <v>14479.108099999999</v>
      </c>
      <c r="W3285" s="5">
        <v>-17419.7889</v>
      </c>
      <c r="X3285" s="5">
        <v>-48207.403700000003</v>
      </c>
      <c r="Y3285" s="5">
        <v>-62244.689700000003</v>
      </c>
      <c r="Z3285" s="5">
        <v>-73101.343200000003</v>
      </c>
      <c r="AA3285" s="5">
        <v>-80114.737599999993</v>
      </c>
      <c r="AB3285" s="5">
        <v>-73311.781099999993</v>
      </c>
      <c r="AC3285" s="5">
        <v>-45091.911800000002</v>
      </c>
      <c r="AD3285" s="5">
        <v>-44384.513200000001</v>
      </c>
      <c r="AE3285" s="5">
        <v>-47496.280200000001</v>
      </c>
      <c r="AF3285" s="5">
        <v>-67223.739100000006</v>
      </c>
      <c r="AG3285" s="5">
        <v>-48813.618199999997</v>
      </c>
      <c r="AH3285" s="5">
        <v>-19059.513200000001</v>
      </c>
      <c r="AI3285" s="5">
        <v>5850.6157999999996</v>
      </c>
      <c r="AJ3285" s="5">
        <v>38090.8747</v>
      </c>
      <c r="AK3285" s="5">
        <v>68638.072199999995</v>
      </c>
      <c r="AL3285" s="5">
        <v>105653.95849999999</v>
      </c>
      <c r="AM3285" s="5">
        <v>137814.67550000001</v>
      </c>
      <c r="AN3285" s="5">
        <v>159987.8867</v>
      </c>
      <c r="AO3285" s="5">
        <v>179638.391</v>
      </c>
      <c r="AP3285" s="5">
        <v>190510.06030000001</v>
      </c>
      <c r="AQ3285" s="5">
        <v>195531.07490000001</v>
      </c>
      <c r="AR3285" s="5">
        <v>194304.42490000001</v>
      </c>
      <c r="AS3285" s="5">
        <v>188101.31589999999</v>
      </c>
      <c r="AT3285" s="5">
        <v>179077.4094</v>
      </c>
      <c r="AU3285" s="5">
        <v>167921.0398</v>
      </c>
      <c r="AV3285" s="5">
        <v>154372.69560000001</v>
      </c>
      <c r="AW3285" s="5">
        <v>140327.34950000001</v>
      </c>
      <c r="AX3285" s="5">
        <v>148365.5791</v>
      </c>
      <c r="AY3285" s="5">
        <v>167796.38529999999</v>
      </c>
      <c r="AZ3285" s="5">
        <v>4126840.8059000005</v>
      </c>
    </row>
    <row r="3286" spans="1:52" x14ac:dyDescent="0.3">
      <c r="A3286" s="5" t="s">
        <v>7</v>
      </c>
      <c r="B3286" s="5" t="s">
        <v>4</v>
      </c>
      <c r="C3286" s="6">
        <v>44890</v>
      </c>
      <c r="D3286" s="5">
        <v>25804.285199999998</v>
      </c>
      <c r="E3286" s="5">
        <v>24787.681</v>
      </c>
      <c r="F3286" s="5">
        <v>24198.5694</v>
      </c>
      <c r="G3286" s="5">
        <v>23638.949199999999</v>
      </c>
      <c r="H3286" s="5">
        <v>23161.388599999998</v>
      </c>
      <c r="I3286" s="5">
        <v>22904.871999999999</v>
      </c>
      <c r="J3286" s="5">
        <v>22979.831200000001</v>
      </c>
      <c r="K3286" s="5">
        <v>23254.2768</v>
      </c>
      <c r="L3286" s="5">
        <v>23985.440500000001</v>
      </c>
      <c r="M3286" s="5">
        <v>25004.0206</v>
      </c>
      <c r="N3286" s="5">
        <v>26863.866999999998</v>
      </c>
      <c r="O3286" s="5">
        <v>28838.683300000001</v>
      </c>
      <c r="P3286" s="5">
        <v>31113.866399999999</v>
      </c>
      <c r="Q3286" s="5">
        <v>32291.089499999998</v>
      </c>
      <c r="R3286" s="5">
        <v>32688.959800000001</v>
      </c>
      <c r="S3286" s="5">
        <v>32739.115900000001</v>
      </c>
      <c r="T3286" s="5">
        <v>32878.368499999997</v>
      </c>
      <c r="U3286" s="5">
        <v>30232.184499999999</v>
      </c>
      <c r="V3286" s="5">
        <v>27543.7729</v>
      </c>
      <c r="W3286" s="5">
        <v>25169.0478</v>
      </c>
      <c r="X3286" s="5">
        <v>23985.902399999999</v>
      </c>
      <c r="Y3286" s="5">
        <v>22690.855899999999</v>
      </c>
      <c r="Z3286" s="5">
        <v>21599.820899999999</v>
      </c>
      <c r="AA3286" s="5">
        <v>23243.804100000001</v>
      </c>
      <c r="AB3286" s="5">
        <v>24562.335299999999</v>
      </c>
      <c r="AC3286" s="5">
        <v>22948.150900000001</v>
      </c>
      <c r="AD3286" s="5">
        <v>21816.507000000001</v>
      </c>
      <c r="AE3286" s="5">
        <v>21178.3861</v>
      </c>
      <c r="AF3286" s="5">
        <v>20878.451799999999</v>
      </c>
      <c r="AG3286" s="5">
        <v>21039.8694</v>
      </c>
      <c r="AH3286" s="5">
        <v>21715.604899999998</v>
      </c>
      <c r="AI3286" s="5">
        <v>22154.284899999999</v>
      </c>
      <c r="AJ3286" s="5">
        <v>22331.912799999998</v>
      </c>
      <c r="AK3286" s="5">
        <v>23126.3063</v>
      </c>
      <c r="AL3286" s="5">
        <v>24780.161</v>
      </c>
      <c r="AM3286" s="5">
        <v>27039.1332</v>
      </c>
      <c r="AN3286" s="5">
        <v>28837.2755</v>
      </c>
      <c r="AO3286" s="5">
        <v>29883.811399999999</v>
      </c>
      <c r="AP3286" s="5">
        <v>29819.583600000002</v>
      </c>
      <c r="AQ3286" s="5">
        <v>29983.303800000002</v>
      </c>
      <c r="AR3286" s="5">
        <v>29369.660100000001</v>
      </c>
      <c r="AS3286" s="5">
        <v>28028.949100000002</v>
      </c>
      <c r="AT3286" s="5">
        <v>26979.6973</v>
      </c>
      <c r="AU3286" s="5">
        <v>25959.17</v>
      </c>
      <c r="AV3286" s="5">
        <v>25440.849600000001</v>
      </c>
      <c r="AW3286" s="5">
        <v>25068.202799999999</v>
      </c>
      <c r="AX3286" s="5">
        <v>27123.9895</v>
      </c>
      <c r="AY3286" s="5">
        <v>27189.879700000001</v>
      </c>
      <c r="AZ3286" s="5">
        <v>1238854.1294</v>
      </c>
    </row>
    <row r="3287" spans="1:52" x14ac:dyDescent="0.3">
      <c r="A3287" s="5" t="s">
        <v>7</v>
      </c>
      <c r="B3287" s="5" t="s">
        <v>5</v>
      </c>
      <c r="C3287" s="6">
        <v>44890</v>
      </c>
      <c r="D3287" s="5">
        <v>196834.33929999999</v>
      </c>
      <c r="E3287" s="5">
        <v>169724.0962</v>
      </c>
      <c r="F3287" s="5">
        <v>158202.85399999999</v>
      </c>
      <c r="G3287" s="5">
        <v>146675.3394</v>
      </c>
      <c r="H3287" s="5">
        <v>135637.54689999999</v>
      </c>
      <c r="I3287" s="5">
        <v>130221.76119999999</v>
      </c>
      <c r="J3287" s="5">
        <v>128237.3472</v>
      </c>
      <c r="K3287" s="5">
        <v>129580.36079999999</v>
      </c>
      <c r="L3287" s="5">
        <v>136317.98480000001</v>
      </c>
      <c r="M3287" s="5">
        <v>147031.73300000001</v>
      </c>
      <c r="N3287" s="5">
        <v>166853.65429999999</v>
      </c>
      <c r="O3287" s="5">
        <v>177050.29300000001</v>
      </c>
      <c r="P3287" s="5">
        <v>185215.35449999999</v>
      </c>
      <c r="Q3287" s="5">
        <v>173287.43859999999</v>
      </c>
      <c r="R3287" s="5">
        <v>118484.6936</v>
      </c>
      <c r="S3287" s="5">
        <v>71345.687399999995</v>
      </c>
      <c r="T3287" s="5">
        <v>41544.841899999999</v>
      </c>
      <c r="U3287" s="5">
        <v>4496.8991999999998</v>
      </c>
      <c r="V3287" s="5">
        <v>-34955.492899999997</v>
      </c>
      <c r="W3287" s="5">
        <v>-67759.533200000005</v>
      </c>
      <c r="X3287" s="5">
        <v>-90983.849199999997</v>
      </c>
      <c r="Y3287" s="5">
        <v>-106407.6038</v>
      </c>
      <c r="Z3287" s="5">
        <v>-108558.8581</v>
      </c>
      <c r="AA3287" s="5">
        <v>-74808.291800000006</v>
      </c>
      <c r="AB3287" s="5">
        <v>-52216.7592</v>
      </c>
      <c r="AC3287" s="5">
        <v>-82863.875100000005</v>
      </c>
      <c r="AD3287" s="5">
        <v>-99029.902600000001</v>
      </c>
      <c r="AE3287" s="5">
        <v>-111838.9776</v>
      </c>
      <c r="AF3287" s="5">
        <v>-107300.71829999999</v>
      </c>
      <c r="AG3287" s="5">
        <v>-90614.011700000003</v>
      </c>
      <c r="AH3287" s="5">
        <v>-68907.090400000001</v>
      </c>
      <c r="AI3287" s="5">
        <v>-40413.857499999998</v>
      </c>
      <c r="AJ3287" s="5">
        <v>2320.6707000000001</v>
      </c>
      <c r="AK3287" s="5">
        <v>55927.218099999998</v>
      </c>
      <c r="AL3287" s="5">
        <v>101752.1964</v>
      </c>
      <c r="AM3287" s="5">
        <v>140761.6692</v>
      </c>
      <c r="AN3287" s="5">
        <v>167678.56779999999</v>
      </c>
      <c r="AO3287" s="5">
        <v>189495.23560000001</v>
      </c>
      <c r="AP3287" s="5">
        <v>199562.98800000001</v>
      </c>
      <c r="AQ3287" s="5">
        <v>204484.71290000001</v>
      </c>
      <c r="AR3287" s="5">
        <v>202542.32560000001</v>
      </c>
      <c r="AS3287" s="5">
        <v>195107.91750000001</v>
      </c>
      <c r="AT3287" s="5">
        <v>196697.89360000001</v>
      </c>
      <c r="AU3287" s="5">
        <v>191924.75229999999</v>
      </c>
      <c r="AV3287" s="5">
        <v>192240.8701</v>
      </c>
      <c r="AW3287" s="5">
        <v>206415.5882</v>
      </c>
      <c r="AX3287" s="5">
        <v>226265.2482</v>
      </c>
      <c r="AY3287" s="5">
        <v>225663.76670000001</v>
      </c>
      <c r="AZ3287" s="5">
        <v>3978925.0247999993</v>
      </c>
    </row>
    <row r="3288" spans="1:52" x14ac:dyDescent="0.3">
      <c r="A3288" s="5" t="s">
        <v>8</v>
      </c>
      <c r="B3288" s="5" t="s">
        <v>4</v>
      </c>
      <c r="C3288" s="6">
        <v>44890</v>
      </c>
      <c r="D3288" s="5">
        <v>7137.7507999999998</v>
      </c>
      <c r="E3288" s="5">
        <v>7006.9313000000002</v>
      </c>
      <c r="F3288" s="5">
        <v>6973.7111000000004</v>
      </c>
      <c r="G3288" s="5">
        <v>6867.8649999999998</v>
      </c>
      <c r="H3288" s="5">
        <v>6848.07</v>
      </c>
      <c r="I3288" s="5">
        <v>6839.1659</v>
      </c>
      <c r="J3288" s="5">
        <v>6954.9462999999996</v>
      </c>
      <c r="K3288" s="5">
        <v>7070.3951999999999</v>
      </c>
      <c r="L3288" s="5">
        <v>7402.8597</v>
      </c>
      <c r="M3288" s="5">
        <v>7654.8032999999996</v>
      </c>
      <c r="N3288" s="5">
        <v>8429.9578999999994</v>
      </c>
      <c r="O3288" s="5">
        <v>9460.1473999999998</v>
      </c>
      <c r="P3288" s="5">
        <v>10964.620199999999</v>
      </c>
      <c r="Q3288" s="5">
        <v>12448.8562</v>
      </c>
      <c r="R3288" s="5">
        <v>14133.983099999999</v>
      </c>
      <c r="S3288" s="5">
        <v>15282.014999999999</v>
      </c>
      <c r="T3288" s="5">
        <v>16095.008400000001</v>
      </c>
      <c r="U3288" s="5">
        <v>16751.438099999999</v>
      </c>
      <c r="V3288" s="5">
        <v>16301.500700000001</v>
      </c>
      <c r="W3288" s="5">
        <v>16114.4926</v>
      </c>
      <c r="X3288" s="5">
        <v>15312.8241</v>
      </c>
      <c r="Y3288" s="5">
        <v>14386.9442</v>
      </c>
      <c r="Z3288" s="5">
        <v>13558.300800000001</v>
      </c>
      <c r="AA3288" s="5">
        <v>12885.726000000001</v>
      </c>
      <c r="AB3288" s="5">
        <v>14809.945400000001</v>
      </c>
      <c r="AC3288" s="5">
        <v>14279.0934</v>
      </c>
      <c r="AD3288" s="5">
        <v>13076.175999999999</v>
      </c>
      <c r="AE3288" s="5">
        <v>12548.5031</v>
      </c>
      <c r="AF3288" s="5">
        <v>11278.397300000001</v>
      </c>
      <c r="AG3288" s="5">
        <v>11062.8842</v>
      </c>
      <c r="AH3288" s="5">
        <v>10778.5978</v>
      </c>
      <c r="AI3288" s="5">
        <v>10474.9514</v>
      </c>
      <c r="AJ3288" s="5">
        <v>9874.5797000000002</v>
      </c>
      <c r="AK3288" s="5">
        <v>9498.0478000000003</v>
      </c>
      <c r="AL3288" s="5">
        <v>9405.4253000000008</v>
      </c>
      <c r="AM3288" s="5">
        <v>9609.8758999999991</v>
      </c>
      <c r="AN3288" s="5">
        <v>9760.7806</v>
      </c>
      <c r="AO3288" s="5">
        <v>9792.3313999999991</v>
      </c>
      <c r="AP3288" s="5">
        <v>9808.6041000000005</v>
      </c>
      <c r="AQ3288" s="5">
        <v>9931.6411000000007</v>
      </c>
      <c r="AR3288" s="5">
        <v>9648.3564999999999</v>
      </c>
      <c r="AS3288" s="5">
        <v>9154.6319000000003</v>
      </c>
      <c r="AT3288" s="5">
        <v>8651.1046000000006</v>
      </c>
      <c r="AU3288" s="5">
        <v>8215.4419999999991</v>
      </c>
      <c r="AV3288" s="5">
        <v>7795.4993999999997</v>
      </c>
      <c r="AW3288" s="5">
        <v>7589.68</v>
      </c>
      <c r="AX3288" s="5">
        <v>7441.5335999999998</v>
      </c>
      <c r="AY3288" s="5">
        <v>7218.1953999999996</v>
      </c>
      <c r="AZ3288" s="5">
        <v>504586.59120000002</v>
      </c>
    </row>
    <row r="3289" spans="1:52" x14ac:dyDescent="0.3">
      <c r="A3289" s="5" t="s">
        <v>8</v>
      </c>
      <c r="B3289" s="5" t="s">
        <v>5</v>
      </c>
      <c r="C3289" s="6">
        <v>44890</v>
      </c>
      <c r="D3289" s="5">
        <v>56667.899599999997</v>
      </c>
      <c r="E3289" s="5">
        <v>51782.570299999999</v>
      </c>
      <c r="F3289" s="5">
        <v>48398.034299999999</v>
      </c>
      <c r="G3289" s="5">
        <v>46107.378799999999</v>
      </c>
      <c r="H3289" s="5">
        <v>44777.310299999997</v>
      </c>
      <c r="I3289" s="5">
        <v>44039.515500000001</v>
      </c>
      <c r="J3289" s="5">
        <v>44236.205600000001</v>
      </c>
      <c r="K3289" s="5">
        <v>45086.182099999998</v>
      </c>
      <c r="L3289" s="5">
        <v>47554.564200000001</v>
      </c>
      <c r="M3289" s="5">
        <v>51108.627500000002</v>
      </c>
      <c r="N3289" s="5">
        <v>56913.232100000001</v>
      </c>
      <c r="O3289" s="5">
        <v>59341.773300000001</v>
      </c>
      <c r="P3289" s="5">
        <v>62173.968500000003</v>
      </c>
      <c r="Q3289" s="5">
        <v>62481.238100000002</v>
      </c>
      <c r="R3289" s="5">
        <v>56685.105799999998</v>
      </c>
      <c r="S3289" s="5">
        <v>46613.096599999997</v>
      </c>
      <c r="T3289" s="5">
        <v>38709.248500000002</v>
      </c>
      <c r="U3289" s="5">
        <v>35297.439599999998</v>
      </c>
      <c r="V3289" s="5">
        <v>25234.5167</v>
      </c>
      <c r="W3289" s="5">
        <v>15691.582200000001</v>
      </c>
      <c r="X3289" s="5">
        <v>4753.4852000000001</v>
      </c>
      <c r="Y3289" s="5">
        <v>-5257.6005999999998</v>
      </c>
      <c r="Z3289" s="5">
        <v>-11220.5193</v>
      </c>
      <c r="AA3289" s="5">
        <v>-14441.7605</v>
      </c>
      <c r="AB3289" s="5">
        <v>13580.1729</v>
      </c>
      <c r="AC3289" s="5">
        <v>8413.1283000000003</v>
      </c>
      <c r="AD3289" s="5">
        <v>-5489.8010999999997</v>
      </c>
      <c r="AE3289" s="5">
        <v>-8365.7913000000008</v>
      </c>
      <c r="AF3289" s="5">
        <v>-18763.296900000001</v>
      </c>
      <c r="AG3289" s="5">
        <v>-8914.2065999999995</v>
      </c>
      <c r="AH3289" s="5">
        <v>-1420.0402999999999</v>
      </c>
      <c r="AI3289" s="5">
        <v>8006.7293</v>
      </c>
      <c r="AJ3289" s="5">
        <v>20185.576099999998</v>
      </c>
      <c r="AK3289" s="5">
        <v>34698.021399999998</v>
      </c>
      <c r="AL3289" s="5">
        <v>48005.492700000003</v>
      </c>
      <c r="AM3289" s="5">
        <v>58564.8652</v>
      </c>
      <c r="AN3289" s="5">
        <v>66348.615399999995</v>
      </c>
      <c r="AO3289" s="5">
        <v>72671.391600000003</v>
      </c>
      <c r="AP3289" s="5">
        <v>76879.2546</v>
      </c>
      <c r="AQ3289" s="5">
        <v>79403.233500000002</v>
      </c>
      <c r="AR3289" s="5">
        <v>79673.530400000003</v>
      </c>
      <c r="AS3289" s="5">
        <v>77770.854900000006</v>
      </c>
      <c r="AT3289" s="5">
        <v>74362.948900000003</v>
      </c>
      <c r="AU3289" s="5">
        <v>70019.945699999997</v>
      </c>
      <c r="AV3289" s="5">
        <v>65354.625500000002</v>
      </c>
      <c r="AW3289" s="5">
        <v>60239.8531</v>
      </c>
      <c r="AX3289" s="5">
        <v>67041.521699999998</v>
      </c>
      <c r="AY3289" s="5">
        <v>61991.634700000002</v>
      </c>
      <c r="AZ3289" s="5">
        <v>1912991.3541000001</v>
      </c>
    </row>
    <row r="3290" spans="1:52" x14ac:dyDescent="0.3">
      <c r="A3290" s="5" t="s">
        <v>9</v>
      </c>
      <c r="B3290" s="5" t="s">
        <v>4</v>
      </c>
      <c r="C3290" s="6">
        <v>44890</v>
      </c>
      <c r="D3290" s="5">
        <v>14959.834999999999</v>
      </c>
      <c r="E3290" s="5">
        <v>14723.55</v>
      </c>
      <c r="F3290" s="5">
        <v>14616.578</v>
      </c>
      <c r="G3290" s="5">
        <v>14519.57</v>
      </c>
      <c r="H3290" s="5">
        <v>14523.538</v>
      </c>
      <c r="I3290" s="5">
        <v>14560.984</v>
      </c>
      <c r="J3290" s="5">
        <v>14604.13</v>
      </c>
      <c r="K3290" s="5">
        <v>14758.329</v>
      </c>
      <c r="L3290" s="5">
        <v>15351.081</v>
      </c>
      <c r="M3290" s="5">
        <v>16034.987999999999</v>
      </c>
      <c r="N3290" s="5">
        <v>17459.621999999999</v>
      </c>
      <c r="O3290" s="5">
        <v>19592.685000000001</v>
      </c>
      <c r="P3290" s="5">
        <v>22651.648000000001</v>
      </c>
      <c r="Q3290" s="5">
        <v>25728.133999999998</v>
      </c>
      <c r="R3290" s="5">
        <v>29760.848999999998</v>
      </c>
      <c r="S3290" s="5">
        <v>33068.447</v>
      </c>
      <c r="T3290" s="5">
        <v>35741.476000000002</v>
      </c>
      <c r="U3290" s="5">
        <v>36296.186999999998</v>
      </c>
      <c r="V3290" s="5">
        <v>35539.523999999998</v>
      </c>
      <c r="W3290" s="5">
        <v>34485.392</v>
      </c>
      <c r="X3290" s="5">
        <v>33069.510999999999</v>
      </c>
      <c r="Y3290" s="5">
        <v>31877.312000000002</v>
      </c>
      <c r="Z3290" s="5">
        <v>30710.69</v>
      </c>
      <c r="AA3290" s="5">
        <v>29739.688999999998</v>
      </c>
      <c r="AB3290" s="5">
        <v>31357.87</v>
      </c>
      <c r="AC3290" s="5">
        <v>33021.427000000003</v>
      </c>
      <c r="AD3290" s="5">
        <v>32142.733</v>
      </c>
      <c r="AE3290" s="5">
        <v>29466.703000000001</v>
      </c>
      <c r="AF3290" s="5">
        <v>27309.306</v>
      </c>
      <c r="AG3290" s="5">
        <v>27897.672999999999</v>
      </c>
      <c r="AH3290" s="5">
        <v>26634.006000000001</v>
      </c>
      <c r="AI3290" s="5">
        <v>25809.079000000002</v>
      </c>
      <c r="AJ3290" s="5">
        <v>23353.46</v>
      </c>
      <c r="AK3290" s="5">
        <v>21356.933000000001</v>
      </c>
      <c r="AL3290" s="5">
        <v>20536.656999999999</v>
      </c>
      <c r="AM3290" s="5">
        <v>20654.316999999999</v>
      </c>
      <c r="AN3290" s="5">
        <v>20658.235000000001</v>
      </c>
      <c r="AO3290" s="5">
        <v>20600.596000000001</v>
      </c>
      <c r="AP3290" s="5">
        <v>20781.939999999999</v>
      </c>
      <c r="AQ3290" s="5">
        <v>21000.17</v>
      </c>
      <c r="AR3290" s="5">
        <v>20114.286</v>
      </c>
      <c r="AS3290" s="5">
        <v>18965.212</v>
      </c>
      <c r="AT3290" s="5">
        <v>17977.064999999999</v>
      </c>
      <c r="AU3290" s="5">
        <v>17034.427</v>
      </c>
      <c r="AV3290" s="5">
        <v>16286.88</v>
      </c>
      <c r="AW3290" s="5">
        <v>15712.432000000001</v>
      </c>
      <c r="AX3290" s="5">
        <v>15743.199000000001</v>
      </c>
      <c r="AY3290" s="5">
        <v>15396.109</v>
      </c>
      <c r="AZ3290" s="5">
        <v>1104184.4639999999</v>
      </c>
    </row>
    <row r="3291" spans="1:52" x14ac:dyDescent="0.3">
      <c r="A3291" s="5" t="s">
        <v>9</v>
      </c>
      <c r="B3291" s="5" t="s">
        <v>5</v>
      </c>
      <c r="C3291" s="6">
        <v>44890</v>
      </c>
      <c r="D3291" s="5">
        <v>120272.4382</v>
      </c>
      <c r="E3291" s="5">
        <v>108659.5638</v>
      </c>
      <c r="F3291" s="5">
        <v>100307.4442</v>
      </c>
      <c r="G3291" s="5">
        <v>94691.474199999997</v>
      </c>
      <c r="H3291" s="5">
        <v>91368.039000000004</v>
      </c>
      <c r="I3291" s="5">
        <v>89104.643200000006</v>
      </c>
      <c r="J3291" s="5">
        <v>88586.421000000002</v>
      </c>
      <c r="K3291" s="5">
        <v>89646.465200000006</v>
      </c>
      <c r="L3291" s="5">
        <v>93891.822199999995</v>
      </c>
      <c r="M3291" s="5">
        <v>100235.5512</v>
      </c>
      <c r="N3291" s="5">
        <v>112196.5588</v>
      </c>
      <c r="O3291" s="5">
        <v>121954.9408</v>
      </c>
      <c r="P3291" s="5">
        <v>125915.4408</v>
      </c>
      <c r="Q3291" s="5">
        <v>125928.64079999999</v>
      </c>
      <c r="R3291" s="5">
        <v>120561.7978</v>
      </c>
      <c r="S3291" s="5">
        <v>109239.3628</v>
      </c>
      <c r="T3291" s="5">
        <v>96598.645799999998</v>
      </c>
      <c r="U3291" s="5">
        <v>90118.4948</v>
      </c>
      <c r="V3291" s="5">
        <v>69215.337199999994</v>
      </c>
      <c r="W3291" s="5">
        <v>45456.282200000001</v>
      </c>
      <c r="X3291" s="5">
        <v>21555.9702</v>
      </c>
      <c r="Y3291" s="5">
        <v>11028.398999999999</v>
      </c>
      <c r="Z3291" s="5">
        <v>258.07</v>
      </c>
      <c r="AA3291" s="5">
        <v>-1304.9110000000001</v>
      </c>
      <c r="AB3291" s="5">
        <v>26163.5762</v>
      </c>
      <c r="AC3291" s="5">
        <v>44688.199200000003</v>
      </c>
      <c r="AD3291" s="5">
        <v>43677.506000000001</v>
      </c>
      <c r="AE3291" s="5">
        <v>15762.986000000001</v>
      </c>
      <c r="AF3291" s="5">
        <v>1156.5247999999999</v>
      </c>
      <c r="AG3291" s="5">
        <v>33135.933799999999</v>
      </c>
      <c r="AH3291" s="5">
        <v>40239.690799999997</v>
      </c>
      <c r="AI3291" s="5">
        <v>57644.245799999997</v>
      </c>
      <c r="AJ3291" s="5">
        <v>70160.702999999994</v>
      </c>
      <c r="AK3291" s="5">
        <v>83804.373999999996</v>
      </c>
      <c r="AL3291" s="5">
        <v>105387.368</v>
      </c>
      <c r="AM3291" s="5">
        <v>125493.088</v>
      </c>
      <c r="AN3291" s="5">
        <v>138292.68900000001</v>
      </c>
      <c r="AO3291" s="5">
        <v>148440.16699999999</v>
      </c>
      <c r="AP3291" s="5">
        <v>156043.57999999999</v>
      </c>
      <c r="AQ3291" s="5">
        <v>161828.36919999999</v>
      </c>
      <c r="AR3291" s="5">
        <v>162241.75880000001</v>
      </c>
      <c r="AS3291" s="5">
        <v>158316.22399999999</v>
      </c>
      <c r="AT3291" s="5">
        <v>151086.21100000001</v>
      </c>
      <c r="AU3291" s="5">
        <v>141576.50399999999</v>
      </c>
      <c r="AV3291" s="5">
        <v>130584.4942</v>
      </c>
      <c r="AW3291" s="5">
        <v>119714.325</v>
      </c>
      <c r="AX3291" s="5">
        <v>144831.21679999999</v>
      </c>
      <c r="AY3291" s="5">
        <v>135836.6018</v>
      </c>
      <c r="AZ3291" s="5">
        <v>4421593.2286</v>
      </c>
    </row>
    <row r="3292" spans="1:52" x14ac:dyDescent="0.3">
      <c r="A3292" s="5" t="s">
        <v>3</v>
      </c>
      <c r="B3292" s="5" t="s">
        <v>4</v>
      </c>
      <c r="C3292" s="6">
        <v>44891</v>
      </c>
      <c r="D3292" s="5">
        <v>13335.1675</v>
      </c>
      <c r="E3292" s="5">
        <v>13051.595300000001</v>
      </c>
      <c r="F3292" s="5">
        <v>12830.858399999999</v>
      </c>
      <c r="G3292" s="5">
        <v>12710.2534</v>
      </c>
      <c r="H3292" s="5">
        <v>12548.046700000001</v>
      </c>
      <c r="I3292" s="5">
        <v>12465.041499999999</v>
      </c>
      <c r="J3292" s="5">
        <v>12408.2559</v>
      </c>
      <c r="K3292" s="5">
        <v>12448.129499999999</v>
      </c>
      <c r="L3292" s="5">
        <v>12517.0633</v>
      </c>
      <c r="M3292" s="5">
        <v>12583.5861</v>
      </c>
      <c r="N3292" s="5">
        <v>12681.661</v>
      </c>
      <c r="O3292" s="5">
        <v>13011.257799999999</v>
      </c>
      <c r="P3292" s="5">
        <v>13604.834999999999</v>
      </c>
      <c r="Q3292" s="5">
        <v>14236.604300000001</v>
      </c>
      <c r="R3292" s="5">
        <v>15335.96</v>
      </c>
      <c r="S3292" s="5">
        <v>16097.665000000001</v>
      </c>
      <c r="T3292" s="5">
        <v>17691.552599999999</v>
      </c>
      <c r="U3292" s="5">
        <v>18231.747299999999</v>
      </c>
      <c r="V3292" s="5">
        <v>18912.818800000001</v>
      </c>
      <c r="W3292" s="5">
        <v>19764.3213</v>
      </c>
      <c r="X3292" s="5">
        <v>19698.820599999999</v>
      </c>
      <c r="Y3292" s="5">
        <v>20103.268</v>
      </c>
      <c r="Z3292" s="5">
        <v>20170.812000000002</v>
      </c>
      <c r="AA3292" s="5">
        <v>20172.632099999999</v>
      </c>
      <c r="AB3292" s="5">
        <v>20627.529500000001</v>
      </c>
      <c r="AC3292" s="5">
        <v>20005.317200000001</v>
      </c>
      <c r="AD3292" s="5">
        <v>20411.826400000002</v>
      </c>
      <c r="AE3292" s="5">
        <v>20692.704300000001</v>
      </c>
      <c r="AF3292" s="5">
        <v>20263.592100000002</v>
      </c>
      <c r="AG3292" s="5">
        <v>19898.213299999999</v>
      </c>
      <c r="AH3292" s="5">
        <v>19866.938600000001</v>
      </c>
      <c r="AI3292" s="5">
        <v>19930.131300000001</v>
      </c>
      <c r="AJ3292" s="5">
        <v>19271.385200000001</v>
      </c>
      <c r="AK3292" s="5">
        <v>18867.275900000001</v>
      </c>
      <c r="AL3292" s="5">
        <v>18453.267500000002</v>
      </c>
      <c r="AM3292" s="5">
        <v>18214.399300000001</v>
      </c>
      <c r="AN3292" s="5">
        <v>18027.3717</v>
      </c>
      <c r="AO3292" s="5">
        <v>17826.050500000001</v>
      </c>
      <c r="AP3292" s="5">
        <v>17631.808400000002</v>
      </c>
      <c r="AQ3292" s="5">
        <v>17498.190900000001</v>
      </c>
      <c r="AR3292" s="5">
        <v>17099.709299999999</v>
      </c>
      <c r="AS3292" s="5">
        <v>16442.214899999999</v>
      </c>
      <c r="AT3292" s="5">
        <v>15722.766299999999</v>
      </c>
      <c r="AU3292" s="5">
        <v>15123.9349</v>
      </c>
      <c r="AV3292" s="5">
        <v>14632.311299999999</v>
      </c>
      <c r="AW3292" s="5">
        <v>14223.232</v>
      </c>
      <c r="AX3292" s="5">
        <v>13976.506299999999</v>
      </c>
      <c r="AY3292" s="5">
        <v>13693.268099999999</v>
      </c>
      <c r="AZ3292" s="5">
        <v>795011.89859999984</v>
      </c>
    </row>
    <row r="3293" spans="1:52" x14ac:dyDescent="0.3">
      <c r="A3293" s="5" t="s">
        <v>3</v>
      </c>
      <c r="B3293" s="5" t="s">
        <v>5</v>
      </c>
      <c r="C3293" s="6">
        <v>44891</v>
      </c>
      <c r="D3293" s="5">
        <v>50307.485200000003</v>
      </c>
      <c r="E3293" s="5">
        <v>44005.368600000002</v>
      </c>
      <c r="F3293" s="5">
        <v>39499.441500000001</v>
      </c>
      <c r="G3293" s="5">
        <v>36536.838000000003</v>
      </c>
      <c r="H3293" s="5">
        <v>34851.753599999996</v>
      </c>
      <c r="I3293" s="5">
        <v>33703.891900000002</v>
      </c>
      <c r="J3293" s="5">
        <v>32978.685799999999</v>
      </c>
      <c r="K3293" s="5">
        <v>32891.5936</v>
      </c>
      <c r="L3293" s="5">
        <v>33314.854700000004</v>
      </c>
      <c r="M3293" s="5">
        <v>34485.764600000002</v>
      </c>
      <c r="N3293" s="5">
        <v>37268.424899999998</v>
      </c>
      <c r="O3293" s="5">
        <v>40017.279600000002</v>
      </c>
      <c r="P3293" s="5">
        <v>43800.338799999998</v>
      </c>
      <c r="Q3293" s="5">
        <v>45172.940499999997</v>
      </c>
      <c r="R3293" s="5">
        <v>45235.346599999997</v>
      </c>
      <c r="S3293" s="5">
        <v>44599.783799999997</v>
      </c>
      <c r="T3293" s="5">
        <v>48111.111299999997</v>
      </c>
      <c r="U3293" s="5">
        <v>44236.687400000003</v>
      </c>
      <c r="V3293" s="5">
        <v>41043.379300000001</v>
      </c>
      <c r="W3293" s="5">
        <v>43369.110099999998</v>
      </c>
      <c r="X3293" s="5">
        <v>37290.633000000002</v>
      </c>
      <c r="Y3293" s="5">
        <v>36544.298000000003</v>
      </c>
      <c r="Z3293" s="5">
        <v>37258.236199999999</v>
      </c>
      <c r="AA3293" s="5">
        <v>37276.282500000001</v>
      </c>
      <c r="AB3293" s="5">
        <v>40982.343800000002</v>
      </c>
      <c r="AC3293" s="5">
        <v>34347.346899999997</v>
      </c>
      <c r="AD3293" s="5">
        <v>38088.774100000002</v>
      </c>
      <c r="AE3293" s="5">
        <v>42394.090199999999</v>
      </c>
      <c r="AF3293" s="5">
        <v>40940.213199999998</v>
      </c>
      <c r="AG3293" s="5">
        <v>41114.088100000001</v>
      </c>
      <c r="AH3293" s="5">
        <v>45276.1976</v>
      </c>
      <c r="AI3293" s="5">
        <v>49864.731699999997</v>
      </c>
      <c r="AJ3293" s="5">
        <v>53979.795299999998</v>
      </c>
      <c r="AK3293" s="5">
        <v>59437.645900000003</v>
      </c>
      <c r="AL3293" s="5">
        <v>61653.121500000001</v>
      </c>
      <c r="AM3293" s="5">
        <v>63018.565199999997</v>
      </c>
      <c r="AN3293" s="5">
        <v>62656.284899999999</v>
      </c>
      <c r="AO3293" s="5">
        <v>61839.149599999997</v>
      </c>
      <c r="AP3293" s="5">
        <v>60342.082799999996</v>
      </c>
      <c r="AQ3293" s="5">
        <v>59510.425600000002</v>
      </c>
      <c r="AR3293" s="5">
        <v>58219.963499999998</v>
      </c>
      <c r="AS3293" s="5">
        <v>56399.062899999997</v>
      </c>
      <c r="AT3293" s="5">
        <v>54177.590499999998</v>
      </c>
      <c r="AU3293" s="5">
        <v>51564.895799999998</v>
      </c>
      <c r="AV3293" s="5">
        <v>52707.221299999997</v>
      </c>
      <c r="AW3293" s="5">
        <v>55486.196799999998</v>
      </c>
      <c r="AX3293" s="5">
        <v>58692.159200000002</v>
      </c>
      <c r="AY3293" s="5">
        <v>56435.260699999999</v>
      </c>
      <c r="AZ3293" s="5">
        <v>2212926.7365999999</v>
      </c>
    </row>
    <row r="3294" spans="1:52" x14ac:dyDescent="0.3">
      <c r="A3294" s="5" t="s">
        <v>6</v>
      </c>
      <c r="B3294" s="5" t="s">
        <v>4</v>
      </c>
      <c r="C3294" s="6">
        <v>44891</v>
      </c>
      <c r="D3294" s="5">
        <v>19925.0779</v>
      </c>
      <c r="E3294" s="5">
        <v>19933.570100000001</v>
      </c>
      <c r="F3294" s="5">
        <v>19627.249899999999</v>
      </c>
      <c r="G3294" s="5">
        <v>19027.296999999999</v>
      </c>
      <c r="H3294" s="5">
        <v>18696.809799999999</v>
      </c>
      <c r="I3294" s="5">
        <v>18471.228299999999</v>
      </c>
      <c r="J3294" s="5">
        <v>18367.362400000002</v>
      </c>
      <c r="K3294" s="5">
        <v>18420.261299999998</v>
      </c>
      <c r="L3294" s="5">
        <v>18534.072499999998</v>
      </c>
      <c r="M3294" s="5">
        <v>18363.142</v>
      </c>
      <c r="N3294" s="5">
        <v>18399.2212</v>
      </c>
      <c r="O3294" s="5">
        <v>18245.534500000002</v>
      </c>
      <c r="P3294" s="5">
        <v>18377.123299999999</v>
      </c>
      <c r="Q3294" s="5">
        <v>17820.366699999999</v>
      </c>
      <c r="R3294" s="5">
        <v>16460.0278</v>
      </c>
      <c r="S3294" s="5">
        <v>16411.123800000001</v>
      </c>
      <c r="T3294" s="5">
        <v>16310.562</v>
      </c>
      <c r="U3294" s="5">
        <v>15308.2381</v>
      </c>
      <c r="V3294" s="5">
        <v>13399.283799999999</v>
      </c>
      <c r="W3294" s="5">
        <v>13652.781300000001</v>
      </c>
      <c r="X3294" s="5">
        <v>13475.123299999999</v>
      </c>
      <c r="Y3294" s="5">
        <v>11691.0918</v>
      </c>
      <c r="Z3294" s="5">
        <v>11092.299800000001</v>
      </c>
      <c r="AA3294" s="5">
        <v>11458.122799999999</v>
      </c>
      <c r="AB3294" s="5">
        <v>11214.116400000001</v>
      </c>
      <c r="AC3294" s="5">
        <v>10667.822399999999</v>
      </c>
      <c r="AD3294" s="5">
        <v>12174.608700000001</v>
      </c>
      <c r="AE3294" s="5">
        <v>14187.695299999999</v>
      </c>
      <c r="AF3294" s="5">
        <v>13766.5267</v>
      </c>
      <c r="AG3294" s="5">
        <v>14943.9144</v>
      </c>
      <c r="AH3294" s="5">
        <v>15950.2814</v>
      </c>
      <c r="AI3294" s="5">
        <v>18441.637200000001</v>
      </c>
      <c r="AJ3294" s="5">
        <v>20211.906299999999</v>
      </c>
      <c r="AK3294" s="5">
        <v>22089.627</v>
      </c>
      <c r="AL3294" s="5">
        <v>23427.748899999999</v>
      </c>
      <c r="AM3294" s="5">
        <v>23909.910500000002</v>
      </c>
      <c r="AN3294" s="5">
        <v>24319.645799999998</v>
      </c>
      <c r="AO3294" s="5">
        <v>24473.123800000001</v>
      </c>
      <c r="AP3294" s="5">
        <v>24375.3282</v>
      </c>
      <c r="AQ3294" s="5">
        <v>24467.010900000001</v>
      </c>
      <c r="AR3294" s="5">
        <v>23518.809000000001</v>
      </c>
      <c r="AS3294" s="5">
        <v>22406.903600000001</v>
      </c>
      <c r="AT3294" s="5">
        <v>21327.795399999999</v>
      </c>
      <c r="AU3294" s="5">
        <v>20583.830699999999</v>
      </c>
      <c r="AV3294" s="5">
        <v>19881.515100000001</v>
      </c>
      <c r="AW3294" s="5">
        <v>19260.1512</v>
      </c>
      <c r="AX3294" s="5">
        <v>19295.095799999999</v>
      </c>
      <c r="AY3294" s="5">
        <v>19515.293399999999</v>
      </c>
      <c r="AZ3294" s="5">
        <v>865877.26949999959</v>
      </c>
    </row>
    <row r="3295" spans="1:52" x14ac:dyDescent="0.3">
      <c r="A3295" s="5" t="s">
        <v>6</v>
      </c>
      <c r="B3295" s="5" t="s">
        <v>5</v>
      </c>
      <c r="C3295" s="6">
        <v>44891</v>
      </c>
      <c r="D3295" s="5">
        <v>178033.41010000001</v>
      </c>
      <c r="E3295" s="5">
        <v>184124.8279</v>
      </c>
      <c r="F3295" s="5">
        <v>173798.4908</v>
      </c>
      <c r="G3295" s="5">
        <v>150703.1728</v>
      </c>
      <c r="H3295" s="5">
        <v>133710.58919999999</v>
      </c>
      <c r="I3295" s="5">
        <v>122881.2442</v>
      </c>
      <c r="J3295" s="5">
        <v>117070.2317</v>
      </c>
      <c r="K3295" s="5">
        <v>115056.99950000001</v>
      </c>
      <c r="L3295" s="5">
        <v>116411.76360000001</v>
      </c>
      <c r="M3295" s="5">
        <v>120593.8064</v>
      </c>
      <c r="N3295" s="5">
        <v>125426.8046</v>
      </c>
      <c r="O3295" s="5">
        <v>122376.95510000001</v>
      </c>
      <c r="P3295" s="5">
        <v>120590.3728</v>
      </c>
      <c r="Q3295" s="5">
        <v>110928.85490000001</v>
      </c>
      <c r="R3295" s="5">
        <v>68690.019100000005</v>
      </c>
      <c r="S3295" s="5">
        <v>45397.026400000002</v>
      </c>
      <c r="T3295" s="5">
        <v>17948.641599999999</v>
      </c>
      <c r="U3295" s="5">
        <v>-6947.8798999999999</v>
      </c>
      <c r="V3295" s="5">
        <v>-44922.697</v>
      </c>
      <c r="W3295" s="5">
        <v>-50058.498800000001</v>
      </c>
      <c r="X3295" s="5">
        <v>-63395.369100000004</v>
      </c>
      <c r="Y3295" s="5">
        <v>-91113.569799999997</v>
      </c>
      <c r="Z3295" s="5">
        <v>-94495.339300000007</v>
      </c>
      <c r="AA3295" s="5">
        <v>-79641.86</v>
      </c>
      <c r="AB3295" s="5">
        <v>-82819.025099999999</v>
      </c>
      <c r="AC3295" s="5">
        <v>-89446.338600000003</v>
      </c>
      <c r="AD3295" s="5">
        <v>-59297.3845</v>
      </c>
      <c r="AE3295" s="5">
        <v>-13392.4234</v>
      </c>
      <c r="AF3295" s="5">
        <v>-12912.380800000001</v>
      </c>
      <c r="AG3295" s="5">
        <v>7666.3037999999997</v>
      </c>
      <c r="AH3295" s="5">
        <v>27889.771199999999</v>
      </c>
      <c r="AI3295" s="5">
        <v>74103.043099999995</v>
      </c>
      <c r="AJ3295" s="5">
        <v>115194.9577</v>
      </c>
      <c r="AK3295" s="5">
        <v>152502.61799999999</v>
      </c>
      <c r="AL3295" s="5">
        <v>176283.1715</v>
      </c>
      <c r="AM3295" s="5">
        <v>182908.5704</v>
      </c>
      <c r="AN3295" s="5">
        <v>190883.57800000001</v>
      </c>
      <c r="AO3295" s="5">
        <v>193253.48050000001</v>
      </c>
      <c r="AP3295" s="5">
        <v>191034.30360000001</v>
      </c>
      <c r="AQ3295" s="5">
        <v>187603.5465</v>
      </c>
      <c r="AR3295" s="5">
        <v>181345.00140000001</v>
      </c>
      <c r="AS3295" s="5">
        <v>173296.92619999999</v>
      </c>
      <c r="AT3295" s="5">
        <v>164299.02410000001</v>
      </c>
      <c r="AU3295" s="5">
        <v>155071.24600000001</v>
      </c>
      <c r="AV3295" s="5">
        <v>143847.67139999999</v>
      </c>
      <c r="AW3295" s="5">
        <v>131821.34479999999</v>
      </c>
      <c r="AX3295" s="5">
        <v>140997.9902</v>
      </c>
      <c r="AY3295" s="5">
        <v>159964.93369999999</v>
      </c>
      <c r="AZ3295" s="5">
        <v>4085267.9265000001</v>
      </c>
    </row>
    <row r="3296" spans="1:52" x14ac:dyDescent="0.3">
      <c r="A3296" s="5" t="s">
        <v>7</v>
      </c>
      <c r="B3296" s="5" t="s">
        <v>4</v>
      </c>
      <c r="C3296" s="6">
        <v>44891</v>
      </c>
      <c r="D3296" s="5">
        <v>27172.653699999999</v>
      </c>
      <c r="E3296" s="5">
        <v>26026.721799999999</v>
      </c>
      <c r="F3296" s="5">
        <v>25352.639899999998</v>
      </c>
      <c r="G3296" s="5">
        <v>24859.471300000001</v>
      </c>
      <c r="H3296" s="5">
        <v>24405.927199999998</v>
      </c>
      <c r="I3296" s="5">
        <v>24055.56</v>
      </c>
      <c r="J3296" s="5">
        <v>23882.409899999999</v>
      </c>
      <c r="K3296" s="5">
        <v>23855.1849</v>
      </c>
      <c r="L3296" s="5">
        <v>24290.8109</v>
      </c>
      <c r="M3296" s="5">
        <v>24401.725900000001</v>
      </c>
      <c r="N3296" s="5">
        <v>24451.614000000001</v>
      </c>
      <c r="O3296" s="5">
        <v>24574.014800000001</v>
      </c>
      <c r="P3296" s="5">
        <v>24154.163199999999</v>
      </c>
      <c r="Q3296" s="5">
        <v>23868.316800000001</v>
      </c>
      <c r="R3296" s="5">
        <v>22442.676200000002</v>
      </c>
      <c r="S3296" s="5">
        <v>21225.8704</v>
      </c>
      <c r="T3296" s="5">
        <v>21135.9964</v>
      </c>
      <c r="U3296" s="5">
        <v>17138.214400000001</v>
      </c>
      <c r="V3296" s="5">
        <v>17394.349900000001</v>
      </c>
      <c r="W3296" s="5">
        <v>15692.7446</v>
      </c>
      <c r="X3296" s="5">
        <v>14256.875</v>
      </c>
      <c r="Y3296" s="5">
        <v>14959.084000000001</v>
      </c>
      <c r="Z3296" s="5">
        <v>14193.1965</v>
      </c>
      <c r="AA3296" s="5">
        <v>12811.048699999999</v>
      </c>
      <c r="AB3296" s="5">
        <v>13576.626099999999</v>
      </c>
      <c r="AC3296" s="5">
        <v>13084.2161</v>
      </c>
      <c r="AD3296" s="5">
        <v>15755.37</v>
      </c>
      <c r="AE3296" s="5">
        <v>17586.692500000001</v>
      </c>
      <c r="AF3296" s="5">
        <v>19305.3482</v>
      </c>
      <c r="AG3296" s="5">
        <v>21696.1702</v>
      </c>
      <c r="AH3296" s="5">
        <v>24982.537799999998</v>
      </c>
      <c r="AI3296" s="5">
        <v>27638.2199</v>
      </c>
      <c r="AJ3296" s="5">
        <v>28885.8194</v>
      </c>
      <c r="AK3296" s="5">
        <v>30021.489600000001</v>
      </c>
      <c r="AL3296" s="5">
        <v>31344.418099999999</v>
      </c>
      <c r="AM3296" s="5">
        <v>31634.0275</v>
      </c>
      <c r="AN3296" s="5">
        <v>31437.6178</v>
      </c>
      <c r="AO3296" s="5">
        <v>31573.700499999999</v>
      </c>
      <c r="AP3296" s="5">
        <v>31340.877100000002</v>
      </c>
      <c r="AQ3296" s="5">
        <v>31346.000400000001</v>
      </c>
      <c r="AR3296" s="5">
        <v>30850.542399999998</v>
      </c>
      <c r="AS3296" s="5">
        <v>29560.727900000002</v>
      </c>
      <c r="AT3296" s="5">
        <v>28450.016100000001</v>
      </c>
      <c r="AU3296" s="5">
        <v>27465.98</v>
      </c>
      <c r="AV3296" s="5">
        <v>27006.5707</v>
      </c>
      <c r="AW3296" s="5">
        <v>26695.9012</v>
      </c>
      <c r="AX3296" s="5">
        <v>27736.003799999999</v>
      </c>
      <c r="AY3296" s="5">
        <v>27915.126100000001</v>
      </c>
      <c r="AZ3296" s="5">
        <v>1143491.2698000004</v>
      </c>
    </row>
    <row r="3297" spans="1:52" x14ac:dyDescent="0.3">
      <c r="A3297" s="5" t="s">
        <v>7</v>
      </c>
      <c r="B3297" s="5" t="s">
        <v>5</v>
      </c>
      <c r="C3297" s="6">
        <v>44891</v>
      </c>
      <c r="D3297" s="5">
        <v>188737.152</v>
      </c>
      <c r="E3297" s="5">
        <v>161296.2936</v>
      </c>
      <c r="F3297" s="5">
        <v>150027.6716</v>
      </c>
      <c r="G3297" s="5">
        <v>138469.44760000001</v>
      </c>
      <c r="H3297" s="5">
        <v>127798.1443</v>
      </c>
      <c r="I3297" s="5">
        <v>121549.2751</v>
      </c>
      <c r="J3297" s="5">
        <v>118608.8317</v>
      </c>
      <c r="K3297" s="5">
        <v>117638.5505</v>
      </c>
      <c r="L3297" s="5">
        <v>120292.8572</v>
      </c>
      <c r="M3297" s="5">
        <v>124969.352</v>
      </c>
      <c r="N3297" s="5">
        <v>131310.8763</v>
      </c>
      <c r="O3297" s="5">
        <v>130294.48420000001</v>
      </c>
      <c r="P3297" s="5">
        <v>123276.851</v>
      </c>
      <c r="Q3297" s="5">
        <v>115151.08689999999</v>
      </c>
      <c r="R3297" s="5">
        <v>79686.192299999995</v>
      </c>
      <c r="S3297" s="5">
        <v>59369.698400000001</v>
      </c>
      <c r="T3297" s="5">
        <v>37420.379999999997</v>
      </c>
      <c r="U3297" s="5">
        <v>-14560.164199999999</v>
      </c>
      <c r="V3297" s="5">
        <v>-24168.0016</v>
      </c>
      <c r="W3297" s="5">
        <v>-53361.570200000002</v>
      </c>
      <c r="X3297" s="5">
        <v>-77676.670400000003</v>
      </c>
      <c r="Y3297" s="5">
        <v>-65106.435799999999</v>
      </c>
      <c r="Z3297" s="5">
        <v>-59501.895600000003</v>
      </c>
      <c r="AA3297" s="5">
        <v>-64382.952100000002</v>
      </c>
      <c r="AB3297" s="5">
        <v>-62226.987800000003</v>
      </c>
      <c r="AC3297" s="5">
        <v>-56314.2425</v>
      </c>
      <c r="AD3297" s="5">
        <v>-16291.5751</v>
      </c>
      <c r="AE3297" s="5">
        <v>1412.8585</v>
      </c>
      <c r="AF3297" s="5">
        <v>22905.053899999999</v>
      </c>
      <c r="AG3297" s="5">
        <v>50510.448100000001</v>
      </c>
      <c r="AH3297" s="5">
        <v>96857.227299999999</v>
      </c>
      <c r="AI3297" s="5">
        <v>129209.80499999999</v>
      </c>
      <c r="AJ3297" s="5">
        <v>158642.60740000001</v>
      </c>
      <c r="AK3297" s="5">
        <v>185774.1925</v>
      </c>
      <c r="AL3297" s="5">
        <v>207093.2758</v>
      </c>
      <c r="AM3297" s="5">
        <v>214681.14980000001</v>
      </c>
      <c r="AN3297" s="5">
        <v>210282.64120000001</v>
      </c>
      <c r="AO3297" s="5">
        <v>206146.7421</v>
      </c>
      <c r="AP3297" s="5">
        <v>205350.96</v>
      </c>
      <c r="AQ3297" s="5">
        <v>204395.9056</v>
      </c>
      <c r="AR3297" s="5">
        <v>198860.47150000001</v>
      </c>
      <c r="AS3297" s="5">
        <v>190249.26699999999</v>
      </c>
      <c r="AT3297" s="5">
        <v>192071.60709999999</v>
      </c>
      <c r="AU3297" s="5">
        <v>188941.16459999999</v>
      </c>
      <c r="AV3297" s="5">
        <v>191162.1127</v>
      </c>
      <c r="AW3297" s="5">
        <v>206046.39730000001</v>
      </c>
      <c r="AX3297" s="5">
        <v>224931.24429999999</v>
      </c>
      <c r="AY3297" s="5">
        <v>226046.6562</v>
      </c>
      <c r="AZ3297" s="5">
        <v>5063878.4373000013</v>
      </c>
    </row>
    <row r="3298" spans="1:52" x14ac:dyDescent="0.3">
      <c r="A3298" s="5" t="s">
        <v>8</v>
      </c>
      <c r="B3298" s="5" t="s">
        <v>4</v>
      </c>
      <c r="C3298" s="6">
        <v>44891</v>
      </c>
      <c r="D3298" s="5">
        <v>7066.8019000000004</v>
      </c>
      <c r="E3298" s="5">
        <v>6946.5727999999999</v>
      </c>
      <c r="F3298" s="5">
        <v>6886.6427000000003</v>
      </c>
      <c r="G3298" s="5">
        <v>6854.5433999999996</v>
      </c>
      <c r="H3298" s="5">
        <v>6788.0357999999997</v>
      </c>
      <c r="I3298" s="5">
        <v>6764.4333999999999</v>
      </c>
      <c r="J3298" s="5">
        <v>6743.3503000000001</v>
      </c>
      <c r="K3298" s="5">
        <v>6826.5410000000002</v>
      </c>
      <c r="L3298" s="5">
        <v>6936.1278000000002</v>
      </c>
      <c r="M3298" s="5">
        <v>6857.6543000000001</v>
      </c>
      <c r="N3298" s="5">
        <v>6780.6979000000001</v>
      </c>
      <c r="O3298" s="5">
        <v>6922.8379999999997</v>
      </c>
      <c r="P3298" s="5">
        <v>7084.5015999999996</v>
      </c>
      <c r="Q3298" s="5">
        <v>7410.9718999999996</v>
      </c>
      <c r="R3298" s="5">
        <v>7515.6271999999999</v>
      </c>
      <c r="S3298" s="5">
        <v>7734.0897999999997</v>
      </c>
      <c r="T3298" s="5">
        <v>9104.2165999999997</v>
      </c>
      <c r="U3298" s="5">
        <v>8255.4532999999992</v>
      </c>
      <c r="V3298" s="5">
        <v>8216.5946999999996</v>
      </c>
      <c r="W3298" s="5">
        <v>8857.8767000000007</v>
      </c>
      <c r="X3298" s="5">
        <v>7287.7752</v>
      </c>
      <c r="Y3298" s="5">
        <v>8173.8396000000002</v>
      </c>
      <c r="Z3298" s="5">
        <v>8191.1788999999999</v>
      </c>
      <c r="AA3298" s="5">
        <v>8075.7280000000001</v>
      </c>
      <c r="AB3298" s="5">
        <v>7339.2960000000003</v>
      </c>
      <c r="AC3298" s="5">
        <v>7246.4368000000004</v>
      </c>
      <c r="AD3298" s="5">
        <v>8458.2574000000004</v>
      </c>
      <c r="AE3298" s="5">
        <v>8121.7819</v>
      </c>
      <c r="AF3298" s="5">
        <v>7843.1984000000002</v>
      </c>
      <c r="AG3298" s="5">
        <v>8352.5157999999992</v>
      </c>
      <c r="AH3298" s="5">
        <v>8689.0555999999997</v>
      </c>
      <c r="AI3298" s="5">
        <v>9361.6823999999997</v>
      </c>
      <c r="AJ3298" s="5">
        <v>9581.4997999999996</v>
      </c>
      <c r="AK3298" s="5">
        <v>9780.7991999999995</v>
      </c>
      <c r="AL3298" s="5">
        <v>9763.616</v>
      </c>
      <c r="AM3298" s="5">
        <v>9638.7286000000004</v>
      </c>
      <c r="AN3298" s="5">
        <v>9622.9580000000005</v>
      </c>
      <c r="AO3298" s="5">
        <v>9487.7589000000007</v>
      </c>
      <c r="AP3298" s="5">
        <v>9329.2764000000006</v>
      </c>
      <c r="AQ3298" s="5">
        <v>9434.6836000000003</v>
      </c>
      <c r="AR3298" s="5">
        <v>9180.1723000000002</v>
      </c>
      <c r="AS3298" s="5">
        <v>8799.6288999999997</v>
      </c>
      <c r="AT3298" s="5">
        <v>8401.3471000000009</v>
      </c>
      <c r="AU3298" s="5">
        <v>8103.5051000000003</v>
      </c>
      <c r="AV3298" s="5">
        <v>7867.3855999999996</v>
      </c>
      <c r="AW3298" s="5">
        <v>7612.2074000000002</v>
      </c>
      <c r="AX3298" s="5">
        <v>7516.0388000000003</v>
      </c>
      <c r="AY3298" s="5">
        <v>7288.2686999999996</v>
      </c>
      <c r="AZ3298" s="5">
        <v>385102.1914999999</v>
      </c>
    </row>
    <row r="3299" spans="1:52" x14ac:dyDescent="0.3">
      <c r="A3299" s="5" t="s">
        <v>8</v>
      </c>
      <c r="B3299" s="5" t="s">
        <v>5</v>
      </c>
      <c r="C3299" s="6">
        <v>44891</v>
      </c>
      <c r="D3299" s="5">
        <v>55647.893300000003</v>
      </c>
      <c r="E3299" s="5">
        <v>50668.5337</v>
      </c>
      <c r="F3299" s="5">
        <v>47034.0916</v>
      </c>
      <c r="G3299" s="5">
        <v>44677.635699999999</v>
      </c>
      <c r="H3299" s="5">
        <v>43265.786</v>
      </c>
      <c r="I3299" s="5">
        <v>42351.770900000003</v>
      </c>
      <c r="J3299" s="5">
        <v>42006.381999999998</v>
      </c>
      <c r="K3299" s="5">
        <v>42177.123099999997</v>
      </c>
      <c r="L3299" s="5">
        <v>43138.078999999998</v>
      </c>
      <c r="M3299" s="5">
        <v>44649.125899999999</v>
      </c>
      <c r="N3299" s="5">
        <v>46231.7834</v>
      </c>
      <c r="O3299" s="5">
        <v>45724.791700000002</v>
      </c>
      <c r="P3299" s="5">
        <v>45100.834799999997</v>
      </c>
      <c r="Q3299" s="5">
        <v>42820.487200000003</v>
      </c>
      <c r="R3299" s="5">
        <v>36171.282500000001</v>
      </c>
      <c r="S3299" s="5">
        <v>30757.320500000002</v>
      </c>
      <c r="T3299" s="5">
        <v>34154.379399999998</v>
      </c>
      <c r="U3299" s="5">
        <v>15149.220499999999</v>
      </c>
      <c r="V3299" s="5">
        <v>11185.2294</v>
      </c>
      <c r="W3299" s="5">
        <v>10643.371999999999</v>
      </c>
      <c r="X3299" s="5">
        <v>-12084.0435</v>
      </c>
      <c r="Y3299" s="5">
        <v>-2325.3071</v>
      </c>
      <c r="Z3299" s="5">
        <v>-580.48670000000004</v>
      </c>
      <c r="AA3299" s="5">
        <v>2748.5769</v>
      </c>
      <c r="AB3299" s="5">
        <v>-4636.0428000000002</v>
      </c>
      <c r="AC3299" s="5">
        <v>-4379.3037000000004</v>
      </c>
      <c r="AD3299" s="5">
        <v>15822.7132</v>
      </c>
      <c r="AE3299" s="5">
        <v>10583.4619</v>
      </c>
      <c r="AF3299" s="5">
        <v>17176.152099999999</v>
      </c>
      <c r="AG3299" s="5">
        <v>28768.2297</v>
      </c>
      <c r="AH3299" s="5">
        <v>40050.984299999996</v>
      </c>
      <c r="AI3299" s="5">
        <v>54902.491399999999</v>
      </c>
      <c r="AJ3299" s="5">
        <v>68360.904500000004</v>
      </c>
      <c r="AK3299" s="5">
        <v>78437.569300000003</v>
      </c>
      <c r="AL3299" s="5">
        <v>82073.096000000005</v>
      </c>
      <c r="AM3299" s="5">
        <v>82113.901800000007</v>
      </c>
      <c r="AN3299" s="5">
        <v>82569.186799999996</v>
      </c>
      <c r="AO3299" s="5">
        <v>81566.502500000002</v>
      </c>
      <c r="AP3299" s="5">
        <v>79765.127699999997</v>
      </c>
      <c r="AQ3299" s="5">
        <v>79080.832999999999</v>
      </c>
      <c r="AR3299" s="5">
        <v>77064.388800000001</v>
      </c>
      <c r="AS3299" s="5">
        <v>74214.987399999998</v>
      </c>
      <c r="AT3299" s="5">
        <v>71002.585699999996</v>
      </c>
      <c r="AU3299" s="5">
        <v>67301.556599999996</v>
      </c>
      <c r="AV3299" s="5">
        <v>63233.339599999999</v>
      </c>
      <c r="AW3299" s="5">
        <v>58753.989800000003</v>
      </c>
      <c r="AX3299" s="5">
        <v>65865.411699999997</v>
      </c>
      <c r="AY3299" s="5">
        <v>60870.052600000003</v>
      </c>
      <c r="AZ3299" s="5">
        <v>2091875.9821000001</v>
      </c>
    </row>
    <row r="3300" spans="1:52" x14ac:dyDescent="0.3">
      <c r="A3300" s="5" t="s">
        <v>9</v>
      </c>
      <c r="B3300" s="5" t="s">
        <v>4</v>
      </c>
      <c r="C3300" s="6">
        <v>44891</v>
      </c>
      <c r="D3300" s="5">
        <v>14938.102000000001</v>
      </c>
      <c r="E3300" s="5">
        <v>14654.761</v>
      </c>
      <c r="F3300" s="5">
        <v>14487.803</v>
      </c>
      <c r="G3300" s="5">
        <v>14391.392</v>
      </c>
      <c r="H3300" s="5">
        <v>14347.157999999999</v>
      </c>
      <c r="I3300" s="5">
        <v>14315.333000000001</v>
      </c>
      <c r="J3300" s="5">
        <v>14224.816000000001</v>
      </c>
      <c r="K3300" s="5">
        <v>14371.503000000001</v>
      </c>
      <c r="L3300" s="5">
        <v>14655.045</v>
      </c>
      <c r="M3300" s="5">
        <v>14366.772999999999</v>
      </c>
      <c r="N3300" s="5">
        <v>14227.602999999999</v>
      </c>
      <c r="O3300" s="5">
        <v>14510.186</v>
      </c>
      <c r="P3300" s="5">
        <v>15441.976000000001</v>
      </c>
      <c r="Q3300" s="5">
        <v>14926.049000000001</v>
      </c>
      <c r="R3300" s="5">
        <v>15543.120999999999</v>
      </c>
      <c r="S3300" s="5">
        <v>16372.418</v>
      </c>
      <c r="T3300" s="5">
        <v>17505.662</v>
      </c>
      <c r="U3300" s="5">
        <v>17803.864000000001</v>
      </c>
      <c r="V3300" s="5">
        <v>17455.828000000001</v>
      </c>
      <c r="W3300" s="5">
        <v>18292.161</v>
      </c>
      <c r="X3300" s="5">
        <v>19089.651999999998</v>
      </c>
      <c r="Y3300" s="5">
        <v>16327.898999999999</v>
      </c>
      <c r="Z3300" s="5">
        <v>17182.027999999998</v>
      </c>
      <c r="AA3300" s="5">
        <v>17732.223999999998</v>
      </c>
      <c r="AB3300" s="5">
        <v>17247.043000000001</v>
      </c>
      <c r="AC3300" s="5">
        <v>16575.819</v>
      </c>
      <c r="AD3300" s="5">
        <v>17920.216</v>
      </c>
      <c r="AE3300" s="5">
        <v>19891.698</v>
      </c>
      <c r="AF3300" s="5">
        <v>19063.366000000002</v>
      </c>
      <c r="AG3300" s="5">
        <v>18300.060000000001</v>
      </c>
      <c r="AH3300" s="5">
        <v>19159.171999999999</v>
      </c>
      <c r="AI3300" s="5">
        <v>20013.775000000001</v>
      </c>
      <c r="AJ3300" s="5">
        <v>20351.541000000001</v>
      </c>
      <c r="AK3300" s="5">
        <v>20502.004000000001</v>
      </c>
      <c r="AL3300" s="5">
        <v>20384.994999999999</v>
      </c>
      <c r="AM3300" s="5">
        <v>20678.527999999998</v>
      </c>
      <c r="AN3300" s="5">
        <v>20488.602999999999</v>
      </c>
      <c r="AO3300" s="5">
        <v>20322.967000000001</v>
      </c>
      <c r="AP3300" s="5">
        <v>20161.205999999998</v>
      </c>
      <c r="AQ3300" s="5">
        <v>20166.977999999999</v>
      </c>
      <c r="AR3300" s="5">
        <v>19455.355</v>
      </c>
      <c r="AS3300" s="5">
        <v>18545.085999999999</v>
      </c>
      <c r="AT3300" s="5">
        <v>17548.925999999999</v>
      </c>
      <c r="AU3300" s="5">
        <v>16821.907999999999</v>
      </c>
      <c r="AV3300" s="5">
        <v>16322.826999999999</v>
      </c>
      <c r="AW3300" s="5">
        <v>15909.878000000001</v>
      </c>
      <c r="AX3300" s="5">
        <v>15854.888999999999</v>
      </c>
      <c r="AY3300" s="5">
        <v>15405.656999999999</v>
      </c>
      <c r="AZ3300" s="5">
        <v>824255.85399999993</v>
      </c>
    </row>
    <row r="3301" spans="1:52" x14ac:dyDescent="0.3">
      <c r="A3301" s="5" t="s">
        <v>9</v>
      </c>
      <c r="B3301" s="5" t="s">
        <v>5</v>
      </c>
      <c r="C3301" s="6">
        <v>44891</v>
      </c>
      <c r="D3301" s="5">
        <v>120409.8698</v>
      </c>
      <c r="E3301" s="5">
        <v>108605.2352</v>
      </c>
      <c r="F3301" s="5">
        <v>99889.801800000001</v>
      </c>
      <c r="G3301" s="5">
        <v>94184.498800000001</v>
      </c>
      <c r="H3301" s="5">
        <v>90371.739199999996</v>
      </c>
      <c r="I3301" s="5">
        <v>88120.127200000003</v>
      </c>
      <c r="J3301" s="5">
        <v>87266.041200000007</v>
      </c>
      <c r="K3301" s="5">
        <v>87237.798200000005</v>
      </c>
      <c r="L3301" s="5">
        <v>89345.049199999994</v>
      </c>
      <c r="M3301" s="5">
        <v>93285.284199999995</v>
      </c>
      <c r="N3301" s="5">
        <v>98128.855800000005</v>
      </c>
      <c r="O3301" s="5">
        <v>100138.94779999999</v>
      </c>
      <c r="P3301" s="5">
        <v>104958.4348</v>
      </c>
      <c r="Q3301" s="5">
        <v>90524.526199999993</v>
      </c>
      <c r="R3301" s="5">
        <v>85874.389200000005</v>
      </c>
      <c r="S3301" s="5">
        <v>72808.839200000002</v>
      </c>
      <c r="T3301" s="5">
        <v>63902.815199999997</v>
      </c>
      <c r="U3301" s="5">
        <v>50131.710200000001</v>
      </c>
      <c r="V3301" s="5">
        <v>28297.785199999998</v>
      </c>
      <c r="W3301" s="5">
        <v>28273.358</v>
      </c>
      <c r="X3301" s="5">
        <v>26704.427800000001</v>
      </c>
      <c r="Y3301" s="5">
        <v>-10773.539199999999</v>
      </c>
      <c r="Z3301" s="5">
        <v>4472.5727999999999</v>
      </c>
      <c r="AA3301" s="5">
        <v>17317.2628</v>
      </c>
      <c r="AB3301" s="5">
        <v>18408.003799999999</v>
      </c>
      <c r="AC3301" s="5">
        <v>5804.2417999999998</v>
      </c>
      <c r="AD3301" s="5">
        <v>18845.523799999999</v>
      </c>
      <c r="AE3301" s="5">
        <v>57587.3658</v>
      </c>
      <c r="AF3301" s="5">
        <v>54571.078800000003</v>
      </c>
      <c r="AG3301" s="5">
        <v>57307.741800000003</v>
      </c>
      <c r="AH3301" s="5">
        <v>79942.381800000003</v>
      </c>
      <c r="AI3301" s="5">
        <v>106015.21980000001</v>
      </c>
      <c r="AJ3301" s="5">
        <v>125961.12699999999</v>
      </c>
      <c r="AK3301" s="5">
        <v>146650.07079999999</v>
      </c>
      <c r="AL3301" s="5">
        <v>152839.57380000001</v>
      </c>
      <c r="AM3301" s="5">
        <v>162066.861</v>
      </c>
      <c r="AN3301" s="5">
        <v>163106.50899999999</v>
      </c>
      <c r="AO3301" s="5">
        <v>162432.8548</v>
      </c>
      <c r="AP3301" s="5">
        <v>159084.64319999999</v>
      </c>
      <c r="AQ3301" s="5">
        <v>156214.61480000001</v>
      </c>
      <c r="AR3301" s="5">
        <v>152167.88819999999</v>
      </c>
      <c r="AS3301" s="5">
        <v>146773.31719999999</v>
      </c>
      <c r="AT3301" s="5">
        <v>139774.4002</v>
      </c>
      <c r="AU3301" s="5">
        <v>131775.94219999999</v>
      </c>
      <c r="AV3301" s="5">
        <v>122607.4722</v>
      </c>
      <c r="AW3301" s="5">
        <v>113330.4322</v>
      </c>
      <c r="AX3301" s="5">
        <v>139279.40900000001</v>
      </c>
      <c r="AY3301" s="5">
        <v>129856.215</v>
      </c>
      <c r="AZ3301" s="5">
        <v>4421878.7186000003</v>
      </c>
    </row>
    <row r="3302" spans="1:52" x14ac:dyDescent="0.3">
      <c r="A3302" s="5" t="s">
        <v>3</v>
      </c>
      <c r="B3302" s="5" t="s">
        <v>4</v>
      </c>
      <c r="C3302" s="6">
        <v>44892</v>
      </c>
      <c r="D3302" s="5">
        <v>13392.133900000001</v>
      </c>
      <c r="E3302" s="5">
        <v>13124.775299999999</v>
      </c>
      <c r="F3302" s="5">
        <v>12876.448200000001</v>
      </c>
      <c r="G3302" s="5">
        <v>12680.935799999999</v>
      </c>
      <c r="H3302" s="5">
        <v>12542.6751</v>
      </c>
      <c r="I3302" s="5">
        <v>12447.2381</v>
      </c>
      <c r="J3302" s="5">
        <v>12412.8009</v>
      </c>
      <c r="K3302" s="5">
        <v>12369.948</v>
      </c>
      <c r="L3302" s="5">
        <v>12345.175499999999</v>
      </c>
      <c r="M3302" s="5">
        <v>12336.233399999999</v>
      </c>
      <c r="N3302" s="5">
        <v>12222.836600000001</v>
      </c>
      <c r="O3302" s="5">
        <v>12214.064200000001</v>
      </c>
      <c r="P3302" s="5">
        <v>12573.0003</v>
      </c>
      <c r="Q3302" s="5">
        <v>13059.3097</v>
      </c>
      <c r="R3302" s="5">
        <v>13444.8102</v>
      </c>
      <c r="S3302" s="5">
        <v>13753.187</v>
      </c>
      <c r="T3302" s="5">
        <v>14196.7066</v>
      </c>
      <c r="U3302" s="5">
        <v>14932.4061</v>
      </c>
      <c r="V3302" s="5">
        <v>15824.6567</v>
      </c>
      <c r="W3302" s="5">
        <v>16269.369000000001</v>
      </c>
      <c r="X3302" s="5">
        <v>16885.4463</v>
      </c>
      <c r="Y3302" s="5">
        <v>16985.9431</v>
      </c>
      <c r="Z3302" s="5">
        <v>17309.870999999999</v>
      </c>
      <c r="AA3302" s="5">
        <v>17271.4558</v>
      </c>
      <c r="AB3302" s="5">
        <v>16591.048599999998</v>
      </c>
      <c r="AC3302" s="5">
        <v>17012.618399999999</v>
      </c>
      <c r="AD3302" s="5">
        <v>16246.6903</v>
      </c>
      <c r="AE3302" s="5">
        <v>15994.4931</v>
      </c>
      <c r="AF3302" s="5">
        <v>16290.5548</v>
      </c>
      <c r="AG3302" s="5">
        <v>16011.9483</v>
      </c>
      <c r="AH3302" s="5">
        <v>16804.822199999999</v>
      </c>
      <c r="AI3302" s="5">
        <v>16265.7919</v>
      </c>
      <c r="AJ3302" s="5">
        <v>16587.3606</v>
      </c>
      <c r="AK3302" s="5">
        <v>16054.977699999999</v>
      </c>
      <c r="AL3302" s="5">
        <v>16021.287399999999</v>
      </c>
      <c r="AM3302" s="5">
        <v>15964.5311</v>
      </c>
      <c r="AN3302" s="5">
        <v>15823.876399999999</v>
      </c>
      <c r="AO3302" s="5">
        <v>15859.8061</v>
      </c>
      <c r="AP3302" s="5">
        <v>15668.824500000001</v>
      </c>
      <c r="AQ3302" s="5">
        <v>15720.272199999999</v>
      </c>
      <c r="AR3302" s="5">
        <v>15375.728800000001</v>
      </c>
      <c r="AS3302" s="5">
        <v>14753.258099999999</v>
      </c>
      <c r="AT3302" s="5">
        <v>14090.347400000001</v>
      </c>
      <c r="AU3302" s="5">
        <v>13609.3035</v>
      </c>
      <c r="AV3302" s="5">
        <v>13229.8334</v>
      </c>
      <c r="AW3302" s="5">
        <v>12972.866599999999</v>
      </c>
      <c r="AX3302" s="5">
        <v>12831.8084</v>
      </c>
      <c r="AY3302" s="5">
        <v>12671.3339</v>
      </c>
      <c r="AZ3302" s="5">
        <v>701924.81049999979</v>
      </c>
    </row>
    <row r="3303" spans="1:52" x14ac:dyDescent="0.3">
      <c r="A3303" s="5" t="s">
        <v>3</v>
      </c>
      <c r="B3303" s="5" t="s">
        <v>5</v>
      </c>
      <c r="C3303" s="6">
        <v>44892</v>
      </c>
      <c r="D3303" s="5">
        <v>48643.419199999997</v>
      </c>
      <c r="E3303" s="5">
        <v>42561.9951</v>
      </c>
      <c r="F3303" s="5">
        <v>38088.997300000003</v>
      </c>
      <c r="G3303" s="5">
        <v>34750.533100000001</v>
      </c>
      <c r="H3303" s="5">
        <v>32927.287499999999</v>
      </c>
      <c r="I3303" s="5">
        <v>31644.767</v>
      </c>
      <c r="J3303" s="5">
        <v>30901.790700000001</v>
      </c>
      <c r="K3303" s="5">
        <v>30437.2042</v>
      </c>
      <c r="L3303" s="5">
        <v>30420.517199999998</v>
      </c>
      <c r="M3303" s="5">
        <v>30703.851999999999</v>
      </c>
      <c r="N3303" s="5">
        <v>32013.1054</v>
      </c>
      <c r="O3303" s="5">
        <v>33066.084900000002</v>
      </c>
      <c r="P3303" s="5">
        <v>35935.8995</v>
      </c>
      <c r="Q3303" s="5">
        <v>39484.480799999998</v>
      </c>
      <c r="R3303" s="5">
        <v>39762.8007</v>
      </c>
      <c r="S3303" s="5">
        <v>42824.027099999999</v>
      </c>
      <c r="T3303" s="5">
        <v>43915.505799999999</v>
      </c>
      <c r="U3303" s="5">
        <v>45592.332699999999</v>
      </c>
      <c r="V3303" s="5">
        <v>47648.288399999998</v>
      </c>
      <c r="W3303" s="5">
        <v>47983.365899999997</v>
      </c>
      <c r="X3303" s="5">
        <v>48087.0798</v>
      </c>
      <c r="Y3303" s="5">
        <v>47773.248200000002</v>
      </c>
      <c r="Z3303" s="5">
        <v>50075.5193</v>
      </c>
      <c r="AA3303" s="5">
        <v>50684.448400000001</v>
      </c>
      <c r="AB3303" s="5">
        <v>43308.065199999997</v>
      </c>
      <c r="AC3303" s="5">
        <v>45110.407500000001</v>
      </c>
      <c r="AD3303" s="5">
        <v>39696.188900000001</v>
      </c>
      <c r="AE3303" s="5">
        <v>36825.253100000002</v>
      </c>
      <c r="AF3303" s="5">
        <v>40879.523999999998</v>
      </c>
      <c r="AG3303" s="5">
        <v>40386.215199999999</v>
      </c>
      <c r="AH3303" s="5">
        <v>52409.000399999997</v>
      </c>
      <c r="AI3303" s="5">
        <v>52660.086799999997</v>
      </c>
      <c r="AJ3303" s="5">
        <v>61363.718200000003</v>
      </c>
      <c r="AK3303" s="5">
        <v>65670.782300000006</v>
      </c>
      <c r="AL3303" s="5">
        <v>69648.171600000001</v>
      </c>
      <c r="AM3303" s="5">
        <v>74473.838000000003</v>
      </c>
      <c r="AN3303" s="5">
        <v>75005.927299999996</v>
      </c>
      <c r="AO3303" s="5">
        <v>75102.785900000003</v>
      </c>
      <c r="AP3303" s="5">
        <v>73898.466499999995</v>
      </c>
      <c r="AQ3303" s="5">
        <v>73519.198799999998</v>
      </c>
      <c r="AR3303" s="5">
        <v>71758.295700000002</v>
      </c>
      <c r="AS3303" s="5">
        <v>67918.657800000001</v>
      </c>
      <c r="AT3303" s="5">
        <v>62319.897400000002</v>
      </c>
      <c r="AU3303" s="5">
        <v>56204.909299999999</v>
      </c>
      <c r="AV3303" s="5">
        <v>54435.0026</v>
      </c>
      <c r="AW3303" s="5">
        <v>55804.112699999998</v>
      </c>
      <c r="AX3303" s="5">
        <v>58664.439100000003</v>
      </c>
      <c r="AY3303" s="5">
        <v>56189.296699999999</v>
      </c>
      <c r="AZ3303" s="5">
        <v>2359178.7911999994</v>
      </c>
    </row>
    <row r="3304" spans="1:52" x14ac:dyDescent="0.3">
      <c r="A3304" s="5" t="s">
        <v>6</v>
      </c>
      <c r="B3304" s="5" t="s">
        <v>4</v>
      </c>
      <c r="C3304" s="6">
        <v>44892</v>
      </c>
      <c r="D3304" s="5">
        <v>19665.4827</v>
      </c>
      <c r="E3304" s="5">
        <v>19749.359400000001</v>
      </c>
      <c r="F3304" s="5">
        <v>19371.409100000001</v>
      </c>
      <c r="G3304" s="5">
        <v>18777.190200000001</v>
      </c>
      <c r="H3304" s="5">
        <v>18403.452700000002</v>
      </c>
      <c r="I3304" s="5">
        <v>18120.187699999999</v>
      </c>
      <c r="J3304" s="5">
        <v>17946.672399999999</v>
      </c>
      <c r="K3304" s="5">
        <v>17848.450400000002</v>
      </c>
      <c r="L3304" s="5">
        <v>17889.9342</v>
      </c>
      <c r="M3304" s="5">
        <v>17639.348999999998</v>
      </c>
      <c r="N3304" s="5">
        <v>17197.945800000001</v>
      </c>
      <c r="O3304" s="5">
        <v>16845.3259</v>
      </c>
      <c r="P3304" s="5">
        <v>16517.648799999999</v>
      </c>
      <c r="Q3304" s="5">
        <v>16304.0846</v>
      </c>
      <c r="R3304" s="5">
        <v>15313.6495</v>
      </c>
      <c r="S3304" s="5">
        <v>14204.6777</v>
      </c>
      <c r="T3304" s="5">
        <v>13060.1296</v>
      </c>
      <c r="U3304" s="5">
        <v>12359.720300000001</v>
      </c>
      <c r="V3304" s="5">
        <v>13118.759400000001</v>
      </c>
      <c r="W3304" s="5">
        <v>12735.831099999999</v>
      </c>
      <c r="X3304" s="5">
        <v>12013.644700000001</v>
      </c>
      <c r="Y3304" s="5">
        <v>11405.7335</v>
      </c>
      <c r="Z3304" s="5">
        <v>11394.4908</v>
      </c>
      <c r="AA3304" s="5">
        <v>11133.596799999999</v>
      </c>
      <c r="AB3304" s="5">
        <v>10924.409900000001</v>
      </c>
      <c r="AC3304" s="5">
        <v>9972.7499000000007</v>
      </c>
      <c r="AD3304" s="5">
        <v>9100.5781999999999</v>
      </c>
      <c r="AE3304" s="5">
        <v>8193.2541999999994</v>
      </c>
      <c r="AF3304" s="5">
        <v>8904.5442999999996</v>
      </c>
      <c r="AG3304" s="5">
        <v>9475.9330000000009</v>
      </c>
      <c r="AH3304" s="5">
        <v>11494.236500000001</v>
      </c>
      <c r="AI3304" s="5">
        <v>15752.0221</v>
      </c>
      <c r="AJ3304" s="5">
        <v>17619.306499999999</v>
      </c>
      <c r="AK3304" s="5">
        <v>19259.895199999999</v>
      </c>
      <c r="AL3304" s="5">
        <v>20088.0726</v>
      </c>
      <c r="AM3304" s="5">
        <v>21301.161700000001</v>
      </c>
      <c r="AN3304" s="5">
        <v>21862.867099999999</v>
      </c>
      <c r="AO3304" s="5">
        <v>22271.035599999999</v>
      </c>
      <c r="AP3304" s="5">
        <v>22369.206300000002</v>
      </c>
      <c r="AQ3304" s="5">
        <v>22526.592499999999</v>
      </c>
      <c r="AR3304" s="5">
        <v>21746.556</v>
      </c>
      <c r="AS3304" s="5">
        <v>20852.080300000001</v>
      </c>
      <c r="AT3304" s="5">
        <v>20033.258000000002</v>
      </c>
      <c r="AU3304" s="5">
        <v>19264.568200000002</v>
      </c>
      <c r="AV3304" s="5">
        <v>18696.398099999999</v>
      </c>
      <c r="AW3304" s="5">
        <v>18292.4476</v>
      </c>
      <c r="AX3304" s="5">
        <v>18523.7889</v>
      </c>
      <c r="AY3304" s="5">
        <v>18875.721699999998</v>
      </c>
      <c r="AZ3304" s="5">
        <v>786417.41070000001</v>
      </c>
    </row>
    <row r="3305" spans="1:52" x14ac:dyDescent="0.3">
      <c r="A3305" s="5" t="s">
        <v>6</v>
      </c>
      <c r="B3305" s="5" t="s">
        <v>5</v>
      </c>
      <c r="C3305" s="6">
        <v>44892</v>
      </c>
      <c r="D3305" s="5">
        <v>169488.97510000001</v>
      </c>
      <c r="E3305" s="5">
        <v>174890.95619999999</v>
      </c>
      <c r="F3305" s="5">
        <v>164750.39629999999</v>
      </c>
      <c r="G3305" s="5">
        <v>141603.41099999999</v>
      </c>
      <c r="H3305" s="5">
        <v>124946.3308</v>
      </c>
      <c r="I3305" s="5">
        <v>113291.6253</v>
      </c>
      <c r="J3305" s="5">
        <v>106625.53170000001</v>
      </c>
      <c r="K3305" s="5">
        <v>103050.3925</v>
      </c>
      <c r="L3305" s="5">
        <v>101473.0248</v>
      </c>
      <c r="M3305" s="5">
        <v>102172.5076</v>
      </c>
      <c r="N3305" s="5">
        <v>104066.3441</v>
      </c>
      <c r="O3305" s="5">
        <v>101502.74</v>
      </c>
      <c r="P3305" s="5">
        <v>97515.276199999993</v>
      </c>
      <c r="Q3305" s="5">
        <v>98162.724700000006</v>
      </c>
      <c r="R3305" s="5">
        <v>81741.377099999998</v>
      </c>
      <c r="S3305" s="5">
        <v>67338.335600000006</v>
      </c>
      <c r="T3305" s="5">
        <v>50383.2736</v>
      </c>
      <c r="U3305" s="5">
        <v>30801.460200000001</v>
      </c>
      <c r="V3305" s="5">
        <v>29990.6669</v>
      </c>
      <c r="W3305" s="5">
        <v>17599.068500000001</v>
      </c>
      <c r="X3305" s="5">
        <v>1710.1171999999999</v>
      </c>
      <c r="Y3305" s="5">
        <v>-6673.4431000000004</v>
      </c>
      <c r="Z3305" s="5">
        <v>-2163.3975999999998</v>
      </c>
      <c r="AA3305" s="5">
        <v>-1899.8611000000001</v>
      </c>
      <c r="AB3305" s="5">
        <v>-12730.588100000001</v>
      </c>
      <c r="AC3305" s="5">
        <v>-20891.3629</v>
      </c>
      <c r="AD3305" s="5">
        <v>-32651.0213</v>
      </c>
      <c r="AE3305" s="5">
        <v>-47120.890899999999</v>
      </c>
      <c r="AF3305" s="5">
        <v>-30352.238300000001</v>
      </c>
      <c r="AG3305" s="5">
        <v>-22402.676500000001</v>
      </c>
      <c r="AH3305" s="5">
        <v>12865.057199999999</v>
      </c>
      <c r="AI3305" s="5">
        <v>86669.034</v>
      </c>
      <c r="AJ3305" s="5">
        <v>127650.947</v>
      </c>
      <c r="AK3305" s="5">
        <v>173360.32380000001</v>
      </c>
      <c r="AL3305" s="5">
        <v>193909.51</v>
      </c>
      <c r="AM3305" s="5">
        <v>211859.6195</v>
      </c>
      <c r="AN3305" s="5">
        <v>220173.90429999999</v>
      </c>
      <c r="AO3305" s="5">
        <v>222907.11060000001</v>
      </c>
      <c r="AP3305" s="5">
        <v>222502.3554</v>
      </c>
      <c r="AQ3305" s="5">
        <v>218793.11470000001</v>
      </c>
      <c r="AR3305" s="5">
        <v>209391.19500000001</v>
      </c>
      <c r="AS3305" s="5">
        <v>195300.6121</v>
      </c>
      <c r="AT3305" s="5">
        <v>179072.8438</v>
      </c>
      <c r="AU3305" s="5">
        <v>162916.2188</v>
      </c>
      <c r="AV3305" s="5">
        <v>145998.48610000001</v>
      </c>
      <c r="AW3305" s="5">
        <v>131578.58749999999</v>
      </c>
      <c r="AX3305" s="5">
        <v>140335.6232</v>
      </c>
      <c r="AY3305" s="5">
        <v>161278.60949999999</v>
      </c>
      <c r="AZ3305" s="5">
        <v>4822782.2080999995</v>
      </c>
    </row>
    <row r="3306" spans="1:52" x14ac:dyDescent="0.3">
      <c r="A3306" s="5" t="s">
        <v>7</v>
      </c>
      <c r="B3306" s="5" t="s">
        <v>4</v>
      </c>
      <c r="C3306" s="6">
        <v>44892</v>
      </c>
      <c r="D3306" s="5">
        <v>26483.7631</v>
      </c>
      <c r="E3306" s="5">
        <v>25548.277399999999</v>
      </c>
      <c r="F3306" s="5">
        <v>24860.391899999999</v>
      </c>
      <c r="G3306" s="5">
        <v>24350.120900000002</v>
      </c>
      <c r="H3306" s="5">
        <v>23972.502199999999</v>
      </c>
      <c r="I3306" s="5">
        <v>23595.914499999999</v>
      </c>
      <c r="J3306" s="5">
        <v>23501.055</v>
      </c>
      <c r="K3306" s="5">
        <v>23234.0128</v>
      </c>
      <c r="L3306" s="5">
        <v>23395.528999999999</v>
      </c>
      <c r="M3306" s="5">
        <v>23274.370500000001</v>
      </c>
      <c r="N3306" s="5">
        <v>22922.749299999999</v>
      </c>
      <c r="O3306" s="5">
        <v>22617.537700000001</v>
      </c>
      <c r="P3306" s="5">
        <v>21911.471699999998</v>
      </c>
      <c r="Q3306" s="5">
        <v>20368.2948</v>
      </c>
      <c r="R3306" s="5">
        <v>17834.552199999998</v>
      </c>
      <c r="S3306" s="5">
        <v>16110.051600000001</v>
      </c>
      <c r="T3306" s="5">
        <v>14920.581099999999</v>
      </c>
      <c r="U3306" s="5">
        <v>13758.630300000001</v>
      </c>
      <c r="V3306" s="5">
        <v>12900.8699</v>
      </c>
      <c r="W3306" s="5">
        <v>13752.6134</v>
      </c>
      <c r="X3306" s="5">
        <v>12085.145500000001</v>
      </c>
      <c r="Y3306" s="5">
        <v>10309.4439</v>
      </c>
      <c r="Z3306" s="5">
        <v>10023.8156</v>
      </c>
      <c r="AA3306" s="5">
        <v>7622.7079000000003</v>
      </c>
      <c r="AB3306" s="5">
        <v>7719.2469000000001</v>
      </c>
      <c r="AC3306" s="5">
        <v>5701.5583999999999</v>
      </c>
      <c r="AD3306" s="5">
        <v>7102.4813000000004</v>
      </c>
      <c r="AE3306" s="5">
        <v>8045.2124000000003</v>
      </c>
      <c r="AF3306" s="5">
        <v>8192.3016000000007</v>
      </c>
      <c r="AG3306" s="5">
        <v>11415.014800000001</v>
      </c>
      <c r="AH3306" s="5">
        <v>13036.3213</v>
      </c>
      <c r="AI3306" s="5">
        <v>15854.335800000001</v>
      </c>
      <c r="AJ3306" s="5">
        <v>18900.0906</v>
      </c>
      <c r="AK3306" s="5">
        <v>21616.3279</v>
      </c>
      <c r="AL3306" s="5">
        <v>23394.8436</v>
      </c>
      <c r="AM3306" s="5">
        <v>25070.171900000001</v>
      </c>
      <c r="AN3306" s="5">
        <v>26627.409800000001</v>
      </c>
      <c r="AO3306" s="5">
        <v>28196.508300000001</v>
      </c>
      <c r="AP3306" s="5">
        <v>28840.975699999999</v>
      </c>
      <c r="AQ3306" s="5">
        <v>29505.341400000001</v>
      </c>
      <c r="AR3306" s="5">
        <v>29203.977699999999</v>
      </c>
      <c r="AS3306" s="5">
        <v>28184.444299999999</v>
      </c>
      <c r="AT3306" s="5">
        <v>27157.223699999999</v>
      </c>
      <c r="AU3306" s="5">
        <v>26379.257900000001</v>
      </c>
      <c r="AV3306" s="5">
        <v>25879.5484</v>
      </c>
      <c r="AW3306" s="5">
        <v>25712.258900000001</v>
      </c>
      <c r="AX3306" s="5">
        <v>27032.157599999999</v>
      </c>
      <c r="AY3306" s="5">
        <v>27496.984799999998</v>
      </c>
      <c r="AZ3306" s="5">
        <v>955618.39719999989</v>
      </c>
    </row>
    <row r="3307" spans="1:52" x14ac:dyDescent="0.3">
      <c r="A3307" s="5" t="s">
        <v>7</v>
      </c>
      <c r="B3307" s="5" t="s">
        <v>5</v>
      </c>
      <c r="C3307" s="6">
        <v>44892</v>
      </c>
      <c r="D3307" s="5">
        <v>188867.51319999999</v>
      </c>
      <c r="E3307" s="5">
        <v>161656.8959</v>
      </c>
      <c r="F3307" s="5">
        <v>149895.6306</v>
      </c>
      <c r="G3307" s="5">
        <v>137691.40030000001</v>
      </c>
      <c r="H3307" s="5">
        <v>126132.3054</v>
      </c>
      <c r="I3307" s="5">
        <v>119511.4019</v>
      </c>
      <c r="J3307" s="5">
        <v>115587.7034</v>
      </c>
      <c r="K3307" s="5">
        <v>113652.5521</v>
      </c>
      <c r="L3307" s="5">
        <v>114221.3918</v>
      </c>
      <c r="M3307" s="5">
        <v>116815.6577</v>
      </c>
      <c r="N3307" s="5">
        <v>121222.57670000001</v>
      </c>
      <c r="O3307" s="5">
        <v>120368.69839999999</v>
      </c>
      <c r="P3307" s="5">
        <v>120228.8076</v>
      </c>
      <c r="Q3307" s="5">
        <v>112418.12880000001</v>
      </c>
      <c r="R3307" s="5">
        <v>82263.000599999999</v>
      </c>
      <c r="S3307" s="5">
        <v>64035.5239</v>
      </c>
      <c r="T3307" s="5">
        <v>50591.212099999997</v>
      </c>
      <c r="U3307" s="5">
        <v>31771.013900000002</v>
      </c>
      <c r="V3307" s="5">
        <v>16726.143100000001</v>
      </c>
      <c r="W3307" s="5">
        <v>22749.275000000001</v>
      </c>
      <c r="X3307" s="5">
        <v>2911.1817000000001</v>
      </c>
      <c r="Y3307" s="5">
        <v>-11239.3699</v>
      </c>
      <c r="Z3307" s="5">
        <v>-4121.8716000000004</v>
      </c>
      <c r="AA3307" s="5">
        <v>-30474.263999999999</v>
      </c>
      <c r="AB3307" s="5">
        <v>-25888.418600000001</v>
      </c>
      <c r="AC3307" s="5">
        <v>-56800.006399999998</v>
      </c>
      <c r="AD3307" s="5">
        <v>-39627.784500000002</v>
      </c>
      <c r="AE3307" s="5">
        <v>-21470.4823</v>
      </c>
      <c r="AF3307" s="5">
        <v>-18465.021199999999</v>
      </c>
      <c r="AG3307" s="5">
        <v>20460.0154</v>
      </c>
      <c r="AH3307" s="5">
        <v>43890.248200000002</v>
      </c>
      <c r="AI3307" s="5">
        <v>87860.092600000004</v>
      </c>
      <c r="AJ3307" s="5">
        <v>121704.72040000001</v>
      </c>
      <c r="AK3307" s="5">
        <v>164480.06340000001</v>
      </c>
      <c r="AL3307" s="5">
        <v>185117.22089999999</v>
      </c>
      <c r="AM3307" s="5">
        <v>192530.07149999999</v>
      </c>
      <c r="AN3307" s="5">
        <v>207793.63759999999</v>
      </c>
      <c r="AO3307" s="5">
        <v>223964.92800000001</v>
      </c>
      <c r="AP3307" s="5">
        <v>233438.97260000001</v>
      </c>
      <c r="AQ3307" s="5">
        <v>237500.66990000001</v>
      </c>
      <c r="AR3307" s="5">
        <v>230874.603</v>
      </c>
      <c r="AS3307" s="5">
        <v>216857.46</v>
      </c>
      <c r="AT3307" s="5">
        <v>210687.55720000001</v>
      </c>
      <c r="AU3307" s="5">
        <v>201128.0521</v>
      </c>
      <c r="AV3307" s="5">
        <v>197477.36050000001</v>
      </c>
      <c r="AW3307" s="5">
        <v>211882.89980000001</v>
      </c>
      <c r="AX3307" s="5">
        <v>231911.94130000001</v>
      </c>
      <c r="AY3307" s="5">
        <v>236607.1194</v>
      </c>
      <c r="AZ3307" s="5">
        <v>5337398.4293999998</v>
      </c>
    </row>
    <row r="3308" spans="1:52" x14ac:dyDescent="0.3">
      <c r="A3308" s="5" t="s">
        <v>8</v>
      </c>
      <c r="B3308" s="5" t="s">
        <v>4</v>
      </c>
      <c r="C3308" s="6">
        <v>44892</v>
      </c>
      <c r="D3308" s="5">
        <v>7142.8197</v>
      </c>
      <c r="E3308" s="5">
        <v>6998.9227000000001</v>
      </c>
      <c r="F3308" s="5">
        <v>6886.8401999999996</v>
      </c>
      <c r="G3308" s="5">
        <v>6785.6859999999997</v>
      </c>
      <c r="H3308" s="5">
        <v>6761.8269</v>
      </c>
      <c r="I3308" s="5">
        <v>6706.0590000000002</v>
      </c>
      <c r="J3308" s="5">
        <v>6640.6971999999996</v>
      </c>
      <c r="K3308" s="5">
        <v>6632.8549999999996</v>
      </c>
      <c r="L3308" s="5">
        <v>6682.8275000000003</v>
      </c>
      <c r="M3308" s="5">
        <v>6466.7019</v>
      </c>
      <c r="N3308" s="5">
        <v>6233.7172</v>
      </c>
      <c r="O3308" s="5">
        <v>6069.7191000000003</v>
      </c>
      <c r="P3308" s="5">
        <v>6008.3096999999998</v>
      </c>
      <c r="Q3308" s="5">
        <v>6244.0626000000002</v>
      </c>
      <c r="R3308" s="5">
        <v>6175.4351999999999</v>
      </c>
      <c r="S3308" s="5">
        <v>5795.9276</v>
      </c>
      <c r="T3308" s="5">
        <v>5305.3762999999999</v>
      </c>
      <c r="U3308" s="5">
        <v>5665.9323999999997</v>
      </c>
      <c r="V3308" s="5">
        <v>5874.8495999999996</v>
      </c>
      <c r="W3308" s="5">
        <v>6222.5816000000004</v>
      </c>
      <c r="X3308" s="5">
        <v>6466.6086999999998</v>
      </c>
      <c r="Y3308" s="5">
        <v>5839.3388999999997</v>
      </c>
      <c r="Z3308" s="5">
        <v>5577.7254999999996</v>
      </c>
      <c r="AA3308" s="5">
        <v>5717.0928000000004</v>
      </c>
      <c r="AB3308" s="5">
        <v>5403.8424000000005</v>
      </c>
      <c r="AC3308" s="5">
        <v>5519.6583000000001</v>
      </c>
      <c r="AD3308" s="5">
        <v>4685.2173000000003</v>
      </c>
      <c r="AE3308" s="5">
        <v>4529.9174999999996</v>
      </c>
      <c r="AF3308" s="5">
        <v>5116.2920999999997</v>
      </c>
      <c r="AG3308" s="5">
        <v>5249.3343999999997</v>
      </c>
      <c r="AH3308" s="5">
        <v>6646.8266999999996</v>
      </c>
      <c r="AI3308" s="5">
        <v>7115.6589000000004</v>
      </c>
      <c r="AJ3308" s="5">
        <v>8343.8907999999992</v>
      </c>
      <c r="AK3308" s="5">
        <v>7841.1427000000003</v>
      </c>
      <c r="AL3308" s="5">
        <v>8282.6931000000004</v>
      </c>
      <c r="AM3308" s="5">
        <v>8453.0210999999999</v>
      </c>
      <c r="AN3308" s="5">
        <v>8332.8349999999991</v>
      </c>
      <c r="AO3308" s="5">
        <v>8505.0571</v>
      </c>
      <c r="AP3308" s="5">
        <v>8410.2078999999994</v>
      </c>
      <c r="AQ3308" s="5">
        <v>8700.4048000000003</v>
      </c>
      <c r="AR3308" s="5">
        <v>8498.0331000000006</v>
      </c>
      <c r="AS3308" s="5">
        <v>8158.7799000000005</v>
      </c>
      <c r="AT3308" s="5">
        <v>7759.8258999999998</v>
      </c>
      <c r="AU3308" s="5">
        <v>7505.9719999999998</v>
      </c>
      <c r="AV3308" s="5">
        <v>7300.0119999999997</v>
      </c>
      <c r="AW3308" s="5">
        <v>7106.0213000000003</v>
      </c>
      <c r="AX3308" s="5">
        <v>7054.2945</v>
      </c>
      <c r="AY3308" s="5">
        <v>6948.6431000000002</v>
      </c>
      <c r="AZ3308" s="5">
        <v>322369.49520000012</v>
      </c>
    </row>
    <row r="3309" spans="1:52" x14ac:dyDescent="0.3">
      <c r="A3309" s="5" t="s">
        <v>8</v>
      </c>
      <c r="B3309" s="5" t="s">
        <v>5</v>
      </c>
      <c r="C3309" s="6">
        <v>44892</v>
      </c>
      <c r="D3309" s="5">
        <v>54609.358800000002</v>
      </c>
      <c r="E3309" s="5">
        <v>49687.524799999999</v>
      </c>
      <c r="F3309" s="5">
        <v>46038.097199999997</v>
      </c>
      <c r="G3309" s="5">
        <v>43422.948100000001</v>
      </c>
      <c r="H3309" s="5">
        <v>41622.364500000003</v>
      </c>
      <c r="I3309" s="5">
        <v>40338.137000000002</v>
      </c>
      <c r="J3309" s="5">
        <v>39756.791100000002</v>
      </c>
      <c r="K3309" s="5">
        <v>39547.206700000002</v>
      </c>
      <c r="L3309" s="5">
        <v>39736.758600000001</v>
      </c>
      <c r="M3309" s="5">
        <v>40459.116999999998</v>
      </c>
      <c r="N3309" s="5">
        <v>41595.659500000002</v>
      </c>
      <c r="O3309" s="5">
        <v>41195.892899999999</v>
      </c>
      <c r="P3309" s="5">
        <v>41304.919399999999</v>
      </c>
      <c r="Q3309" s="5">
        <v>43955.464800000002</v>
      </c>
      <c r="R3309" s="5">
        <v>41233.626400000001</v>
      </c>
      <c r="S3309" s="5">
        <v>36160.603499999997</v>
      </c>
      <c r="T3309" s="5">
        <v>27944.1077</v>
      </c>
      <c r="U3309" s="5">
        <v>29364.264599999999</v>
      </c>
      <c r="V3309" s="5">
        <v>28912.645</v>
      </c>
      <c r="W3309" s="5">
        <v>28295.9836</v>
      </c>
      <c r="X3309" s="5">
        <v>26739.2536</v>
      </c>
      <c r="Y3309" s="5">
        <v>20173.993399999999</v>
      </c>
      <c r="Z3309" s="5">
        <v>17562.138500000001</v>
      </c>
      <c r="AA3309" s="5">
        <v>17213.3184</v>
      </c>
      <c r="AB3309" s="5">
        <v>11922.603999999999</v>
      </c>
      <c r="AC3309" s="5">
        <v>14140.572099999999</v>
      </c>
      <c r="AD3309" s="5">
        <v>4625.4704000000002</v>
      </c>
      <c r="AE3309" s="5">
        <v>5828.97</v>
      </c>
      <c r="AF3309" s="5">
        <v>12507.5386</v>
      </c>
      <c r="AG3309" s="5">
        <v>18879.618200000001</v>
      </c>
      <c r="AH3309" s="5">
        <v>36897.541599999997</v>
      </c>
      <c r="AI3309" s="5">
        <v>49424.786099999998</v>
      </c>
      <c r="AJ3309" s="5">
        <v>73139.932400000005</v>
      </c>
      <c r="AK3309" s="5">
        <v>78335.466700000004</v>
      </c>
      <c r="AL3309" s="5">
        <v>88564.515899999999</v>
      </c>
      <c r="AM3309" s="5">
        <v>92200.163700000005</v>
      </c>
      <c r="AN3309" s="5">
        <v>91748.413199999995</v>
      </c>
      <c r="AO3309" s="5">
        <v>94100.561300000001</v>
      </c>
      <c r="AP3309" s="5">
        <v>93383.118799999997</v>
      </c>
      <c r="AQ3309" s="5">
        <v>93618.3315</v>
      </c>
      <c r="AR3309" s="5">
        <v>91324.054600000003</v>
      </c>
      <c r="AS3309" s="5">
        <v>86577.842499999999</v>
      </c>
      <c r="AT3309" s="5">
        <v>80067.018299999996</v>
      </c>
      <c r="AU3309" s="5">
        <v>72990.012000000002</v>
      </c>
      <c r="AV3309" s="5">
        <v>65815.632100000003</v>
      </c>
      <c r="AW3309" s="5">
        <v>59725.577100000002</v>
      </c>
      <c r="AX3309" s="5">
        <v>66284.862500000003</v>
      </c>
      <c r="AY3309" s="5">
        <v>61714.948100000001</v>
      </c>
      <c r="AZ3309" s="5">
        <v>2320687.7267999998</v>
      </c>
    </row>
    <row r="3310" spans="1:52" x14ac:dyDescent="0.3">
      <c r="A3310" s="5" t="s">
        <v>9</v>
      </c>
      <c r="B3310" s="5" t="s">
        <v>4</v>
      </c>
      <c r="C3310" s="6">
        <v>44892</v>
      </c>
      <c r="D3310" s="5">
        <v>14917.044</v>
      </c>
      <c r="E3310" s="5">
        <v>14621.316999999999</v>
      </c>
      <c r="F3310" s="5">
        <v>14455.84</v>
      </c>
      <c r="G3310" s="5">
        <v>14310.769</v>
      </c>
      <c r="H3310" s="5">
        <v>14155.61</v>
      </c>
      <c r="I3310" s="5">
        <v>14079.552</v>
      </c>
      <c r="J3310" s="5">
        <v>14045.74</v>
      </c>
      <c r="K3310" s="5">
        <v>14055.44</v>
      </c>
      <c r="L3310" s="5">
        <v>14097.019</v>
      </c>
      <c r="M3310" s="5">
        <v>13826.76</v>
      </c>
      <c r="N3310" s="5">
        <v>13381.066000000001</v>
      </c>
      <c r="O3310" s="5">
        <v>13188.069</v>
      </c>
      <c r="P3310" s="5">
        <v>13299.771000000001</v>
      </c>
      <c r="Q3310" s="5">
        <v>13708.612999999999</v>
      </c>
      <c r="R3310" s="5">
        <v>13377.248</v>
      </c>
      <c r="S3310" s="5">
        <v>13131.66</v>
      </c>
      <c r="T3310" s="5">
        <v>13638.626</v>
      </c>
      <c r="U3310" s="5">
        <v>14038.413</v>
      </c>
      <c r="V3310" s="5">
        <v>14205.891</v>
      </c>
      <c r="W3310" s="5">
        <v>13791.737999999999</v>
      </c>
      <c r="X3310" s="5">
        <v>13713.623</v>
      </c>
      <c r="Y3310" s="5">
        <v>14588.433999999999</v>
      </c>
      <c r="Z3310" s="5">
        <v>14732.825000000001</v>
      </c>
      <c r="AA3310" s="5">
        <v>13792.424000000001</v>
      </c>
      <c r="AB3310" s="5">
        <v>14121.64</v>
      </c>
      <c r="AC3310" s="5">
        <v>12315.681</v>
      </c>
      <c r="AD3310" s="5">
        <v>10174.058000000001</v>
      </c>
      <c r="AE3310" s="5">
        <v>10477.16</v>
      </c>
      <c r="AF3310" s="5">
        <v>11542.788</v>
      </c>
      <c r="AG3310" s="5">
        <v>12308.504999999999</v>
      </c>
      <c r="AH3310" s="5">
        <v>15006.785</v>
      </c>
      <c r="AI3310" s="5">
        <v>15343.668</v>
      </c>
      <c r="AJ3310" s="5">
        <v>17204.038</v>
      </c>
      <c r="AK3310" s="5">
        <v>17081.672999999999</v>
      </c>
      <c r="AL3310" s="5">
        <v>17381.531999999999</v>
      </c>
      <c r="AM3310" s="5">
        <v>18047.558000000001</v>
      </c>
      <c r="AN3310" s="5">
        <v>18254.405999999999</v>
      </c>
      <c r="AO3310" s="5">
        <v>18373.918000000001</v>
      </c>
      <c r="AP3310" s="5">
        <v>18468.561000000002</v>
      </c>
      <c r="AQ3310" s="5">
        <v>18745.789000000001</v>
      </c>
      <c r="AR3310" s="5">
        <v>18320.243999999999</v>
      </c>
      <c r="AS3310" s="5">
        <v>17312.797999999999</v>
      </c>
      <c r="AT3310" s="5">
        <v>16483.525000000001</v>
      </c>
      <c r="AU3310" s="5">
        <v>15879.887000000001</v>
      </c>
      <c r="AV3310" s="5">
        <v>15364.402</v>
      </c>
      <c r="AW3310" s="5">
        <v>14957.014999999999</v>
      </c>
      <c r="AX3310" s="5">
        <v>15100.02</v>
      </c>
      <c r="AY3310" s="5">
        <v>14701.517</v>
      </c>
      <c r="AZ3310" s="5">
        <v>708120.65999999992</v>
      </c>
    </row>
    <row r="3311" spans="1:52" x14ac:dyDescent="0.3">
      <c r="A3311" s="5" t="s">
        <v>9</v>
      </c>
      <c r="B3311" s="5" t="s">
        <v>5</v>
      </c>
      <c r="C3311" s="6">
        <v>44892</v>
      </c>
      <c r="D3311" s="5">
        <v>114713.264</v>
      </c>
      <c r="E3311" s="5">
        <v>102751.80680000001</v>
      </c>
      <c r="F3311" s="5">
        <v>94087.785799999998</v>
      </c>
      <c r="G3311" s="5">
        <v>87914.790200000003</v>
      </c>
      <c r="H3311" s="5">
        <v>83807.027799999996</v>
      </c>
      <c r="I3311" s="5">
        <v>80788.725200000001</v>
      </c>
      <c r="J3311" s="5">
        <v>79086.448799999998</v>
      </c>
      <c r="K3311" s="5">
        <v>78243.768800000005</v>
      </c>
      <c r="L3311" s="5">
        <v>78617.671199999997</v>
      </c>
      <c r="M3311" s="5">
        <v>80134.739799999996</v>
      </c>
      <c r="N3311" s="5">
        <v>83400.263800000001</v>
      </c>
      <c r="O3311" s="5">
        <v>84069.602799999993</v>
      </c>
      <c r="P3311" s="5">
        <v>84878.834000000003</v>
      </c>
      <c r="Q3311" s="5">
        <v>90891.243000000002</v>
      </c>
      <c r="R3311" s="5">
        <v>90417.413</v>
      </c>
      <c r="S3311" s="5">
        <v>83043.281000000003</v>
      </c>
      <c r="T3311" s="5">
        <v>81819.848800000007</v>
      </c>
      <c r="U3311" s="5">
        <v>74925.770999999993</v>
      </c>
      <c r="V3311" s="5">
        <v>67463.683999999994</v>
      </c>
      <c r="W3311" s="5">
        <v>55668.470800000003</v>
      </c>
      <c r="X3311" s="5">
        <v>49847.927799999998</v>
      </c>
      <c r="Y3311" s="5">
        <v>64256.421000000002</v>
      </c>
      <c r="Z3311" s="5">
        <v>66147.700800000006</v>
      </c>
      <c r="AA3311" s="5">
        <v>59225.118799999997</v>
      </c>
      <c r="AB3311" s="5">
        <v>60096.353000000003</v>
      </c>
      <c r="AC3311" s="5">
        <v>31794.370800000001</v>
      </c>
      <c r="AD3311" s="5">
        <v>-977.14020000000005</v>
      </c>
      <c r="AE3311" s="5">
        <v>1871.0712000000001</v>
      </c>
      <c r="AF3311" s="5">
        <v>20524.256799999999</v>
      </c>
      <c r="AG3311" s="5">
        <v>38513.387799999997</v>
      </c>
      <c r="AH3311" s="5">
        <v>78484.188800000004</v>
      </c>
      <c r="AI3311" s="5">
        <v>92980.04</v>
      </c>
      <c r="AJ3311" s="5">
        <v>136091.236</v>
      </c>
      <c r="AK3311" s="5">
        <v>156154.39720000001</v>
      </c>
      <c r="AL3311" s="5">
        <v>169798.00219999999</v>
      </c>
      <c r="AM3311" s="5">
        <v>182306.73620000001</v>
      </c>
      <c r="AN3311" s="5">
        <v>185025.95319999999</v>
      </c>
      <c r="AO3311" s="5">
        <v>187304.78479999999</v>
      </c>
      <c r="AP3311" s="5">
        <v>187770.51519999999</v>
      </c>
      <c r="AQ3311" s="5">
        <v>187568.48480000001</v>
      </c>
      <c r="AR3311" s="5">
        <v>182290.55499999999</v>
      </c>
      <c r="AS3311" s="5">
        <v>169540.90719999999</v>
      </c>
      <c r="AT3311" s="5">
        <v>156225.82920000001</v>
      </c>
      <c r="AU3311" s="5">
        <v>141443.41519999999</v>
      </c>
      <c r="AV3311" s="5">
        <v>126629.7052</v>
      </c>
      <c r="AW3311" s="5">
        <v>114292.359</v>
      </c>
      <c r="AX3311" s="5">
        <v>140120.5968</v>
      </c>
      <c r="AY3311" s="5">
        <v>132104.71580000001</v>
      </c>
      <c r="AZ3311" s="5">
        <v>4794156.3302000007</v>
      </c>
    </row>
    <row r="3312" spans="1:52" x14ac:dyDescent="0.3">
      <c r="A3312" s="5" t="s">
        <v>3</v>
      </c>
      <c r="B3312" s="5" t="s">
        <v>4</v>
      </c>
      <c r="C3312" s="6">
        <v>44893</v>
      </c>
      <c r="D3312" s="5">
        <v>12468.7124</v>
      </c>
      <c r="E3312" s="5">
        <v>12259.0964</v>
      </c>
      <c r="F3312" s="5">
        <v>12165.7233</v>
      </c>
      <c r="G3312" s="5">
        <v>12097.1371</v>
      </c>
      <c r="H3312" s="5">
        <v>12073.549800000001</v>
      </c>
      <c r="I3312" s="5">
        <v>12056.242099999999</v>
      </c>
      <c r="J3312" s="5">
        <v>12113.7021</v>
      </c>
      <c r="K3312" s="5">
        <v>12233.9535</v>
      </c>
      <c r="L3312" s="5">
        <v>12663.167799999999</v>
      </c>
      <c r="M3312" s="5">
        <v>13134.6253</v>
      </c>
      <c r="N3312" s="5">
        <v>14216.316500000001</v>
      </c>
      <c r="O3312" s="5">
        <v>15612.622600000001</v>
      </c>
      <c r="P3312" s="5">
        <v>18514.432100000002</v>
      </c>
      <c r="Q3312" s="5">
        <v>21260.144</v>
      </c>
      <c r="R3312" s="5">
        <v>24394.245200000001</v>
      </c>
      <c r="S3312" s="5">
        <v>27308.5723</v>
      </c>
      <c r="T3312" s="5">
        <v>29972.5164</v>
      </c>
      <c r="U3312" s="5">
        <v>30982.3897</v>
      </c>
      <c r="V3312" s="5">
        <v>31610.894199999999</v>
      </c>
      <c r="W3312" s="5">
        <v>31985.634399999999</v>
      </c>
      <c r="X3312" s="5">
        <v>33204.441200000001</v>
      </c>
      <c r="Y3312" s="5">
        <v>33119.863100000002</v>
      </c>
      <c r="Z3312" s="5">
        <v>33656.723599999998</v>
      </c>
      <c r="AA3312" s="5">
        <v>34127.93</v>
      </c>
      <c r="AB3312" s="5">
        <v>33788.9565</v>
      </c>
      <c r="AC3312" s="5">
        <v>32756.343400000002</v>
      </c>
      <c r="AD3312" s="5">
        <v>32530.979299999999</v>
      </c>
      <c r="AE3312" s="5">
        <v>31745.691800000001</v>
      </c>
      <c r="AF3312" s="5">
        <v>31127.4</v>
      </c>
      <c r="AG3312" s="5">
        <v>30480.0183</v>
      </c>
      <c r="AH3312" s="5">
        <v>29257.5687</v>
      </c>
      <c r="AI3312" s="5">
        <v>28350.2405</v>
      </c>
      <c r="AJ3312" s="5">
        <v>26045.186300000001</v>
      </c>
      <c r="AK3312" s="5">
        <v>23736.110100000002</v>
      </c>
      <c r="AL3312" s="5">
        <v>21329.4584</v>
      </c>
      <c r="AM3312" s="5">
        <v>19896.184399999998</v>
      </c>
      <c r="AN3312" s="5">
        <v>18755.278999999999</v>
      </c>
      <c r="AO3312" s="5">
        <v>18097.6368</v>
      </c>
      <c r="AP3312" s="5">
        <v>17627.138999999999</v>
      </c>
      <c r="AQ3312" s="5">
        <v>17257.2906</v>
      </c>
      <c r="AR3312" s="5">
        <v>16601.938600000001</v>
      </c>
      <c r="AS3312" s="5">
        <v>15654.478999999999</v>
      </c>
      <c r="AT3312" s="5">
        <v>14715.5347</v>
      </c>
      <c r="AU3312" s="5">
        <v>14128.3092</v>
      </c>
      <c r="AV3312" s="5">
        <v>13459.193300000001</v>
      </c>
      <c r="AW3312" s="5">
        <v>13139.82</v>
      </c>
      <c r="AX3312" s="5">
        <v>13072.382900000001</v>
      </c>
      <c r="AY3312" s="5">
        <v>12862.163500000001</v>
      </c>
      <c r="AZ3312" s="5">
        <v>1029647.9393999999</v>
      </c>
    </row>
    <row r="3313" spans="1:52" x14ac:dyDescent="0.3">
      <c r="A3313" s="5" t="s">
        <v>3</v>
      </c>
      <c r="B3313" s="5" t="s">
        <v>5</v>
      </c>
      <c r="C3313" s="6">
        <v>44893</v>
      </c>
      <c r="D3313" s="5">
        <v>48512.020799999998</v>
      </c>
      <c r="E3313" s="5">
        <v>42697.378799999999</v>
      </c>
      <c r="F3313" s="5">
        <v>38401.1351</v>
      </c>
      <c r="G3313" s="5">
        <v>35507.2376</v>
      </c>
      <c r="H3313" s="5">
        <v>33960.196400000001</v>
      </c>
      <c r="I3313" s="5">
        <v>33110.556700000001</v>
      </c>
      <c r="J3313" s="5">
        <v>32803.970300000001</v>
      </c>
      <c r="K3313" s="5">
        <v>33019.824699999997</v>
      </c>
      <c r="L3313" s="5">
        <v>34217.354200000002</v>
      </c>
      <c r="M3313" s="5">
        <v>36894.333400000003</v>
      </c>
      <c r="N3313" s="5">
        <v>42500.22</v>
      </c>
      <c r="O3313" s="5">
        <v>48490.901400000002</v>
      </c>
      <c r="P3313" s="5">
        <v>56634.123599999999</v>
      </c>
      <c r="Q3313" s="5">
        <v>59965.655899999998</v>
      </c>
      <c r="R3313" s="5">
        <v>52830.892099999997</v>
      </c>
      <c r="S3313" s="5">
        <v>48766.397400000002</v>
      </c>
      <c r="T3313" s="5">
        <v>46772.028200000001</v>
      </c>
      <c r="U3313" s="5">
        <v>43290.607600000003</v>
      </c>
      <c r="V3313" s="5">
        <v>41646.561800000003</v>
      </c>
      <c r="W3313" s="5">
        <v>40882.483800000002</v>
      </c>
      <c r="X3313" s="5">
        <v>48464.124600000003</v>
      </c>
      <c r="Y3313" s="5">
        <v>46859.887300000002</v>
      </c>
      <c r="Z3313" s="5">
        <v>48535.821600000003</v>
      </c>
      <c r="AA3313" s="5">
        <v>52888.237300000001</v>
      </c>
      <c r="AB3313" s="5">
        <v>49525.91</v>
      </c>
      <c r="AC3313" s="5">
        <v>43853.857199999999</v>
      </c>
      <c r="AD3313" s="5">
        <v>45623.7837</v>
      </c>
      <c r="AE3313" s="5">
        <v>44078.2183</v>
      </c>
      <c r="AF3313" s="5">
        <v>44837.1391</v>
      </c>
      <c r="AG3313" s="5">
        <v>48097.210899999998</v>
      </c>
      <c r="AH3313" s="5">
        <v>47740.800799999997</v>
      </c>
      <c r="AI3313" s="5">
        <v>50033.620600000002</v>
      </c>
      <c r="AJ3313" s="5">
        <v>56105.277699999999</v>
      </c>
      <c r="AK3313" s="5">
        <v>62637.117299999998</v>
      </c>
      <c r="AL3313" s="5">
        <v>70458.686799999996</v>
      </c>
      <c r="AM3313" s="5">
        <v>76966.385200000004</v>
      </c>
      <c r="AN3313" s="5">
        <v>77843.103099999993</v>
      </c>
      <c r="AO3313" s="5">
        <v>77748.598100000003</v>
      </c>
      <c r="AP3313" s="5">
        <v>77348.604600000006</v>
      </c>
      <c r="AQ3313" s="5">
        <v>77446.898499999996</v>
      </c>
      <c r="AR3313" s="5">
        <v>75733.0291</v>
      </c>
      <c r="AS3313" s="5">
        <v>71043.950200000007</v>
      </c>
      <c r="AT3313" s="5">
        <v>65218.002999999997</v>
      </c>
      <c r="AU3313" s="5">
        <v>58809.335500000001</v>
      </c>
      <c r="AV3313" s="5">
        <v>55853.531999999999</v>
      </c>
      <c r="AW3313" s="5">
        <v>56337.815300000002</v>
      </c>
      <c r="AX3313" s="5">
        <v>58720.419699999999</v>
      </c>
      <c r="AY3313" s="5">
        <v>56140.442900000002</v>
      </c>
      <c r="AZ3313" s="5">
        <v>2495853.6902000001</v>
      </c>
    </row>
    <row r="3314" spans="1:52" x14ac:dyDescent="0.3">
      <c r="A3314" s="5" t="s">
        <v>6</v>
      </c>
      <c r="B3314" s="5" t="s">
        <v>4</v>
      </c>
      <c r="C3314" s="6">
        <v>44893</v>
      </c>
      <c r="D3314" s="5">
        <v>19087.276000000002</v>
      </c>
      <c r="E3314" s="5">
        <v>19183.583999999999</v>
      </c>
      <c r="F3314" s="5">
        <v>18924.6234</v>
      </c>
      <c r="G3314" s="5">
        <v>18406.395</v>
      </c>
      <c r="H3314" s="5">
        <v>18148.719499999999</v>
      </c>
      <c r="I3314" s="5">
        <v>17983.056400000001</v>
      </c>
      <c r="J3314" s="5">
        <v>17963.325799999999</v>
      </c>
      <c r="K3314" s="5">
        <v>18161.424500000001</v>
      </c>
      <c r="L3314" s="5">
        <v>18823.906500000001</v>
      </c>
      <c r="M3314" s="5">
        <v>19519.716400000001</v>
      </c>
      <c r="N3314" s="5">
        <v>21184.6309</v>
      </c>
      <c r="O3314" s="5">
        <v>23094.4679</v>
      </c>
      <c r="P3314" s="5">
        <v>25323.0524</v>
      </c>
      <c r="Q3314" s="5">
        <v>27453.804599999999</v>
      </c>
      <c r="R3314" s="5">
        <v>27946.569899999999</v>
      </c>
      <c r="S3314" s="5">
        <v>28444.476999999999</v>
      </c>
      <c r="T3314" s="5">
        <v>29975.619900000002</v>
      </c>
      <c r="U3314" s="5">
        <v>29548.544099999999</v>
      </c>
      <c r="V3314" s="5">
        <v>28641.155599999998</v>
      </c>
      <c r="W3314" s="5">
        <v>28011.562300000001</v>
      </c>
      <c r="X3314" s="5">
        <v>29157.158200000002</v>
      </c>
      <c r="Y3314" s="5">
        <v>29110.847900000001</v>
      </c>
      <c r="Z3314" s="5">
        <v>27840.286199999999</v>
      </c>
      <c r="AA3314" s="5">
        <v>28252.2713</v>
      </c>
      <c r="AB3314" s="5">
        <v>29177.608199999999</v>
      </c>
      <c r="AC3314" s="5">
        <v>28932.109199999999</v>
      </c>
      <c r="AD3314" s="5">
        <v>25538.5995</v>
      </c>
      <c r="AE3314" s="5">
        <v>25472.687000000002</v>
      </c>
      <c r="AF3314" s="5">
        <v>26259.456699999999</v>
      </c>
      <c r="AG3314" s="5">
        <v>26300.25</v>
      </c>
      <c r="AH3314" s="5">
        <v>27003.113300000001</v>
      </c>
      <c r="AI3314" s="5">
        <v>26134.6937</v>
      </c>
      <c r="AJ3314" s="5">
        <v>25434.469700000001</v>
      </c>
      <c r="AK3314" s="5">
        <v>23493.546999999999</v>
      </c>
      <c r="AL3314" s="5">
        <v>22911.265599999999</v>
      </c>
      <c r="AM3314" s="5">
        <v>23495.901699999999</v>
      </c>
      <c r="AN3314" s="5">
        <v>24013.131799999999</v>
      </c>
      <c r="AO3314" s="5">
        <v>23891.190699999999</v>
      </c>
      <c r="AP3314" s="5">
        <v>23721.605599999999</v>
      </c>
      <c r="AQ3314" s="5">
        <v>23680.43</v>
      </c>
      <c r="AR3314" s="5">
        <v>22874.076000000001</v>
      </c>
      <c r="AS3314" s="5">
        <v>21751.564399999999</v>
      </c>
      <c r="AT3314" s="5">
        <v>20705.218799999999</v>
      </c>
      <c r="AU3314" s="5">
        <v>19907.384399999999</v>
      </c>
      <c r="AV3314" s="5">
        <v>19317.882799999999</v>
      </c>
      <c r="AW3314" s="5">
        <v>18774.7199</v>
      </c>
      <c r="AX3314" s="5">
        <v>18950.973399999999</v>
      </c>
      <c r="AY3314" s="5">
        <v>19293.634600000001</v>
      </c>
      <c r="AZ3314" s="5">
        <v>1137221.9897</v>
      </c>
    </row>
    <row r="3315" spans="1:52" x14ac:dyDescent="0.3">
      <c r="A3315" s="5" t="s">
        <v>6</v>
      </c>
      <c r="B3315" s="5" t="s">
        <v>5</v>
      </c>
      <c r="C3315" s="6">
        <v>44893</v>
      </c>
      <c r="D3315" s="5">
        <v>174061.06570000001</v>
      </c>
      <c r="E3315" s="5">
        <v>182624.06659999999</v>
      </c>
      <c r="F3315" s="5">
        <v>174231.95480000001</v>
      </c>
      <c r="G3315" s="5">
        <v>151963.48379999999</v>
      </c>
      <c r="H3315" s="5">
        <v>135373.3518</v>
      </c>
      <c r="I3315" s="5">
        <v>124146.65270000001</v>
      </c>
      <c r="J3315" s="5">
        <v>118752.3153</v>
      </c>
      <c r="K3315" s="5">
        <v>117803.01300000001</v>
      </c>
      <c r="L3315" s="5">
        <v>121930.8867</v>
      </c>
      <c r="M3315" s="5">
        <v>130553.9543</v>
      </c>
      <c r="N3315" s="5">
        <v>144142.63219999999</v>
      </c>
      <c r="O3315" s="5">
        <v>149107.33319999999</v>
      </c>
      <c r="P3315" s="5">
        <v>150144.65359999999</v>
      </c>
      <c r="Q3315" s="5">
        <v>147186.33439999999</v>
      </c>
      <c r="R3315" s="5">
        <v>89521.015599999999</v>
      </c>
      <c r="S3315" s="5">
        <v>46894.550199999998</v>
      </c>
      <c r="T3315" s="5">
        <v>23297.033599999999</v>
      </c>
      <c r="U3315" s="5">
        <v>1635.7258999999999</v>
      </c>
      <c r="V3315" s="5">
        <v>-19042.403200000001</v>
      </c>
      <c r="W3315" s="5">
        <v>-35056.947699999997</v>
      </c>
      <c r="X3315" s="5">
        <v>-22801.906299999999</v>
      </c>
      <c r="Y3315" s="5">
        <v>-20615.977800000001</v>
      </c>
      <c r="Z3315" s="5">
        <v>-29691.286199999999</v>
      </c>
      <c r="AA3315" s="5">
        <v>-17226.635200000001</v>
      </c>
      <c r="AB3315" s="5">
        <v>2128.7345999999998</v>
      </c>
      <c r="AC3315" s="5">
        <v>1084.259</v>
      </c>
      <c r="AD3315" s="5">
        <v>-45208.722099999999</v>
      </c>
      <c r="AE3315" s="5">
        <v>-28284.8956</v>
      </c>
      <c r="AF3315" s="5">
        <v>-7071.4101000000001</v>
      </c>
      <c r="AG3315" s="5">
        <v>16266.818300000001</v>
      </c>
      <c r="AH3315" s="5">
        <v>53084.6414</v>
      </c>
      <c r="AI3315" s="5">
        <v>81377.715899999996</v>
      </c>
      <c r="AJ3315" s="5">
        <v>139845.2599</v>
      </c>
      <c r="AK3315" s="5">
        <v>168771.72469999999</v>
      </c>
      <c r="AL3315" s="5">
        <v>193829.139</v>
      </c>
      <c r="AM3315" s="5">
        <v>217636.3517</v>
      </c>
      <c r="AN3315" s="5">
        <v>227095.18669999999</v>
      </c>
      <c r="AO3315" s="5">
        <v>227987.57980000001</v>
      </c>
      <c r="AP3315" s="5">
        <v>228373.18040000001</v>
      </c>
      <c r="AQ3315" s="5">
        <v>224904.5963</v>
      </c>
      <c r="AR3315" s="5">
        <v>214259.46900000001</v>
      </c>
      <c r="AS3315" s="5">
        <v>198041.37839999999</v>
      </c>
      <c r="AT3315" s="5">
        <v>180973.06690000001</v>
      </c>
      <c r="AU3315" s="5">
        <v>163519.29670000001</v>
      </c>
      <c r="AV3315" s="5">
        <v>145907.81349999999</v>
      </c>
      <c r="AW3315" s="5">
        <v>130879.8995</v>
      </c>
      <c r="AX3315" s="5">
        <v>139469.639</v>
      </c>
      <c r="AY3315" s="5">
        <v>160434.1188</v>
      </c>
      <c r="AZ3315" s="5">
        <v>5074239.7087000022</v>
      </c>
    </row>
    <row r="3316" spans="1:52" x14ac:dyDescent="0.3">
      <c r="A3316" s="5" t="s">
        <v>7</v>
      </c>
      <c r="B3316" s="5" t="s">
        <v>4</v>
      </c>
      <c r="C3316" s="6">
        <v>44893</v>
      </c>
      <c r="D3316" s="5">
        <v>26332.941999999999</v>
      </c>
      <c r="E3316" s="5">
        <v>25399.470799999999</v>
      </c>
      <c r="F3316" s="5">
        <v>25004.7336</v>
      </c>
      <c r="G3316" s="5">
        <v>24520.383300000001</v>
      </c>
      <c r="H3316" s="5">
        <v>24238.804400000001</v>
      </c>
      <c r="I3316" s="5">
        <v>24045.912</v>
      </c>
      <c r="J3316" s="5">
        <v>24019.294099999999</v>
      </c>
      <c r="K3316" s="5">
        <v>24097.4424</v>
      </c>
      <c r="L3316" s="5">
        <v>24953.874299999999</v>
      </c>
      <c r="M3316" s="5">
        <v>26041.918900000001</v>
      </c>
      <c r="N3316" s="5">
        <v>27799.652900000001</v>
      </c>
      <c r="O3316" s="5">
        <v>30121.636399999999</v>
      </c>
      <c r="P3316" s="5">
        <v>32769.691400000003</v>
      </c>
      <c r="Q3316" s="5">
        <v>33242.665099999998</v>
      </c>
      <c r="R3316" s="5">
        <v>33109.391799999998</v>
      </c>
      <c r="S3316" s="5">
        <v>33818.052499999998</v>
      </c>
      <c r="T3316" s="5">
        <v>33805.826099999998</v>
      </c>
      <c r="U3316" s="5">
        <v>32503.767199999998</v>
      </c>
      <c r="V3316" s="5">
        <v>31790.061699999998</v>
      </c>
      <c r="W3316" s="5">
        <v>33313.396800000002</v>
      </c>
      <c r="X3316" s="5">
        <v>32827.317999999999</v>
      </c>
      <c r="Y3316" s="5">
        <v>33139.733</v>
      </c>
      <c r="Z3316" s="5">
        <v>32476.622200000002</v>
      </c>
      <c r="AA3316" s="5">
        <v>29929.364300000001</v>
      </c>
      <c r="AB3316" s="5">
        <v>29143.1113</v>
      </c>
      <c r="AC3316" s="5">
        <v>29117.0697</v>
      </c>
      <c r="AD3316" s="5">
        <v>29241.887200000001</v>
      </c>
      <c r="AE3316" s="5">
        <v>30166.774700000002</v>
      </c>
      <c r="AF3316" s="5">
        <v>29212.409899999999</v>
      </c>
      <c r="AG3316" s="5">
        <v>28855.1996</v>
      </c>
      <c r="AH3316" s="5">
        <v>29188.199799999999</v>
      </c>
      <c r="AI3316" s="5">
        <v>30369.1577</v>
      </c>
      <c r="AJ3316" s="5">
        <v>29021.1394</v>
      </c>
      <c r="AK3316" s="5">
        <v>28445.454699999998</v>
      </c>
      <c r="AL3316" s="5">
        <v>28638.504400000002</v>
      </c>
      <c r="AM3316" s="5">
        <v>29349.230200000002</v>
      </c>
      <c r="AN3316" s="5">
        <v>30204.6348</v>
      </c>
      <c r="AO3316" s="5">
        <v>30739.784899999999</v>
      </c>
      <c r="AP3316" s="5">
        <v>30968.0128</v>
      </c>
      <c r="AQ3316" s="5">
        <v>31158.2104</v>
      </c>
      <c r="AR3316" s="5">
        <v>30508.607800000002</v>
      </c>
      <c r="AS3316" s="5">
        <v>28984.785400000001</v>
      </c>
      <c r="AT3316" s="5">
        <v>27976.0877</v>
      </c>
      <c r="AU3316" s="5">
        <v>27046.848300000001</v>
      </c>
      <c r="AV3316" s="5">
        <v>26625.389200000001</v>
      </c>
      <c r="AW3316" s="5">
        <v>26260.593499999999</v>
      </c>
      <c r="AX3316" s="5">
        <v>28430.366699999999</v>
      </c>
      <c r="AY3316" s="5">
        <v>28887.839599999999</v>
      </c>
      <c r="AZ3316" s="5">
        <v>1397841.2549000001</v>
      </c>
    </row>
    <row r="3317" spans="1:52" x14ac:dyDescent="0.3">
      <c r="A3317" s="5" t="s">
        <v>7</v>
      </c>
      <c r="B3317" s="5" t="s">
        <v>5</v>
      </c>
      <c r="C3317" s="6">
        <v>44893</v>
      </c>
      <c r="D3317" s="5">
        <v>202917.6231</v>
      </c>
      <c r="E3317" s="5">
        <v>176036.30480000001</v>
      </c>
      <c r="F3317" s="5">
        <v>164792.0981</v>
      </c>
      <c r="G3317" s="5">
        <v>152831.89790000001</v>
      </c>
      <c r="H3317" s="5">
        <v>140615.59160000001</v>
      </c>
      <c r="I3317" s="5">
        <v>133719.8603</v>
      </c>
      <c r="J3317" s="5">
        <v>131272.62419999999</v>
      </c>
      <c r="K3317" s="5">
        <v>132089.15229999999</v>
      </c>
      <c r="L3317" s="5">
        <v>138532.71849999999</v>
      </c>
      <c r="M3317" s="5">
        <v>149607.2193</v>
      </c>
      <c r="N3317" s="5">
        <v>167276.6097</v>
      </c>
      <c r="O3317" s="5">
        <v>180433.98130000001</v>
      </c>
      <c r="P3317" s="5">
        <v>187942.2887</v>
      </c>
      <c r="Q3317" s="5">
        <v>167420.67000000001</v>
      </c>
      <c r="R3317" s="5">
        <v>104552.4939</v>
      </c>
      <c r="S3317" s="5">
        <v>56834.2209</v>
      </c>
      <c r="T3317" s="5">
        <v>20841.321800000002</v>
      </c>
      <c r="U3317" s="5">
        <v>-2928.5063</v>
      </c>
      <c r="V3317" s="5">
        <v>-13651.115299999999</v>
      </c>
      <c r="W3317" s="5">
        <v>-2074.4132</v>
      </c>
      <c r="X3317" s="5">
        <v>-2822.3339999999998</v>
      </c>
      <c r="Y3317" s="5">
        <v>9031.4562999999998</v>
      </c>
      <c r="Z3317" s="5">
        <v>10836.4984</v>
      </c>
      <c r="AA3317" s="5">
        <v>-8295.7554999999993</v>
      </c>
      <c r="AB3317" s="5">
        <v>-24814.6934</v>
      </c>
      <c r="AC3317" s="5">
        <v>-22763.996999999999</v>
      </c>
      <c r="AD3317" s="5">
        <v>-19144.690699999999</v>
      </c>
      <c r="AE3317" s="5">
        <v>-4043.9319</v>
      </c>
      <c r="AF3317" s="5">
        <v>-3277.6734999999999</v>
      </c>
      <c r="AG3317" s="5">
        <v>1126.6288999999999</v>
      </c>
      <c r="AH3317" s="5">
        <v>39321.321900000003</v>
      </c>
      <c r="AI3317" s="5">
        <v>70062.210600000006</v>
      </c>
      <c r="AJ3317" s="5">
        <v>123267.8324</v>
      </c>
      <c r="AK3317" s="5">
        <v>177645.17360000001</v>
      </c>
      <c r="AL3317" s="5">
        <v>209155.94070000001</v>
      </c>
      <c r="AM3317" s="5">
        <v>225439.07</v>
      </c>
      <c r="AN3317" s="5">
        <v>232269.83350000001</v>
      </c>
      <c r="AO3317" s="5">
        <v>240281.20449999999</v>
      </c>
      <c r="AP3317" s="5">
        <v>246181.30480000001</v>
      </c>
      <c r="AQ3317" s="5">
        <v>246278.62229999999</v>
      </c>
      <c r="AR3317" s="5">
        <v>236955.15349999999</v>
      </c>
      <c r="AS3317" s="5">
        <v>219752.09359999999</v>
      </c>
      <c r="AT3317" s="5">
        <v>212387.34109999999</v>
      </c>
      <c r="AU3317" s="5">
        <v>200898.80970000001</v>
      </c>
      <c r="AV3317" s="5">
        <v>197030.58600000001</v>
      </c>
      <c r="AW3317" s="5">
        <v>210517.97589999999</v>
      </c>
      <c r="AX3317" s="5">
        <v>231379.24919999999</v>
      </c>
      <c r="AY3317" s="5">
        <v>234317.02369999999</v>
      </c>
      <c r="AZ3317" s="5">
        <v>5878034.8962000003</v>
      </c>
    </row>
    <row r="3318" spans="1:52" x14ac:dyDescent="0.3">
      <c r="A3318" s="5" t="s">
        <v>8</v>
      </c>
      <c r="B3318" s="5" t="s">
        <v>4</v>
      </c>
      <c r="C3318" s="6">
        <v>44893</v>
      </c>
      <c r="D3318" s="5">
        <v>6822.2669999999998</v>
      </c>
      <c r="E3318" s="5">
        <v>6783.0473000000002</v>
      </c>
      <c r="F3318" s="5">
        <v>6695.3045000000002</v>
      </c>
      <c r="G3318" s="5">
        <v>6641.7736000000004</v>
      </c>
      <c r="H3318" s="5">
        <v>6656.4297999999999</v>
      </c>
      <c r="I3318" s="5">
        <v>6656.152</v>
      </c>
      <c r="J3318" s="5">
        <v>6678.1517999999996</v>
      </c>
      <c r="K3318" s="5">
        <v>6865.2430000000004</v>
      </c>
      <c r="L3318" s="5">
        <v>7190.4723999999997</v>
      </c>
      <c r="M3318" s="5">
        <v>7424.8179</v>
      </c>
      <c r="N3318" s="5">
        <v>8124.7627000000002</v>
      </c>
      <c r="O3318" s="5">
        <v>8913.5084000000006</v>
      </c>
      <c r="P3318" s="5">
        <v>10554.366400000001</v>
      </c>
      <c r="Q3318" s="5">
        <v>11822.3135</v>
      </c>
      <c r="R3318" s="5">
        <v>12624.5324</v>
      </c>
      <c r="S3318" s="5">
        <v>13333.159</v>
      </c>
      <c r="T3318" s="5">
        <v>14298.475899999999</v>
      </c>
      <c r="U3318" s="5">
        <v>14500.31</v>
      </c>
      <c r="V3318" s="5">
        <v>14330.1734</v>
      </c>
      <c r="W3318" s="5">
        <v>15047.658600000001</v>
      </c>
      <c r="X3318" s="5">
        <v>16333.9548</v>
      </c>
      <c r="Y3318" s="5">
        <v>15458.375099999999</v>
      </c>
      <c r="Z3318" s="5">
        <v>15737.5599</v>
      </c>
      <c r="AA3318" s="5">
        <v>16689.870200000001</v>
      </c>
      <c r="AB3318" s="5">
        <v>16385.357400000001</v>
      </c>
      <c r="AC3318" s="5">
        <v>15026.732099999999</v>
      </c>
      <c r="AD3318" s="5">
        <v>14970.6991</v>
      </c>
      <c r="AE3318" s="5">
        <v>14882.0725</v>
      </c>
      <c r="AF3318" s="5">
        <v>15500.323899999999</v>
      </c>
      <c r="AG3318" s="5">
        <v>14448.514800000001</v>
      </c>
      <c r="AH3318" s="5">
        <v>13092.6535</v>
      </c>
      <c r="AI3318" s="5">
        <v>12407.869500000001</v>
      </c>
      <c r="AJ3318" s="5">
        <v>11218.905699999999</v>
      </c>
      <c r="AK3318" s="5">
        <v>10204.412399999999</v>
      </c>
      <c r="AL3318" s="5">
        <v>9739.2999999999993</v>
      </c>
      <c r="AM3318" s="5">
        <v>9716.3554000000004</v>
      </c>
      <c r="AN3318" s="5">
        <v>9590.6618999999992</v>
      </c>
      <c r="AO3318" s="5">
        <v>9381.8045999999995</v>
      </c>
      <c r="AP3318" s="5">
        <v>9306.0514999999996</v>
      </c>
      <c r="AQ3318" s="5">
        <v>9153.3590000000004</v>
      </c>
      <c r="AR3318" s="5">
        <v>8851.7944000000007</v>
      </c>
      <c r="AS3318" s="5">
        <v>8368.6134999999995</v>
      </c>
      <c r="AT3318" s="5">
        <v>7968.3558000000003</v>
      </c>
      <c r="AU3318" s="5">
        <v>7623.3396000000002</v>
      </c>
      <c r="AV3318" s="5">
        <v>7351.1449000000002</v>
      </c>
      <c r="AW3318" s="5">
        <v>7145.723</v>
      </c>
      <c r="AX3318" s="5">
        <v>7131.3602000000001</v>
      </c>
      <c r="AY3318" s="5">
        <v>7016.3881000000001</v>
      </c>
      <c r="AZ3318" s="5">
        <v>512664.47240000009</v>
      </c>
    </row>
    <row r="3319" spans="1:52" x14ac:dyDescent="0.3">
      <c r="A3319" s="5" t="s">
        <v>8</v>
      </c>
      <c r="B3319" s="5" t="s">
        <v>5</v>
      </c>
      <c r="C3319" s="6">
        <v>44893</v>
      </c>
      <c r="D3319" s="5">
        <v>55842.571499999998</v>
      </c>
      <c r="E3319" s="5">
        <v>51410.587699999996</v>
      </c>
      <c r="F3319" s="5">
        <v>48173.893300000003</v>
      </c>
      <c r="G3319" s="5">
        <v>46125.879500000003</v>
      </c>
      <c r="H3319" s="5">
        <v>44922.1175</v>
      </c>
      <c r="I3319" s="5">
        <v>44131.403100000003</v>
      </c>
      <c r="J3319" s="5">
        <v>44474.884700000002</v>
      </c>
      <c r="K3319" s="5">
        <v>45322.089599999999</v>
      </c>
      <c r="L3319" s="5">
        <v>47878.391600000003</v>
      </c>
      <c r="M3319" s="5">
        <v>51683.897100000002</v>
      </c>
      <c r="N3319" s="5">
        <v>57524.889600000002</v>
      </c>
      <c r="O3319" s="5">
        <v>59990.456200000001</v>
      </c>
      <c r="P3319" s="5">
        <v>65625.457699999999</v>
      </c>
      <c r="Q3319" s="5">
        <v>61812.320399999997</v>
      </c>
      <c r="R3319" s="5">
        <v>46172.791599999997</v>
      </c>
      <c r="S3319" s="5">
        <v>31133.856800000001</v>
      </c>
      <c r="T3319" s="5">
        <v>22197.464800000002</v>
      </c>
      <c r="U3319" s="5">
        <v>15162.6906</v>
      </c>
      <c r="V3319" s="5">
        <v>10554.796200000001</v>
      </c>
      <c r="W3319" s="5">
        <v>17030.455699999999</v>
      </c>
      <c r="X3319" s="5">
        <v>28516.936600000001</v>
      </c>
      <c r="Y3319" s="5">
        <v>17151.2961</v>
      </c>
      <c r="Z3319" s="5">
        <v>23196.27</v>
      </c>
      <c r="AA3319" s="5">
        <v>36058.123899999999</v>
      </c>
      <c r="AB3319" s="5">
        <v>33456.436099999999</v>
      </c>
      <c r="AC3319" s="5">
        <v>15516.0983</v>
      </c>
      <c r="AD3319" s="5">
        <v>16956.526999999998</v>
      </c>
      <c r="AE3319" s="5">
        <v>24852.748800000001</v>
      </c>
      <c r="AF3319" s="5">
        <v>37999.7163</v>
      </c>
      <c r="AG3319" s="5">
        <v>38807.961300000003</v>
      </c>
      <c r="AH3319" s="5">
        <v>35706.8917</v>
      </c>
      <c r="AI3319" s="5">
        <v>48891.688900000001</v>
      </c>
      <c r="AJ3319" s="5">
        <v>59903.3465</v>
      </c>
      <c r="AK3319" s="5">
        <v>70502.968500000003</v>
      </c>
      <c r="AL3319" s="5">
        <v>82404.637499999997</v>
      </c>
      <c r="AM3319" s="5">
        <v>92347.824800000002</v>
      </c>
      <c r="AN3319" s="5">
        <v>94905.252699999997</v>
      </c>
      <c r="AO3319" s="5">
        <v>96216.857699999993</v>
      </c>
      <c r="AP3319" s="5">
        <v>96982.821599999996</v>
      </c>
      <c r="AQ3319" s="5">
        <v>97288.920199999993</v>
      </c>
      <c r="AR3319" s="5">
        <v>94432.025500000003</v>
      </c>
      <c r="AS3319" s="5">
        <v>88698.391300000003</v>
      </c>
      <c r="AT3319" s="5">
        <v>81736.0579</v>
      </c>
      <c r="AU3319" s="5">
        <v>73862.842900000003</v>
      </c>
      <c r="AV3319" s="5">
        <v>66100.342999999993</v>
      </c>
      <c r="AW3319" s="5">
        <v>59336.5409</v>
      </c>
      <c r="AX3319" s="5">
        <v>65637.320900000006</v>
      </c>
      <c r="AY3319" s="5">
        <v>60727.415500000003</v>
      </c>
      <c r="AZ3319" s="5">
        <v>2505365.1576</v>
      </c>
    </row>
    <row r="3320" spans="1:52" x14ac:dyDescent="0.3">
      <c r="A3320" s="5" t="s">
        <v>9</v>
      </c>
      <c r="B3320" s="5" t="s">
        <v>4</v>
      </c>
      <c r="C3320" s="6">
        <v>44893</v>
      </c>
      <c r="D3320" s="5">
        <v>14456.677</v>
      </c>
      <c r="E3320" s="5">
        <v>14251.268</v>
      </c>
      <c r="F3320" s="5">
        <v>14116.299000000001</v>
      </c>
      <c r="G3320" s="5">
        <v>14058.289000000001</v>
      </c>
      <c r="H3320" s="5">
        <v>14013.08</v>
      </c>
      <c r="I3320" s="5">
        <v>14046.249</v>
      </c>
      <c r="J3320" s="5">
        <v>14127.073</v>
      </c>
      <c r="K3320" s="5">
        <v>14309.659</v>
      </c>
      <c r="L3320" s="5">
        <v>14873.648999999999</v>
      </c>
      <c r="M3320" s="5">
        <v>15542.019</v>
      </c>
      <c r="N3320" s="5">
        <v>16877.045999999998</v>
      </c>
      <c r="O3320" s="5">
        <v>18557.05</v>
      </c>
      <c r="P3320" s="5">
        <v>22001.467000000001</v>
      </c>
      <c r="Q3320" s="5">
        <v>24451.326000000001</v>
      </c>
      <c r="R3320" s="5">
        <v>26815.932000000001</v>
      </c>
      <c r="S3320" s="5">
        <v>29157.187000000002</v>
      </c>
      <c r="T3320" s="5">
        <v>31321.201000000001</v>
      </c>
      <c r="U3320" s="5">
        <v>31301.724999999999</v>
      </c>
      <c r="V3320" s="5">
        <v>31032.987000000001</v>
      </c>
      <c r="W3320" s="5">
        <v>30479.442999999999</v>
      </c>
      <c r="X3320" s="5">
        <v>32293.145</v>
      </c>
      <c r="Y3320" s="5">
        <v>32456.881000000001</v>
      </c>
      <c r="Z3320" s="5">
        <v>32807.915000000001</v>
      </c>
      <c r="AA3320" s="5">
        <v>33405.135000000002</v>
      </c>
      <c r="AB3320" s="5">
        <v>34659.728000000003</v>
      </c>
      <c r="AC3320" s="5">
        <v>33142.898999999998</v>
      </c>
      <c r="AD3320" s="5">
        <v>30747.536</v>
      </c>
      <c r="AE3320" s="5">
        <v>31889.127</v>
      </c>
      <c r="AF3320" s="5">
        <v>29914.592000000001</v>
      </c>
      <c r="AG3320" s="5">
        <v>30094.764999999999</v>
      </c>
      <c r="AH3320" s="5">
        <v>29799.468000000001</v>
      </c>
      <c r="AI3320" s="5">
        <v>28354.021000000001</v>
      </c>
      <c r="AJ3320" s="5">
        <v>25736.495999999999</v>
      </c>
      <c r="AK3320" s="5">
        <v>22548.722000000002</v>
      </c>
      <c r="AL3320" s="5">
        <v>21282.261999999999</v>
      </c>
      <c r="AM3320" s="5">
        <v>21214.406999999999</v>
      </c>
      <c r="AN3320" s="5">
        <v>20270.937000000002</v>
      </c>
      <c r="AO3320" s="5">
        <v>20090.733</v>
      </c>
      <c r="AP3320" s="5">
        <v>19662.616999999998</v>
      </c>
      <c r="AQ3320" s="5">
        <v>19486.990000000002</v>
      </c>
      <c r="AR3320" s="5">
        <v>18819.167000000001</v>
      </c>
      <c r="AS3320" s="5">
        <v>17777.069</v>
      </c>
      <c r="AT3320" s="5">
        <v>16913.053</v>
      </c>
      <c r="AU3320" s="5">
        <v>16146.684999999999</v>
      </c>
      <c r="AV3320" s="5">
        <v>15565.977000000001</v>
      </c>
      <c r="AW3320" s="5">
        <v>15229.191000000001</v>
      </c>
      <c r="AX3320" s="5">
        <v>15325.446</v>
      </c>
      <c r="AY3320" s="5">
        <v>15080.304</v>
      </c>
      <c r="AZ3320" s="5">
        <v>1086504.8939999999</v>
      </c>
    </row>
    <row r="3321" spans="1:52" x14ac:dyDescent="0.3">
      <c r="A3321" s="5" t="s">
        <v>9</v>
      </c>
      <c r="B3321" s="5" t="s">
        <v>5</v>
      </c>
      <c r="C3321" s="6">
        <v>44893</v>
      </c>
      <c r="D3321" s="5">
        <v>117751.7488</v>
      </c>
      <c r="E3321" s="5">
        <v>106650.9988</v>
      </c>
      <c r="F3321" s="5">
        <v>98677.885800000004</v>
      </c>
      <c r="G3321" s="5">
        <v>93265.065799999997</v>
      </c>
      <c r="H3321" s="5">
        <v>90006.224799999996</v>
      </c>
      <c r="I3321" s="5">
        <v>88013.592199999999</v>
      </c>
      <c r="J3321" s="5">
        <v>87721.660799999998</v>
      </c>
      <c r="K3321" s="5">
        <v>88892.391799999998</v>
      </c>
      <c r="L3321" s="5">
        <v>93228.003800000006</v>
      </c>
      <c r="M3321" s="5">
        <v>100501.9418</v>
      </c>
      <c r="N3321" s="5">
        <v>112683.7858</v>
      </c>
      <c r="O3321" s="5">
        <v>117663.4538</v>
      </c>
      <c r="P3321" s="5">
        <v>127506.37579999999</v>
      </c>
      <c r="Q3321" s="5">
        <v>119859.45080000001</v>
      </c>
      <c r="R3321" s="5">
        <v>97617.204800000007</v>
      </c>
      <c r="S3321" s="5">
        <v>72943.852799999993</v>
      </c>
      <c r="T3321" s="5">
        <v>57441.004800000002</v>
      </c>
      <c r="U3321" s="5">
        <v>38431.631200000003</v>
      </c>
      <c r="V3321" s="5">
        <v>25957.217799999999</v>
      </c>
      <c r="W3321" s="5">
        <v>11640.7282</v>
      </c>
      <c r="X3321" s="5">
        <v>32577.2392</v>
      </c>
      <c r="Y3321" s="5">
        <v>41777.605199999998</v>
      </c>
      <c r="Z3321" s="5">
        <v>49183.783199999998</v>
      </c>
      <c r="AA3321" s="5">
        <v>63155.388200000001</v>
      </c>
      <c r="AB3321" s="5">
        <v>71352.975000000006</v>
      </c>
      <c r="AC3321" s="5">
        <v>46216.701000000001</v>
      </c>
      <c r="AD3321" s="5">
        <v>27250.374</v>
      </c>
      <c r="AE3321" s="5">
        <v>50469.962</v>
      </c>
      <c r="AF3321" s="5">
        <v>40353.652999999998</v>
      </c>
      <c r="AG3321" s="5">
        <v>63194.303</v>
      </c>
      <c r="AH3321" s="5">
        <v>87520.263999999996</v>
      </c>
      <c r="AI3321" s="5">
        <v>106771.6632</v>
      </c>
      <c r="AJ3321" s="5">
        <v>131930.41620000001</v>
      </c>
      <c r="AK3321" s="5">
        <v>144024.73379999999</v>
      </c>
      <c r="AL3321" s="5">
        <v>172027.07980000001</v>
      </c>
      <c r="AM3321" s="5">
        <v>190650.98180000001</v>
      </c>
      <c r="AN3321" s="5">
        <v>188125.51519999999</v>
      </c>
      <c r="AO3321" s="5">
        <v>189136.59479999999</v>
      </c>
      <c r="AP3321" s="5">
        <v>188948.18780000001</v>
      </c>
      <c r="AQ3321" s="5">
        <v>188116.6568</v>
      </c>
      <c r="AR3321" s="5">
        <v>182658.80679999999</v>
      </c>
      <c r="AS3321" s="5">
        <v>171656.39019999999</v>
      </c>
      <c r="AT3321" s="5">
        <v>157398.12179999999</v>
      </c>
      <c r="AU3321" s="5">
        <v>142432.26800000001</v>
      </c>
      <c r="AV3321" s="5">
        <v>126672.6162</v>
      </c>
      <c r="AW3321" s="5">
        <v>113750.81419999999</v>
      </c>
      <c r="AX3321" s="5">
        <v>139005.53279999999</v>
      </c>
      <c r="AY3321" s="5">
        <v>130585.9852</v>
      </c>
      <c r="AZ3321" s="5">
        <v>4983398.8325999994</v>
      </c>
    </row>
    <row r="3322" spans="1:52" x14ac:dyDescent="0.3">
      <c r="A3322" s="5" t="s">
        <v>3</v>
      </c>
      <c r="B3322" s="5" t="s">
        <v>4</v>
      </c>
      <c r="C3322" s="6">
        <v>44894</v>
      </c>
      <c r="D3322" s="5">
        <v>12684.066699999999</v>
      </c>
      <c r="E3322" s="5">
        <v>12460.7577</v>
      </c>
      <c r="F3322" s="5">
        <v>12356.1585</v>
      </c>
      <c r="G3322" s="5">
        <v>12299.436</v>
      </c>
      <c r="H3322" s="5">
        <v>12233.5308</v>
      </c>
      <c r="I3322" s="5">
        <v>12247.026099999999</v>
      </c>
      <c r="J3322" s="5">
        <v>12332.120199999999</v>
      </c>
      <c r="K3322" s="5">
        <v>12429.107400000001</v>
      </c>
      <c r="L3322" s="5">
        <v>12768.898999999999</v>
      </c>
      <c r="M3322" s="5">
        <v>13270.035400000001</v>
      </c>
      <c r="N3322" s="5">
        <v>14388.5139</v>
      </c>
      <c r="O3322" s="5">
        <v>15894.570900000001</v>
      </c>
      <c r="P3322" s="5">
        <v>18966.3469</v>
      </c>
      <c r="Q3322" s="5">
        <v>21526.369299999998</v>
      </c>
      <c r="R3322" s="5">
        <v>24808.954600000001</v>
      </c>
      <c r="S3322" s="5">
        <v>27404.732199999999</v>
      </c>
      <c r="T3322" s="5">
        <v>30068.748500000002</v>
      </c>
      <c r="U3322" s="5">
        <v>31426.882699999998</v>
      </c>
      <c r="V3322" s="5">
        <v>32325.142100000001</v>
      </c>
      <c r="W3322" s="5">
        <v>32510.394799999998</v>
      </c>
      <c r="X3322" s="5">
        <v>32725.804700000001</v>
      </c>
      <c r="Y3322" s="5">
        <v>32662.600299999998</v>
      </c>
      <c r="Z3322" s="5">
        <v>33127.435799999999</v>
      </c>
      <c r="AA3322" s="5">
        <v>32976.696799999998</v>
      </c>
      <c r="AB3322" s="5">
        <v>33021.141000000003</v>
      </c>
      <c r="AC3322" s="5">
        <v>32699.026600000001</v>
      </c>
      <c r="AD3322" s="5">
        <v>32781.399599999997</v>
      </c>
      <c r="AE3322" s="5">
        <v>32214.960200000001</v>
      </c>
      <c r="AF3322" s="5">
        <v>31766.128100000002</v>
      </c>
      <c r="AG3322" s="5">
        <v>30635.055400000001</v>
      </c>
      <c r="AH3322" s="5">
        <v>30028.209900000002</v>
      </c>
      <c r="AI3322" s="5">
        <v>29080.480500000001</v>
      </c>
      <c r="AJ3322" s="5">
        <v>27145.5975</v>
      </c>
      <c r="AK3322" s="5">
        <v>24839.682400000002</v>
      </c>
      <c r="AL3322" s="5">
        <v>22456.513900000002</v>
      </c>
      <c r="AM3322" s="5">
        <v>20984.748299999999</v>
      </c>
      <c r="AN3322" s="5">
        <v>19711.549500000001</v>
      </c>
      <c r="AO3322" s="5">
        <v>19008.159100000001</v>
      </c>
      <c r="AP3322" s="5">
        <v>18392.110799999999</v>
      </c>
      <c r="AQ3322" s="5">
        <v>17910.6407</v>
      </c>
      <c r="AR3322" s="5">
        <v>17194.239000000001</v>
      </c>
      <c r="AS3322" s="5">
        <v>16214.240400000001</v>
      </c>
      <c r="AT3322" s="5">
        <v>15114.844999999999</v>
      </c>
      <c r="AU3322" s="5">
        <v>14368.940199999999</v>
      </c>
      <c r="AV3322" s="5">
        <v>13833.914699999999</v>
      </c>
      <c r="AW3322" s="5">
        <v>13421.919599999999</v>
      </c>
      <c r="AX3322" s="5">
        <v>13125.1404</v>
      </c>
      <c r="AY3322" s="5">
        <v>12934.6682</v>
      </c>
      <c r="AZ3322" s="5">
        <v>1044777.6422999997</v>
      </c>
    </row>
    <row r="3323" spans="1:52" x14ac:dyDescent="0.3">
      <c r="A3323" s="5" t="s">
        <v>3</v>
      </c>
      <c r="B3323" s="5" t="s">
        <v>5</v>
      </c>
      <c r="C3323" s="6">
        <v>44894</v>
      </c>
      <c r="D3323" s="5">
        <v>48143.9568</v>
      </c>
      <c r="E3323" s="5">
        <v>42227.630499999999</v>
      </c>
      <c r="F3323" s="5">
        <v>38088.524700000002</v>
      </c>
      <c r="G3323" s="5">
        <v>35458.890700000004</v>
      </c>
      <c r="H3323" s="5">
        <v>34037.872000000003</v>
      </c>
      <c r="I3323" s="5">
        <v>33021.231</v>
      </c>
      <c r="J3323" s="5">
        <v>32579.137999999999</v>
      </c>
      <c r="K3323" s="5">
        <v>32803.645799999998</v>
      </c>
      <c r="L3323" s="5">
        <v>34036.059300000001</v>
      </c>
      <c r="M3323" s="5">
        <v>36671.315300000002</v>
      </c>
      <c r="N3323" s="5">
        <v>42155.860500000003</v>
      </c>
      <c r="O3323" s="5">
        <v>48647.287799999998</v>
      </c>
      <c r="P3323" s="5">
        <v>55676.776899999997</v>
      </c>
      <c r="Q3323" s="5">
        <v>58013.893400000001</v>
      </c>
      <c r="R3323" s="5">
        <v>51367.245199999998</v>
      </c>
      <c r="S3323" s="5">
        <v>46734.977800000001</v>
      </c>
      <c r="T3323" s="5">
        <v>43963.9787</v>
      </c>
      <c r="U3323" s="5">
        <v>39724.470300000001</v>
      </c>
      <c r="V3323" s="5">
        <v>36654.183900000004</v>
      </c>
      <c r="W3323" s="5">
        <v>33235.227200000001</v>
      </c>
      <c r="X3323" s="5">
        <v>31123.206300000002</v>
      </c>
      <c r="Y3323" s="5">
        <v>28945.5792</v>
      </c>
      <c r="Z3323" s="5">
        <v>29969.2166</v>
      </c>
      <c r="AA3323" s="5">
        <v>29262.6152</v>
      </c>
      <c r="AB3323" s="5">
        <v>28341.396499999999</v>
      </c>
      <c r="AC3323" s="5">
        <v>28036.605599999999</v>
      </c>
      <c r="AD3323" s="5">
        <v>29835.179400000001</v>
      </c>
      <c r="AE3323" s="5">
        <v>29023.6806</v>
      </c>
      <c r="AF3323" s="5">
        <v>31427.385200000001</v>
      </c>
      <c r="AG3323" s="5">
        <v>30277.183300000001</v>
      </c>
      <c r="AH3323" s="5">
        <v>31487.184499999999</v>
      </c>
      <c r="AI3323" s="5">
        <v>35241.851300000002</v>
      </c>
      <c r="AJ3323" s="5">
        <v>41320.580999999998</v>
      </c>
      <c r="AK3323" s="5">
        <v>49298.933299999997</v>
      </c>
      <c r="AL3323" s="5">
        <v>57250.445399999997</v>
      </c>
      <c r="AM3323" s="5">
        <v>62984.326800000003</v>
      </c>
      <c r="AN3323" s="5">
        <v>65740.233800000002</v>
      </c>
      <c r="AO3323" s="5">
        <v>66726.317200000005</v>
      </c>
      <c r="AP3323" s="5">
        <v>68317.613400000002</v>
      </c>
      <c r="AQ3323" s="5">
        <v>70055.192200000005</v>
      </c>
      <c r="AR3323" s="5">
        <v>70123.764599999995</v>
      </c>
      <c r="AS3323" s="5">
        <v>67504.825500000006</v>
      </c>
      <c r="AT3323" s="5">
        <v>62745.940799999997</v>
      </c>
      <c r="AU3323" s="5">
        <v>56484.701300000001</v>
      </c>
      <c r="AV3323" s="5">
        <v>54452.448499999999</v>
      </c>
      <c r="AW3323" s="5">
        <v>55308.0792</v>
      </c>
      <c r="AX3323" s="5">
        <v>57589.504500000003</v>
      </c>
      <c r="AY3323" s="5">
        <v>54815.7088</v>
      </c>
      <c r="AZ3323" s="5">
        <v>2146931.8657999998</v>
      </c>
    </row>
    <row r="3324" spans="1:52" x14ac:dyDescent="0.3">
      <c r="A3324" s="5" t="s">
        <v>6</v>
      </c>
      <c r="B3324" s="5" t="s">
        <v>4</v>
      </c>
      <c r="C3324" s="6">
        <v>44894</v>
      </c>
      <c r="D3324" s="5">
        <v>19629.4071</v>
      </c>
      <c r="E3324" s="5">
        <v>19788.051100000001</v>
      </c>
      <c r="F3324" s="5">
        <v>19562.128199999999</v>
      </c>
      <c r="G3324" s="5">
        <v>19034.0245</v>
      </c>
      <c r="H3324" s="5">
        <v>18750.601600000002</v>
      </c>
      <c r="I3324" s="5">
        <v>18514.394499999999</v>
      </c>
      <c r="J3324" s="5">
        <v>18491.669699999999</v>
      </c>
      <c r="K3324" s="5">
        <v>18740.857199999999</v>
      </c>
      <c r="L3324" s="5">
        <v>19274.1185</v>
      </c>
      <c r="M3324" s="5">
        <v>19870.8249</v>
      </c>
      <c r="N3324" s="5">
        <v>21432.478599999999</v>
      </c>
      <c r="O3324" s="5">
        <v>23464.224600000001</v>
      </c>
      <c r="P3324" s="5">
        <v>26070.105100000001</v>
      </c>
      <c r="Q3324" s="5">
        <v>27452.230100000001</v>
      </c>
      <c r="R3324" s="5">
        <v>28365.207600000002</v>
      </c>
      <c r="S3324" s="5">
        <v>29625.772499999999</v>
      </c>
      <c r="T3324" s="5">
        <v>30325.29</v>
      </c>
      <c r="U3324" s="5">
        <v>29386.419600000001</v>
      </c>
      <c r="V3324" s="5">
        <v>27910.68</v>
      </c>
      <c r="W3324" s="5">
        <v>27507.682799999999</v>
      </c>
      <c r="X3324" s="5">
        <v>26744.189399999999</v>
      </c>
      <c r="Y3324" s="5">
        <v>25928.172699999999</v>
      </c>
      <c r="Z3324" s="5">
        <v>25383.797500000001</v>
      </c>
      <c r="AA3324" s="5">
        <v>23655.286800000002</v>
      </c>
      <c r="AB3324" s="5">
        <v>22477.633000000002</v>
      </c>
      <c r="AC3324" s="5">
        <v>22592.045600000001</v>
      </c>
      <c r="AD3324" s="5">
        <v>22212.566699999999</v>
      </c>
      <c r="AE3324" s="5">
        <v>21274.9676</v>
      </c>
      <c r="AF3324" s="5">
        <v>21256.019100000001</v>
      </c>
      <c r="AG3324" s="5">
        <v>21332.327799999999</v>
      </c>
      <c r="AH3324" s="5">
        <v>20515.326700000001</v>
      </c>
      <c r="AI3324" s="5">
        <v>20408.1067</v>
      </c>
      <c r="AJ3324" s="5">
        <v>20073.346300000001</v>
      </c>
      <c r="AK3324" s="5">
        <v>20082.1826</v>
      </c>
      <c r="AL3324" s="5">
        <v>20474.8272</v>
      </c>
      <c r="AM3324" s="5">
        <v>21841.850999999999</v>
      </c>
      <c r="AN3324" s="5">
        <v>22770.0304</v>
      </c>
      <c r="AO3324" s="5">
        <v>23538.851600000002</v>
      </c>
      <c r="AP3324" s="5">
        <v>23955.3907</v>
      </c>
      <c r="AQ3324" s="5">
        <v>24225.519799999998</v>
      </c>
      <c r="AR3324" s="5">
        <v>23509.967400000001</v>
      </c>
      <c r="AS3324" s="5">
        <v>22180.057700000001</v>
      </c>
      <c r="AT3324" s="5">
        <v>21022.069</v>
      </c>
      <c r="AU3324" s="5">
        <v>20144.103599999999</v>
      </c>
      <c r="AV3324" s="5">
        <v>19461.923200000001</v>
      </c>
      <c r="AW3324" s="5">
        <v>19025.041399999998</v>
      </c>
      <c r="AX3324" s="5">
        <v>19081.532299999999</v>
      </c>
      <c r="AY3324" s="5">
        <v>19391.014800000001</v>
      </c>
      <c r="AZ3324" s="5">
        <v>1077754.3167999999</v>
      </c>
    </row>
    <row r="3325" spans="1:52" x14ac:dyDescent="0.3">
      <c r="A3325" s="5" t="s">
        <v>6</v>
      </c>
      <c r="B3325" s="5" t="s">
        <v>5</v>
      </c>
      <c r="C3325" s="6">
        <v>44894</v>
      </c>
      <c r="D3325" s="5">
        <v>172395.9914</v>
      </c>
      <c r="E3325" s="5">
        <v>180292.20060000001</v>
      </c>
      <c r="F3325" s="5">
        <v>171811.5963</v>
      </c>
      <c r="G3325" s="5">
        <v>148529.1477</v>
      </c>
      <c r="H3325" s="5">
        <v>132116.9963</v>
      </c>
      <c r="I3325" s="5">
        <v>121230.0129</v>
      </c>
      <c r="J3325" s="5">
        <v>116183.69259999999</v>
      </c>
      <c r="K3325" s="5">
        <v>115140.7981</v>
      </c>
      <c r="L3325" s="5">
        <v>119303.51549999999</v>
      </c>
      <c r="M3325" s="5">
        <v>128071.4706</v>
      </c>
      <c r="N3325" s="5">
        <v>140965.3823</v>
      </c>
      <c r="O3325" s="5">
        <v>146882.7991</v>
      </c>
      <c r="P3325" s="5">
        <v>153365.22760000001</v>
      </c>
      <c r="Q3325" s="5">
        <v>137080.1594</v>
      </c>
      <c r="R3325" s="5">
        <v>84470.523499999996</v>
      </c>
      <c r="S3325" s="5">
        <v>47889.049599999998</v>
      </c>
      <c r="T3325" s="5">
        <v>17727.734499999999</v>
      </c>
      <c r="U3325" s="5">
        <v>-9250.3181000000004</v>
      </c>
      <c r="V3325" s="5">
        <v>-32720.226200000001</v>
      </c>
      <c r="W3325" s="5">
        <v>-45463.162900000003</v>
      </c>
      <c r="X3325" s="5">
        <v>-58755.361900000004</v>
      </c>
      <c r="Y3325" s="5">
        <v>-69135.7978</v>
      </c>
      <c r="Z3325" s="5">
        <v>-76114.279599999994</v>
      </c>
      <c r="AA3325" s="5">
        <v>-90495.584900000002</v>
      </c>
      <c r="AB3325" s="5">
        <v>-99667.073399999994</v>
      </c>
      <c r="AC3325" s="5">
        <v>-101890.1422</v>
      </c>
      <c r="AD3325" s="5">
        <v>-100141.70239999999</v>
      </c>
      <c r="AE3325" s="5">
        <v>-102411.3305</v>
      </c>
      <c r="AF3325" s="5">
        <v>-96226.623099999997</v>
      </c>
      <c r="AG3325" s="5">
        <v>-68021.231599999999</v>
      </c>
      <c r="AH3325" s="5">
        <v>-62825.619200000001</v>
      </c>
      <c r="AI3325" s="5">
        <v>-31621.112400000002</v>
      </c>
      <c r="AJ3325" s="5">
        <v>21977.649099999999</v>
      </c>
      <c r="AK3325" s="5">
        <v>77596.780599999998</v>
      </c>
      <c r="AL3325" s="5">
        <v>117947.12360000001</v>
      </c>
      <c r="AM3325" s="5">
        <v>152967.38010000001</v>
      </c>
      <c r="AN3325" s="5">
        <v>173980.74960000001</v>
      </c>
      <c r="AO3325" s="5">
        <v>190046.27069999999</v>
      </c>
      <c r="AP3325" s="5">
        <v>200672.37359999999</v>
      </c>
      <c r="AQ3325" s="5">
        <v>205560.40950000001</v>
      </c>
      <c r="AR3325" s="5">
        <v>201445.2898</v>
      </c>
      <c r="AS3325" s="5">
        <v>189518.43719999999</v>
      </c>
      <c r="AT3325" s="5">
        <v>174204.2365</v>
      </c>
      <c r="AU3325" s="5">
        <v>158828.83470000001</v>
      </c>
      <c r="AV3325" s="5">
        <v>142447.64679999999</v>
      </c>
      <c r="AW3325" s="5">
        <v>128379.2803</v>
      </c>
      <c r="AX3325" s="5">
        <v>137382.88</v>
      </c>
      <c r="AY3325" s="5">
        <v>157675.1091</v>
      </c>
      <c r="AZ3325" s="5">
        <v>3519347.1829999997</v>
      </c>
    </row>
    <row r="3326" spans="1:52" x14ac:dyDescent="0.3">
      <c r="A3326" s="5" t="s">
        <v>7</v>
      </c>
      <c r="B3326" s="5" t="s">
        <v>4</v>
      </c>
      <c r="C3326" s="6">
        <v>44894</v>
      </c>
      <c r="D3326" s="5">
        <v>27677.363799999999</v>
      </c>
      <c r="E3326" s="5">
        <v>26472.4915</v>
      </c>
      <c r="F3326" s="5">
        <v>25811.1548</v>
      </c>
      <c r="G3326" s="5">
        <v>25314.706999999999</v>
      </c>
      <c r="H3326" s="5">
        <v>24840.8112</v>
      </c>
      <c r="I3326" s="5">
        <v>24528.394799999998</v>
      </c>
      <c r="J3326" s="5">
        <v>24569.136600000002</v>
      </c>
      <c r="K3326" s="5">
        <v>24756.173299999999</v>
      </c>
      <c r="L3326" s="5">
        <v>25670.77</v>
      </c>
      <c r="M3326" s="5">
        <v>26547.9146</v>
      </c>
      <c r="N3326" s="5">
        <v>28717.845399999998</v>
      </c>
      <c r="O3326" s="5">
        <v>30660.975299999998</v>
      </c>
      <c r="P3326" s="5">
        <v>32932.393900000003</v>
      </c>
      <c r="Q3326" s="5">
        <v>33817.798499999997</v>
      </c>
      <c r="R3326" s="5">
        <v>33957.977899999998</v>
      </c>
      <c r="S3326" s="5">
        <v>34229.805200000003</v>
      </c>
      <c r="T3326" s="5">
        <v>34511.120799999997</v>
      </c>
      <c r="U3326" s="5">
        <v>32394.239600000001</v>
      </c>
      <c r="V3326" s="5">
        <v>31015.044300000001</v>
      </c>
      <c r="W3326" s="5">
        <v>29537.621999999999</v>
      </c>
      <c r="X3326" s="5">
        <v>28758.3858</v>
      </c>
      <c r="Y3326" s="5">
        <v>27731.558000000001</v>
      </c>
      <c r="Z3326" s="5">
        <v>26258.347600000001</v>
      </c>
      <c r="AA3326" s="5">
        <v>25031.123200000002</v>
      </c>
      <c r="AB3326" s="5">
        <v>24901.004499999999</v>
      </c>
      <c r="AC3326" s="5">
        <v>24388.841700000001</v>
      </c>
      <c r="AD3326" s="5">
        <v>24257.776600000001</v>
      </c>
      <c r="AE3326" s="5">
        <v>23936.971099999999</v>
      </c>
      <c r="AF3326" s="5">
        <v>22998.5452</v>
      </c>
      <c r="AG3326" s="5">
        <v>23246.4103</v>
      </c>
      <c r="AH3326" s="5">
        <v>22291.366999999998</v>
      </c>
      <c r="AI3326" s="5">
        <v>22646.841</v>
      </c>
      <c r="AJ3326" s="5">
        <v>22275.696599999999</v>
      </c>
      <c r="AK3326" s="5">
        <v>22543.529399999999</v>
      </c>
      <c r="AL3326" s="5">
        <v>24397.964899999999</v>
      </c>
      <c r="AM3326" s="5">
        <v>26900.388299999999</v>
      </c>
      <c r="AN3326" s="5">
        <v>29037.5913</v>
      </c>
      <c r="AO3326" s="5">
        <v>30401.531800000001</v>
      </c>
      <c r="AP3326" s="5">
        <v>30932.5206</v>
      </c>
      <c r="AQ3326" s="5">
        <v>31204.948700000001</v>
      </c>
      <c r="AR3326" s="5">
        <v>31013.1944</v>
      </c>
      <c r="AS3326" s="5">
        <v>29558.898700000002</v>
      </c>
      <c r="AT3326" s="5">
        <v>28501.677199999998</v>
      </c>
      <c r="AU3326" s="5">
        <v>27442.633699999998</v>
      </c>
      <c r="AV3326" s="5">
        <v>27008.719300000001</v>
      </c>
      <c r="AW3326" s="5">
        <v>26635.902699999999</v>
      </c>
      <c r="AX3326" s="5">
        <v>28778.985000000001</v>
      </c>
      <c r="AY3326" s="5">
        <v>29206.562099999999</v>
      </c>
      <c r="AZ3326" s="5">
        <v>1320251.6571999998</v>
      </c>
    </row>
    <row r="3327" spans="1:52" x14ac:dyDescent="0.3">
      <c r="A3327" s="5" t="s">
        <v>7</v>
      </c>
      <c r="B3327" s="5" t="s">
        <v>5</v>
      </c>
      <c r="C3327" s="6">
        <v>44894</v>
      </c>
      <c r="D3327" s="5">
        <v>198339.22020000001</v>
      </c>
      <c r="E3327" s="5">
        <v>170417.75349999999</v>
      </c>
      <c r="F3327" s="5">
        <v>158632.65239999999</v>
      </c>
      <c r="G3327" s="5">
        <v>146354.78570000001</v>
      </c>
      <c r="H3327" s="5">
        <v>135077.6458</v>
      </c>
      <c r="I3327" s="5">
        <v>128778.54949999999</v>
      </c>
      <c r="J3327" s="5">
        <v>126743.2749</v>
      </c>
      <c r="K3327" s="5">
        <v>127378.2211</v>
      </c>
      <c r="L3327" s="5">
        <v>133907.60449999999</v>
      </c>
      <c r="M3327" s="5">
        <v>144359.86619999999</v>
      </c>
      <c r="N3327" s="5">
        <v>161268.0569</v>
      </c>
      <c r="O3327" s="5">
        <v>169522.8763</v>
      </c>
      <c r="P3327" s="5">
        <v>171695.3737</v>
      </c>
      <c r="Q3327" s="5">
        <v>154177.01389999999</v>
      </c>
      <c r="R3327" s="5">
        <v>91967.1679</v>
      </c>
      <c r="S3327" s="5">
        <v>48766.415699999998</v>
      </c>
      <c r="T3327" s="5">
        <v>15849.6855</v>
      </c>
      <c r="U3327" s="5">
        <v>-13719.438599999999</v>
      </c>
      <c r="V3327" s="5">
        <v>-35561.169900000001</v>
      </c>
      <c r="W3327" s="5">
        <v>-55076.063900000001</v>
      </c>
      <c r="X3327" s="5">
        <v>-61980.248800000001</v>
      </c>
      <c r="Y3327" s="5">
        <v>-65518.380100000002</v>
      </c>
      <c r="Z3327" s="5">
        <v>-67353.431400000001</v>
      </c>
      <c r="AA3327" s="5">
        <v>-64575.025800000003</v>
      </c>
      <c r="AB3327" s="5">
        <v>-63413.967299999997</v>
      </c>
      <c r="AC3327" s="5">
        <v>-73331.8845</v>
      </c>
      <c r="AD3327" s="5">
        <v>-59321.576699999998</v>
      </c>
      <c r="AE3327" s="5">
        <v>-65446.060100000002</v>
      </c>
      <c r="AF3327" s="5">
        <v>-71769.586299999995</v>
      </c>
      <c r="AG3327" s="5">
        <v>-62010.800999999999</v>
      </c>
      <c r="AH3327" s="5">
        <v>-54485.110399999998</v>
      </c>
      <c r="AI3327" s="5">
        <v>-27844.814600000002</v>
      </c>
      <c r="AJ3327" s="5">
        <v>18379.672200000001</v>
      </c>
      <c r="AK3327" s="5">
        <v>75573.744500000001</v>
      </c>
      <c r="AL3327" s="5">
        <v>123202.784</v>
      </c>
      <c r="AM3327" s="5">
        <v>159779.83489999999</v>
      </c>
      <c r="AN3327" s="5">
        <v>185524.08300000001</v>
      </c>
      <c r="AO3327" s="5">
        <v>204734.62239999999</v>
      </c>
      <c r="AP3327" s="5">
        <v>217705.44029999999</v>
      </c>
      <c r="AQ3327" s="5">
        <v>223719.2611</v>
      </c>
      <c r="AR3327" s="5">
        <v>220439.81899999999</v>
      </c>
      <c r="AS3327" s="5">
        <v>208424.49220000001</v>
      </c>
      <c r="AT3327" s="5">
        <v>203366.86189999999</v>
      </c>
      <c r="AU3327" s="5">
        <v>193446.0238</v>
      </c>
      <c r="AV3327" s="5">
        <v>190519.14360000001</v>
      </c>
      <c r="AW3327" s="5">
        <v>204214.10750000001</v>
      </c>
      <c r="AX3327" s="5">
        <v>224846.18179999999</v>
      </c>
      <c r="AY3327" s="5">
        <v>227129.92939999999</v>
      </c>
      <c r="AZ3327" s="5">
        <v>4322834.6058999998</v>
      </c>
    </row>
    <row r="3328" spans="1:52" x14ac:dyDescent="0.3">
      <c r="A3328" s="5" t="s">
        <v>8</v>
      </c>
      <c r="B3328" s="5" t="s">
        <v>4</v>
      </c>
      <c r="C3328" s="6">
        <v>44894</v>
      </c>
      <c r="D3328" s="5">
        <v>6896.9980999999998</v>
      </c>
      <c r="E3328" s="5">
        <v>6789.3603000000003</v>
      </c>
      <c r="F3328" s="5">
        <v>6742.8626999999997</v>
      </c>
      <c r="G3328" s="5">
        <v>6713.0102999999999</v>
      </c>
      <c r="H3328" s="5">
        <v>6689.5654999999997</v>
      </c>
      <c r="I3328" s="5">
        <v>6698.9032999999999</v>
      </c>
      <c r="J3328" s="5">
        <v>6743.7658000000001</v>
      </c>
      <c r="K3328" s="5">
        <v>6902.9044000000004</v>
      </c>
      <c r="L3328" s="5">
        <v>7210.8491000000004</v>
      </c>
      <c r="M3328" s="5">
        <v>7535.7163</v>
      </c>
      <c r="N3328" s="5">
        <v>8164.7174000000005</v>
      </c>
      <c r="O3328" s="5">
        <v>9113.7929000000004</v>
      </c>
      <c r="P3328" s="5">
        <v>10411.157999999999</v>
      </c>
      <c r="Q3328" s="5">
        <v>11488.6649</v>
      </c>
      <c r="R3328" s="5">
        <v>12589.8856</v>
      </c>
      <c r="S3328" s="5">
        <v>13615.0056</v>
      </c>
      <c r="T3328" s="5">
        <v>14834.3577</v>
      </c>
      <c r="U3328" s="5">
        <v>14900.1561</v>
      </c>
      <c r="V3328" s="5">
        <v>14856.5023</v>
      </c>
      <c r="W3328" s="5">
        <v>15085.4318</v>
      </c>
      <c r="X3328" s="5">
        <v>15351.9313</v>
      </c>
      <c r="Y3328" s="5">
        <v>15383.6985</v>
      </c>
      <c r="Z3328" s="5">
        <v>15070.3932</v>
      </c>
      <c r="AA3328" s="5">
        <v>14565.7384</v>
      </c>
      <c r="AB3328" s="5">
        <v>14249.1656</v>
      </c>
      <c r="AC3328" s="5">
        <v>14470.334800000001</v>
      </c>
      <c r="AD3328" s="5">
        <v>13819.707</v>
      </c>
      <c r="AE3328" s="5">
        <v>13496.606599999999</v>
      </c>
      <c r="AF3328" s="5">
        <v>13743.6728</v>
      </c>
      <c r="AG3328" s="5">
        <v>12116.6628</v>
      </c>
      <c r="AH3328" s="5">
        <v>11758.789500000001</v>
      </c>
      <c r="AI3328" s="5">
        <v>10864.4107</v>
      </c>
      <c r="AJ3328" s="5">
        <v>10132.231900000001</v>
      </c>
      <c r="AK3328" s="5">
        <v>9211.8518000000004</v>
      </c>
      <c r="AL3328" s="5">
        <v>9031.32</v>
      </c>
      <c r="AM3328" s="5">
        <v>9141.7726000000002</v>
      </c>
      <c r="AN3328" s="5">
        <v>9247.3364000000001</v>
      </c>
      <c r="AO3328" s="5">
        <v>9237.4465</v>
      </c>
      <c r="AP3328" s="5">
        <v>9264.4843000000001</v>
      </c>
      <c r="AQ3328" s="5">
        <v>9340.3834999999999</v>
      </c>
      <c r="AR3328" s="5">
        <v>9143.2572</v>
      </c>
      <c r="AS3328" s="5">
        <v>8652.3618000000006</v>
      </c>
      <c r="AT3328" s="5">
        <v>8165.7605999999996</v>
      </c>
      <c r="AU3328" s="5">
        <v>7804.5690000000004</v>
      </c>
      <c r="AV3328" s="5">
        <v>7486.5667999999996</v>
      </c>
      <c r="AW3328" s="5">
        <v>7257.2950000000001</v>
      </c>
      <c r="AX3328" s="5">
        <v>7190.3850000000002</v>
      </c>
      <c r="AY3328" s="5">
        <v>7029.4641000000001</v>
      </c>
      <c r="AZ3328" s="5">
        <v>496211.20579999994</v>
      </c>
    </row>
    <row r="3329" spans="1:52" x14ac:dyDescent="0.3">
      <c r="A3329" s="5" t="s">
        <v>8</v>
      </c>
      <c r="B3329" s="5" t="s">
        <v>5</v>
      </c>
      <c r="C3329" s="6">
        <v>44894</v>
      </c>
      <c r="D3329" s="5">
        <v>54496.159200000002</v>
      </c>
      <c r="E3329" s="5">
        <v>50149.529300000002</v>
      </c>
      <c r="F3329" s="5">
        <v>46830.623</v>
      </c>
      <c r="G3329" s="5">
        <v>44754.760799999996</v>
      </c>
      <c r="H3329" s="5">
        <v>43626.510399999999</v>
      </c>
      <c r="I3329" s="5">
        <v>43023.6342</v>
      </c>
      <c r="J3329" s="5">
        <v>42935.697800000002</v>
      </c>
      <c r="K3329" s="5">
        <v>43785.562400000003</v>
      </c>
      <c r="L3329" s="5">
        <v>46185.564899999998</v>
      </c>
      <c r="M3329" s="5">
        <v>49667.577400000002</v>
      </c>
      <c r="N3329" s="5">
        <v>54661.987399999998</v>
      </c>
      <c r="O3329" s="5">
        <v>57060.757599999997</v>
      </c>
      <c r="P3329" s="5">
        <v>56722.096599999997</v>
      </c>
      <c r="Q3329" s="5">
        <v>51967.306299999997</v>
      </c>
      <c r="R3329" s="5">
        <v>40248.601499999997</v>
      </c>
      <c r="S3329" s="5">
        <v>30428.7608</v>
      </c>
      <c r="T3329" s="5">
        <v>24754.7673</v>
      </c>
      <c r="U3329" s="5">
        <v>16057.1204</v>
      </c>
      <c r="V3329" s="5">
        <v>8751.402</v>
      </c>
      <c r="W3329" s="5">
        <v>3256.4558999999999</v>
      </c>
      <c r="X3329" s="5">
        <v>5336.7375000000002</v>
      </c>
      <c r="Y3329" s="5">
        <v>6576.6253999999999</v>
      </c>
      <c r="Z3329" s="5">
        <v>2090.1489000000001</v>
      </c>
      <c r="AA3329" s="5">
        <v>-941.22270000000003</v>
      </c>
      <c r="AB3329" s="5">
        <v>-2589.3492000000001</v>
      </c>
      <c r="AC3329" s="5">
        <v>-1288.1518000000001</v>
      </c>
      <c r="AD3329" s="5">
        <v>-2874.0601000000001</v>
      </c>
      <c r="AE3329" s="5">
        <v>-5138.9467000000004</v>
      </c>
      <c r="AF3329" s="5">
        <v>747.65949999999998</v>
      </c>
      <c r="AG3329" s="5">
        <v>-3739.8865999999998</v>
      </c>
      <c r="AH3329" s="5">
        <v>4746.7482</v>
      </c>
      <c r="AI3329" s="5">
        <v>13075.527899999999</v>
      </c>
      <c r="AJ3329" s="5">
        <v>28334.062999999998</v>
      </c>
      <c r="AK3329" s="5">
        <v>41492.903700000003</v>
      </c>
      <c r="AL3329" s="5">
        <v>55849.8704</v>
      </c>
      <c r="AM3329" s="5">
        <v>66695.494900000005</v>
      </c>
      <c r="AN3329" s="5">
        <v>74336.899799999999</v>
      </c>
      <c r="AO3329" s="5">
        <v>80592.641300000003</v>
      </c>
      <c r="AP3329" s="5">
        <v>85464.437699999995</v>
      </c>
      <c r="AQ3329" s="5">
        <v>88988.861799999999</v>
      </c>
      <c r="AR3329" s="5">
        <v>88580.527199999997</v>
      </c>
      <c r="AS3329" s="5">
        <v>84665.746100000004</v>
      </c>
      <c r="AT3329" s="5">
        <v>78548.247600000002</v>
      </c>
      <c r="AU3329" s="5">
        <v>71596.281400000007</v>
      </c>
      <c r="AV3329" s="5">
        <v>64268.897100000002</v>
      </c>
      <c r="AW3329" s="5">
        <v>58031.550199999998</v>
      </c>
      <c r="AX3329" s="5">
        <v>64380.55</v>
      </c>
      <c r="AY3329" s="5">
        <v>59301.206400000003</v>
      </c>
      <c r="AZ3329" s="5">
        <v>1916494.8840999997</v>
      </c>
    </row>
    <row r="3330" spans="1:52" x14ac:dyDescent="0.3">
      <c r="A3330" s="5" t="s">
        <v>9</v>
      </c>
      <c r="B3330" s="5" t="s">
        <v>4</v>
      </c>
      <c r="C3330" s="6">
        <v>44894</v>
      </c>
      <c r="D3330" s="5">
        <v>14752.963</v>
      </c>
      <c r="E3330" s="5">
        <v>14480.592000000001</v>
      </c>
      <c r="F3330" s="5">
        <v>14297.865</v>
      </c>
      <c r="G3330" s="5">
        <v>14263.817999999999</v>
      </c>
      <c r="H3330" s="5">
        <v>14213.021000000001</v>
      </c>
      <c r="I3330" s="5">
        <v>14204.195</v>
      </c>
      <c r="J3330" s="5">
        <v>14295.945</v>
      </c>
      <c r="K3330" s="5">
        <v>14540.608</v>
      </c>
      <c r="L3330" s="5">
        <v>15139.55</v>
      </c>
      <c r="M3330" s="5">
        <v>15702.887000000001</v>
      </c>
      <c r="N3330" s="5">
        <v>17060.734</v>
      </c>
      <c r="O3330" s="5">
        <v>19415.743999999999</v>
      </c>
      <c r="P3330" s="5">
        <v>22415.06</v>
      </c>
      <c r="Q3330" s="5">
        <v>24950.602999999999</v>
      </c>
      <c r="R3330" s="5">
        <v>28011.100999999999</v>
      </c>
      <c r="S3330" s="5">
        <v>30410.217000000001</v>
      </c>
      <c r="T3330" s="5">
        <v>32633.569</v>
      </c>
      <c r="U3330" s="5">
        <v>32790.803999999996</v>
      </c>
      <c r="V3330" s="5">
        <v>32390.201000000001</v>
      </c>
      <c r="W3330" s="5">
        <v>32839.607000000004</v>
      </c>
      <c r="X3330" s="5">
        <v>32802.936999999998</v>
      </c>
      <c r="Y3330" s="5">
        <v>32157.553</v>
      </c>
      <c r="Z3330" s="5">
        <v>31365.212</v>
      </c>
      <c r="AA3330" s="5">
        <v>30025.903999999999</v>
      </c>
      <c r="AB3330" s="5">
        <v>28950.602999999999</v>
      </c>
      <c r="AC3330" s="5">
        <v>28262.967000000001</v>
      </c>
      <c r="AD3330" s="5">
        <v>28298.57</v>
      </c>
      <c r="AE3330" s="5">
        <v>28703.192999999999</v>
      </c>
      <c r="AF3330" s="5">
        <v>28397.888999999999</v>
      </c>
      <c r="AG3330" s="5">
        <v>27119.798999999999</v>
      </c>
      <c r="AH3330" s="5">
        <v>25598.891</v>
      </c>
      <c r="AI3330" s="5">
        <v>24775.819</v>
      </c>
      <c r="AJ3330" s="5">
        <v>22947.387999999999</v>
      </c>
      <c r="AK3330" s="5">
        <v>21310.261999999999</v>
      </c>
      <c r="AL3330" s="5">
        <v>20310.526000000002</v>
      </c>
      <c r="AM3330" s="5">
        <v>20014.5</v>
      </c>
      <c r="AN3330" s="5">
        <v>19864.756000000001</v>
      </c>
      <c r="AO3330" s="5">
        <v>19917.126</v>
      </c>
      <c r="AP3330" s="5">
        <v>19998.600999999999</v>
      </c>
      <c r="AQ3330" s="5">
        <v>20132.525000000001</v>
      </c>
      <c r="AR3330" s="5">
        <v>19648.694</v>
      </c>
      <c r="AS3330" s="5">
        <v>18386.154999999999</v>
      </c>
      <c r="AT3330" s="5">
        <v>17260.187000000002</v>
      </c>
      <c r="AU3330" s="5">
        <v>16402.206999999999</v>
      </c>
      <c r="AV3330" s="5">
        <v>15821.194</v>
      </c>
      <c r="AW3330" s="5">
        <v>15415.423000000001</v>
      </c>
      <c r="AX3330" s="5">
        <v>15444.534</v>
      </c>
      <c r="AY3330" s="5">
        <v>15063.092000000001</v>
      </c>
      <c r="AZ3330" s="5">
        <v>1063205.591</v>
      </c>
    </row>
    <row r="3331" spans="1:52" x14ac:dyDescent="0.3">
      <c r="A3331" s="5" t="s">
        <v>9</v>
      </c>
      <c r="B3331" s="5" t="s">
        <v>5</v>
      </c>
      <c r="C3331" s="6">
        <v>44894</v>
      </c>
      <c r="D3331" s="5">
        <v>116299.87179999999</v>
      </c>
      <c r="E3331" s="5">
        <v>105246.1532</v>
      </c>
      <c r="F3331" s="5">
        <v>97188.253200000006</v>
      </c>
      <c r="G3331" s="5">
        <v>91838.403200000001</v>
      </c>
      <c r="H3331" s="5">
        <v>88515.175000000003</v>
      </c>
      <c r="I3331" s="5">
        <v>86146.179199999999</v>
      </c>
      <c r="J3331" s="5">
        <v>85822.557199999996</v>
      </c>
      <c r="K3331" s="5">
        <v>86912.283200000005</v>
      </c>
      <c r="L3331" s="5">
        <v>91046.912800000006</v>
      </c>
      <c r="M3331" s="5">
        <v>97776.716799999995</v>
      </c>
      <c r="N3331" s="5">
        <v>109042.70879999999</v>
      </c>
      <c r="O3331" s="5">
        <v>119552.327</v>
      </c>
      <c r="P3331" s="5">
        <v>121167.10980000001</v>
      </c>
      <c r="Q3331" s="5">
        <v>113900.64780000001</v>
      </c>
      <c r="R3331" s="5">
        <v>99221.197799999994</v>
      </c>
      <c r="S3331" s="5">
        <v>76780.711800000005</v>
      </c>
      <c r="T3331" s="5">
        <v>63193.011200000001</v>
      </c>
      <c r="U3331" s="5">
        <v>42393.722199999997</v>
      </c>
      <c r="V3331" s="5">
        <v>28261.975999999999</v>
      </c>
      <c r="W3331" s="5">
        <v>17356.263999999999</v>
      </c>
      <c r="X3331" s="5">
        <v>11585.39</v>
      </c>
      <c r="Y3331" s="5">
        <v>7293.5879999999997</v>
      </c>
      <c r="Z3331" s="5">
        <v>-766.67100000000005</v>
      </c>
      <c r="AA3331" s="5">
        <v>-17175.031999999999</v>
      </c>
      <c r="AB3331" s="5">
        <v>-33061.6518</v>
      </c>
      <c r="AC3331" s="5">
        <v>-36131.025999999998</v>
      </c>
      <c r="AD3331" s="5">
        <v>-33996.576200000003</v>
      </c>
      <c r="AE3331" s="5">
        <v>-23403.496999999999</v>
      </c>
      <c r="AF3331" s="5">
        <v>-11618.948200000001</v>
      </c>
      <c r="AG3331" s="5">
        <v>-9785.0472000000009</v>
      </c>
      <c r="AH3331" s="5">
        <v>-2727.4142000000002</v>
      </c>
      <c r="AI3331" s="5">
        <v>18985.3858</v>
      </c>
      <c r="AJ3331" s="5">
        <v>49990.74</v>
      </c>
      <c r="AK3331" s="5">
        <v>85675.243199999997</v>
      </c>
      <c r="AL3331" s="5">
        <v>116254.1192</v>
      </c>
      <c r="AM3331" s="5">
        <v>137372.51019999999</v>
      </c>
      <c r="AN3331" s="5">
        <v>149647.88819999999</v>
      </c>
      <c r="AO3331" s="5">
        <v>158305.96220000001</v>
      </c>
      <c r="AP3331" s="5">
        <v>165252.57879999999</v>
      </c>
      <c r="AQ3331" s="5">
        <v>170794.00779999999</v>
      </c>
      <c r="AR3331" s="5">
        <v>169531.00080000001</v>
      </c>
      <c r="AS3331" s="5">
        <v>161736.6538</v>
      </c>
      <c r="AT3331" s="5">
        <v>149543.3498</v>
      </c>
      <c r="AU3331" s="5">
        <v>135442.55220000001</v>
      </c>
      <c r="AV3331" s="5">
        <v>121414.9522</v>
      </c>
      <c r="AW3331" s="5">
        <v>109639.4782</v>
      </c>
      <c r="AX3331" s="5">
        <v>135170.36079999999</v>
      </c>
      <c r="AY3331" s="5">
        <v>126232.73480000001</v>
      </c>
      <c r="AZ3331" s="5">
        <v>3748864.8143999991</v>
      </c>
    </row>
    <row r="3332" spans="1:52" x14ac:dyDescent="0.3">
      <c r="A3332" s="5" t="s">
        <v>3</v>
      </c>
      <c r="B3332" s="5" t="s">
        <v>4</v>
      </c>
      <c r="C3332" s="6">
        <v>44895</v>
      </c>
      <c r="D3332" s="5">
        <v>12703.763199999999</v>
      </c>
      <c r="E3332" s="5">
        <v>12498.459199999999</v>
      </c>
      <c r="F3332" s="5">
        <v>12373.473099999999</v>
      </c>
      <c r="G3332" s="5">
        <v>12280.600700000001</v>
      </c>
      <c r="H3332" s="5">
        <v>12267.5645</v>
      </c>
      <c r="I3332" s="5">
        <v>12247.130999999999</v>
      </c>
      <c r="J3332" s="5">
        <v>12298.7096</v>
      </c>
      <c r="K3332" s="5">
        <v>12461.6114</v>
      </c>
      <c r="L3332" s="5">
        <v>12812.8616</v>
      </c>
      <c r="M3332" s="5">
        <v>13288.102000000001</v>
      </c>
      <c r="N3332" s="5">
        <v>14452.1531</v>
      </c>
      <c r="O3332" s="5">
        <v>15963.902899999999</v>
      </c>
      <c r="P3332" s="5">
        <v>18513.673999999999</v>
      </c>
      <c r="Q3332" s="5">
        <v>21118.190399999999</v>
      </c>
      <c r="R3332" s="5">
        <v>24411.739799999999</v>
      </c>
      <c r="S3332" s="5">
        <v>27144.422500000001</v>
      </c>
      <c r="T3332" s="5">
        <v>29959.181199999999</v>
      </c>
      <c r="U3332" s="5">
        <v>31183.287799999998</v>
      </c>
      <c r="V3332" s="5">
        <v>32276.561399999999</v>
      </c>
      <c r="W3332" s="5">
        <v>32692.967199999999</v>
      </c>
      <c r="X3332" s="5">
        <v>32980.732300000003</v>
      </c>
      <c r="Y3332" s="5">
        <v>33104.575799999999</v>
      </c>
      <c r="Z3332" s="5">
        <v>33256.880499999999</v>
      </c>
      <c r="AA3332" s="5">
        <v>32969.806900000003</v>
      </c>
      <c r="AB3332" s="5">
        <v>32937.9012</v>
      </c>
      <c r="AC3332" s="5">
        <v>32673.485199999999</v>
      </c>
      <c r="AD3332" s="5">
        <v>32440.662199999999</v>
      </c>
      <c r="AE3332" s="5">
        <v>31946.629700000001</v>
      </c>
      <c r="AF3332" s="5">
        <v>31468.3364</v>
      </c>
      <c r="AG3332" s="5">
        <v>31037.2009</v>
      </c>
      <c r="AH3332" s="5">
        <v>30525.6374</v>
      </c>
      <c r="AI3332" s="5">
        <v>29617.877799999998</v>
      </c>
      <c r="AJ3332" s="5">
        <v>27697.9355</v>
      </c>
      <c r="AK3332" s="5">
        <v>25321.9113</v>
      </c>
      <c r="AL3332" s="5">
        <v>22975.6571</v>
      </c>
      <c r="AM3332" s="5">
        <v>21707.705000000002</v>
      </c>
      <c r="AN3332" s="5">
        <v>20661.7248</v>
      </c>
      <c r="AO3332" s="5">
        <v>19792.046200000001</v>
      </c>
      <c r="AP3332" s="5">
        <v>19139.863000000001</v>
      </c>
      <c r="AQ3332" s="5">
        <v>18694.144400000001</v>
      </c>
      <c r="AR3332" s="5">
        <v>17788.184099999999</v>
      </c>
      <c r="AS3332" s="5">
        <v>16650.124100000001</v>
      </c>
      <c r="AT3332" s="5">
        <v>15523.2858</v>
      </c>
      <c r="AU3332" s="5">
        <v>14645.278399999999</v>
      </c>
      <c r="AV3332" s="5">
        <v>14009.053099999999</v>
      </c>
      <c r="AW3332" s="5">
        <v>13585.606299999999</v>
      </c>
      <c r="AX3332" s="5">
        <v>13328.146500000001</v>
      </c>
      <c r="AY3332" s="5">
        <v>13125.1304</v>
      </c>
      <c r="AZ3332" s="5">
        <v>1052553.8788999999</v>
      </c>
    </row>
    <row r="3333" spans="1:52" x14ac:dyDescent="0.3">
      <c r="A3333" s="5" t="s">
        <v>3</v>
      </c>
      <c r="B3333" s="5" t="s">
        <v>5</v>
      </c>
      <c r="C3333" s="6">
        <v>44895</v>
      </c>
      <c r="D3333" s="5">
        <v>47005.0671</v>
      </c>
      <c r="E3333" s="5">
        <v>41134.163699999997</v>
      </c>
      <c r="F3333" s="5">
        <v>36949.464</v>
      </c>
      <c r="G3333" s="5">
        <v>34181.726999999999</v>
      </c>
      <c r="H3333" s="5">
        <v>32942.015399999997</v>
      </c>
      <c r="I3333" s="5">
        <v>31979.683199999999</v>
      </c>
      <c r="J3333" s="5">
        <v>31514.796300000002</v>
      </c>
      <c r="K3333" s="5">
        <v>31767.5177</v>
      </c>
      <c r="L3333" s="5">
        <v>33071.279799999997</v>
      </c>
      <c r="M3333" s="5">
        <v>35658.9804</v>
      </c>
      <c r="N3333" s="5">
        <v>41121.5772</v>
      </c>
      <c r="O3333" s="5">
        <v>47385.794600000001</v>
      </c>
      <c r="P3333" s="5">
        <v>54408.861299999997</v>
      </c>
      <c r="Q3333" s="5">
        <v>57371.3851</v>
      </c>
      <c r="R3333" s="5">
        <v>52250.394</v>
      </c>
      <c r="S3333" s="5">
        <v>46742.502899999999</v>
      </c>
      <c r="T3333" s="5">
        <v>44135.928599999999</v>
      </c>
      <c r="U3333" s="5">
        <v>40900.046000000002</v>
      </c>
      <c r="V3333" s="5">
        <v>38298.669900000001</v>
      </c>
      <c r="W3333" s="5">
        <v>36031.245699999999</v>
      </c>
      <c r="X3333" s="5">
        <v>33429.339699999997</v>
      </c>
      <c r="Y3333" s="5">
        <v>33628.940699999999</v>
      </c>
      <c r="Z3333" s="5">
        <v>31988.316599999998</v>
      </c>
      <c r="AA3333" s="5">
        <v>29428.4463</v>
      </c>
      <c r="AB3333" s="5">
        <v>26955.3806</v>
      </c>
      <c r="AC3333" s="5">
        <v>25805.0262</v>
      </c>
      <c r="AD3333" s="5">
        <v>24283.018700000001</v>
      </c>
      <c r="AE3333" s="5">
        <v>23260.020100000002</v>
      </c>
      <c r="AF3333" s="5">
        <v>23916.632699999998</v>
      </c>
      <c r="AG3333" s="5">
        <v>26763.2667</v>
      </c>
      <c r="AH3333" s="5">
        <v>30795.425500000001</v>
      </c>
      <c r="AI3333" s="5">
        <v>34776.487300000001</v>
      </c>
      <c r="AJ3333" s="5">
        <v>40271.6679</v>
      </c>
      <c r="AK3333" s="5">
        <v>47990.0236</v>
      </c>
      <c r="AL3333" s="5">
        <v>55230.83</v>
      </c>
      <c r="AM3333" s="5">
        <v>60878.032800000001</v>
      </c>
      <c r="AN3333" s="5">
        <v>64382.522100000002</v>
      </c>
      <c r="AO3333" s="5">
        <v>65896.949299999993</v>
      </c>
      <c r="AP3333" s="5">
        <v>66524.696800000005</v>
      </c>
      <c r="AQ3333" s="5">
        <v>67952.560400000002</v>
      </c>
      <c r="AR3333" s="5">
        <v>67654.751799999998</v>
      </c>
      <c r="AS3333" s="5">
        <v>65326.301099999997</v>
      </c>
      <c r="AT3333" s="5">
        <v>60863.560899999997</v>
      </c>
      <c r="AU3333" s="5">
        <v>55159.677300000003</v>
      </c>
      <c r="AV3333" s="5">
        <v>53283.922400000003</v>
      </c>
      <c r="AW3333" s="5">
        <v>54230.425900000002</v>
      </c>
      <c r="AX3333" s="5">
        <v>57161.292000000001</v>
      </c>
      <c r="AY3333" s="5">
        <v>54634.470200000003</v>
      </c>
      <c r="AZ3333" s="5">
        <v>2097323.0854999996</v>
      </c>
    </row>
    <row r="3334" spans="1:52" x14ac:dyDescent="0.3">
      <c r="A3334" s="5" t="s">
        <v>6</v>
      </c>
      <c r="B3334" s="5" t="s">
        <v>4</v>
      </c>
      <c r="C3334" s="6">
        <v>44895</v>
      </c>
      <c r="D3334" s="5">
        <v>19744.176500000001</v>
      </c>
      <c r="E3334" s="5">
        <v>19877.805100000001</v>
      </c>
      <c r="F3334" s="5">
        <v>19633.4208</v>
      </c>
      <c r="G3334" s="5">
        <v>19141.886500000001</v>
      </c>
      <c r="H3334" s="5">
        <v>18915.731</v>
      </c>
      <c r="I3334" s="5">
        <v>18708.189399999999</v>
      </c>
      <c r="J3334" s="5">
        <v>18675.604899999998</v>
      </c>
      <c r="K3334" s="5">
        <v>18908.601900000001</v>
      </c>
      <c r="L3334" s="5">
        <v>19499.768100000001</v>
      </c>
      <c r="M3334" s="5">
        <v>20027.7654</v>
      </c>
      <c r="N3334" s="5">
        <v>21601.912100000001</v>
      </c>
      <c r="O3334" s="5">
        <v>23476.3701</v>
      </c>
      <c r="P3334" s="5">
        <v>25984.8822</v>
      </c>
      <c r="Q3334" s="5">
        <v>27525.231299999999</v>
      </c>
      <c r="R3334" s="5">
        <v>27914.405999999999</v>
      </c>
      <c r="S3334" s="5">
        <v>28962.047900000001</v>
      </c>
      <c r="T3334" s="5">
        <v>30534.404999999999</v>
      </c>
      <c r="U3334" s="5">
        <v>30678.1793</v>
      </c>
      <c r="V3334" s="5">
        <v>30462.216499999999</v>
      </c>
      <c r="W3334" s="5">
        <v>29723.721099999999</v>
      </c>
      <c r="X3334" s="5">
        <v>28351.344400000002</v>
      </c>
      <c r="Y3334" s="5">
        <v>27064.120599999998</v>
      </c>
      <c r="Z3334" s="5">
        <v>25497.869600000002</v>
      </c>
      <c r="AA3334" s="5">
        <v>23886.8259</v>
      </c>
      <c r="AB3334" s="5">
        <v>23148.5314</v>
      </c>
      <c r="AC3334" s="5">
        <v>23346.3812</v>
      </c>
      <c r="AD3334" s="5">
        <v>22970.8616</v>
      </c>
      <c r="AE3334" s="5">
        <v>22217.313399999999</v>
      </c>
      <c r="AF3334" s="5">
        <v>22154.9699</v>
      </c>
      <c r="AG3334" s="5">
        <v>22574.128000000001</v>
      </c>
      <c r="AH3334" s="5">
        <v>23024.395199999999</v>
      </c>
      <c r="AI3334" s="5">
        <v>22659.838</v>
      </c>
      <c r="AJ3334" s="5">
        <v>21961.899300000001</v>
      </c>
      <c r="AK3334" s="5">
        <v>21883.9944</v>
      </c>
      <c r="AL3334" s="5">
        <v>22195.985499999999</v>
      </c>
      <c r="AM3334" s="5">
        <v>23402.798900000002</v>
      </c>
      <c r="AN3334" s="5">
        <v>24240.284299999999</v>
      </c>
      <c r="AO3334" s="5">
        <v>24907.593400000002</v>
      </c>
      <c r="AP3334" s="5">
        <v>24928.196</v>
      </c>
      <c r="AQ3334" s="5">
        <v>24824.879199999999</v>
      </c>
      <c r="AR3334" s="5">
        <v>23960.684099999999</v>
      </c>
      <c r="AS3334" s="5">
        <v>22551.820199999998</v>
      </c>
      <c r="AT3334" s="5">
        <v>21371.354200000002</v>
      </c>
      <c r="AU3334" s="5">
        <v>20447.195199999998</v>
      </c>
      <c r="AV3334" s="5">
        <v>19765.434300000001</v>
      </c>
      <c r="AW3334" s="5">
        <v>19263.850999999999</v>
      </c>
      <c r="AX3334" s="5">
        <v>19483.585800000001</v>
      </c>
      <c r="AY3334" s="5">
        <v>19804.417700000002</v>
      </c>
      <c r="AZ3334" s="5">
        <v>1111886.8737999999</v>
      </c>
    </row>
    <row r="3335" spans="1:52" x14ac:dyDescent="0.3">
      <c r="A3335" s="5" t="s">
        <v>6</v>
      </c>
      <c r="B3335" s="5" t="s">
        <v>5</v>
      </c>
      <c r="C3335" s="6">
        <v>44895</v>
      </c>
      <c r="D3335" s="5">
        <v>169676.00690000001</v>
      </c>
      <c r="E3335" s="5">
        <v>177159.53839999999</v>
      </c>
      <c r="F3335" s="5">
        <v>168170.11859999999</v>
      </c>
      <c r="G3335" s="5">
        <v>145474.28659999999</v>
      </c>
      <c r="H3335" s="5">
        <v>129546.2016</v>
      </c>
      <c r="I3335" s="5">
        <v>119409.518</v>
      </c>
      <c r="J3335" s="5">
        <v>115496.7772</v>
      </c>
      <c r="K3335" s="5">
        <v>114931.24</v>
      </c>
      <c r="L3335" s="5">
        <v>120222.20450000001</v>
      </c>
      <c r="M3335" s="5">
        <v>130229.9366</v>
      </c>
      <c r="N3335" s="5">
        <v>142594.78969999999</v>
      </c>
      <c r="O3335" s="5">
        <v>148368.48199999999</v>
      </c>
      <c r="P3335" s="5">
        <v>152019.6151</v>
      </c>
      <c r="Q3335" s="5">
        <v>139719.8297</v>
      </c>
      <c r="R3335" s="5">
        <v>84949.558600000004</v>
      </c>
      <c r="S3335" s="5">
        <v>51151.906499999997</v>
      </c>
      <c r="T3335" s="5">
        <v>34931.766300000003</v>
      </c>
      <c r="U3335" s="5">
        <v>17727.156900000002</v>
      </c>
      <c r="V3335" s="5">
        <v>2189.1732000000002</v>
      </c>
      <c r="W3335" s="5">
        <v>-15979.522800000001</v>
      </c>
      <c r="X3335" s="5">
        <v>-41353.617299999998</v>
      </c>
      <c r="Y3335" s="5">
        <v>-57692.696100000001</v>
      </c>
      <c r="Z3335" s="5">
        <v>-74992.161500000002</v>
      </c>
      <c r="AA3335" s="5">
        <v>-91007.209300000002</v>
      </c>
      <c r="AB3335" s="5">
        <v>-102763.7965</v>
      </c>
      <c r="AC3335" s="5">
        <v>-100759.1409</v>
      </c>
      <c r="AD3335" s="5">
        <v>-102362.62119999999</v>
      </c>
      <c r="AE3335" s="5">
        <v>-104816.06389999999</v>
      </c>
      <c r="AF3335" s="5">
        <v>-97864.894100000005</v>
      </c>
      <c r="AG3335" s="5">
        <v>-77634.521900000007</v>
      </c>
      <c r="AH3335" s="5">
        <v>-47821.752099999998</v>
      </c>
      <c r="AI3335" s="5">
        <v>-14786.2526</v>
      </c>
      <c r="AJ3335" s="5">
        <v>28353.894700000001</v>
      </c>
      <c r="AK3335" s="5">
        <v>80823.494399999996</v>
      </c>
      <c r="AL3335" s="5">
        <v>121056.17449999999</v>
      </c>
      <c r="AM3335" s="5">
        <v>152360.50320000001</v>
      </c>
      <c r="AN3335" s="5">
        <v>173233.86670000001</v>
      </c>
      <c r="AO3335" s="5">
        <v>188852.03659999999</v>
      </c>
      <c r="AP3335" s="5">
        <v>198616.93309999999</v>
      </c>
      <c r="AQ3335" s="5">
        <v>202374.35630000001</v>
      </c>
      <c r="AR3335" s="5">
        <v>197632.4792</v>
      </c>
      <c r="AS3335" s="5">
        <v>185692.89939999999</v>
      </c>
      <c r="AT3335" s="5">
        <v>171492.2353</v>
      </c>
      <c r="AU3335" s="5">
        <v>156351.59729999999</v>
      </c>
      <c r="AV3335" s="5">
        <v>140472.22169999999</v>
      </c>
      <c r="AW3335" s="5">
        <v>126640.2254</v>
      </c>
      <c r="AX3335" s="5">
        <v>135576.1544</v>
      </c>
      <c r="AY3335" s="5">
        <v>155852.21419999999</v>
      </c>
      <c r="AZ3335" s="5">
        <v>3649515.1425999994</v>
      </c>
    </row>
    <row r="3336" spans="1:52" x14ac:dyDescent="0.3">
      <c r="A3336" s="5" t="s">
        <v>7</v>
      </c>
      <c r="B3336" s="5" t="s">
        <v>4</v>
      </c>
      <c r="C3336" s="6">
        <v>44895</v>
      </c>
      <c r="D3336" s="5">
        <v>27735.062099999999</v>
      </c>
      <c r="E3336" s="5">
        <v>26754.442500000001</v>
      </c>
      <c r="F3336" s="5">
        <v>25976.949199999999</v>
      </c>
      <c r="G3336" s="5">
        <v>25552.3266</v>
      </c>
      <c r="H3336" s="5">
        <v>25163.100399999999</v>
      </c>
      <c r="I3336" s="5">
        <v>24842.072100000001</v>
      </c>
      <c r="J3336" s="5">
        <v>24772.946400000001</v>
      </c>
      <c r="K3336" s="5">
        <v>25066.322199999999</v>
      </c>
      <c r="L3336" s="5">
        <v>26073.420399999999</v>
      </c>
      <c r="M3336" s="5">
        <v>27028.229500000001</v>
      </c>
      <c r="N3336" s="5">
        <v>29029.813900000001</v>
      </c>
      <c r="O3336" s="5">
        <v>31025.942299999999</v>
      </c>
      <c r="P3336" s="5">
        <v>33890.461300000003</v>
      </c>
      <c r="Q3336" s="5">
        <v>35010.566500000001</v>
      </c>
      <c r="R3336" s="5">
        <v>35238.346599999997</v>
      </c>
      <c r="S3336" s="5">
        <v>36256.471899999997</v>
      </c>
      <c r="T3336" s="5">
        <v>36300.923199999997</v>
      </c>
      <c r="U3336" s="5">
        <v>34203.8802</v>
      </c>
      <c r="V3336" s="5">
        <v>32190.143100000001</v>
      </c>
      <c r="W3336" s="5">
        <v>29403.157800000001</v>
      </c>
      <c r="X3336" s="5">
        <v>27734.057100000002</v>
      </c>
      <c r="Y3336" s="5">
        <v>26119.663199999999</v>
      </c>
      <c r="Z3336" s="5">
        <v>24767.8606</v>
      </c>
      <c r="AA3336" s="5">
        <v>23676.626499999998</v>
      </c>
      <c r="AB3336" s="5">
        <v>23478.969400000002</v>
      </c>
      <c r="AC3336" s="5">
        <v>23700.953399999999</v>
      </c>
      <c r="AD3336" s="5">
        <v>23633.029299999998</v>
      </c>
      <c r="AE3336" s="5">
        <v>23499.693899999998</v>
      </c>
      <c r="AF3336" s="5">
        <v>24173.605200000002</v>
      </c>
      <c r="AG3336" s="5">
        <v>25298.67</v>
      </c>
      <c r="AH3336" s="5">
        <v>26379.366600000001</v>
      </c>
      <c r="AI3336" s="5">
        <v>27111.912199999999</v>
      </c>
      <c r="AJ3336" s="5">
        <v>26900.148700000002</v>
      </c>
      <c r="AK3336" s="5">
        <v>27223.088800000001</v>
      </c>
      <c r="AL3336" s="5">
        <v>28647.165400000002</v>
      </c>
      <c r="AM3336" s="5">
        <v>30541.834999999999</v>
      </c>
      <c r="AN3336" s="5">
        <v>32135.371299999999</v>
      </c>
      <c r="AO3336" s="5">
        <v>32779.128799999999</v>
      </c>
      <c r="AP3336" s="5">
        <v>32938.643799999998</v>
      </c>
      <c r="AQ3336" s="5">
        <v>32680.633900000001</v>
      </c>
      <c r="AR3336" s="5">
        <v>32036.8374</v>
      </c>
      <c r="AS3336" s="5">
        <v>30367.9902</v>
      </c>
      <c r="AT3336" s="5">
        <v>29177.116399999999</v>
      </c>
      <c r="AU3336" s="5">
        <v>28111.069500000001</v>
      </c>
      <c r="AV3336" s="5">
        <v>27601.8884</v>
      </c>
      <c r="AW3336" s="5">
        <v>27295.478599999999</v>
      </c>
      <c r="AX3336" s="5">
        <v>29353.801500000001</v>
      </c>
      <c r="AY3336" s="5">
        <v>29640.596000000001</v>
      </c>
      <c r="AZ3336" s="5">
        <v>1368519.7793000001</v>
      </c>
    </row>
    <row r="3337" spans="1:52" x14ac:dyDescent="0.3">
      <c r="A3337" s="5" t="s">
        <v>7</v>
      </c>
      <c r="B3337" s="5" t="s">
        <v>5</v>
      </c>
      <c r="C3337" s="6">
        <v>44895</v>
      </c>
      <c r="D3337" s="5">
        <v>191195.71780000001</v>
      </c>
      <c r="E3337" s="5">
        <v>163857.22690000001</v>
      </c>
      <c r="F3337" s="5">
        <v>152736.9167</v>
      </c>
      <c r="G3337" s="5">
        <v>141829.98300000001</v>
      </c>
      <c r="H3337" s="5">
        <v>131200.39780000001</v>
      </c>
      <c r="I3337" s="5">
        <v>125952.1214</v>
      </c>
      <c r="J3337" s="5">
        <v>124117.3379</v>
      </c>
      <c r="K3337" s="5">
        <v>125702.4313</v>
      </c>
      <c r="L3337" s="5">
        <v>132776.67869999999</v>
      </c>
      <c r="M3337" s="5">
        <v>143577.09039999999</v>
      </c>
      <c r="N3337" s="5">
        <v>160640.049</v>
      </c>
      <c r="O3337" s="5">
        <v>169821.4143</v>
      </c>
      <c r="P3337" s="5">
        <v>175940.95559999999</v>
      </c>
      <c r="Q3337" s="5">
        <v>162433.09409999999</v>
      </c>
      <c r="R3337" s="5">
        <v>108492.62360000001</v>
      </c>
      <c r="S3337" s="5">
        <v>71420.517800000001</v>
      </c>
      <c r="T3337" s="5">
        <v>39385.099499999997</v>
      </c>
      <c r="U3337" s="5">
        <v>9644.9995999999992</v>
      </c>
      <c r="V3337" s="5">
        <v>-17287.839899999999</v>
      </c>
      <c r="W3337" s="5">
        <v>-49658.985800000002</v>
      </c>
      <c r="X3337" s="5">
        <v>-70439.784700000004</v>
      </c>
      <c r="Y3337" s="5">
        <v>-82591.393800000005</v>
      </c>
      <c r="Z3337" s="5">
        <v>-90262.668799999999</v>
      </c>
      <c r="AA3337" s="5">
        <v>-102530.00750000001</v>
      </c>
      <c r="AB3337" s="5">
        <v>-111505.74800000001</v>
      </c>
      <c r="AC3337" s="5">
        <v>-108635.3213</v>
      </c>
      <c r="AD3337" s="5">
        <v>-107890.215</v>
      </c>
      <c r="AE3337" s="5">
        <v>-107327.88280000001</v>
      </c>
      <c r="AF3337" s="5">
        <v>-99873.501699999993</v>
      </c>
      <c r="AG3337" s="5">
        <v>-80507.8986</v>
      </c>
      <c r="AH3337" s="5">
        <v>-47834.503299999997</v>
      </c>
      <c r="AI3337" s="5">
        <v>-12054.541499999999</v>
      </c>
      <c r="AJ3337" s="5">
        <v>44993.991399999999</v>
      </c>
      <c r="AK3337" s="5">
        <v>105541.8253</v>
      </c>
      <c r="AL3337" s="5">
        <v>150670.38949999999</v>
      </c>
      <c r="AM3337" s="5">
        <v>179761.63</v>
      </c>
      <c r="AN3337" s="5">
        <v>199627.1182</v>
      </c>
      <c r="AO3337" s="5">
        <v>213854.5062</v>
      </c>
      <c r="AP3337" s="5">
        <v>221770.21799999999</v>
      </c>
      <c r="AQ3337" s="5">
        <v>224481.67480000001</v>
      </c>
      <c r="AR3337" s="5">
        <v>219479.429</v>
      </c>
      <c r="AS3337" s="5">
        <v>206397.9278</v>
      </c>
      <c r="AT3337" s="5">
        <v>201675.856</v>
      </c>
      <c r="AU3337" s="5">
        <v>191731.42730000001</v>
      </c>
      <c r="AV3337" s="5">
        <v>188341.5036</v>
      </c>
      <c r="AW3337" s="5">
        <v>202152.25930000001</v>
      </c>
      <c r="AX3337" s="5">
        <v>222685.16159999999</v>
      </c>
      <c r="AY3337" s="5">
        <v>224818.04569999999</v>
      </c>
      <c r="AZ3337" s="5">
        <v>4240307.3264000006</v>
      </c>
    </row>
    <row r="3338" spans="1:52" x14ac:dyDescent="0.3">
      <c r="A3338" s="5" t="s">
        <v>8</v>
      </c>
      <c r="B3338" s="5" t="s">
        <v>4</v>
      </c>
      <c r="C3338" s="6">
        <v>44895</v>
      </c>
      <c r="D3338" s="5">
        <v>6942.6058000000003</v>
      </c>
      <c r="E3338" s="5">
        <v>6818.1055999999999</v>
      </c>
      <c r="F3338" s="5">
        <v>6755.6531999999997</v>
      </c>
      <c r="G3338" s="5">
        <v>6722.5249000000003</v>
      </c>
      <c r="H3338" s="5">
        <v>6743.9278000000004</v>
      </c>
      <c r="I3338" s="5">
        <v>6734.8585000000003</v>
      </c>
      <c r="J3338" s="5">
        <v>6777.4660999999996</v>
      </c>
      <c r="K3338" s="5">
        <v>6913.4996000000001</v>
      </c>
      <c r="L3338" s="5">
        <v>7293.8690999999999</v>
      </c>
      <c r="M3338" s="5">
        <v>7531.1310999999996</v>
      </c>
      <c r="N3338" s="5">
        <v>8278.5421999999999</v>
      </c>
      <c r="O3338" s="5">
        <v>9172.6334000000006</v>
      </c>
      <c r="P3338" s="5">
        <v>10447.725399999999</v>
      </c>
      <c r="Q3338" s="5">
        <v>11423.0558</v>
      </c>
      <c r="R3338" s="5">
        <v>12349.595600000001</v>
      </c>
      <c r="S3338" s="5">
        <v>13463.943499999999</v>
      </c>
      <c r="T3338" s="5">
        <v>14558.876899999999</v>
      </c>
      <c r="U3338" s="5">
        <v>14717.545400000001</v>
      </c>
      <c r="V3338" s="5">
        <v>14362.6664</v>
      </c>
      <c r="W3338" s="5">
        <v>14377.7364</v>
      </c>
      <c r="X3338" s="5">
        <v>14635.8307</v>
      </c>
      <c r="Y3338" s="5">
        <v>14442.9375</v>
      </c>
      <c r="Z3338" s="5">
        <v>13850.420599999999</v>
      </c>
      <c r="AA3338" s="5">
        <v>13032.1589</v>
      </c>
      <c r="AB3338" s="5">
        <v>12916.4791</v>
      </c>
      <c r="AC3338" s="5">
        <v>12749.779200000001</v>
      </c>
      <c r="AD3338" s="5">
        <v>12777.5296</v>
      </c>
      <c r="AE3338" s="5">
        <v>12398.2572</v>
      </c>
      <c r="AF3338" s="5">
        <v>12148.686100000001</v>
      </c>
      <c r="AG3338" s="5">
        <v>11749.6543</v>
      </c>
      <c r="AH3338" s="5">
        <v>11385.090200000001</v>
      </c>
      <c r="AI3338" s="5">
        <v>10867.2518</v>
      </c>
      <c r="AJ3338" s="5">
        <v>10148.2655</v>
      </c>
      <c r="AK3338" s="5">
        <v>9669.3474999999999</v>
      </c>
      <c r="AL3338" s="5">
        <v>9509.9760999999999</v>
      </c>
      <c r="AM3338" s="5">
        <v>9795.0612999999994</v>
      </c>
      <c r="AN3338" s="5">
        <v>9841.4276000000009</v>
      </c>
      <c r="AO3338" s="5">
        <v>9917.1939999999995</v>
      </c>
      <c r="AP3338" s="5">
        <v>9835.1008999999995</v>
      </c>
      <c r="AQ3338" s="5">
        <v>9702.2986999999994</v>
      </c>
      <c r="AR3338" s="5">
        <v>9342.6702000000005</v>
      </c>
      <c r="AS3338" s="5">
        <v>8798.7384999999995</v>
      </c>
      <c r="AT3338" s="5">
        <v>8251.0627999999997</v>
      </c>
      <c r="AU3338" s="5">
        <v>7817.1347999999998</v>
      </c>
      <c r="AV3338" s="5">
        <v>7598.9979999999996</v>
      </c>
      <c r="AW3338" s="5">
        <v>7357.3648999999996</v>
      </c>
      <c r="AX3338" s="5">
        <v>7313.5294999999996</v>
      </c>
      <c r="AY3338" s="5">
        <v>7139.1701999999996</v>
      </c>
      <c r="AZ3338" s="5">
        <v>487377.37839999999</v>
      </c>
    </row>
    <row r="3339" spans="1:52" x14ac:dyDescent="0.3">
      <c r="A3339" s="5" t="s">
        <v>8</v>
      </c>
      <c r="B3339" s="5" t="s">
        <v>5</v>
      </c>
      <c r="C3339" s="6">
        <v>44895</v>
      </c>
      <c r="D3339" s="5">
        <v>53393.277499999997</v>
      </c>
      <c r="E3339" s="5">
        <v>49072.239800000003</v>
      </c>
      <c r="F3339" s="5">
        <v>45918.069900000002</v>
      </c>
      <c r="G3339" s="5">
        <v>43953.933900000004</v>
      </c>
      <c r="H3339" s="5">
        <v>42841.194000000003</v>
      </c>
      <c r="I3339" s="5">
        <v>42114.517599999999</v>
      </c>
      <c r="J3339" s="5">
        <v>42233.358800000002</v>
      </c>
      <c r="K3339" s="5">
        <v>43048.2215</v>
      </c>
      <c r="L3339" s="5">
        <v>45462.287799999998</v>
      </c>
      <c r="M3339" s="5">
        <v>48789.584699999999</v>
      </c>
      <c r="N3339" s="5">
        <v>53801.896699999998</v>
      </c>
      <c r="O3339" s="5">
        <v>56051.915399999998</v>
      </c>
      <c r="P3339" s="5">
        <v>57246.878499999999</v>
      </c>
      <c r="Q3339" s="5">
        <v>52549.472399999999</v>
      </c>
      <c r="R3339" s="5">
        <v>40201.326300000001</v>
      </c>
      <c r="S3339" s="5">
        <v>30636.9591</v>
      </c>
      <c r="T3339" s="5">
        <v>21589.044600000001</v>
      </c>
      <c r="U3339" s="5">
        <v>11184.829299999999</v>
      </c>
      <c r="V3339" s="5">
        <v>3268.2566999999999</v>
      </c>
      <c r="W3339" s="5">
        <v>-1515.5278000000001</v>
      </c>
      <c r="X3339" s="5">
        <v>-3843.3793000000001</v>
      </c>
      <c r="Y3339" s="5">
        <v>-6065.8108000000002</v>
      </c>
      <c r="Z3339" s="5">
        <v>-12196.231</v>
      </c>
      <c r="AA3339" s="5">
        <v>-19263.658800000001</v>
      </c>
      <c r="AB3339" s="5">
        <v>-22302.099699999999</v>
      </c>
      <c r="AC3339" s="5">
        <v>-24213.067899999998</v>
      </c>
      <c r="AD3339" s="5">
        <v>-24345.272499999999</v>
      </c>
      <c r="AE3339" s="5">
        <v>-25960.936900000001</v>
      </c>
      <c r="AF3339" s="5">
        <v>-23152.275300000001</v>
      </c>
      <c r="AG3339" s="5">
        <v>-15794.1852</v>
      </c>
      <c r="AH3339" s="5">
        <v>-5879.8746000000001</v>
      </c>
      <c r="AI3339" s="5">
        <v>6213.0451999999996</v>
      </c>
      <c r="AJ3339" s="5">
        <v>21105.466499999999</v>
      </c>
      <c r="AK3339" s="5">
        <v>38840.824699999997</v>
      </c>
      <c r="AL3339" s="5">
        <v>54638.833500000001</v>
      </c>
      <c r="AM3339" s="5">
        <v>67686.451700000005</v>
      </c>
      <c r="AN3339" s="5">
        <v>76676.086899999995</v>
      </c>
      <c r="AO3339" s="5">
        <v>83038.516799999998</v>
      </c>
      <c r="AP3339" s="5">
        <v>85984.917300000001</v>
      </c>
      <c r="AQ3339" s="5">
        <v>87201.5671</v>
      </c>
      <c r="AR3339" s="5">
        <v>85759.104699999996</v>
      </c>
      <c r="AS3339" s="5">
        <v>81784.701799999995</v>
      </c>
      <c r="AT3339" s="5">
        <v>76096.239799999996</v>
      </c>
      <c r="AU3339" s="5">
        <v>69512.469800000006</v>
      </c>
      <c r="AV3339" s="5">
        <v>62505.084499999997</v>
      </c>
      <c r="AW3339" s="5">
        <v>56642.706700000002</v>
      </c>
      <c r="AX3339" s="5">
        <v>63436.777300000002</v>
      </c>
      <c r="AY3339" s="5">
        <v>58757.047500000001</v>
      </c>
      <c r="AZ3339" s="5">
        <v>1674704.7864999999</v>
      </c>
    </row>
    <row r="3340" spans="1:52" x14ac:dyDescent="0.3">
      <c r="A3340" s="5" t="s">
        <v>9</v>
      </c>
      <c r="B3340" s="5" t="s">
        <v>4</v>
      </c>
      <c r="C3340" s="6">
        <v>44895</v>
      </c>
      <c r="D3340" s="5">
        <v>14777.411</v>
      </c>
      <c r="E3340" s="5">
        <v>14506.815000000001</v>
      </c>
      <c r="F3340" s="5">
        <v>14337.782999999999</v>
      </c>
      <c r="G3340" s="5">
        <v>14328.526</v>
      </c>
      <c r="H3340" s="5">
        <v>14264.733</v>
      </c>
      <c r="I3340" s="5">
        <v>14299.239</v>
      </c>
      <c r="J3340" s="5">
        <v>14367.451999999999</v>
      </c>
      <c r="K3340" s="5">
        <v>14571.947</v>
      </c>
      <c r="L3340" s="5">
        <v>15216.858</v>
      </c>
      <c r="M3340" s="5">
        <v>15751.972</v>
      </c>
      <c r="N3340" s="5">
        <v>17077.754000000001</v>
      </c>
      <c r="O3340" s="5">
        <v>19077.362000000001</v>
      </c>
      <c r="P3340" s="5">
        <v>21767.726999999999</v>
      </c>
      <c r="Q3340" s="5">
        <v>24622.25</v>
      </c>
      <c r="R3340" s="5">
        <v>28322.008000000002</v>
      </c>
      <c r="S3340" s="5">
        <v>31946.136999999999</v>
      </c>
      <c r="T3340" s="5">
        <v>34230.258000000002</v>
      </c>
      <c r="U3340" s="5">
        <v>34715.313999999998</v>
      </c>
      <c r="V3340" s="5">
        <v>34641.972000000002</v>
      </c>
      <c r="W3340" s="5">
        <v>34122.214</v>
      </c>
      <c r="X3340" s="5">
        <v>33712.712</v>
      </c>
      <c r="Y3340" s="5">
        <v>33360.44</v>
      </c>
      <c r="Z3340" s="5">
        <v>32000.12</v>
      </c>
      <c r="AA3340" s="5">
        <v>30586.566999999999</v>
      </c>
      <c r="AB3340" s="5">
        <v>29457.620999999999</v>
      </c>
      <c r="AC3340" s="5">
        <v>29057.909</v>
      </c>
      <c r="AD3340" s="5">
        <v>28904.187000000002</v>
      </c>
      <c r="AE3340" s="5">
        <v>28945.521000000001</v>
      </c>
      <c r="AF3340" s="5">
        <v>28737.198</v>
      </c>
      <c r="AG3340" s="5">
        <v>28361.037</v>
      </c>
      <c r="AH3340" s="5">
        <v>28096.238000000001</v>
      </c>
      <c r="AI3340" s="5">
        <v>27218.213</v>
      </c>
      <c r="AJ3340" s="5">
        <v>24582.339</v>
      </c>
      <c r="AK3340" s="5">
        <v>22780.473000000002</v>
      </c>
      <c r="AL3340" s="5">
        <v>21376.028999999999</v>
      </c>
      <c r="AM3340" s="5">
        <v>21000.62</v>
      </c>
      <c r="AN3340" s="5">
        <v>20871.574000000001</v>
      </c>
      <c r="AO3340" s="5">
        <v>20864.895</v>
      </c>
      <c r="AP3340" s="5">
        <v>20722.975999999999</v>
      </c>
      <c r="AQ3340" s="5">
        <v>20716.044999999998</v>
      </c>
      <c r="AR3340" s="5">
        <v>20024.387999999999</v>
      </c>
      <c r="AS3340" s="5">
        <v>18792.654999999999</v>
      </c>
      <c r="AT3340" s="5">
        <v>17523.188999999998</v>
      </c>
      <c r="AU3340" s="5">
        <v>16494.45</v>
      </c>
      <c r="AV3340" s="5">
        <v>15846.923000000001</v>
      </c>
      <c r="AW3340" s="5">
        <v>15437.897999999999</v>
      </c>
      <c r="AX3340" s="5">
        <v>15495.987999999999</v>
      </c>
      <c r="AY3340" s="5">
        <v>15144.592000000001</v>
      </c>
      <c r="AZ3340" s="5">
        <v>1093058.5290000001</v>
      </c>
    </row>
    <row r="3341" spans="1:52" x14ac:dyDescent="0.3">
      <c r="A3341" s="5" t="s">
        <v>9</v>
      </c>
      <c r="B3341" s="5" t="s">
        <v>5</v>
      </c>
      <c r="C3341" s="6">
        <v>44895</v>
      </c>
      <c r="D3341" s="5">
        <v>112727.61780000001</v>
      </c>
      <c r="E3341" s="5">
        <v>101805.4558</v>
      </c>
      <c r="F3341" s="5">
        <v>94369.741800000003</v>
      </c>
      <c r="G3341" s="5">
        <v>89564.154800000004</v>
      </c>
      <c r="H3341" s="5">
        <v>86319.501199999999</v>
      </c>
      <c r="I3341" s="5">
        <v>84357.976200000005</v>
      </c>
      <c r="J3341" s="5">
        <v>84133.972800000003</v>
      </c>
      <c r="K3341" s="5">
        <v>85358.038799999995</v>
      </c>
      <c r="L3341" s="5">
        <v>89688.928799999994</v>
      </c>
      <c r="M3341" s="5">
        <v>96438.916800000006</v>
      </c>
      <c r="N3341" s="5">
        <v>107065.618</v>
      </c>
      <c r="O3341" s="5">
        <v>115265.74</v>
      </c>
      <c r="P3341" s="5">
        <v>117619.548</v>
      </c>
      <c r="Q3341" s="5">
        <v>113300.48480000001</v>
      </c>
      <c r="R3341" s="5">
        <v>108128.0298</v>
      </c>
      <c r="S3341" s="5">
        <v>99540.148799999995</v>
      </c>
      <c r="T3341" s="5">
        <v>86448.425799999997</v>
      </c>
      <c r="U3341" s="5">
        <v>73017.118799999997</v>
      </c>
      <c r="V3341" s="5">
        <v>58487.4058</v>
      </c>
      <c r="W3341" s="5">
        <v>41047.769200000002</v>
      </c>
      <c r="X3341" s="5">
        <v>31091.6492</v>
      </c>
      <c r="Y3341" s="5">
        <v>26142.867999999999</v>
      </c>
      <c r="Z3341" s="5">
        <v>6090.5910000000003</v>
      </c>
      <c r="AA3341" s="5">
        <v>-8836.3780000000006</v>
      </c>
      <c r="AB3341" s="5">
        <v>-24284.57</v>
      </c>
      <c r="AC3341" s="5">
        <v>-28490.1332</v>
      </c>
      <c r="AD3341" s="5">
        <v>-28451.165199999999</v>
      </c>
      <c r="AE3341" s="5">
        <v>-23445.645199999999</v>
      </c>
      <c r="AF3341" s="5">
        <v>-14177.235199999999</v>
      </c>
      <c r="AG3341" s="5">
        <v>222.17400000000001</v>
      </c>
      <c r="AH3341" s="5">
        <v>19501.871800000001</v>
      </c>
      <c r="AI3341" s="5">
        <v>41812.091</v>
      </c>
      <c r="AJ3341" s="5">
        <v>62684.294000000002</v>
      </c>
      <c r="AK3341" s="5">
        <v>90950.031000000003</v>
      </c>
      <c r="AL3341" s="5">
        <v>117483.141</v>
      </c>
      <c r="AM3341" s="5">
        <v>136776.57500000001</v>
      </c>
      <c r="AN3341" s="5">
        <v>148321.44699999999</v>
      </c>
      <c r="AO3341" s="5">
        <v>156786.65119999999</v>
      </c>
      <c r="AP3341" s="5">
        <v>163200.3768</v>
      </c>
      <c r="AQ3341" s="5">
        <v>168297.5068</v>
      </c>
      <c r="AR3341" s="5">
        <v>167054.8118</v>
      </c>
      <c r="AS3341" s="5">
        <v>159802.64420000001</v>
      </c>
      <c r="AT3341" s="5">
        <v>147910.24619999999</v>
      </c>
      <c r="AU3341" s="5">
        <v>134222.07199999999</v>
      </c>
      <c r="AV3341" s="5">
        <v>120589.13400000001</v>
      </c>
      <c r="AW3341" s="5">
        <v>109112.93799999999</v>
      </c>
      <c r="AX3341" s="5">
        <v>134918.40280000001</v>
      </c>
      <c r="AY3341" s="5">
        <v>126142.1422</v>
      </c>
      <c r="AZ3341" s="5">
        <v>3986113.1260000011</v>
      </c>
    </row>
    <row r="3342" spans="1:52" x14ac:dyDescent="0.3">
      <c r="A3342" s="5" t="s">
        <v>3</v>
      </c>
      <c r="B3342" s="5" t="s">
        <v>4</v>
      </c>
      <c r="C3342" s="6">
        <v>44896</v>
      </c>
      <c r="D3342" s="5">
        <v>12850.7408</v>
      </c>
      <c r="E3342" s="5">
        <v>12634.6435</v>
      </c>
      <c r="F3342" s="5">
        <v>12519.225399999999</v>
      </c>
      <c r="G3342" s="5">
        <v>12441.3722</v>
      </c>
      <c r="H3342" s="5">
        <v>12372.9617</v>
      </c>
      <c r="I3342" s="5">
        <v>12338.969499999999</v>
      </c>
      <c r="J3342" s="5">
        <v>12392.6911</v>
      </c>
      <c r="K3342" s="5">
        <v>12495.518700000001</v>
      </c>
      <c r="L3342" s="5">
        <v>12880.7407</v>
      </c>
      <c r="M3342" s="5">
        <v>13331.2281</v>
      </c>
      <c r="N3342" s="5">
        <v>14340.2503</v>
      </c>
      <c r="O3342" s="5">
        <v>15655.918600000001</v>
      </c>
      <c r="P3342" s="5">
        <v>18325.648700000002</v>
      </c>
      <c r="Q3342" s="5">
        <v>21135.819800000001</v>
      </c>
      <c r="R3342" s="5">
        <v>24688.83</v>
      </c>
      <c r="S3342" s="5">
        <v>27185.3933</v>
      </c>
      <c r="T3342" s="5">
        <v>29793.055400000001</v>
      </c>
      <c r="U3342" s="5">
        <v>31711.176899999999</v>
      </c>
      <c r="V3342" s="5">
        <v>32895.608699999997</v>
      </c>
      <c r="W3342" s="5">
        <v>33977.345300000001</v>
      </c>
      <c r="X3342" s="5">
        <v>34416.444799999997</v>
      </c>
      <c r="Y3342" s="5">
        <v>34223.756999999998</v>
      </c>
      <c r="Z3342" s="5">
        <v>34708.200799999999</v>
      </c>
      <c r="AA3342" s="5">
        <v>34699.042300000001</v>
      </c>
      <c r="AB3342" s="5">
        <v>34167.046399999999</v>
      </c>
      <c r="AC3342" s="5">
        <v>33866.826999999997</v>
      </c>
      <c r="AD3342" s="5">
        <v>33341.1319</v>
      </c>
      <c r="AE3342" s="5">
        <v>32723.407500000001</v>
      </c>
      <c r="AF3342" s="5">
        <v>32126.117699999999</v>
      </c>
      <c r="AG3342" s="5">
        <v>31347.883099999999</v>
      </c>
      <c r="AH3342" s="5">
        <v>30776.2114</v>
      </c>
      <c r="AI3342" s="5">
        <v>29953.772799999999</v>
      </c>
      <c r="AJ3342" s="5">
        <v>27848.426800000001</v>
      </c>
      <c r="AK3342" s="5">
        <v>25602.0556</v>
      </c>
      <c r="AL3342" s="5">
        <v>23483.184300000001</v>
      </c>
      <c r="AM3342" s="5">
        <v>22178.951799999999</v>
      </c>
      <c r="AN3342" s="5">
        <v>20992.3305</v>
      </c>
      <c r="AO3342" s="5">
        <v>20250.804899999999</v>
      </c>
      <c r="AP3342" s="5">
        <v>19521.578300000001</v>
      </c>
      <c r="AQ3342" s="5">
        <v>18987.312000000002</v>
      </c>
      <c r="AR3342" s="5">
        <v>18153.624800000001</v>
      </c>
      <c r="AS3342" s="5">
        <v>17027.946499999998</v>
      </c>
      <c r="AT3342" s="5">
        <v>15906.912700000001</v>
      </c>
      <c r="AU3342" s="5">
        <v>15072.962100000001</v>
      </c>
      <c r="AV3342" s="5">
        <v>14334.4745</v>
      </c>
      <c r="AW3342" s="5">
        <v>13824.6396</v>
      </c>
      <c r="AX3342" s="5">
        <v>13497.084800000001</v>
      </c>
      <c r="AY3342" s="5">
        <v>13253.0569</v>
      </c>
      <c r="AZ3342" s="5">
        <v>1072252.3275000001</v>
      </c>
    </row>
    <row r="3343" spans="1:52" x14ac:dyDescent="0.3">
      <c r="A3343" s="5" t="s">
        <v>3</v>
      </c>
      <c r="B3343" s="5" t="s">
        <v>5</v>
      </c>
      <c r="C3343" s="6">
        <v>44896</v>
      </c>
      <c r="D3343" s="5">
        <v>46556.209600000002</v>
      </c>
      <c r="E3343" s="5">
        <v>41009.750999999997</v>
      </c>
      <c r="F3343" s="5">
        <v>37212.014799999997</v>
      </c>
      <c r="G3343" s="5">
        <v>34621.860200000003</v>
      </c>
      <c r="H3343" s="5">
        <v>33354.992200000001</v>
      </c>
      <c r="I3343" s="5">
        <v>32243.587100000001</v>
      </c>
      <c r="J3343" s="5">
        <v>31570.5988</v>
      </c>
      <c r="K3343" s="5">
        <v>31505.1525</v>
      </c>
      <c r="L3343" s="5">
        <v>32561.5524</v>
      </c>
      <c r="M3343" s="5">
        <v>34740.603000000003</v>
      </c>
      <c r="N3343" s="5">
        <v>39499.909099999997</v>
      </c>
      <c r="O3343" s="5">
        <v>45409.2117</v>
      </c>
      <c r="P3343" s="5">
        <v>52190.586900000002</v>
      </c>
      <c r="Q3343" s="5">
        <v>57521.475899999998</v>
      </c>
      <c r="R3343" s="5">
        <v>53667.1803</v>
      </c>
      <c r="S3343" s="5">
        <v>46894.3315</v>
      </c>
      <c r="T3343" s="5">
        <v>43711.934300000001</v>
      </c>
      <c r="U3343" s="5">
        <v>45543.409</v>
      </c>
      <c r="V3343" s="5">
        <v>44488.342799999999</v>
      </c>
      <c r="W3343" s="5">
        <v>46174.046199999997</v>
      </c>
      <c r="X3343" s="5">
        <v>44023.644200000002</v>
      </c>
      <c r="Y3343" s="5">
        <v>42301.081400000003</v>
      </c>
      <c r="Z3343" s="5">
        <v>44426.263200000001</v>
      </c>
      <c r="AA3343" s="5">
        <v>43111.347099999999</v>
      </c>
      <c r="AB3343" s="5">
        <v>39240.0141</v>
      </c>
      <c r="AC3343" s="5">
        <v>36997.391499999998</v>
      </c>
      <c r="AD3343" s="5">
        <v>33253.606800000001</v>
      </c>
      <c r="AE3343" s="5">
        <v>32234.5229</v>
      </c>
      <c r="AF3343" s="5">
        <v>32669.744600000002</v>
      </c>
      <c r="AG3343" s="5">
        <v>32370.3318</v>
      </c>
      <c r="AH3343" s="5">
        <v>33755.312700000002</v>
      </c>
      <c r="AI3343" s="5">
        <v>37681.885499999997</v>
      </c>
      <c r="AJ3343" s="5">
        <v>41741.541799999999</v>
      </c>
      <c r="AK3343" s="5">
        <v>48038.955600000001</v>
      </c>
      <c r="AL3343" s="5">
        <v>54091.382799999999</v>
      </c>
      <c r="AM3343" s="5">
        <v>58682.066400000003</v>
      </c>
      <c r="AN3343" s="5">
        <v>61504.561199999996</v>
      </c>
      <c r="AO3343" s="5">
        <v>62724.826099999998</v>
      </c>
      <c r="AP3343" s="5">
        <v>64211.563699999999</v>
      </c>
      <c r="AQ3343" s="5">
        <v>66466.018400000001</v>
      </c>
      <c r="AR3343" s="5">
        <v>67137.968999999997</v>
      </c>
      <c r="AS3343" s="5">
        <v>65575.603799999997</v>
      </c>
      <c r="AT3343" s="5">
        <v>61610.188600000001</v>
      </c>
      <c r="AU3343" s="5">
        <v>56388.405200000001</v>
      </c>
      <c r="AV3343" s="5">
        <v>54823.511700000003</v>
      </c>
      <c r="AW3343" s="5">
        <v>56053.653100000003</v>
      </c>
      <c r="AX3343" s="5">
        <v>58149.178899999999</v>
      </c>
      <c r="AY3343" s="5">
        <v>55449.249199999998</v>
      </c>
      <c r="AZ3343" s="5">
        <v>2215190.5706000002</v>
      </c>
    </row>
    <row r="3344" spans="1:52" x14ac:dyDescent="0.3">
      <c r="A3344" s="5" t="s">
        <v>6</v>
      </c>
      <c r="B3344" s="5" t="s">
        <v>4</v>
      </c>
      <c r="C3344" s="6">
        <v>44896</v>
      </c>
      <c r="D3344" s="5">
        <v>20086.281999999999</v>
      </c>
      <c r="E3344" s="5">
        <v>20179.968000000001</v>
      </c>
      <c r="F3344" s="5">
        <v>19887.676599999999</v>
      </c>
      <c r="G3344" s="5">
        <v>19348.3423</v>
      </c>
      <c r="H3344" s="5">
        <v>19092.167799999999</v>
      </c>
      <c r="I3344" s="5">
        <v>18877.7356</v>
      </c>
      <c r="J3344" s="5">
        <v>18855.1692</v>
      </c>
      <c r="K3344" s="5">
        <v>19045.474999999999</v>
      </c>
      <c r="L3344" s="5">
        <v>19553.100399999999</v>
      </c>
      <c r="M3344" s="5">
        <v>20274.195</v>
      </c>
      <c r="N3344" s="5">
        <v>21797.877199999999</v>
      </c>
      <c r="O3344" s="5">
        <v>23605.292300000001</v>
      </c>
      <c r="P3344" s="5">
        <v>25933.504400000002</v>
      </c>
      <c r="Q3344" s="5">
        <v>27809.404299999998</v>
      </c>
      <c r="R3344" s="5">
        <v>28748.496299999999</v>
      </c>
      <c r="S3344" s="5">
        <v>30607.642100000001</v>
      </c>
      <c r="T3344" s="5">
        <v>31505.999</v>
      </c>
      <c r="U3344" s="5">
        <v>30870.834999999999</v>
      </c>
      <c r="V3344" s="5">
        <v>31759.502799999998</v>
      </c>
      <c r="W3344" s="5">
        <v>31966.426200000002</v>
      </c>
      <c r="X3344" s="5">
        <v>31287.5789</v>
      </c>
      <c r="Y3344" s="5">
        <v>30322.767</v>
      </c>
      <c r="Z3344" s="5">
        <v>29672.006799999999</v>
      </c>
      <c r="AA3344" s="5">
        <v>28860.083500000001</v>
      </c>
      <c r="AB3344" s="5">
        <v>29218.666000000001</v>
      </c>
      <c r="AC3344" s="5">
        <v>28827.635900000001</v>
      </c>
      <c r="AD3344" s="5">
        <v>28719.5075</v>
      </c>
      <c r="AE3344" s="5">
        <v>27596.289100000002</v>
      </c>
      <c r="AF3344" s="5">
        <v>27024.080099999999</v>
      </c>
      <c r="AG3344" s="5">
        <v>26692.0141</v>
      </c>
      <c r="AH3344" s="5">
        <v>25829.444500000001</v>
      </c>
      <c r="AI3344" s="5">
        <v>24840.531999999999</v>
      </c>
      <c r="AJ3344" s="5">
        <v>23150.357800000002</v>
      </c>
      <c r="AK3344" s="5">
        <v>22669.945199999998</v>
      </c>
      <c r="AL3344" s="5">
        <v>23059.332900000001</v>
      </c>
      <c r="AM3344" s="5">
        <v>24061.757799999999</v>
      </c>
      <c r="AN3344" s="5">
        <v>25117.276000000002</v>
      </c>
      <c r="AO3344" s="5">
        <v>25674.285400000001</v>
      </c>
      <c r="AP3344" s="5">
        <v>25813.159800000001</v>
      </c>
      <c r="AQ3344" s="5">
        <v>25699.952099999999</v>
      </c>
      <c r="AR3344" s="5">
        <v>24654.180199999999</v>
      </c>
      <c r="AS3344" s="5">
        <v>23259.8374</v>
      </c>
      <c r="AT3344" s="5">
        <v>21985.819299999999</v>
      </c>
      <c r="AU3344" s="5">
        <v>20998.2238</v>
      </c>
      <c r="AV3344" s="5">
        <v>20372.9925</v>
      </c>
      <c r="AW3344" s="5">
        <v>19870.307100000002</v>
      </c>
      <c r="AX3344" s="5">
        <v>19886.428199999998</v>
      </c>
      <c r="AY3344" s="5">
        <v>20159.749400000001</v>
      </c>
      <c r="AZ3344" s="5">
        <v>1185129.3018000002</v>
      </c>
    </row>
    <row r="3345" spans="1:52" x14ac:dyDescent="0.3">
      <c r="A3345" s="5" t="s">
        <v>6</v>
      </c>
      <c r="B3345" s="5" t="s">
        <v>5</v>
      </c>
      <c r="C3345" s="6">
        <v>44896</v>
      </c>
      <c r="D3345" s="5">
        <v>167278.74969999999</v>
      </c>
      <c r="E3345" s="5">
        <v>174285.10740000001</v>
      </c>
      <c r="F3345" s="5">
        <v>165503.7383</v>
      </c>
      <c r="G3345" s="5">
        <v>142472.5552</v>
      </c>
      <c r="H3345" s="5">
        <v>126782.5414</v>
      </c>
      <c r="I3345" s="5">
        <v>116541.1848</v>
      </c>
      <c r="J3345" s="5">
        <v>111449.29949999999</v>
      </c>
      <c r="K3345" s="5">
        <v>110191.0652</v>
      </c>
      <c r="L3345" s="5">
        <v>114034.5435</v>
      </c>
      <c r="M3345" s="5">
        <v>121853.93</v>
      </c>
      <c r="N3345" s="5">
        <v>133460.13370000001</v>
      </c>
      <c r="O3345" s="5">
        <v>139291.5387</v>
      </c>
      <c r="P3345" s="5">
        <v>142840.56400000001</v>
      </c>
      <c r="Q3345" s="5">
        <v>134488.552</v>
      </c>
      <c r="R3345" s="5">
        <v>88502.533800000005</v>
      </c>
      <c r="S3345" s="5">
        <v>59548.430999999997</v>
      </c>
      <c r="T3345" s="5">
        <v>42231.1342</v>
      </c>
      <c r="U3345" s="5">
        <v>16650.381799999999</v>
      </c>
      <c r="V3345" s="5">
        <v>5113.0069999999996</v>
      </c>
      <c r="W3345" s="5">
        <v>2396.7820000000002</v>
      </c>
      <c r="X3345" s="5">
        <v>-11388.3403</v>
      </c>
      <c r="Y3345" s="5">
        <v>-30773.831699999999</v>
      </c>
      <c r="Z3345" s="5">
        <v>-36025.2186</v>
      </c>
      <c r="AA3345" s="5">
        <v>-42821.7189</v>
      </c>
      <c r="AB3345" s="5">
        <v>-40246.909500000002</v>
      </c>
      <c r="AC3345" s="5">
        <v>-43810.613499999999</v>
      </c>
      <c r="AD3345" s="5">
        <v>-41613.612999999998</v>
      </c>
      <c r="AE3345" s="5">
        <v>-47829.038800000002</v>
      </c>
      <c r="AF3345" s="5">
        <v>-46647.4159</v>
      </c>
      <c r="AG3345" s="5">
        <v>-34227.650800000003</v>
      </c>
      <c r="AH3345" s="5">
        <v>-20111.3927</v>
      </c>
      <c r="AI3345" s="5">
        <v>-1603.0197000000001</v>
      </c>
      <c r="AJ3345" s="5">
        <v>31861.569200000002</v>
      </c>
      <c r="AK3345" s="5">
        <v>75883.172300000006</v>
      </c>
      <c r="AL3345" s="5">
        <v>113827.9219</v>
      </c>
      <c r="AM3345" s="5">
        <v>144322.50520000001</v>
      </c>
      <c r="AN3345" s="5">
        <v>167375.19390000001</v>
      </c>
      <c r="AO3345" s="5">
        <v>185327.9945</v>
      </c>
      <c r="AP3345" s="5">
        <v>198025.54139999999</v>
      </c>
      <c r="AQ3345" s="5">
        <v>203279.16409999999</v>
      </c>
      <c r="AR3345" s="5">
        <v>200082.2132</v>
      </c>
      <c r="AS3345" s="5">
        <v>189724.68229999999</v>
      </c>
      <c r="AT3345" s="5">
        <v>175893.8192</v>
      </c>
      <c r="AU3345" s="5">
        <v>160829.33600000001</v>
      </c>
      <c r="AV3345" s="5">
        <v>144901.50150000001</v>
      </c>
      <c r="AW3345" s="5">
        <v>130307.75930000001</v>
      </c>
      <c r="AX3345" s="5">
        <v>138870.4694</v>
      </c>
      <c r="AY3345" s="5">
        <v>159002.75520000001</v>
      </c>
      <c r="AZ3345" s="5">
        <v>4137332.6084000007</v>
      </c>
    </row>
    <row r="3346" spans="1:52" x14ac:dyDescent="0.3">
      <c r="A3346" s="5" t="s">
        <v>7</v>
      </c>
      <c r="B3346" s="5" t="s">
        <v>4</v>
      </c>
      <c r="C3346" s="6">
        <v>44896</v>
      </c>
      <c r="D3346" s="5">
        <v>28239.776099999999</v>
      </c>
      <c r="E3346" s="5">
        <v>27032.760699999999</v>
      </c>
      <c r="F3346" s="5">
        <v>26543.598999999998</v>
      </c>
      <c r="G3346" s="5">
        <v>26004.326400000002</v>
      </c>
      <c r="H3346" s="5">
        <v>25589.180499999999</v>
      </c>
      <c r="I3346" s="5">
        <v>25334.4912</v>
      </c>
      <c r="J3346" s="5">
        <v>25256.1852</v>
      </c>
      <c r="K3346" s="5">
        <v>25452.403600000001</v>
      </c>
      <c r="L3346" s="5">
        <v>26304.7376</v>
      </c>
      <c r="M3346" s="5">
        <v>27489.732599999999</v>
      </c>
      <c r="N3346" s="5">
        <v>29575.526900000001</v>
      </c>
      <c r="O3346" s="5">
        <v>31674.502799999998</v>
      </c>
      <c r="P3346" s="5">
        <v>34378.249300000003</v>
      </c>
      <c r="Q3346" s="5">
        <v>35861.665999999997</v>
      </c>
      <c r="R3346" s="5">
        <v>35980.014799999997</v>
      </c>
      <c r="S3346" s="5">
        <v>36455.193099999997</v>
      </c>
      <c r="T3346" s="5">
        <v>36985.501799999998</v>
      </c>
      <c r="U3346" s="5">
        <v>33714.244100000004</v>
      </c>
      <c r="V3346" s="5">
        <v>31487.645400000001</v>
      </c>
      <c r="W3346" s="5">
        <v>31107.6967</v>
      </c>
      <c r="X3346" s="5">
        <v>30069.136600000002</v>
      </c>
      <c r="Y3346" s="5">
        <v>29337.289499999999</v>
      </c>
      <c r="Z3346" s="5">
        <v>27845.3226</v>
      </c>
      <c r="AA3346" s="5">
        <v>26140.334500000001</v>
      </c>
      <c r="AB3346" s="5">
        <v>25795.953300000001</v>
      </c>
      <c r="AC3346" s="5">
        <v>25926.505700000002</v>
      </c>
      <c r="AD3346" s="5">
        <v>26017.171900000001</v>
      </c>
      <c r="AE3346" s="5">
        <v>26598.6747</v>
      </c>
      <c r="AF3346" s="5">
        <v>26727.820100000001</v>
      </c>
      <c r="AG3346" s="5">
        <v>27176.490399999999</v>
      </c>
      <c r="AH3346" s="5">
        <v>27280.333299999998</v>
      </c>
      <c r="AI3346" s="5">
        <v>27667.644799999998</v>
      </c>
      <c r="AJ3346" s="5">
        <v>26661.7565</v>
      </c>
      <c r="AK3346" s="5">
        <v>26730.398099999999</v>
      </c>
      <c r="AL3346" s="5">
        <v>27875.7487</v>
      </c>
      <c r="AM3346" s="5">
        <v>30312.458600000002</v>
      </c>
      <c r="AN3346" s="5">
        <v>32213.686000000002</v>
      </c>
      <c r="AO3346" s="5">
        <v>33115.253299999997</v>
      </c>
      <c r="AP3346" s="5">
        <v>33373.8701</v>
      </c>
      <c r="AQ3346" s="5">
        <v>33042.841999999997</v>
      </c>
      <c r="AR3346" s="5">
        <v>32656.3135</v>
      </c>
      <c r="AS3346" s="5">
        <v>31113.649399999998</v>
      </c>
      <c r="AT3346" s="5">
        <v>29836.495299999999</v>
      </c>
      <c r="AU3346" s="5">
        <v>28795.644700000001</v>
      </c>
      <c r="AV3346" s="5">
        <v>28115.1852</v>
      </c>
      <c r="AW3346" s="5">
        <v>27895.751199999999</v>
      </c>
      <c r="AX3346" s="5">
        <v>29930.2039</v>
      </c>
      <c r="AY3346" s="5">
        <v>30101.682400000002</v>
      </c>
      <c r="AZ3346" s="5">
        <v>1408821.0500999999</v>
      </c>
    </row>
    <row r="3347" spans="1:52" x14ac:dyDescent="0.3">
      <c r="A3347" s="5" t="s">
        <v>7</v>
      </c>
      <c r="B3347" s="5" t="s">
        <v>5</v>
      </c>
      <c r="C3347" s="6">
        <v>44896</v>
      </c>
      <c r="D3347" s="5">
        <v>188519.13140000001</v>
      </c>
      <c r="E3347" s="5">
        <v>161408.88070000001</v>
      </c>
      <c r="F3347" s="5">
        <v>151327.04329999999</v>
      </c>
      <c r="G3347" s="5">
        <v>140018.11110000001</v>
      </c>
      <c r="H3347" s="5">
        <v>129439.9788</v>
      </c>
      <c r="I3347" s="5">
        <v>123914.9657</v>
      </c>
      <c r="J3347" s="5">
        <v>121234.7055</v>
      </c>
      <c r="K3347" s="5">
        <v>121865.3968</v>
      </c>
      <c r="L3347" s="5">
        <v>127706.57829999999</v>
      </c>
      <c r="M3347" s="5">
        <v>136787.67009999999</v>
      </c>
      <c r="N3347" s="5">
        <v>153390.3763</v>
      </c>
      <c r="O3347" s="5">
        <v>165619.51920000001</v>
      </c>
      <c r="P3347" s="5">
        <v>176681.52179999999</v>
      </c>
      <c r="Q3347" s="5">
        <v>166448.98730000001</v>
      </c>
      <c r="R3347" s="5">
        <v>111753.8458</v>
      </c>
      <c r="S3347" s="5">
        <v>73526.881699999998</v>
      </c>
      <c r="T3347" s="5">
        <v>44032.7984</v>
      </c>
      <c r="U3347" s="5">
        <v>5522.8766999999998</v>
      </c>
      <c r="V3347" s="5">
        <v>-21281.126400000001</v>
      </c>
      <c r="W3347" s="5">
        <v>-35194.532599999999</v>
      </c>
      <c r="X3347" s="5">
        <v>-48323.587899999999</v>
      </c>
      <c r="Y3347" s="5">
        <v>-65691.795800000007</v>
      </c>
      <c r="Z3347" s="5">
        <v>-70568.073699999994</v>
      </c>
      <c r="AA3347" s="5">
        <v>-90951.177200000006</v>
      </c>
      <c r="AB3347" s="5">
        <v>-94093.437600000005</v>
      </c>
      <c r="AC3347" s="5">
        <v>-97152.014200000005</v>
      </c>
      <c r="AD3347" s="5">
        <v>-94744.724600000001</v>
      </c>
      <c r="AE3347" s="5">
        <v>-91270.387300000002</v>
      </c>
      <c r="AF3347" s="5">
        <v>-85207.610199999996</v>
      </c>
      <c r="AG3347" s="5">
        <v>-63455.438099999999</v>
      </c>
      <c r="AH3347" s="5">
        <v>-38854.732300000003</v>
      </c>
      <c r="AI3347" s="5">
        <v>-11802.5373</v>
      </c>
      <c r="AJ3347" s="5">
        <v>27907.783899999999</v>
      </c>
      <c r="AK3347" s="5">
        <v>79253.826700000005</v>
      </c>
      <c r="AL3347" s="5">
        <v>122749.8501</v>
      </c>
      <c r="AM3347" s="5">
        <v>156842.03109999999</v>
      </c>
      <c r="AN3347" s="5">
        <v>180465.02660000001</v>
      </c>
      <c r="AO3347" s="5">
        <v>201102.3363</v>
      </c>
      <c r="AP3347" s="5">
        <v>215282.67069999999</v>
      </c>
      <c r="AQ3347" s="5">
        <v>221605.29870000001</v>
      </c>
      <c r="AR3347" s="5">
        <v>219069.40919999999</v>
      </c>
      <c r="AS3347" s="5">
        <v>208546.25330000001</v>
      </c>
      <c r="AT3347" s="5">
        <v>204758.46369999999</v>
      </c>
      <c r="AU3347" s="5">
        <v>195809.49559999999</v>
      </c>
      <c r="AV3347" s="5">
        <v>192967.58790000001</v>
      </c>
      <c r="AW3347" s="5">
        <v>205570.04579999999</v>
      </c>
      <c r="AX3347" s="5">
        <v>224814.64449999999</v>
      </c>
      <c r="AY3347" s="5">
        <v>226041.7855</v>
      </c>
      <c r="AZ3347" s="5">
        <v>4273394.6032999996</v>
      </c>
    </row>
    <row r="3348" spans="1:52" x14ac:dyDescent="0.3">
      <c r="A3348" s="5" t="s">
        <v>8</v>
      </c>
      <c r="B3348" s="5" t="s">
        <v>4</v>
      </c>
      <c r="C3348" s="6">
        <v>44896</v>
      </c>
      <c r="D3348" s="5">
        <v>7033.6652000000004</v>
      </c>
      <c r="E3348" s="5">
        <v>6912.1032999999998</v>
      </c>
      <c r="F3348" s="5">
        <v>6812.0191999999997</v>
      </c>
      <c r="G3348" s="5">
        <v>6774.9870000000001</v>
      </c>
      <c r="H3348" s="5">
        <v>6792.4059999999999</v>
      </c>
      <c r="I3348" s="5">
        <v>6789.7713999999996</v>
      </c>
      <c r="J3348" s="5">
        <v>6861.5194000000001</v>
      </c>
      <c r="K3348" s="5">
        <v>7023.8717999999999</v>
      </c>
      <c r="L3348" s="5">
        <v>7311.4292999999998</v>
      </c>
      <c r="M3348" s="5">
        <v>7630.4371000000001</v>
      </c>
      <c r="N3348" s="5">
        <v>8237.9881000000005</v>
      </c>
      <c r="O3348" s="5">
        <v>9237.6165000000001</v>
      </c>
      <c r="P3348" s="5">
        <v>10728.3256</v>
      </c>
      <c r="Q3348" s="5">
        <v>11991.3187</v>
      </c>
      <c r="R3348" s="5">
        <v>13747.136399999999</v>
      </c>
      <c r="S3348" s="5">
        <v>15123.378000000001</v>
      </c>
      <c r="T3348" s="5">
        <v>15515.5083</v>
      </c>
      <c r="U3348" s="5">
        <v>16348.051799999999</v>
      </c>
      <c r="V3348" s="5">
        <v>16977.918000000001</v>
      </c>
      <c r="W3348" s="5">
        <v>16952.064399999999</v>
      </c>
      <c r="X3348" s="5">
        <v>17605.996999999999</v>
      </c>
      <c r="Y3348" s="5">
        <v>17379.7307</v>
      </c>
      <c r="Z3348" s="5">
        <v>16829.9944</v>
      </c>
      <c r="AA3348" s="5">
        <v>16533.593799999999</v>
      </c>
      <c r="AB3348" s="5">
        <v>16213.4625</v>
      </c>
      <c r="AC3348" s="5">
        <v>15374.7274</v>
      </c>
      <c r="AD3348" s="5">
        <v>14767.57</v>
      </c>
      <c r="AE3348" s="5">
        <v>14576.0586</v>
      </c>
      <c r="AF3348" s="5">
        <v>13888.176799999999</v>
      </c>
      <c r="AG3348" s="5">
        <v>13173.386699999999</v>
      </c>
      <c r="AH3348" s="5">
        <v>12451.2011</v>
      </c>
      <c r="AI3348" s="5">
        <v>11746.244000000001</v>
      </c>
      <c r="AJ3348" s="5">
        <v>10593.1001</v>
      </c>
      <c r="AK3348" s="5">
        <v>9977.8934000000008</v>
      </c>
      <c r="AL3348" s="5">
        <v>9828.7132000000001</v>
      </c>
      <c r="AM3348" s="5">
        <v>10037.7047</v>
      </c>
      <c r="AN3348" s="5">
        <v>10002.4606</v>
      </c>
      <c r="AO3348" s="5">
        <v>9880.4838999999993</v>
      </c>
      <c r="AP3348" s="5">
        <v>9950.8554000000004</v>
      </c>
      <c r="AQ3348" s="5">
        <v>9947.5046000000002</v>
      </c>
      <c r="AR3348" s="5">
        <v>9574.2129000000004</v>
      </c>
      <c r="AS3348" s="5">
        <v>8972.1355999999996</v>
      </c>
      <c r="AT3348" s="5">
        <v>8441.9552000000003</v>
      </c>
      <c r="AU3348" s="5">
        <v>7967.6104999999998</v>
      </c>
      <c r="AV3348" s="5">
        <v>7641.9346999999998</v>
      </c>
      <c r="AW3348" s="5">
        <v>7379.0942999999997</v>
      </c>
      <c r="AX3348" s="5">
        <v>7347.3373000000001</v>
      </c>
      <c r="AY3348" s="5">
        <v>7203.3433000000005</v>
      </c>
      <c r="AZ3348" s="5">
        <v>530087.99819999991</v>
      </c>
    </row>
    <row r="3349" spans="1:52" x14ac:dyDescent="0.3">
      <c r="A3349" s="5" t="s">
        <v>8</v>
      </c>
      <c r="B3349" s="5" t="s">
        <v>5</v>
      </c>
      <c r="C3349" s="6">
        <v>44896</v>
      </c>
      <c r="D3349" s="5">
        <v>52701.556100000002</v>
      </c>
      <c r="E3349" s="5">
        <v>48471.701999999997</v>
      </c>
      <c r="F3349" s="5">
        <v>45916.764000000003</v>
      </c>
      <c r="G3349" s="5">
        <v>44162.315199999997</v>
      </c>
      <c r="H3349" s="5">
        <v>43042.1296</v>
      </c>
      <c r="I3349" s="5">
        <v>42286.607300000003</v>
      </c>
      <c r="J3349" s="5">
        <v>41811.000099999997</v>
      </c>
      <c r="K3349" s="5">
        <v>42138.100400000003</v>
      </c>
      <c r="L3349" s="5">
        <v>43977.4876</v>
      </c>
      <c r="M3349" s="5">
        <v>46737.589699999997</v>
      </c>
      <c r="N3349" s="5">
        <v>51262.012699999999</v>
      </c>
      <c r="O3349" s="5">
        <v>55281.595500000003</v>
      </c>
      <c r="P3349" s="5">
        <v>58509.258699999998</v>
      </c>
      <c r="Q3349" s="5">
        <v>56980.024299999997</v>
      </c>
      <c r="R3349" s="5">
        <v>52815.426700000004</v>
      </c>
      <c r="S3349" s="5">
        <v>48223.502999999997</v>
      </c>
      <c r="T3349" s="5">
        <v>34632.271999999997</v>
      </c>
      <c r="U3349" s="5">
        <v>34497.245699999999</v>
      </c>
      <c r="V3349" s="5">
        <v>36016.79</v>
      </c>
      <c r="W3349" s="5">
        <v>29974.488499999999</v>
      </c>
      <c r="X3349" s="5">
        <v>33408.812700000002</v>
      </c>
      <c r="Y3349" s="5">
        <v>29244.580600000001</v>
      </c>
      <c r="Z3349" s="5">
        <v>22788.9604</v>
      </c>
      <c r="AA3349" s="5">
        <v>22155.059000000001</v>
      </c>
      <c r="AB3349" s="5">
        <v>19875.180899999999</v>
      </c>
      <c r="AC3349" s="5">
        <v>9720.1005000000005</v>
      </c>
      <c r="AD3349" s="5">
        <v>2754.7611000000002</v>
      </c>
      <c r="AE3349" s="5">
        <v>2723.6659</v>
      </c>
      <c r="AF3349" s="5">
        <v>2241.7399999999998</v>
      </c>
      <c r="AG3349" s="5">
        <v>3318.0482000000002</v>
      </c>
      <c r="AH3349" s="5">
        <v>8925.7855999999992</v>
      </c>
      <c r="AI3349" s="5">
        <v>18302.951400000002</v>
      </c>
      <c r="AJ3349" s="5">
        <v>27329.230800000001</v>
      </c>
      <c r="AK3349" s="5">
        <v>39397.8603</v>
      </c>
      <c r="AL3349" s="5">
        <v>52153.3698</v>
      </c>
      <c r="AM3349" s="5">
        <v>64314.269699999997</v>
      </c>
      <c r="AN3349" s="5">
        <v>71797.903999999995</v>
      </c>
      <c r="AO3349" s="5">
        <v>77723.522299999997</v>
      </c>
      <c r="AP3349" s="5">
        <v>82685.829800000007</v>
      </c>
      <c r="AQ3349" s="5">
        <v>86296.363800000006</v>
      </c>
      <c r="AR3349" s="5">
        <v>86846.717000000004</v>
      </c>
      <c r="AS3349" s="5">
        <v>83597.628500000006</v>
      </c>
      <c r="AT3349" s="5">
        <v>78669.617299999998</v>
      </c>
      <c r="AU3349" s="5">
        <v>72444.728000000003</v>
      </c>
      <c r="AV3349" s="5">
        <v>65567.923899999994</v>
      </c>
      <c r="AW3349" s="5">
        <v>59559.206700000002</v>
      </c>
      <c r="AX3349" s="5">
        <v>65907.202799999999</v>
      </c>
      <c r="AY3349" s="5">
        <v>60813.376400000001</v>
      </c>
      <c r="AZ3349" s="5">
        <v>2160002.2665000004</v>
      </c>
    </row>
    <row r="3350" spans="1:52" x14ac:dyDescent="0.3">
      <c r="A3350" s="5" t="s">
        <v>9</v>
      </c>
      <c r="B3350" s="5" t="s">
        <v>4</v>
      </c>
      <c r="C3350" s="6">
        <v>44896</v>
      </c>
      <c r="D3350" s="5">
        <v>14735.397000000001</v>
      </c>
      <c r="E3350" s="5">
        <v>14560.599</v>
      </c>
      <c r="F3350" s="5">
        <v>14438.141</v>
      </c>
      <c r="G3350" s="5">
        <v>14353.174999999999</v>
      </c>
      <c r="H3350" s="5">
        <v>14326.583000000001</v>
      </c>
      <c r="I3350" s="5">
        <v>14331.651</v>
      </c>
      <c r="J3350" s="5">
        <v>14421.118</v>
      </c>
      <c r="K3350" s="5">
        <v>14623.308999999999</v>
      </c>
      <c r="L3350" s="5">
        <v>15183.601000000001</v>
      </c>
      <c r="M3350" s="5">
        <v>15823.08</v>
      </c>
      <c r="N3350" s="5">
        <v>17081.784</v>
      </c>
      <c r="O3350" s="5">
        <v>19097.240000000002</v>
      </c>
      <c r="P3350" s="5">
        <v>22146.992999999999</v>
      </c>
      <c r="Q3350" s="5">
        <v>25086.434000000001</v>
      </c>
      <c r="R3350" s="5">
        <v>28119.846000000001</v>
      </c>
      <c r="S3350" s="5">
        <v>30081.325000000001</v>
      </c>
      <c r="T3350" s="5">
        <v>33193.154999999999</v>
      </c>
      <c r="U3350" s="5">
        <v>35078.777000000002</v>
      </c>
      <c r="V3350" s="5">
        <v>36442.533000000003</v>
      </c>
      <c r="W3350" s="5">
        <v>36259.745999999999</v>
      </c>
      <c r="X3350" s="5">
        <v>36000.718000000001</v>
      </c>
      <c r="Y3350" s="5">
        <v>36286.224000000002</v>
      </c>
      <c r="Z3350" s="5">
        <v>35714.112000000001</v>
      </c>
      <c r="AA3350" s="5">
        <v>34269.995000000003</v>
      </c>
      <c r="AB3350" s="5">
        <v>33767.732000000004</v>
      </c>
      <c r="AC3350" s="5">
        <v>33459.15</v>
      </c>
      <c r="AD3350" s="5">
        <v>32771.713000000003</v>
      </c>
      <c r="AE3350" s="5">
        <v>31822.595000000001</v>
      </c>
      <c r="AF3350" s="5">
        <v>31371.491000000002</v>
      </c>
      <c r="AG3350" s="5">
        <v>30481.08</v>
      </c>
      <c r="AH3350" s="5">
        <v>29371.561000000002</v>
      </c>
      <c r="AI3350" s="5">
        <v>27904.488000000001</v>
      </c>
      <c r="AJ3350" s="5">
        <v>25400.560000000001</v>
      </c>
      <c r="AK3350" s="5">
        <v>23680.535</v>
      </c>
      <c r="AL3350" s="5">
        <v>21991.274000000001</v>
      </c>
      <c r="AM3350" s="5">
        <v>21561.115000000002</v>
      </c>
      <c r="AN3350" s="5">
        <v>21570.32</v>
      </c>
      <c r="AO3350" s="5">
        <v>21574.174999999999</v>
      </c>
      <c r="AP3350" s="5">
        <v>21326.213</v>
      </c>
      <c r="AQ3350" s="5">
        <v>21167.398000000001</v>
      </c>
      <c r="AR3350" s="5">
        <v>20357.241999999998</v>
      </c>
      <c r="AS3350" s="5">
        <v>18970.088</v>
      </c>
      <c r="AT3350" s="5">
        <v>17620.103999999999</v>
      </c>
      <c r="AU3350" s="5">
        <v>16750.973000000002</v>
      </c>
      <c r="AV3350" s="5">
        <v>15995.566999999999</v>
      </c>
      <c r="AW3350" s="5">
        <v>15585.2</v>
      </c>
      <c r="AX3350" s="5">
        <v>15561.031999999999</v>
      </c>
      <c r="AY3350" s="5">
        <v>15204.611999999999</v>
      </c>
      <c r="AZ3350" s="5">
        <v>1136921.7539999997</v>
      </c>
    </row>
    <row r="3351" spans="1:52" x14ac:dyDescent="0.3">
      <c r="A3351" s="5" t="s">
        <v>9</v>
      </c>
      <c r="B3351" s="5" t="s">
        <v>5</v>
      </c>
      <c r="C3351" s="6">
        <v>44896</v>
      </c>
      <c r="D3351" s="5">
        <v>112028.7892</v>
      </c>
      <c r="E3351" s="5">
        <v>101639.5972</v>
      </c>
      <c r="F3351" s="5">
        <v>94727.600999999995</v>
      </c>
      <c r="G3351" s="5">
        <v>89883.410999999993</v>
      </c>
      <c r="H3351" s="5">
        <v>86586.463799999998</v>
      </c>
      <c r="I3351" s="5">
        <v>84478.195800000001</v>
      </c>
      <c r="J3351" s="5">
        <v>83209.339000000007</v>
      </c>
      <c r="K3351" s="5">
        <v>83568.908800000005</v>
      </c>
      <c r="L3351" s="5">
        <v>87022.732799999998</v>
      </c>
      <c r="M3351" s="5">
        <v>92740.447</v>
      </c>
      <c r="N3351" s="5">
        <v>102752.24219999999</v>
      </c>
      <c r="O3351" s="5">
        <v>111048.3642</v>
      </c>
      <c r="P3351" s="5">
        <v>117137.79519999999</v>
      </c>
      <c r="Q3351" s="5">
        <v>119655.10219999999</v>
      </c>
      <c r="R3351" s="5">
        <v>105762.481</v>
      </c>
      <c r="S3351" s="5">
        <v>83949.508199999997</v>
      </c>
      <c r="T3351" s="5">
        <v>75808.906799999997</v>
      </c>
      <c r="U3351" s="5">
        <v>70597.288799999995</v>
      </c>
      <c r="V3351" s="5">
        <v>79662.535199999998</v>
      </c>
      <c r="W3351" s="5">
        <v>68556.003200000006</v>
      </c>
      <c r="X3351" s="5">
        <v>57451.453999999998</v>
      </c>
      <c r="Y3351" s="5">
        <v>60762.81</v>
      </c>
      <c r="Z3351" s="5">
        <v>47894.837</v>
      </c>
      <c r="AA3351" s="5">
        <v>37123.997000000003</v>
      </c>
      <c r="AB3351" s="5">
        <v>32070.273799999999</v>
      </c>
      <c r="AC3351" s="5">
        <v>23428.991999999998</v>
      </c>
      <c r="AD3351" s="5">
        <v>16285.7428</v>
      </c>
      <c r="AE3351" s="5">
        <v>17467.493999999999</v>
      </c>
      <c r="AF3351" s="5">
        <v>24805.552</v>
      </c>
      <c r="AG3351" s="5">
        <v>33868.1368</v>
      </c>
      <c r="AH3351" s="5">
        <v>42314.606800000001</v>
      </c>
      <c r="AI3351" s="5">
        <v>57122.546999999999</v>
      </c>
      <c r="AJ3351" s="5">
        <v>75587.918999999994</v>
      </c>
      <c r="AK3351" s="5">
        <v>98925.637000000002</v>
      </c>
      <c r="AL3351" s="5">
        <v>114827.9972</v>
      </c>
      <c r="AM3351" s="5">
        <v>131774.03400000001</v>
      </c>
      <c r="AN3351" s="5">
        <v>144074.69320000001</v>
      </c>
      <c r="AO3351" s="5">
        <v>154798.995</v>
      </c>
      <c r="AP3351" s="5">
        <v>162818.26980000001</v>
      </c>
      <c r="AQ3351" s="5">
        <v>168419.4938</v>
      </c>
      <c r="AR3351" s="5">
        <v>168887.14019999999</v>
      </c>
      <c r="AS3351" s="5">
        <v>162829.9388</v>
      </c>
      <c r="AT3351" s="5">
        <v>152044.52280000001</v>
      </c>
      <c r="AU3351" s="5">
        <v>138730.19699999999</v>
      </c>
      <c r="AV3351" s="5">
        <v>125157.44</v>
      </c>
      <c r="AW3351" s="5">
        <v>112855.47500000001</v>
      </c>
      <c r="AX3351" s="5">
        <v>138208.93919999999</v>
      </c>
      <c r="AY3351" s="5">
        <v>129702.435</v>
      </c>
      <c r="AZ3351" s="5">
        <v>4481055.2828000002</v>
      </c>
    </row>
    <row r="3352" spans="1:52" x14ac:dyDescent="0.3">
      <c r="A3352" s="5" t="s">
        <v>3</v>
      </c>
      <c r="B3352" s="5" t="s">
        <v>4</v>
      </c>
      <c r="C3352" s="6">
        <v>44897</v>
      </c>
      <c r="D3352" s="5">
        <v>12119.2472</v>
      </c>
      <c r="E3352" s="5">
        <v>11908.658100000001</v>
      </c>
      <c r="F3352" s="5">
        <v>11753.136399999999</v>
      </c>
      <c r="G3352" s="5">
        <v>11719.2253</v>
      </c>
      <c r="H3352" s="5">
        <v>11614.5352</v>
      </c>
      <c r="I3352" s="5">
        <v>11569.656300000001</v>
      </c>
      <c r="J3352" s="5">
        <v>11558.689700000001</v>
      </c>
      <c r="K3352" s="5">
        <v>11618.198700000001</v>
      </c>
      <c r="L3352" s="5">
        <v>11970.936799999999</v>
      </c>
      <c r="M3352" s="5">
        <v>12380.295</v>
      </c>
      <c r="N3352" s="5">
        <v>13265.691800000001</v>
      </c>
      <c r="O3352" s="5">
        <v>14522.0834</v>
      </c>
      <c r="P3352" s="5">
        <v>16768.713400000001</v>
      </c>
      <c r="Q3352" s="5">
        <v>19046.729500000001</v>
      </c>
      <c r="R3352" s="5">
        <v>22060.631399999998</v>
      </c>
      <c r="S3352" s="5">
        <v>24574.955000000002</v>
      </c>
      <c r="T3352" s="5">
        <v>26637.1531</v>
      </c>
      <c r="U3352" s="5">
        <v>27754.1525</v>
      </c>
      <c r="V3352" s="5">
        <v>28736.546200000001</v>
      </c>
      <c r="W3352" s="5">
        <v>29134.809799999999</v>
      </c>
      <c r="X3352" s="5">
        <v>29452.0815</v>
      </c>
      <c r="Y3352" s="5">
        <v>29599.176599999999</v>
      </c>
      <c r="Z3352" s="5">
        <v>29731.17</v>
      </c>
      <c r="AA3352" s="5">
        <v>29629.0926</v>
      </c>
      <c r="AB3352" s="5">
        <v>29597.3861</v>
      </c>
      <c r="AC3352" s="5">
        <v>29564.499800000001</v>
      </c>
      <c r="AD3352" s="5">
        <v>29625.009300000002</v>
      </c>
      <c r="AE3352" s="5">
        <v>29438.3508</v>
      </c>
      <c r="AF3352" s="5">
        <v>29159.537400000001</v>
      </c>
      <c r="AG3352" s="5">
        <v>28741.048999999999</v>
      </c>
      <c r="AH3352" s="5">
        <v>28281.505799999999</v>
      </c>
      <c r="AI3352" s="5">
        <v>27620.710500000001</v>
      </c>
      <c r="AJ3352" s="5">
        <v>25871.348600000001</v>
      </c>
      <c r="AK3352" s="5">
        <v>23777.6495</v>
      </c>
      <c r="AL3352" s="5">
        <v>21531.204900000001</v>
      </c>
      <c r="AM3352" s="5">
        <v>20328.929100000001</v>
      </c>
      <c r="AN3352" s="5">
        <v>19259.673299999999</v>
      </c>
      <c r="AO3352" s="5">
        <v>18543.117600000001</v>
      </c>
      <c r="AP3352" s="5">
        <v>18105.8413</v>
      </c>
      <c r="AQ3352" s="5">
        <v>17732.0798</v>
      </c>
      <c r="AR3352" s="5">
        <v>17394.931100000002</v>
      </c>
      <c r="AS3352" s="5">
        <v>16566.713500000002</v>
      </c>
      <c r="AT3352" s="5">
        <v>15615.596799999999</v>
      </c>
      <c r="AU3352" s="5">
        <v>14744.0345</v>
      </c>
      <c r="AV3352" s="5">
        <v>14082.553900000001</v>
      </c>
      <c r="AW3352" s="5">
        <v>13631.2372</v>
      </c>
      <c r="AX3352" s="5">
        <v>13266.6183</v>
      </c>
      <c r="AY3352" s="5">
        <v>12979.6513</v>
      </c>
      <c r="AZ3352" s="5">
        <v>974584.79489999998</v>
      </c>
    </row>
    <row r="3353" spans="1:52" x14ac:dyDescent="0.3">
      <c r="A3353" s="5" t="s">
        <v>3</v>
      </c>
      <c r="B3353" s="5" t="s">
        <v>5</v>
      </c>
      <c r="C3353" s="6">
        <v>44897</v>
      </c>
      <c r="D3353" s="5">
        <v>47366.063699999999</v>
      </c>
      <c r="E3353" s="5">
        <v>41381.706200000001</v>
      </c>
      <c r="F3353" s="5">
        <v>37256.095300000001</v>
      </c>
      <c r="G3353" s="5">
        <v>34686.669300000001</v>
      </c>
      <c r="H3353" s="5">
        <v>33350.9084</v>
      </c>
      <c r="I3353" s="5">
        <v>32342.128100000002</v>
      </c>
      <c r="J3353" s="5">
        <v>31938.304599999999</v>
      </c>
      <c r="K3353" s="5">
        <v>32019.7032</v>
      </c>
      <c r="L3353" s="5">
        <v>33344.716399999998</v>
      </c>
      <c r="M3353" s="5">
        <v>35834.010399999999</v>
      </c>
      <c r="N3353" s="5">
        <v>40516.1639</v>
      </c>
      <c r="O3353" s="5">
        <v>46188.148999999998</v>
      </c>
      <c r="P3353" s="5">
        <v>52804.069100000001</v>
      </c>
      <c r="Q3353" s="5">
        <v>56596.757299999997</v>
      </c>
      <c r="R3353" s="5">
        <v>52339.758500000004</v>
      </c>
      <c r="S3353" s="5">
        <v>48928.459000000003</v>
      </c>
      <c r="T3353" s="5">
        <v>44454.3969</v>
      </c>
      <c r="U3353" s="5">
        <v>39648.797100000003</v>
      </c>
      <c r="V3353" s="5">
        <v>36280.100400000003</v>
      </c>
      <c r="W3353" s="5">
        <v>32915.515500000001</v>
      </c>
      <c r="X3353" s="5">
        <v>30431.5092</v>
      </c>
      <c r="Y3353" s="5">
        <v>28552.8488</v>
      </c>
      <c r="Z3353" s="5">
        <v>27058.448799999998</v>
      </c>
      <c r="AA3353" s="5">
        <v>26055.301800000001</v>
      </c>
      <c r="AB3353" s="5">
        <v>25173.4133</v>
      </c>
      <c r="AC3353" s="5">
        <v>24426.932100000002</v>
      </c>
      <c r="AD3353" s="5">
        <v>24417.802</v>
      </c>
      <c r="AE3353" s="5">
        <v>24988.7585</v>
      </c>
      <c r="AF3353" s="5">
        <v>25818.257799999999</v>
      </c>
      <c r="AG3353" s="5">
        <v>28332.188900000001</v>
      </c>
      <c r="AH3353" s="5">
        <v>32213.238499999999</v>
      </c>
      <c r="AI3353" s="5">
        <v>36711.107300000003</v>
      </c>
      <c r="AJ3353" s="5">
        <v>41756.242599999998</v>
      </c>
      <c r="AK3353" s="5">
        <v>47825.482900000003</v>
      </c>
      <c r="AL3353" s="5">
        <v>52787.396699999998</v>
      </c>
      <c r="AM3353" s="5">
        <v>56410.188699999999</v>
      </c>
      <c r="AN3353" s="5">
        <v>57530.795899999997</v>
      </c>
      <c r="AO3353" s="5">
        <v>57748.893499999998</v>
      </c>
      <c r="AP3353" s="5">
        <v>57763.111100000002</v>
      </c>
      <c r="AQ3353" s="5">
        <v>58716.886400000003</v>
      </c>
      <c r="AR3353" s="5">
        <v>59098.483800000002</v>
      </c>
      <c r="AS3353" s="5">
        <v>57756.756600000001</v>
      </c>
      <c r="AT3353" s="5">
        <v>55513.3577</v>
      </c>
      <c r="AU3353" s="5">
        <v>52181.721899999997</v>
      </c>
      <c r="AV3353" s="5">
        <v>52210.7978</v>
      </c>
      <c r="AW3353" s="5">
        <v>54640.891199999998</v>
      </c>
      <c r="AX3353" s="5">
        <v>57519.596700000002</v>
      </c>
      <c r="AY3353" s="5">
        <v>54729.7284</v>
      </c>
      <c r="AZ3353" s="5">
        <v>2018562.6112000002</v>
      </c>
    </row>
    <row r="3354" spans="1:52" x14ac:dyDescent="0.3">
      <c r="A3354" s="5" t="s">
        <v>6</v>
      </c>
      <c r="B3354" s="5" t="s">
        <v>4</v>
      </c>
      <c r="C3354" s="6">
        <v>44897</v>
      </c>
      <c r="D3354" s="5">
        <v>20247.545699999999</v>
      </c>
      <c r="E3354" s="5">
        <v>20404.4702</v>
      </c>
      <c r="F3354" s="5">
        <v>20159.000800000002</v>
      </c>
      <c r="G3354" s="5">
        <v>19492.826000000001</v>
      </c>
      <c r="H3354" s="5">
        <v>19230.864799999999</v>
      </c>
      <c r="I3354" s="5">
        <v>18906.402399999999</v>
      </c>
      <c r="J3354" s="5">
        <v>18874.5236</v>
      </c>
      <c r="K3354" s="5">
        <v>19125.131399999998</v>
      </c>
      <c r="L3354" s="5">
        <v>19751.349099999999</v>
      </c>
      <c r="M3354" s="5">
        <v>20327.607599999999</v>
      </c>
      <c r="N3354" s="5">
        <v>21849.2202</v>
      </c>
      <c r="O3354" s="5">
        <v>23570.754499999999</v>
      </c>
      <c r="P3354" s="5">
        <v>25626.053800000002</v>
      </c>
      <c r="Q3354" s="5">
        <v>26566.132600000001</v>
      </c>
      <c r="R3354" s="5">
        <v>27016.401999999998</v>
      </c>
      <c r="S3354" s="5">
        <v>27393.917799999999</v>
      </c>
      <c r="T3354" s="5">
        <v>27212.524799999999</v>
      </c>
      <c r="U3354" s="5">
        <v>25416.6993</v>
      </c>
      <c r="V3354" s="5">
        <v>24341.951799999999</v>
      </c>
      <c r="W3354" s="5">
        <v>23605.040799999999</v>
      </c>
      <c r="X3354" s="5">
        <v>22800.084999999999</v>
      </c>
      <c r="Y3354" s="5">
        <v>22208.107199999999</v>
      </c>
      <c r="Z3354" s="5">
        <v>21574.344099999998</v>
      </c>
      <c r="AA3354" s="5">
        <v>21331.243399999999</v>
      </c>
      <c r="AB3354" s="5">
        <v>21483.242999999999</v>
      </c>
      <c r="AC3354" s="5">
        <v>21984.894</v>
      </c>
      <c r="AD3354" s="5">
        <v>22574.694299999999</v>
      </c>
      <c r="AE3354" s="5">
        <v>22945.077499999999</v>
      </c>
      <c r="AF3354" s="5">
        <v>22988.858199999999</v>
      </c>
      <c r="AG3354" s="5">
        <v>23313.321400000001</v>
      </c>
      <c r="AH3354" s="5">
        <v>24033.442800000001</v>
      </c>
      <c r="AI3354" s="5">
        <v>24666.237099999998</v>
      </c>
      <c r="AJ3354" s="5">
        <v>23986.947899999999</v>
      </c>
      <c r="AK3354" s="5">
        <v>23768.2621</v>
      </c>
      <c r="AL3354" s="5">
        <v>24282.600299999998</v>
      </c>
      <c r="AM3354" s="5">
        <v>25556.098699999999</v>
      </c>
      <c r="AN3354" s="5">
        <v>26342.267199999998</v>
      </c>
      <c r="AO3354" s="5">
        <v>26467.426800000001</v>
      </c>
      <c r="AP3354" s="5">
        <v>26253.323499999999</v>
      </c>
      <c r="AQ3354" s="5">
        <v>26303.8613</v>
      </c>
      <c r="AR3354" s="5">
        <v>25519.495599999998</v>
      </c>
      <c r="AS3354" s="5">
        <v>24196.6911</v>
      </c>
      <c r="AT3354" s="5">
        <v>22989.543000000001</v>
      </c>
      <c r="AU3354" s="5">
        <v>21848.497100000001</v>
      </c>
      <c r="AV3354" s="5">
        <v>21070.2585</v>
      </c>
      <c r="AW3354" s="5">
        <v>20382.673900000002</v>
      </c>
      <c r="AX3354" s="5">
        <v>20389.278999999999</v>
      </c>
      <c r="AY3354" s="5">
        <v>20569.468799999999</v>
      </c>
      <c r="AZ3354" s="5">
        <v>1100948.6620000002</v>
      </c>
    </row>
    <row r="3355" spans="1:52" x14ac:dyDescent="0.3">
      <c r="A3355" s="5" t="s">
        <v>6</v>
      </c>
      <c r="B3355" s="5" t="s">
        <v>5</v>
      </c>
      <c r="C3355" s="6">
        <v>44897</v>
      </c>
      <c r="D3355" s="5">
        <v>170043.5319</v>
      </c>
      <c r="E3355" s="5">
        <v>176604.2035</v>
      </c>
      <c r="F3355" s="5">
        <v>166960.3866</v>
      </c>
      <c r="G3355" s="5">
        <v>144170.79879999999</v>
      </c>
      <c r="H3355" s="5">
        <v>128265.65949999999</v>
      </c>
      <c r="I3355" s="5">
        <v>118110.45269999999</v>
      </c>
      <c r="J3355" s="5">
        <v>113738.9476</v>
      </c>
      <c r="K3355" s="5">
        <v>113245.0138</v>
      </c>
      <c r="L3355" s="5">
        <v>117413.3594</v>
      </c>
      <c r="M3355" s="5">
        <v>125982.7139</v>
      </c>
      <c r="N3355" s="5">
        <v>136872.0386</v>
      </c>
      <c r="O3355" s="5">
        <v>141553.00200000001</v>
      </c>
      <c r="P3355" s="5">
        <v>143683.0992</v>
      </c>
      <c r="Q3355" s="5">
        <v>127848.0542</v>
      </c>
      <c r="R3355" s="5">
        <v>75718.876699999993</v>
      </c>
      <c r="S3355" s="5">
        <v>34656.577700000002</v>
      </c>
      <c r="T3355" s="5">
        <v>-7291.2455</v>
      </c>
      <c r="U3355" s="5">
        <v>-48262.853000000003</v>
      </c>
      <c r="V3355" s="5">
        <v>-78182.8321</v>
      </c>
      <c r="W3355" s="5">
        <v>-103580.50320000001</v>
      </c>
      <c r="X3355" s="5">
        <v>-123245.4218</v>
      </c>
      <c r="Y3355" s="5">
        <v>-136982.41339999999</v>
      </c>
      <c r="Z3355" s="5">
        <v>-143968.49410000001</v>
      </c>
      <c r="AA3355" s="5">
        <v>-147773.60130000001</v>
      </c>
      <c r="AB3355" s="5">
        <v>-149636.1269</v>
      </c>
      <c r="AC3355" s="5">
        <v>-147327.76430000001</v>
      </c>
      <c r="AD3355" s="5">
        <v>-138044.647</v>
      </c>
      <c r="AE3355" s="5">
        <v>-129625.21580000001</v>
      </c>
      <c r="AF3355" s="5">
        <v>-117931.0698</v>
      </c>
      <c r="AG3355" s="5">
        <v>-94624.109500000006</v>
      </c>
      <c r="AH3355" s="5">
        <v>-60763.564100000003</v>
      </c>
      <c r="AI3355" s="5">
        <v>-21046.931199999999</v>
      </c>
      <c r="AJ3355" s="5">
        <v>26214.3387</v>
      </c>
      <c r="AK3355" s="5">
        <v>76646.784</v>
      </c>
      <c r="AL3355" s="5">
        <v>119063.6661</v>
      </c>
      <c r="AM3355" s="5">
        <v>152326.68290000001</v>
      </c>
      <c r="AN3355" s="5">
        <v>173174.49919999999</v>
      </c>
      <c r="AO3355" s="5">
        <v>186248.04920000001</v>
      </c>
      <c r="AP3355" s="5">
        <v>192785.2519</v>
      </c>
      <c r="AQ3355" s="5">
        <v>194130.85769999999</v>
      </c>
      <c r="AR3355" s="5">
        <v>190225.2408</v>
      </c>
      <c r="AS3355" s="5">
        <v>181428.196</v>
      </c>
      <c r="AT3355" s="5">
        <v>170591.56</v>
      </c>
      <c r="AU3355" s="5">
        <v>158740.6557</v>
      </c>
      <c r="AV3355" s="5">
        <v>145257.97659999999</v>
      </c>
      <c r="AW3355" s="5">
        <v>132043.5159</v>
      </c>
      <c r="AX3355" s="5">
        <v>139501.13</v>
      </c>
      <c r="AY3355" s="5">
        <v>157419.035</v>
      </c>
      <c r="AZ3355" s="5">
        <v>2782377.3628000007</v>
      </c>
    </row>
    <row r="3356" spans="1:52" x14ac:dyDescent="0.3">
      <c r="A3356" s="5" t="s">
        <v>7</v>
      </c>
      <c r="B3356" s="5" t="s">
        <v>4</v>
      </c>
      <c r="C3356" s="6">
        <v>44897</v>
      </c>
      <c r="D3356" s="5">
        <v>27154.8845</v>
      </c>
      <c r="E3356" s="5">
        <v>25827.209699999999</v>
      </c>
      <c r="F3356" s="5">
        <v>25267.619900000002</v>
      </c>
      <c r="G3356" s="5">
        <v>24755.494500000001</v>
      </c>
      <c r="H3356" s="5">
        <v>24282.979800000001</v>
      </c>
      <c r="I3356" s="5">
        <v>24022.8642</v>
      </c>
      <c r="J3356" s="5">
        <v>23992.667099999999</v>
      </c>
      <c r="K3356" s="5">
        <v>24104.958699999999</v>
      </c>
      <c r="L3356" s="5">
        <v>24827.8007</v>
      </c>
      <c r="M3356" s="5">
        <v>25626.849099999999</v>
      </c>
      <c r="N3356" s="5">
        <v>27540.4202</v>
      </c>
      <c r="O3356" s="5">
        <v>29345.205900000001</v>
      </c>
      <c r="P3356" s="5">
        <v>31576.765500000001</v>
      </c>
      <c r="Q3356" s="5">
        <v>32433.962599999999</v>
      </c>
      <c r="R3356" s="5">
        <v>32093.464499999998</v>
      </c>
      <c r="S3356" s="5">
        <v>31246.211599999999</v>
      </c>
      <c r="T3356" s="5">
        <v>30063.851500000001</v>
      </c>
      <c r="U3356" s="5">
        <v>27242.771799999999</v>
      </c>
      <c r="V3356" s="5">
        <v>25543.805499999999</v>
      </c>
      <c r="W3356" s="5">
        <v>24075.034599999999</v>
      </c>
      <c r="X3356" s="5">
        <v>22665.770199999999</v>
      </c>
      <c r="Y3356" s="5">
        <v>22113.700700000001</v>
      </c>
      <c r="Z3356" s="5">
        <v>21263.645499999999</v>
      </c>
      <c r="AA3356" s="5">
        <v>20937.5615</v>
      </c>
      <c r="AB3356" s="5">
        <v>21425.305700000001</v>
      </c>
      <c r="AC3356" s="5">
        <v>22311.848999999998</v>
      </c>
      <c r="AD3356" s="5">
        <v>23401.983199999999</v>
      </c>
      <c r="AE3356" s="5">
        <v>24205.034500000002</v>
      </c>
      <c r="AF3356" s="5">
        <v>24681.9863</v>
      </c>
      <c r="AG3356" s="5">
        <v>25659.626</v>
      </c>
      <c r="AH3356" s="5">
        <v>26281.635600000001</v>
      </c>
      <c r="AI3356" s="5">
        <v>27646.003000000001</v>
      </c>
      <c r="AJ3356" s="5">
        <v>26541.590400000001</v>
      </c>
      <c r="AK3356" s="5">
        <v>26923.235499999999</v>
      </c>
      <c r="AL3356" s="5">
        <v>28340.861400000002</v>
      </c>
      <c r="AM3356" s="5">
        <v>30589.3357</v>
      </c>
      <c r="AN3356" s="5">
        <v>32283.631399999998</v>
      </c>
      <c r="AO3356" s="5">
        <v>32991.500500000002</v>
      </c>
      <c r="AP3356" s="5">
        <v>33094.157299999999</v>
      </c>
      <c r="AQ3356" s="5">
        <v>32931.556100000002</v>
      </c>
      <c r="AR3356" s="5">
        <v>32334.125199999999</v>
      </c>
      <c r="AS3356" s="5">
        <v>30954.4355</v>
      </c>
      <c r="AT3356" s="5">
        <v>29572.628000000001</v>
      </c>
      <c r="AU3356" s="5">
        <v>28313.348399999999</v>
      </c>
      <c r="AV3356" s="5">
        <v>27765.800899999998</v>
      </c>
      <c r="AW3356" s="5">
        <v>27290.432799999999</v>
      </c>
      <c r="AX3356" s="5">
        <v>29289.932100000002</v>
      </c>
      <c r="AY3356" s="5">
        <v>29197.722600000001</v>
      </c>
      <c r="AZ3356" s="5">
        <v>1302033.2168999999</v>
      </c>
    </row>
    <row r="3357" spans="1:52" x14ac:dyDescent="0.3">
      <c r="A3357" s="5" t="s">
        <v>7</v>
      </c>
      <c r="B3357" s="5" t="s">
        <v>5</v>
      </c>
      <c r="C3357" s="6">
        <v>44897</v>
      </c>
      <c r="D3357" s="5">
        <v>189494.93840000001</v>
      </c>
      <c r="E3357" s="5">
        <v>162374.96400000001</v>
      </c>
      <c r="F3357" s="5">
        <v>151353.08530000001</v>
      </c>
      <c r="G3357" s="5">
        <v>140548.05679999999</v>
      </c>
      <c r="H3357" s="5">
        <v>130247.833</v>
      </c>
      <c r="I3357" s="5">
        <v>124911.00930000001</v>
      </c>
      <c r="J3357" s="5">
        <v>122773.6115</v>
      </c>
      <c r="K3357" s="5">
        <v>123781.1474</v>
      </c>
      <c r="L3357" s="5">
        <v>129860.3775</v>
      </c>
      <c r="M3357" s="5">
        <v>139654.94750000001</v>
      </c>
      <c r="N3357" s="5">
        <v>154456.72289999999</v>
      </c>
      <c r="O3357" s="5">
        <v>162461.90400000001</v>
      </c>
      <c r="P3357" s="5">
        <v>166838.25599999999</v>
      </c>
      <c r="Q3357" s="5">
        <v>150572.4228</v>
      </c>
      <c r="R3357" s="5">
        <v>91724.329599999997</v>
      </c>
      <c r="S3357" s="5">
        <v>41515.166700000002</v>
      </c>
      <c r="T3357" s="5">
        <v>-6142.3380999999999</v>
      </c>
      <c r="U3357" s="5">
        <v>-50668.351300000002</v>
      </c>
      <c r="V3357" s="5">
        <v>-83865.379100000006</v>
      </c>
      <c r="W3357" s="5">
        <v>-112085.70630000001</v>
      </c>
      <c r="X3357" s="5">
        <v>-135820.10939999999</v>
      </c>
      <c r="Y3357" s="5">
        <v>-147223.5748</v>
      </c>
      <c r="Z3357" s="5">
        <v>-153742.99230000001</v>
      </c>
      <c r="AA3357" s="5">
        <v>-157877.7303</v>
      </c>
      <c r="AB3357" s="5">
        <v>-157832.52970000001</v>
      </c>
      <c r="AC3357" s="5">
        <v>-152689.32629999999</v>
      </c>
      <c r="AD3357" s="5">
        <v>-144547.28460000001</v>
      </c>
      <c r="AE3357" s="5">
        <v>-133045.0362</v>
      </c>
      <c r="AF3357" s="5">
        <v>-119563.0667</v>
      </c>
      <c r="AG3357" s="5">
        <v>-93886.037800000006</v>
      </c>
      <c r="AH3357" s="5">
        <v>-60090.434500000003</v>
      </c>
      <c r="AI3357" s="5">
        <v>-20441.975600000002</v>
      </c>
      <c r="AJ3357" s="5">
        <v>24060.515500000001</v>
      </c>
      <c r="AK3357" s="5">
        <v>75290.472800000003</v>
      </c>
      <c r="AL3357" s="5">
        <v>120913.46369999999</v>
      </c>
      <c r="AM3357" s="5">
        <v>158285.01310000001</v>
      </c>
      <c r="AN3357" s="5">
        <v>183260.0527</v>
      </c>
      <c r="AO3357" s="5">
        <v>199309.2837</v>
      </c>
      <c r="AP3357" s="5">
        <v>208071.0459</v>
      </c>
      <c r="AQ3357" s="5">
        <v>210035.40900000001</v>
      </c>
      <c r="AR3357" s="5">
        <v>206340.5202</v>
      </c>
      <c r="AS3357" s="5">
        <v>197381.1617</v>
      </c>
      <c r="AT3357" s="5">
        <v>197500.3388</v>
      </c>
      <c r="AU3357" s="5">
        <v>190513.2733</v>
      </c>
      <c r="AV3357" s="5">
        <v>189537.2721</v>
      </c>
      <c r="AW3357" s="5">
        <v>202586.22899999999</v>
      </c>
      <c r="AX3357" s="5">
        <v>220848.6986</v>
      </c>
      <c r="AY3357" s="5">
        <v>218323.0796</v>
      </c>
      <c r="AZ3357" s="5">
        <v>3255302.7293999996</v>
      </c>
    </row>
    <row r="3358" spans="1:52" x14ac:dyDescent="0.3">
      <c r="A3358" s="5" t="s">
        <v>8</v>
      </c>
      <c r="B3358" s="5" t="s">
        <v>4</v>
      </c>
      <c r="C3358" s="6">
        <v>44897</v>
      </c>
      <c r="D3358" s="5">
        <v>7083.893</v>
      </c>
      <c r="E3358" s="5">
        <v>6945.8492999999999</v>
      </c>
      <c r="F3358" s="5">
        <v>6881.5572000000002</v>
      </c>
      <c r="G3358" s="5">
        <v>6824.9930999999997</v>
      </c>
      <c r="H3358" s="5">
        <v>6778.2687999999998</v>
      </c>
      <c r="I3358" s="5">
        <v>6818.7159000000001</v>
      </c>
      <c r="J3358" s="5">
        <v>6831.4666999999999</v>
      </c>
      <c r="K3358" s="5">
        <v>6999.3885</v>
      </c>
      <c r="L3358" s="5">
        <v>7360.3820999999998</v>
      </c>
      <c r="M3358" s="5">
        <v>7533.2168000000001</v>
      </c>
      <c r="N3358" s="5">
        <v>8227.0704999999998</v>
      </c>
      <c r="O3358" s="5">
        <v>9109.2667000000001</v>
      </c>
      <c r="P3358" s="5">
        <v>10262.8382</v>
      </c>
      <c r="Q3358" s="5">
        <v>11446.376</v>
      </c>
      <c r="R3358" s="5">
        <v>12490.8814</v>
      </c>
      <c r="S3358" s="5">
        <v>13091.7358</v>
      </c>
      <c r="T3358" s="5">
        <v>13554.589099999999</v>
      </c>
      <c r="U3358" s="5">
        <v>13416.5365</v>
      </c>
      <c r="V3358" s="5">
        <v>13166.71</v>
      </c>
      <c r="W3358" s="5">
        <v>13159.8423</v>
      </c>
      <c r="X3358" s="5">
        <v>13017.9787</v>
      </c>
      <c r="Y3358" s="5">
        <v>12861.7032</v>
      </c>
      <c r="Z3358" s="5">
        <v>12593.5244</v>
      </c>
      <c r="AA3358" s="5">
        <v>12298.6211</v>
      </c>
      <c r="AB3358" s="5">
        <v>12309.8964</v>
      </c>
      <c r="AC3358" s="5">
        <v>12411.299800000001</v>
      </c>
      <c r="AD3358" s="5">
        <v>12479.335800000001</v>
      </c>
      <c r="AE3358" s="5">
        <v>12526.556500000001</v>
      </c>
      <c r="AF3358" s="5">
        <v>12554.873799999999</v>
      </c>
      <c r="AG3358" s="5">
        <v>12400.906800000001</v>
      </c>
      <c r="AH3358" s="5">
        <v>12067.1212</v>
      </c>
      <c r="AI3358" s="5">
        <v>11763.044</v>
      </c>
      <c r="AJ3358" s="5">
        <v>10979.1844</v>
      </c>
      <c r="AK3358" s="5">
        <v>10366.138300000001</v>
      </c>
      <c r="AL3358" s="5">
        <v>10134.3182</v>
      </c>
      <c r="AM3358" s="5">
        <v>10234.048000000001</v>
      </c>
      <c r="AN3358" s="5">
        <v>10175.538500000001</v>
      </c>
      <c r="AO3358" s="5">
        <v>10060.8385</v>
      </c>
      <c r="AP3358" s="5">
        <v>10099.8578</v>
      </c>
      <c r="AQ3358" s="5">
        <v>10078.276400000001</v>
      </c>
      <c r="AR3358" s="5">
        <v>9893.1923000000006</v>
      </c>
      <c r="AS3358" s="5">
        <v>9347.3485999999994</v>
      </c>
      <c r="AT3358" s="5">
        <v>8809.5756000000001</v>
      </c>
      <c r="AU3358" s="5">
        <v>8325.0812999999998</v>
      </c>
      <c r="AV3358" s="5">
        <v>7953.7159000000001</v>
      </c>
      <c r="AW3358" s="5">
        <v>7669.0591000000004</v>
      </c>
      <c r="AX3358" s="5">
        <v>7544.9481999999998</v>
      </c>
      <c r="AY3358" s="5">
        <v>7362.8674000000001</v>
      </c>
      <c r="AZ3358" s="5">
        <v>486302.42809999996</v>
      </c>
    </row>
    <row r="3359" spans="1:52" x14ac:dyDescent="0.3">
      <c r="A3359" s="5" t="s">
        <v>8</v>
      </c>
      <c r="B3359" s="5" t="s">
        <v>5</v>
      </c>
      <c r="C3359" s="6">
        <v>44897</v>
      </c>
      <c r="D3359" s="5">
        <v>54623.5141</v>
      </c>
      <c r="E3359" s="5">
        <v>50086.764300000003</v>
      </c>
      <c r="F3359" s="5">
        <v>46931.981299999999</v>
      </c>
      <c r="G3359" s="5">
        <v>44868.109700000001</v>
      </c>
      <c r="H3359" s="5">
        <v>43787.468800000002</v>
      </c>
      <c r="I3359" s="5">
        <v>43025.1486</v>
      </c>
      <c r="J3359" s="5">
        <v>43113.5861</v>
      </c>
      <c r="K3359" s="5">
        <v>43780.581700000002</v>
      </c>
      <c r="L3359" s="5">
        <v>46202.374499999998</v>
      </c>
      <c r="M3359" s="5">
        <v>49452.692999999999</v>
      </c>
      <c r="N3359" s="5">
        <v>53764.8151</v>
      </c>
      <c r="O3359" s="5">
        <v>55718.158000000003</v>
      </c>
      <c r="P3359" s="5">
        <v>57162.408000000003</v>
      </c>
      <c r="Q3359" s="5">
        <v>54226.693500000001</v>
      </c>
      <c r="R3359" s="5">
        <v>43319.621200000001</v>
      </c>
      <c r="S3359" s="5">
        <v>30364.664700000001</v>
      </c>
      <c r="T3359" s="5">
        <v>17341.830699999999</v>
      </c>
      <c r="U3359" s="5">
        <v>5432.4454999999998</v>
      </c>
      <c r="V3359" s="5">
        <v>-4386.7802000000001</v>
      </c>
      <c r="W3359" s="5">
        <v>-12367.959000000001</v>
      </c>
      <c r="X3359" s="5">
        <v>-19034.965499999998</v>
      </c>
      <c r="Y3359" s="5">
        <v>-23012.8956</v>
      </c>
      <c r="Z3359" s="5">
        <v>-25636.436600000001</v>
      </c>
      <c r="AA3359" s="5">
        <v>-27368.639299999999</v>
      </c>
      <c r="AB3359" s="5">
        <v>-28400.460299999999</v>
      </c>
      <c r="AC3359" s="5">
        <v>-28501.9496</v>
      </c>
      <c r="AD3359" s="5">
        <v>-27177.453099999999</v>
      </c>
      <c r="AE3359" s="5">
        <v>-24079.7693</v>
      </c>
      <c r="AF3359" s="5">
        <v>-19597.728500000001</v>
      </c>
      <c r="AG3359" s="5">
        <v>-11113.2261</v>
      </c>
      <c r="AH3359" s="5">
        <v>326.8734</v>
      </c>
      <c r="AI3359" s="5">
        <v>12564.3135</v>
      </c>
      <c r="AJ3359" s="5">
        <v>26599.482400000001</v>
      </c>
      <c r="AK3359" s="5">
        <v>40995.662199999999</v>
      </c>
      <c r="AL3359" s="5">
        <v>53432.9447</v>
      </c>
      <c r="AM3359" s="5">
        <v>63339.364099999999</v>
      </c>
      <c r="AN3359" s="5">
        <v>69902.194199999998</v>
      </c>
      <c r="AO3359" s="5">
        <v>74552.202999999994</v>
      </c>
      <c r="AP3359" s="5">
        <v>77642.003200000006</v>
      </c>
      <c r="AQ3359" s="5">
        <v>79484.254400000005</v>
      </c>
      <c r="AR3359" s="5">
        <v>79345.858999999997</v>
      </c>
      <c r="AS3359" s="5">
        <v>76844.561100000006</v>
      </c>
      <c r="AT3359" s="5">
        <v>72990.900699999998</v>
      </c>
      <c r="AU3359" s="5">
        <v>68252.1538</v>
      </c>
      <c r="AV3359" s="5">
        <v>62919.3465</v>
      </c>
      <c r="AW3359" s="5">
        <v>57837.178800000002</v>
      </c>
      <c r="AX3359" s="5">
        <v>64412.8128</v>
      </c>
      <c r="AY3359" s="5">
        <v>58945.400500000003</v>
      </c>
      <c r="AZ3359" s="5">
        <v>1572912.1040000001</v>
      </c>
    </row>
    <row r="3360" spans="1:52" x14ac:dyDescent="0.3">
      <c r="A3360" s="5" t="s">
        <v>9</v>
      </c>
      <c r="B3360" s="5" t="s">
        <v>4</v>
      </c>
      <c r="C3360" s="6">
        <v>44897</v>
      </c>
      <c r="D3360" s="5">
        <v>14856.855</v>
      </c>
      <c r="E3360" s="5">
        <v>14613.04</v>
      </c>
      <c r="F3360" s="5">
        <v>14418.308000000001</v>
      </c>
      <c r="G3360" s="5">
        <v>14392.166999999999</v>
      </c>
      <c r="H3360" s="5">
        <v>14393.867</v>
      </c>
      <c r="I3360" s="5">
        <v>14382.019</v>
      </c>
      <c r="J3360" s="5">
        <v>14579.565000000001</v>
      </c>
      <c r="K3360" s="5">
        <v>14764.53</v>
      </c>
      <c r="L3360" s="5">
        <v>15301.333000000001</v>
      </c>
      <c r="M3360" s="5">
        <v>15892.156999999999</v>
      </c>
      <c r="N3360" s="5">
        <v>17257.356</v>
      </c>
      <c r="O3360" s="5">
        <v>19276.558000000001</v>
      </c>
      <c r="P3360" s="5">
        <v>21981.839</v>
      </c>
      <c r="Q3360" s="5">
        <v>24365.402999999998</v>
      </c>
      <c r="R3360" s="5">
        <v>27153.521000000001</v>
      </c>
      <c r="S3360" s="5">
        <v>28309.182000000001</v>
      </c>
      <c r="T3360" s="5">
        <v>29519.019</v>
      </c>
      <c r="U3360" s="5">
        <v>29330.154999999999</v>
      </c>
      <c r="V3360" s="5">
        <v>29497.856</v>
      </c>
      <c r="W3360" s="5">
        <v>29533.198</v>
      </c>
      <c r="X3360" s="5">
        <v>29037.815999999999</v>
      </c>
      <c r="Y3360" s="5">
        <v>28589.13</v>
      </c>
      <c r="Z3360" s="5">
        <v>28269.601999999999</v>
      </c>
      <c r="AA3360" s="5">
        <v>27811.338</v>
      </c>
      <c r="AB3360" s="5">
        <v>27959.364000000001</v>
      </c>
      <c r="AC3360" s="5">
        <v>28120.117999999999</v>
      </c>
      <c r="AD3360" s="5">
        <v>28238.901000000002</v>
      </c>
      <c r="AE3360" s="5">
        <v>28208.884999999998</v>
      </c>
      <c r="AF3360" s="5">
        <v>28025.870999999999</v>
      </c>
      <c r="AG3360" s="5">
        <v>27772.261999999999</v>
      </c>
      <c r="AH3360" s="5">
        <v>27246.662</v>
      </c>
      <c r="AI3360" s="5">
        <v>26660.217000000001</v>
      </c>
      <c r="AJ3360" s="5">
        <v>24737.221000000001</v>
      </c>
      <c r="AK3360" s="5">
        <v>23302.324000000001</v>
      </c>
      <c r="AL3360" s="5">
        <v>22360.944</v>
      </c>
      <c r="AM3360" s="5">
        <v>22247.435000000001</v>
      </c>
      <c r="AN3360" s="5">
        <v>22071.949000000001</v>
      </c>
      <c r="AO3360" s="5">
        <v>21760.237000000001</v>
      </c>
      <c r="AP3360" s="5">
        <v>21409.391</v>
      </c>
      <c r="AQ3360" s="5">
        <v>21516.536</v>
      </c>
      <c r="AR3360" s="5">
        <v>20906.687999999998</v>
      </c>
      <c r="AS3360" s="5">
        <v>19519.451000000001</v>
      </c>
      <c r="AT3360" s="5">
        <v>18405.219000000001</v>
      </c>
      <c r="AU3360" s="5">
        <v>17315.511999999999</v>
      </c>
      <c r="AV3360" s="5">
        <v>16656.896000000001</v>
      </c>
      <c r="AW3360" s="5">
        <v>16043.028</v>
      </c>
      <c r="AX3360" s="5">
        <v>15968.023999999999</v>
      </c>
      <c r="AY3360" s="5">
        <v>15471.545</v>
      </c>
      <c r="AZ3360" s="5">
        <v>1059450.4939999999</v>
      </c>
    </row>
    <row r="3361" spans="1:52" x14ac:dyDescent="0.3">
      <c r="A3361" s="5" t="s">
        <v>9</v>
      </c>
      <c r="B3361" s="5" t="s">
        <v>5</v>
      </c>
      <c r="C3361" s="6">
        <v>44897</v>
      </c>
      <c r="D3361" s="5">
        <v>115465.36380000001</v>
      </c>
      <c r="E3361" s="5">
        <v>104528.1418</v>
      </c>
      <c r="F3361" s="5">
        <v>96763.302200000006</v>
      </c>
      <c r="G3361" s="5">
        <v>91896.000199999995</v>
      </c>
      <c r="H3361" s="5">
        <v>88756.315000000002</v>
      </c>
      <c r="I3361" s="5">
        <v>86694.085999999996</v>
      </c>
      <c r="J3361" s="5">
        <v>86325.676000000007</v>
      </c>
      <c r="K3361" s="5">
        <v>87483.772800000006</v>
      </c>
      <c r="L3361" s="5">
        <v>91687.714200000002</v>
      </c>
      <c r="M3361" s="5">
        <v>98125.872799999997</v>
      </c>
      <c r="N3361" s="5">
        <v>108458.04979999999</v>
      </c>
      <c r="O3361" s="5">
        <v>116346.68120000001</v>
      </c>
      <c r="P3361" s="5">
        <v>120066.24099999999</v>
      </c>
      <c r="Q3361" s="5">
        <v>117329.353</v>
      </c>
      <c r="R3361" s="5">
        <v>103652.5392</v>
      </c>
      <c r="S3361" s="5">
        <v>73999.978799999997</v>
      </c>
      <c r="T3361" s="5">
        <v>48053.0628</v>
      </c>
      <c r="U3361" s="5">
        <v>23153.353200000001</v>
      </c>
      <c r="V3361" s="5">
        <v>5207.7780000000002</v>
      </c>
      <c r="W3361" s="5">
        <v>-11845.549800000001</v>
      </c>
      <c r="X3361" s="5">
        <v>-24812.338800000001</v>
      </c>
      <c r="Y3361" s="5">
        <v>-34936.980199999998</v>
      </c>
      <c r="Z3361" s="5">
        <v>-41183.391199999998</v>
      </c>
      <c r="AA3361" s="5">
        <v>-45802.691200000001</v>
      </c>
      <c r="AB3361" s="5">
        <v>-48266.654000000002</v>
      </c>
      <c r="AC3361" s="5">
        <v>-48793.090199999999</v>
      </c>
      <c r="AD3361" s="5">
        <v>-46673.343200000003</v>
      </c>
      <c r="AE3361" s="5">
        <v>-41667.778200000001</v>
      </c>
      <c r="AF3361" s="5">
        <v>-32809.33</v>
      </c>
      <c r="AG3361" s="5">
        <v>-17920.4362</v>
      </c>
      <c r="AH3361" s="5">
        <v>3434.7838000000002</v>
      </c>
      <c r="AI3361" s="5">
        <v>27869.075199999999</v>
      </c>
      <c r="AJ3361" s="5">
        <v>55805.1728</v>
      </c>
      <c r="AK3361" s="5">
        <v>86726.55</v>
      </c>
      <c r="AL3361" s="5">
        <v>113346.24219999999</v>
      </c>
      <c r="AM3361" s="5">
        <v>133142.28779999999</v>
      </c>
      <c r="AN3361" s="5">
        <v>144495.53599999999</v>
      </c>
      <c r="AO3361" s="5">
        <v>151446.38680000001</v>
      </c>
      <c r="AP3361" s="5">
        <v>155328.2378</v>
      </c>
      <c r="AQ3361" s="5">
        <v>157953.2432</v>
      </c>
      <c r="AR3361" s="5">
        <v>157413.4222</v>
      </c>
      <c r="AS3361" s="5">
        <v>152230.45000000001</v>
      </c>
      <c r="AT3361" s="5">
        <v>143972.908</v>
      </c>
      <c r="AU3361" s="5">
        <v>133266.8168</v>
      </c>
      <c r="AV3361" s="5">
        <v>121913.8312</v>
      </c>
      <c r="AW3361" s="5">
        <v>111460.9562</v>
      </c>
      <c r="AX3361" s="5">
        <v>136489.19</v>
      </c>
      <c r="AY3361" s="5">
        <v>126796.5998</v>
      </c>
      <c r="AZ3361" s="5">
        <v>3382373.3885999997</v>
      </c>
    </row>
    <row r="3362" spans="1:52" x14ac:dyDescent="0.3">
      <c r="A3362" s="5" t="s">
        <v>3</v>
      </c>
      <c r="B3362" s="5" t="s">
        <v>4</v>
      </c>
      <c r="C3362" s="6">
        <v>44898</v>
      </c>
      <c r="D3362" s="5">
        <v>13402.5887</v>
      </c>
      <c r="E3362" s="5">
        <v>13169.014300000001</v>
      </c>
      <c r="F3362" s="5">
        <v>12915.195299999999</v>
      </c>
      <c r="G3362" s="5">
        <v>12724.7786</v>
      </c>
      <c r="H3362" s="5">
        <v>12639.631299999999</v>
      </c>
      <c r="I3362" s="5">
        <v>12558.362300000001</v>
      </c>
      <c r="J3362" s="5">
        <v>12436.209699999999</v>
      </c>
      <c r="K3362" s="5">
        <v>12438.832200000001</v>
      </c>
      <c r="L3362" s="5">
        <v>12502.2035</v>
      </c>
      <c r="M3362" s="5">
        <v>12502.2202</v>
      </c>
      <c r="N3362" s="5">
        <v>12552.5497</v>
      </c>
      <c r="O3362" s="5">
        <v>12930.212</v>
      </c>
      <c r="P3362" s="5">
        <v>13533.094999999999</v>
      </c>
      <c r="Q3362" s="5">
        <v>14265.0353</v>
      </c>
      <c r="R3362" s="5">
        <v>15291.4853</v>
      </c>
      <c r="S3362" s="5">
        <v>16465.4355</v>
      </c>
      <c r="T3362" s="5">
        <v>17987.966799999998</v>
      </c>
      <c r="U3362" s="5">
        <v>19125.912899999999</v>
      </c>
      <c r="V3362" s="5">
        <v>20517.779900000001</v>
      </c>
      <c r="W3362" s="5">
        <v>21263.615600000001</v>
      </c>
      <c r="X3362" s="5">
        <v>22191.048900000002</v>
      </c>
      <c r="Y3362" s="5">
        <v>22686.4908</v>
      </c>
      <c r="Z3362" s="5">
        <v>23054.5154</v>
      </c>
      <c r="AA3362" s="5">
        <v>23532.323199999999</v>
      </c>
      <c r="AB3362" s="5">
        <v>23815.500599999999</v>
      </c>
      <c r="AC3362" s="5">
        <v>23666.823899999999</v>
      </c>
      <c r="AD3362" s="5">
        <v>23558.626100000001</v>
      </c>
      <c r="AE3362" s="5">
        <v>23429.0236</v>
      </c>
      <c r="AF3362" s="5">
        <v>22846.287799999998</v>
      </c>
      <c r="AG3362" s="5">
        <v>22578.717799999999</v>
      </c>
      <c r="AH3362" s="5">
        <v>22352.0088</v>
      </c>
      <c r="AI3362" s="5">
        <v>22274.4241</v>
      </c>
      <c r="AJ3362" s="5">
        <v>21434.6463</v>
      </c>
      <c r="AK3362" s="5">
        <v>20902.2268</v>
      </c>
      <c r="AL3362" s="5">
        <v>20516.364799999999</v>
      </c>
      <c r="AM3362" s="5">
        <v>20219.851600000002</v>
      </c>
      <c r="AN3362" s="5">
        <v>19965.8963</v>
      </c>
      <c r="AO3362" s="5">
        <v>19614.937300000001</v>
      </c>
      <c r="AP3362" s="5">
        <v>19337.165300000001</v>
      </c>
      <c r="AQ3362" s="5">
        <v>19177.746899999998</v>
      </c>
      <c r="AR3362" s="5">
        <v>18757.971399999999</v>
      </c>
      <c r="AS3362" s="5">
        <v>18066.1944</v>
      </c>
      <c r="AT3362" s="5">
        <v>17196.432700000001</v>
      </c>
      <c r="AU3362" s="5">
        <v>16419.487799999999</v>
      </c>
      <c r="AV3362" s="5">
        <v>15777.420099999999</v>
      </c>
      <c r="AW3362" s="5">
        <v>15278.9735</v>
      </c>
      <c r="AX3362" s="5">
        <v>14853.263199999999</v>
      </c>
      <c r="AY3362" s="5">
        <v>14508.599</v>
      </c>
      <c r="AZ3362" s="5">
        <v>859235.09250000003</v>
      </c>
    </row>
    <row r="3363" spans="1:52" x14ac:dyDescent="0.3">
      <c r="A3363" s="5" t="s">
        <v>3</v>
      </c>
      <c r="B3363" s="5" t="s">
        <v>5</v>
      </c>
      <c r="C3363" s="6">
        <v>44898</v>
      </c>
      <c r="D3363" s="5">
        <v>46655.956299999998</v>
      </c>
      <c r="E3363" s="5">
        <v>40803.826200000003</v>
      </c>
      <c r="F3363" s="5">
        <v>36508.065799999997</v>
      </c>
      <c r="G3363" s="5">
        <v>33708.838499999998</v>
      </c>
      <c r="H3363" s="5">
        <v>32386.82</v>
      </c>
      <c r="I3363" s="5">
        <v>31078.624899999999</v>
      </c>
      <c r="J3363" s="5">
        <v>30468.3786</v>
      </c>
      <c r="K3363" s="5">
        <v>30045.3158</v>
      </c>
      <c r="L3363" s="5">
        <v>30160.684499999999</v>
      </c>
      <c r="M3363" s="5">
        <v>30977.502</v>
      </c>
      <c r="N3363" s="5">
        <v>32626.872100000001</v>
      </c>
      <c r="O3363" s="5">
        <v>34499.731200000002</v>
      </c>
      <c r="P3363" s="5">
        <v>37556.843800000002</v>
      </c>
      <c r="Q3363" s="5">
        <v>40331.226600000002</v>
      </c>
      <c r="R3363" s="5">
        <v>40160.874199999998</v>
      </c>
      <c r="S3363" s="5">
        <v>41218.779900000001</v>
      </c>
      <c r="T3363" s="5">
        <v>41909.811999999998</v>
      </c>
      <c r="U3363" s="5">
        <v>41612.510499999997</v>
      </c>
      <c r="V3363" s="5">
        <v>41286.281600000002</v>
      </c>
      <c r="W3363" s="5">
        <v>40368.444199999998</v>
      </c>
      <c r="X3363" s="5">
        <v>40119.306600000004</v>
      </c>
      <c r="Y3363" s="5">
        <v>40310.9931</v>
      </c>
      <c r="Z3363" s="5">
        <v>42062.975599999998</v>
      </c>
      <c r="AA3363" s="5">
        <v>47839.783300000003</v>
      </c>
      <c r="AB3363" s="5">
        <v>53232.008900000001</v>
      </c>
      <c r="AC3363" s="5">
        <v>51176.066200000001</v>
      </c>
      <c r="AD3363" s="5">
        <v>52421.633199999997</v>
      </c>
      <c r="AE3363" s="5">
        <v>55150.8773</v>
      </c>
      <c r="AF3363" s="5">
        <v>52044.9568</v>
      </c>
      <c r="AG3363" s="5">
        <v>53683.893700000001</v>
      </c>
      <c r="AH3363" s="5">
        <v>58504.642099999997</v>
      </c>
      <c r="AI3363" s="5">
        <v>64858.883500000004</v>
      </c>
      <c r="AJ3363" s="5">
        <v>70327.287800000006</v>
      </c>
      <c r="AK3363" s="5">
        <v>76057.441399999996</v>
      </c>
      <c r="AL3363" s="5">
        <v>80165.185200000007</v>
      </c>
      <c r="AM3363" s="5">
        <v>82757.998300000007</v>
      </c>
      <c r="AN3363" s="5">
        <v>81930.8465</v>
      </c>
      <c r="AO3363" s="5">
        <v>79838.121199999994</v>
      </c>
      <c r="AP3363" s="5">
        <v>76978.907099999997</v>
      </c>
      <c r="AQ3363" s="5">
        <v>75642.302800000005</v>
      </c>
      <c r="AR3363" s="5">
        <v>74678.450700000001</v>
      </c>
      <c r="AS3363" s="5">
        <v>72671.551600000006</v>
      </c>
      <c r="AT3363" s="5">
        <v>68812.886499999993</v>
      </c>
      <c r="AU3363" s="5">
        <v>63856.874400000001</v>
      </c>
      <c r="AV3363" s="5">
        <v>62861.621500000001</v>
      </c>
      <c r="AW3363" s="5">
        <v>64155.613299999997</v>
      </c>
      <c r="AX3363" s="5">
        <v>66200.953699999998</v>
      </c>
      <c r="AY3363" s="5">
        <v>62546.411099999998</v>
      </c>
      <c r="AZ3363" s="5">
        <v>2505253.8620999996</v>
      </c>
    </row>
    <row r="3364" spans="1:52" x14ac:dyDescent="0.3">
      <c r="A3364" s="5" t="s">
        <v>6</v>
      </c>
      <c r="B3364" s="5" t="s">
        <v>4</v>
      </c>
      <c r="C3364" s="6">
        <v>44898</v>
      </c>
      <c r="D3364" s="5">
        <v>20644.312300000001</v>
      </c>
      <c r="E3364" s="5">
        <v>20634.478999999999</v>
      </c>
      <c r="F3364" s="5">
        <v>20341.2631</v>
      </c>
      <c r="G3364" s="5">
        <v>19736.7624</v>
      </c>
      <c r="H3364" s="5">
        <v>19338.215800000002</v>
      </c>
      <c r="I3364" s="5">
        <v>19019.783100000001</v>
      </c>
      <c r="J3364" s="5">
        <v>18853.8495</v>
      </c>
      <c r="K3364" s="5">
        <v>18787.109</v>
      </c>
      <c r="L3364" s="5">
        <v>18951.487000000001</v>
      </c>
      <c r="M3364" s="5">
        <v>18611.2291</v>
      </c>
      <c r="N3364" s="5">
        <v>18877.163499999999</v>
      </c>
      <c r="O3364" s="5">
        <v>18955.309099999999</v>
      </c>
      <c r="P3364" s="5">
        <v>18946.4984</v>
      </c>
      <c r="Q3364" s="5">
        <v>18676.9666</v>
      </c>
      <c r="R3364" s="5">
        <v>17689.2006</v>
      </c>
      <c r="S3364" s="5">
        <v>17072.9025</v>
      </c>
      <c r="T3364" s="5">
        <v>17038.749800000001</v>
      </c>
      <c r="U3364" s="5">
        <v>16055.6474</v>
      </c>
      <c r="V3364" s="5">
        <v>15583.4624</v>
      </c>
      <c r="W3364" s="5">
        <v>15082.9391</v>
      </c>
      <c r="X3364" s="5">
        <v>14873.0929</v>
      </c>
      <c r="Y3364" s="5">
        <v>14710.3523</v>
      </c>
      <c r="Z3364" s="5">
        <v>14745.6441</v>
      </c>
      <c r="AA3364" s="5">
        <v>15593.9638</v>
      </c>
      <c r="AB3364" s="5">
        <v>15003.3909</v>
      </c>
      <c r="AC3364" s="5">
        <v>15587.0486</v>
      </c>
      <c r="AD3364" s="5">
        <v>16842.821400000001</v>
      </c>
      <c r="AE3364" s="5">
        <v>17635.0854</v>
      </c>
      <c r="AF3364" s="5">
        <v>17604.551599999999</v>
      </c>
      <c r="AG3364" s="5">
        <v>18314.558099999998</v>
      </c>
      <c r="AH3364" s="5">
        <v>19450.930199999999</v>
      </c>
      <c r="AI3364" s="5">
        <v>20372.0579</v>
      </c>
      <c r="AJ3364" s="5">
        <v>21887.4437</v>
      </c>
      <c r="AK3364" s="5">
        <v>24062.872299999999</v>
      </c>
      <c r="AL3364" s="5">
        <v>25860.8989</v>
      </c>
      <c r="AM3364" s="5">
        <v>27109.218000000001</v>
      </c>
      <c r="AN3364" s="5">
        <v>28121.0458</v>
      </c>
      <c r="AO3364" s="5">
        <v>28485.9319</v>
      </c>
      <c r="AP3364" s="5">
        <v>28134.687600000001</v>
      </c>
      <c r="AQ3364" s="5">
        <v>27797.482499999998</v>
      </c>
      <c r="AR3364" s="5">
        <v>27174.104200000002</v>
      </c>
      <c r="AS3364" s="5">
        <v>25859.835899999998</v>
      </c>
      <c r="AT3364" s="5">
        <v>24626.815299999998</v>
      </c>
      <c r="AU3364" s="5">
        <v>23412.988499999999</v>
      </c>
      <c r="AV3364" s="5">
        <v>22570.2323</v>
      </c>
      <c r="AW3364" s="5">
        <v>21744.229800000001</v>
      </c>
      <c r="AX3364" s="5">
        <v>21452.3842</v>
      </c>
      <c r="AY3364" s="5">
        <v>21518.276999999998</v>
      </c>
      <c r="AZ3364" s="5">
        <v>969449.2747999999</v>
      </c>
    </row>
    <row r="3365" spans="1:52" x14ac:dyDescent="0.3">
      <c r="A3365" s="5" t="s">
        <v>6</v>
      </c>
      <c r="B3365" s="5" t="s">
        <v>5</v>
      </c>
      <c r="C3365" s="6">
        <v>44898</v>
      </c>
      <c r="D3365" s="5">
        <v>166102.6801</v>
      </c>
      <c r="E3365" s="5">
        <v>170611.2715</v>
      </c>
      <c r="F3365" s="5">
        <v>159773.5999</v>
      </c>
      <c r="G3365" s="5">
        <v>136411.45069999999</v>
      </c>
      <c r="H3365" s="5">
        <v>120341.7418</v>
      </c>
      <c r="I3365" s="5">
        <v>110357.6254</v>
      </c>
      <c r="J3365" s="5">
        <v>105274.7681</v>
      </c>
      <c r="K3365" s="5">
        <v>102766.62669999999</v>
      </c>
      <c r="L3365" s="5">
        <v>102507.33409999999</v>
      </c>
      <c r="M3365" s="5">
        <v>104838.6171</v>
      </c>
      <c r="N3365" s="5">
        <v>106855.7363</v>
      </c>
      <c r="O3365" s="5">
        <v>103887.819</v>
      </c>
      <c r="P3365" s="5">
        <v>99397.399699999994</v>
      </c>
      <c r="Q3365" s="5">
        <v>88521.5861</v>
      </c>
      <c r="R3365" s="5">
        <v>55979.285400000001</v>
      </c>
      <c r="S3365" s="5">
        <v>28475.2287</v>
      </c>
      <c r="T3365" s="5">
        <v>-2417.8544999999999</v>
      </c>
      <c r="U3365" s="5">
        <v>-32717.616999999998</v>
      </c>
      <c r="V3365" s="5">
        <v>-57600.340600000003</v>
      </c>
      <c r="W3365" s="5">
        <v>-78089.168699999995</v>
      </c>
      <c r="X3365" s="5">
        <v>-90442.566900000005</v>
      </c>
      <c r="Y3365" s="5">
        <v>-94234.237099999998</v>
      </c>
      <c r="Z3365" s="5">
        <v>-81309.005900000004</v>
      </c>
      <c r="AA3365" s="5">
        <v>-61048.006099999999</v>
      </c>
      <c r="AB3365" s="5">
        <v>-58949.934099999999</v>
      </c>
      <c r="AC3365" s="5">
        <v>-44211.0625</v>
      </c>
      <c r="AD3365" s="5">
        <v>-6913.9808000000003</v>
      </c>
      <c r="AE3365" s="5">
        <v>21249.141199999998</v>
      </c>
      <c r="AF3365" s="5">
        <v>31415.1129</v>
      </c>
      <c r="AG3365" s="5">
        <v>42935.1155</v>
      </c>
      <c r="AH3365" s="5">
        <v>77025.563399999999</v>
      </c>
      <c r="AI3365" s="5">
        <v>100387.65360000001</v>
      </c>
      <c r="AJ3365" s="5">
        <v>138488.98449999999</v>
      </c>
      <c r="AK3365" s="5">
        <v>183163.0281</v>
      </c>
      <c r="AL3365" s="5">
        <v>216430.21489999999</v>
      </c>
      <c r="AM3365" s="5">
        <v>238151.12830000001</v>
      </c>
      <c r="AN3365" s="5">
        <v>251895.9192</v>
      </c>
      <c r="AO3365" s="5">
        <v>256254.01</v>
      </c>
      <c r="AP3365" s="5">
        <v>251444.5722</v>
      </c>
      <c r="AQ3365" s="5">
        <v>242023.6776</v>
      </c>
      <c r="AR3365" s="5">
        <v>231335.25709999999</v>
      </c>
      <c r="AS3365" s="5">
        <v>217636.9762</v>
      </c>
      <c r="AT3365" s="5">
        <v>201700.20730000001</v>
      </c>
      <c r="AU3365" s="5">
        <v>184984.79579999999</v>
      </c>
      <c r="AV3365" s="5">
        <v>167480.65719999999</v>
      </c>
      <c r="AW3365" s="5">
        <v>151276.0606</v>
      </c>
      <c r="AX3365" s="5">
        <v>157077.29329999999</v>
      </c>
      <c r="AY3365" s="5">
        <v>172268.36979999999</v>
      </c>
      <c r="AZ3365" s="5">
        <v>4688792.7350999992</v>
      </c>
    </row>
    <row r="3366" spans="1:52" x14ac:dyDescent="0.3">
      <c r="A3366" s="5" t="s">
        <v>7</v>
      </c>
      <c r="B3366" s="5" t="s">
        <v>4</v>
      </c>
      <c r="C3366" s="6">
        <v>44898</v>
      </c>
      <c r="D3366" s="5">
        <v>29087.866999999998</v>
      </c>
      <c r="E3366" s="5">
        <v>27929.336599999999</v>
      </c>
      <c r="F3366" s="5">
        <v>27281.725699999999</v>
      </c>
      <c r="G3366" s="5">
        <v>26660.658100000001</v>
      </c>
      <c r="H3366" s="5">
        <v>26175.1679</v>
      </c>
      <c r="I3366" s="5">
        <v>25897.617300000002</v>
      </c>
      <c r="J3366" s="5">
        <v>25698.820400000001</v>
      </c>
      <c r="K3366" s="5">
        <v>25631.031900000002</v>
      </c>
      <c r="L3366" s="5">
        <v>25857.139500000001</v>
      </c>
      <c r="M3366" s="5">
        <v>25759.957699999999</v>
      </c>
      <c r="N3366" s="5">
        <v>26347.793099999999</v>
      </c>
      <c r="O3366" s="5">
        <v>26570.5376</v>
      </c>
      <c r="P3366" s="5">
        <v>26664.372899999998</v>
      </c>
      <c r="Q3366" s="5">
        <v>25679.070299999999</v>
      </c>
      <c r="R3366" s="5">
        <v>24231.4643</v>
      </c>
      <c r="S3366" s="5">
        <v>23004.0173</v>
      </c>
      <c r="T3366" s="5">
        <v>22409.563200000001</v>
      </c>
      <c r="U3366" s="5">
        <v>20723.917399999998</v>
      </c>
      <c r="V3366" s="5">
        <v>19842.5416</v>
      </c>
      <c r="W3366" s="5">
        <v>18820.042099999999</v>
      </c>
      <c r="X3366" s="5">
        <v>18364.534</v>
      </c>
      <c r="Y3366" s="5">
        <v>19503.253400000001</v>
      </c>
      <c r="Z3366" s="5">
        <v>19022.553599999999</v>
      </c>
      <c r="AA3366" s="5">
        <v>19018.329699999998</v>
      </c>
      <c r="AB3366" s="5">
        <v>18774.135200000001</v>
      </c>
      <c r="AC3366" s="5">
        <v>18673.1584</v>
      </c>
      <c r="AD3366" s="5">
        <v>18466.369200000001</v>
      </c>
      <c r="AE3366" s="5">
        <v>18662.9836</v>
      </c>
      <c r="AF3366" s="5">
        <v>19249.802199999998</v>
      </c>
      <c r="AG3366" s="5">
        <v>20861.0406</v>
      </c>
      <c r="AH3366" s="5">
        <v>21608.025300000001</v>
      </c>
      <c r="AI3366" s="5">
        <v>24001.243999999999</v>
      </c>
      <c r="AJ3366" s="5">
        <v>26810.949100000002</v>
      </c>
      <c r="AK3366" s="5">
        <v>29932.298599999998</v>
      </c>
      <c r="AL3366" s="5">
        <v>32852.072899999999</v>
      </c>
      <c r="AM3366" s="5">
        <v>35728.908799999997</v>
      </c>
      <c r="AN3366" s="5">
        <v>37607.366000000002</v>
      </c>
      <c r="AO3366" s="5">
        <v>38388.177799999998</v>
      </c>
      <c r="AP3366" s="5">
        <v>37996.972500000003</v>
      </c>
      <c r="AQ3366" s="5">
        <v>37238.010600000001</v>
      </c>
      <c r="AR3366" s="5">
        <v>36651.055200000003</v>
      </c>
      <c r="AS3366" s="5">
        <v>34840.539799999999</v>
      </c>
      <c r="AT3366" s="5">
        <v>33470.112200000003</v>
      </c>
      <c r="AU3366" s="5">
        <v>32037.618699999999</v>
      </c>
      <c r="AV3366" s="5">
        <v>31166.4166</v>
      </c>
      <c r="AW3366" s="5">
        <v>30351.543300000001</v>
      </c>
      <c r="AX3366" s="5">
        <v>31287.0576</v>
      </c>
      <c r="AY3366" s="5">
        <v>31176.9143</v>
      </c>
      <c r="AZ3366" s="5">
        <v>1274014.0851</v>
      </c>
    </row>
    <row r="3367" spans="1:52" x14ac:dyDescent="0.3">
      <c r="A3367" s="5" t="s">
        <v>7</v>
      </c>
      <c r="B3367" s="5" t="s">
        <v>5</v>
      </c>
      <c r="C3367" s="6">
        <v>44898</v>
      </c>
      <c r="D3367" s="5">
        <v>180263.39689999999</v>
      </c>
      <c r="E3367" s="5">
        <v>153439.77830000001</v>
      </c>
      <c r="F3367" s="5">
        <v>142673.12789999999</v>
      </c>
      <c r="G3367" s="5">
        <v>131864.32199999999</v>
      </c>
      <c r="H3367" s="5">
        <v>122321.0796</v>
      </c>
      <c r="I3367" s="5">
        <v>116898.1333</v>
      </c>
      <c r="J3367" s="5">
        <v>113910.47349999999</v>
      </c>
      <c r="K3367" s="5">
        <v>112962.72779999999</v>
      </c>
      <c r="L3367" s="5">
        <v>114466.4371</v>
      </c>
      <c r="M3367" s="5">
        <v>118393.9694</v>
      </c>
      <c r="N3367" s="5">
        <v>123277.6447</v>
      </c>
      <c r="O3367" s="5">
        <v>120902.7787</v>
      </c>
      <c r="P3367" s="5">
        <v>117131.7264</v>
      </c>
      <c r="Q3367" s="5">
        <v>104192.7784</v>
      </c>
      <c r="R3367" s="5">
        <v>68335.48</v>
      </c>
      <c r="S3367" s="5">
        <v>39308.709199999998</v>
      </c>
      <c r="T3367" s="5">
        <v>8224.7662999999993</v>
      </c>
      <c r="U3367" s="5">
        <v>-23701.440200000001</v>
      </c>
      <c r="V3367" s="5">
        <v>-48946.043799999999</v>
      </c>
      <c r="W3367" s="5">
        <v>-69295.624899999995</v>
      </c>
      <c r="X3367" s="5">
        <v>-74880.318599999999</v>
      </c>
      <c r="Y3367" s="5">
        <v>-50831.130899999996</v>
      </c>
      <c r="Z3367" s="5">
        <v>-42317.7624</v>
      </c>
      <c r="AA3367" s="5">
        <v>-41385.308700000001</v>
      </c>
      <c r="AB3367" s="5">
        <v>-37509.928699999997</v>
      </c>
      <c r="AC3367" s="5">
        <v>-32658.195199999998</v>
      </c>
      <c r="AD3367" s="5">
        <v>-22588.773499999999</v>
      </c>
      <c r="AE3367" s="5">
        <v>-10512.558000000001</v>
      </c>
      <c r="AF3367" s="5">
        <v>19280.502700000001</v>
      </c>
      <c r="AG3367" s="5">
        <v>42170.207000000002</v>
      </c>
      <c r="AH3367" s="5">
        <v>62203.5677</v>
      </c>
      <c r="AI3367" s="5">
        <v>94738.751900000003</v>
      </c>
      <c r="AJ3367" s="5">
        <v>134647.5545</v>
      </c>
      <c r="AK3367" s="5">
        <v>179741.486</v>
      </c>
      <c r="AL3367" s="5">
        <v>217568.1905</v>
      </c>
      <c r="AM3367" s="5">
        <v>246971.8805</v>
      </c>
      <c r="AN3367" s="5">
        <v>264175.82980000001</v>
      </c>
      <c r="AO3367" s="5">
        <v>270568.28379999998</v>
      </c>
      <c r="AP3367" s="5">
        <v>267886.11570000002</v>
      </c>
      <c r="AQ3367" s="5">
        <v>259049.36689999999</v>
      </c>
      <c r="AR3367" s="5">
        <v>246758.4664</v>
      </c>
      <c r="AS3367" s="5">
        <v>232161.0834</v>
      </c>
      <c r="AT3367" s="5">
        <v>227100.25760000001</v>
      </c>
      <c r="AU3367" s="5">
        <v>216488.39050000001</v>
      </c>
      <c r="AV3367" s="5">
        <v>210872.4019</v>
      </c>
      <c r="AW3367" s="5">
        <v>220227.80989999999</v>
      </c>
      <c r="AX3367" s="5">
        <v>235485.22700000001</v>
      </c>
      <c r="AY3367" s="5">
        <v>230535.8988</v>
      </c>
      <c r="AZ3367" s="5">
        <v>5312571.517099998</v>
      </c>
    </row>
    <row r="3368" spans="1:52" x14ac:dyDescent="0.3">
      <c r="A3368" s="5" t="s">
        <v>8</v>
      </c>
      <c r="B3368" s="5" t="s">
        <v>4</v>
      </c>
      <c r="C3368" s="6">
        <v>44898</v>
      </c>
      <c r="D3368" s="5">
        <v>7177.0123000000003</v>
      </c>
      <c r="E3368" s="5">
        <v>7056.6140999999998</v>
      </c>
      <c r="F3368" s="5">
        <v>6964.6098000000002</v>
      </c>
      <c r="G3368" s="5">
        <v>6867.0312000000004</v>
      </c>
      <c r="H3368" s="5">
        <v>6809.4696000000004</v>
      </c>
      <c r="I3368" s="5">
        <v>6814.0200999999997</v>
      </c>
      <c r="J3368" s="5">
        <v>6779.6782000000003</v>
      </c>
      <c r="K3368" s="5">
        <v>6805.0591999999997</v>
      </c>
      <c r="L3368" s="5">
        <v>6919.8927000000003</v>
      </c>
      <c r="M3368" s="5">
        <v>6820.5896000000002</v>
      </c>
      <c r="N3368" s="5">
        <v>6828.6643000000004</v>
      </c>
      <c r="O3368" s="5">
        <v>6965.0558000000001</v>
      </c>
      <c r="P3368" s="5">
        <v>7200.8819000000003</v>
      </c>
      <c r="Q3368" s="5">
        <v>7424.2498999999998</v>
      </c>
      <c r="R3368" s="5">
        <v>7639.5429000000004</v>
      </c>
      <c r="S3368" s="5">
        <v>7920.3377</v>
      </c>
      <c r="T3368" s="5">
        <v>8515.2816999999995</v>
      </c>
      <c r="U3368" s="5">
        <v>8616.4668000000001</v>
      </c>
      <c r="V3368" s="5">
        <v>8694.9388999999992</v>
      </c>
      <c r="W3368" s="5">
        <v>8692.5244000000002</v>
      </c>
      <c r="X3368" s="5">
        <v>8821.6820000000007</v>
      </c>
      <c r="Y3368" s="5">
        <v>8867.0015999999996</v>
      </c>
      <c r="Z3368" s="5">
        <v>9232.9125999999997</v>
      </c>
      <c r="AA3368" s="5">
        <v>9763.1072999999997</v>
      </c>
      <c r="AB3368" s="5">
        <v>10548.729300000001</v>
      </c>
      <c r="AC3368" s="5">
        <v>10746.013999999999</v>
      </c>
      <c r="AD3368" s="5">
        <v>10226.5677</v>
      </c>
      <c r="AE3368" s="5">
        <v>10489.1459</v>
      </c>
      <c r="AF3368" s="5">
        <v>9766.6491000000005</v>
      </c>
      <c r="AG3368" s="5">
        <v>9636.6542000000009</v>
      </c>
      <c r="AH3368" s="5">
        <v>9390.4568999999992</v>
      </c>
      <c r="AI3368" s="5">
        <v>9742.9611000000004</v>
      </c>
      <c r="AJ3368" s="5">
        <v>9896.3241999999991</v>
      </c>
      <c r="AK3368" s="5">
        <v>9654.6231000000007</v>
      </c>
      <c r="AL3368" s="5">
        <v>9795.5935000000009</v>
      </c>
      <c r="AM3368" s="5">
        <v>10203.3624</v>
      </c>
      <c r="AN3368" s="5">
        <v>10613.201800000001</v>
      </c>
      <c r="AO3368" s="5">
        <v>10593.062900000001</v>
      </c>
      <c r="AP3368" s="5">
        <v>10479.1703</v>
      </c>
      <c r="AQ3368" s="5">
        <v>10467.996800000001</v>
      </c>
      <c r="AR3368" s="5">
        <v>10388.1857</v>
      </c>
      <c r="AS3368" s="5">
        <v>9932.6733999999997</v>
      </c>
      <c r="AT3368" s="5">
        <v>9353.509</v>
      </c>
      <c r="AU3368" s="5">
        <v>8882.2059000000008</v>
      </c>
      <c r="AV3368" s="5">
        <v>8454.3495999999996</v>
      </c>
      <c r="AW3368" s="5">
        <v>8132.6178</v>
      </c>
      <c r="AX3368" s="5">
        <v>7994.473</v>
      </c>
      <c r="AY3368" s="5">
        <v>7759.8762999999999</v>
      </c>
      <c r="AZ3368" s="5">
        <v>417345.02850000007</v>
      </c>
    </row>
    <row r="3369" spans="1:52" x14ac:dyDescent="0.3">
      <c r="A3369" s="5" t="s">
        <v>8</v>
      </c>
      <c r="B3369" s="5" t="s">
        <v>5</v>
      </c>
      <c r="C3369" s="6">
        <v>44898</v>
      </c>
      <c r="D3369" s="5">
        <v>52543.633399999999</v>
      </c>
      <c r="E3369" s="5">
        <v>47839.395600000003</v>
      </c>
      <c r="F3369" s="5">
        <v>44511.465400000001</v>
      </c>
      <c r="G3369" s="5">
        <v>42314.681600000004</v>
      </c>
      <c r="H3369" s="5">
        <v>40897.209199999998</v>
      </c>
      <c r="I3369" s="5">
        <v>39884.089599999999</v>
      </c>
      <c r="J3369" s="5">
        <v>39337.287900000003</v>
      </c>
      <c r="K3369" s="5">
        <v>39006.645199999999</v>
      </c>
      <c r="L3369" s="5">
        <v>39666.5409</v>
      </c>
      <c r="M3369" s="5">
        <v>40854.905599999998</v>
      </c>
      <c r="N3369" s="5">
        <v>41843.750200000002</v>
      </c>
      <c r="O3369" s="5">
        <v>41362.379500000003</v>
      </c>
      <c r="P3369" s="5">
        <v>40558.529799999997</v>
      </c>
      <c r="Q3369" s="5">
        <v>37927.627200000003</v>
      </c>
      <c r="R3369" s="5">
        <v>33039.955399999999</v>
      </c>
      <c r="S3369" s="5">
        <v>26686.089199999999</v>
      </c>
      <c r="T3369" s="5">
        <v>19508.0036</v>
      </c>
      <c r="U3369" s="5">
        <v>11740.4499</v>
      </c>
      <c r="V3369" s="5">
        <v>5248.1760999999997</v>
      </c>
      <c r="W3369" s="5">
        <v>88.962599999999995</v>
      </c>
      <c r="X3369" s="5">
        <v>-2618.6898999999999</v>
      </c>
      <c r="Y3369" s="5">
        <v>-1282.9141</v>
      </c>
      <c r="Z3369" s="5">
        <v>6009.0983999999999</v>
      </c>
      <c r="AA3369" s="5">
        <v>17411.323100000001</v>
      </c>
      <c r="AB3369" s="5">
        <v>32412.515500000001</v>
      </c>
      <c r="AC3369" s="5">
        <v>40150.464500000002</v>
      </c>
      <c r="AD3369" s="5">
        <v>42376.261400000003</v>
      </c>
      <c r="AE3369" s="5">
        <v>48645.457199999997</v>
      </c>
      <c r="AF3369" s="5">
        <v>49246.834999999999</v>
      </c>
      <c r="AG3369" s="5">
        <v>52243.061600000001</v>
      </c>
      <c r="AH3369" s="5">
        <v>62878.476199999997</v>
      </c>
      <c r="AI3369" s="5">
        <v>76320.716100000005</v>
      </c>
      <c r="AJ3369" s="5">
        <v>88299.203899999993</v>
      </c>
      <c r="AK3369" s="5">
        <v>99580.622600000002</v>
      </c>
      <c r="AL3369" s="5">
        <v>104346.2317</v>
      </c>
      <c r="AM3369" s="5">
        <v>112067.57640000001</v>
      </c>
      <c r="AN3369" s="5">
        <v>116209.7239</v>
      </c>
      <c r="AO3369" s="5">
        <v>115742.4927</v>
      </c>
      <c r="AP3369" s="5">
        <v>113315.27220000001</v>
      </c>
      <c r="AQ3369" s="5">
        <v>110435.58379999999</v>
      </c>
      <c r="AR3369" s="5">
        <v>107117.50569999999</v>
      </c>
      <c r="AS3369" s="5">
        <v>101995.4903</v>
      </c>
      <c r="AT3369" s="5">
        <v>94854.746700000003</v>
      </c>
      <c r="AU3369" s="5">
        <v>87072.782099999997</v>
      </c>
      <c r="AV3369" s="5">
        <v>79022.797699999996</v>
      </c>
      <c r="AW3369" s="5">
        <v>71789.895099999994</v>
      </c>
      <c r="AX3369" s="5">
        <v>76747.769700000004</v>
      </c>
      <c r="AY3369" s="5">
        <v>69631.573900000003</v>
      </c>
      <c r="AZ3369" s="5">
        <v>2656881.6513</v>
      </c>
    </row>
    <row r="3370" spans="1:52" x14ac:dyDescent="0.3">
      <c r="A3370" s="5" t="s">
        <v>9</v>
      </c>
      <c r="B3370" s="5" t="s">
        <v>4</v>
      </c>
      <c r="C3370" s="6">
        <v>44898</v>
      </c>
      <c r="D3370" s="5">
        <v>15100.661</v>
      </c>
      <c r="E3370" s="5">
        <v>14784.617</v>
      </c>
      <c r="F3370" s="5">
        <v>14599.966</v>
      </c>
      <c r="G3370" s="5">
        <v>14411.894</v>
      </c>
      <c r="H3370" s="5">
        <v>14295.984</v>
      </c>
      <c r="I3370" s="5">
        <v>14360.194</v>
      </c>
      <c r="J3370" s="5">
        <v>14389.008</v>
      </c>
      <c r="K3370" s="5">
        <v>14402.95</v>
      </c>
      <c r="L3370" s="5">
        <v>14594.387000000001</v>
      </c>
      <c r="M3370" s="5">
        <v>14195.358</v>
      </c>
      <c r="N3370" s="5">
        <v>14196.444</v>
      </c>
      <c r="O3370" s="5">
        <v>14464.326999999999</v>
      </c>
      <c r="P3370" s="5">
        <v>14868.99</v>
      </c>
      <c r="Q3370" s="5">
        <v>15117.710999999999</v>
      </c>
      <c r="R3370" s="5">
        <v>15731.427</v>
      </c>
      <c r="S3370" s="5">
        <v>16316.710999999999</v>
      </c>
      <c r="T3370" s="5">
        <v>17630.927</v>
      </c>
      <c r="U3370" s="5">
        <v>18141.099999999999</v>
      </c>
      <c r="V3370" s="5">
        <v>18945.804</v>
      </c>
      <c r="W3370" s="5">
        <v>19270.817999999999</v>
      </c>
      <c r="X3370" s="5">
        <v>19752.486000000001</v>
      </c>
      <c r="Y3370" s="5">
        <v>20154.688999999998</v>
      </c>
      <c r="Z3370" s="5">
        <v>20941.558000000001</v>
      </c>
      <c r="AA3370" s="5">
        <v>21642.003000000001</v>
      </c>
      <c r="AB3370" s="5">
        <v>21720.918000000001</v>
      </c>
      <c r="AC3370" s="5">
        <v>22995.21</v>
      </c>
      <c r="AD3370" s="5">
        <v>21998.379000000001</v>
      </c>
      <c r="AE3370" s="5">
        <v>20578.761999999999</v>
      </c>
      <c r="AF3370" s="5">
        <v>19986.429</v>
      </c>
      <c r="AG3370" s="5">
        <v>19931.798999999999</v>
      </c>
      <c r="AH3370" s="5">
        <v>20124.530999999999</v>
      </c>
      <c r="AI3370" s="5">
        <v>20820.365000000002</v>
      </c>
      <c r="AJ3370" s="5">
        <v>21112.416000000001</v>
      </c>
      <c r="AK3370" s="5">
        <v>21342.48</v>
      </c>
      <c r="AL3370" s="5">
        <v>21898.182000000001</v>
      </c>
      <c r="AM3370" s="5">
        <v>22697.019</v>
      </c>
      <c r="AN3370" s="5">
        <v>22825.646000000001</v>
      </c>
      <c r="AO3370" s="5">
        <v>22642.281999999999</v>
      </c>
      <c r="AP3370" s="5">
        <v>22268.15</v>
      </c>
      <c r="AQ3370" s="5">
        <v>22102.707999999999</v>
      </c>
      <c r="AR3370" s="5">
        <v>21979.62</v>
      </c>
      <c r="AS3370" s="5">
        <v>20850.352999999999</v>
      </c>
      <c r="AT3370" s="5">
        <v>19583.223000000002</v>
      </c>
      <c r="AU3370" s="5">
        <v>18558.656999999999</v>
      </c>
      <c r="AV3370" s="5">
        <v>17769.895</v>
      </c>
      <c r="AW3370" s="5">
        <v>17078.810000000001</v>
      </c>
      <c r="AX3370" s="5">
        <v>16867.657999999999</v>
      </c>
      <c r="AY3370" s="5">
        <v>16281.49</v>
      </c>
      <c r="AZ3370" s="5">
        <v>886324.99600000004</v>
      </c>
    </row>
    <row r="3371" spans="1:52" x14ac:dyDescent="0.3">
      <c r="A3371" s="5" t="s">
        <v>9</v>
      </c>
      <c r="B3371" s="5" t="s">
        <v>5</v>
      </c>
      <c r="C3371" s="6">
        <v>44898</v>
      </c>
      <c r="D3371" s="5">
        <v>111312.97380000001</v>
      </c>
      <c r="E3371" s="5">
        <v>99643.361999999994</v>
      </c>
      <c r="F3371" s="5">
        <v>91553.0772</v>
      </c>
      <c r="G3371" s="5">
        <v>86001.345199999996</v>
      </c>
      <c r="H3371" s="5">
        <v>82474.955000000002</v>
      </c>
      <c r="I3371" s="5">
        <v>80001.434200000003</v>
      </c>
      <c r="J3371" s="5">
        <v>78769.156799999997</v>
      </c>
      <c r="K3371" s="5">
        <v>77981.951000000001</v>
      </c>
      <c r="L3371" s="5">
        <v>78880.743799999997</v>
      </c>
      <c r="M3371" s="5">
        <v>81192.551000000007</v>
      </c>
      <c r="N3371" s="5">
        <v>84227.657800000001</v>
      </c>
      <c r="O3371" s="5">
        <v>84803.760999999999</v>
      </c>
      <c r="P3371" s="5">
        <v>82036.697</v>
      </c>
      <c r="Q3371" s="5">
        <v>78011.12</v>
      </c>
      <c r="R3371" s="5">
        <v>72364.014200000005</v>
      </c>
      <c r="S3371" s="5">
        <v>60965.923199999997</v>
      </c>
      <c r="T3371" s="5">
        <v>48363.254999999997</v>
      </c>
      <c r="U3371" s="5">
        <v>33734.058799999999</v>
      </c>
      <c r="V3371" s="5">
        <v>23095.278999999999</v>
      </c>
      <c r="W3371" s="5">
        <v>12998.306</v>
      </c>
      <c r="X3371" s="5">
        <v>7919.0572000000002</v>
      </c>
      <c r="Y3371" s="5">
        <v>7333.5092000000004</v>
      </c>
      <c r="Z3371" s="5">
        <v>20761.361199999999</v>
      </c>
      <c r="AA3371" s="5">
        <v>34776.682200000003</v>
      </c>
      <c r="AB3371" s="5">
        <v>53878.758800000003</v>
      </c>
      <c r="AC3371" s="5">
        <v>74932.932799999995</v>
      </c>
      <c r="AD3371" s="5">
        <v>74824.152799999996</v>
      </c>
      <c r="AE3371" s="5">
        <v>70768.622000000003</v>
      </c>
      <c r="AF3371" s="5">
        <v>77772.492800000007</v>
      </c>
      <c r="AG3371" s="5">
        <v>94017.403200000001</v>
      </c>
      <c r="AH3371" s="5">
        <v>111880.473</v>
      </c>
      <c r="AI3371" s="5">
        <v>137356.198</v>
      </c>
      <c r="AJ3371" s="5">
        <v>169645.9632</v>
      </c>
      <c r="AK3371" s="5">
        <v>197574.005</v>
      </c>
      <c r="AL3371" s="5">
        <v>218377.0398</v>
      </c>
      <c r="AM3371" s="5">
        <v>232296.73579999999</v>
      </c>
      <c r="AN3371" s="5">
        <v>236477.1998</v>
      </c>
      <c r="AO3371" s="5">
        <v>231581.58919999999</v>
      </c>
      <c r="AP3371" s="5">
        <v>223094.61619999999</v>
      </c>
      <c r="AQ3371" s="5">
        <v>214884.1298</v>
      </c>
      <c r="AR3371" s="5">
        <v>208146.70980000001</v>
      </c>
      <c r="AS3371" s="5">
        <v>197451.75719999999</v>
      </c>
      <c r="AT3371" s="5">
        <v>183008.82279999999</v>
      </c>
      <c r="AU3371" s="5">
        <v>167427.7182</v>
      </c>
      <c r="AV3371" s="5">
        <v>151476.79500000001</v>
      </c>
      <c r="AW3371" s="5">
        <v>137046.9332</v>
      </c>
      <c r="AX3371" s="5">
        <v>158646.049</v>
      </c>
      <c r="AY3371" s="5">
        <v>145198.99900000001</v>
      </c>
      <c r="AZ3371" s="5">
        <v>5286968.3281999994</v>
      </c>
    </row>
    <row r="3372" spans="1:52" x14ac:dyDescent="0.3">
      <c r="A3372" s="5" t="s">
        <v>3</v>
      </c>
      <c r="B3372" s="5" t="s">
        <v>4</v>
      </c>
      <c r="C3372" s="6">
        <v>44899</v>
      </c>
      <c r="D3372" s="5">
        <v>14097.359899999999</v>
      </c>
      <c r="E3372" s="5">
        <v>13718.291800000001</v>
      </c>
      <c r="F3372" s="5">
        <v>13495.3244</v>
      </c>
      <c r="G3372" s="5">
        <v>13305.0681</v>
      </c>
      <c r="H3372" s="5">
        <v>13154.228800000001</v>
      </c>
      <c r="I3372" s="5">
        <v>13003.1304</v>
      </c>
      <c r="J3372" s="5">
        <v>12983.5951</v>
      </c>
      <c r="K3372" s="5">
        <v>12897.4458</v>
      </c>
      <c r="L3372" s="5">
        <v>12849.552100000001</v>
      </c>
      <c r="M3372" s="5">
        <v>12722.281199999999</v>
      </c>
      <c r="N3372" s="5">
        <v>12660.5671</v>
      </c>
      <c r="O3372" s="5">
        <v>12865.9624</v>
      </c>
      <c r="P3372" s="5">
        <v>13216.415999999999</v>
      </c>
      <c r="Q3372" s="5">
        <v>13678.0443</v>
      </c>
      <c r="R3372" s="5">
        <v>14346.631600000001</v>
      </c>
      <c r="S3372" s="5">
        <v>14857.8683</v>
      </c>
      <c r="T3372" s="5">
        <v>15744.8372</v>
      </c>
      <c r="U3372" s="5">
        <v>16700.159800000001</v>
      </c>
      <c r="V3372" s="5">
        <v>18004.6823</v>
      </c>
      <c r="W3372" s="5">
        <v>18925.859</v>
      </c>
      <c r="X3372" s="5">
        <v>19886.969099999998</v>
      </c>
      <c r="Y3372" s="5">
        <v>20492.027600000001</v>
      </c>
      <c r="Z3372" s="5">
        <v>20860.014899999998</v>
      </c>
      <c r="AA3372" s="5">
        <v>21018.104599999999</v>
      </c>
      <c r="AB3372" s="5">
        <v>21147.667000000001</v>
      </c>
      <c r="AC3372" s="5">
        <v>21376.833299999998</v>
      </c>
      <c r="AD3372" s="5">
        <v>21792.941800000001</v>
      </c>
      <c r="AE3372" s="5">
        <v>21828.138999999999</v>
      </c>
      <c r="AF3372" s="5">
        <v>21706.036199999999</v>
      </c>
      <c r="AG3372" s="5">
        <v>21685.367999999999</v>
      </c>
      <c r="AH3372" s="5">
        <v>21429.249100000001</v>
      </c>
      <c r="AI3372" s="5">
        <v>21533.2618</v>
      </c>
      <c r="AJ3372" s="5">
        <v>20803.916799999999</v>
      </c>
      <c r="AK3372" s="5">
        <v>20589.989799999999</v>
      </c>
      <c r="AL3372" s="5">
        <v>20277.302</v>
      </c>
      <c r="AM3372" s="5">
        <v>20133.874500000002</v>
      </c>
      <c r="AN3372" s="5">
        <v>19752.789100000002</v>
      </c>
      <c r="AO3372" s="5">
        <v>19548.165799999999</v>
      </c>
      <c r="AP3372" s="5">
        <v>19274.089400000001</v>
      </c>
      <c r="AQ3372" s="5">
        <v>18999.817599999998</v>
      </c>
      <c r="AR3372" s="5">
        <v>18574.137999999999</v>
      </c>
      <c r="AS3372" s="5">
        <v>17719.166499999999</v>
      </c>
      <c r="AT3372" s="5">
        <v>16884.7179</v>
      </c>
      <c r="AU3372" s="5">
        <v>16169.5831</v>
      </c>
      <c r="AV3372" s="5">
        <v>15608.6394</v>
      </c>
      <c r="AW3372" s="5">
        <v>15068.676299999999</v>
      </c>
      <c r="AX3372" s="5">
        <v>14660.7361</v>
      </c>
      <c r="AY3372" s="5">
        <v>14270.0026</v>
      </c>
      <c r="AZ3372" s="5">
        <v>826319.52290000033</v>
      </c>
    </row>
    <row r="3373" spans="1:52" x14ac:dyDescent="0.3">
      <c r="A3373" s="5" t="s">
        <v>3</v>
      </c>
      <c r="B3373" s="5" t="s">
        <v>5</v>
      </c>
      <c r="C3373" s="6">
        <v>44899</v>
      </c>
      <c r="D3373" s="5">
        <v>53368.8442</v>
      </c>
      <c r="E3373" s="5">
        <v>46710.495499999997</v>
      </c>
      <c r="F3373" s="5">
        <v>42046.6391</v>
      </c>
      <c r="G3373" s="5">
        <v>38976.731800000001</v>
      </c>
      <c r="H3373" s="5">
        <v>37059.755799999999</v>
      </c>
      <c r="I3373" s="5">
        <v>35629.397700000001</v>
      </c>
      <c r="J3373" s="5">
        <v>34576.015099999997</v>
      </c>
      <c r="K3373" s="5">
        <v>33932.508800000003</v>
      </c>
      <c r="L3373" s="5">
        <v>33758.018400000001</v>
      </c>
      <c r="M3373" s="5">
        <v>34491.4401</v>
      </c>
      <c r="N3373" s="5">
        <v>36278.4879</v>
      </c>
      <c r="O3373" s="5">
        <v>37835.2042</v>
      </c>
      <c r="P3373" s="5">
        <v>40020.597300000001</v>
      </c>
      <c r="Q3373" s="5">
        <v>41733.894999999997</v>
      </c>
      <c r="R3373" s="5">
        <v>43186.004500000003</v>
      </c>
      <c r="S3373" s="5">
        <v>46408.085899999998</v>
      </c>
      <c r="T3373" s="5">
        <v>49959.856299999999</v>
      </c>
      <c r="U3373" s="5">
        <v>52181.546499999997</v>
      </c>
      <c r="V3373" s="5">
        <v>55063.775099999999</v>
      </c>
      <c r="W3373" s="5">
        <v>57039.487800000003</v>
      </c>
      <c r="X3373" s="5">
        <v>59534.421499999997</v>
      </c>
      <c r="Y3373" s="5">
        <v>62239.700199999999</v>
      </c>
      <c r="Z3373" s="5">
        <v>65142.811399999999</v>
      </c>
      <c r="AA3373" s="5">
        <v>67169.084900000002</v>
      </c>
      <c r="AB3373" s="5">
        <v>70110.989199999996</v>
      </c>
      <c r="AC3373" s="5">
        <v>73076.233699999997</v>
      </c>
      <c r="AD3373" s="5">
        <v>80265.000199999995</v>
      </c>
      <c r="AE3373" s="5">
        <v>85279.933699999994</v>
      </c>
      <c r="AF3373" s="5">
        <v>88136.028999999995</v>
      </c>
      <c r="AG3373" s="5">
        <v>93611.392000000007</v>
      </c>
      <c r="AH3373" s="5">
        <v>98453.154299999995</v>
      </c>
      <c r="AI3373" s="5">
        <v>106347.6688</v>
      </c>
      <c r="AJ3373" s="5">
        <v>111050.799</v>
      </c>
      <c r="AK3373" s="5">
        <v>117018.14260000001</v>
      </c>
      <c r="AL3373" s="5">
        <v>121754.7184</v>
      </c>
      <c r="AM3373" s="5">
        <v>124561.6318</v>
      </c>
      <c r="AN3373" s="5">
        <v>122897.14449999999</v>
      </c>
      <c r="AO3373" s="5">
        <v>120476.572</v>
      </c>
      <c r="AP3373" s="5">
        <v>118273.8412</v>
      </c>
      <c r="AQ3373" s="5">
        <v>115783.1198</v>
      </c>
      <c r="AR3373" s="5">
        <v>113078.1015</v>
      </c>
      <c r="AS3373" s="5">
        <v>106766.65089999999</v>
      </c>
      <c r="AT3373" s="5">
        <v>97684.616099999999</v>
      </c>
      <c r="AU3373" s="5">
        <v>87717.248000000007</v>
      </c>
      <c r="AV3373" s="5">
        <v>82014.510299999994</v>
      </c>
      <c r="AW3373" s="5">
        <v>79340.612200000003</v>
      </c>
      <c r="AX3373" s="5">
        <v>77005.555999999997</v>
      </c>
      <c r="AY3373" s="5">
        <v>70624.669200000004</v>
      </c>
      <c r="AZ3373" s="5">
        <v>3465671.1394000002</v>
      </c>
    </row>
    <row r="3374" spans="1:52" x14ac:dyDescent="0.3">
      <c r="A3374" s="5" t="s">
        <v>6</v>
      </c>
      <c r="B3374" s="5" t="s">
        <v>4</v>
      </c>
      <c r="C3374" s="6">
        <v>44899</v>
      </c>
      <c r="D3374" s="5">
        <v>21577.311799999999</v>
      </c>
      <c r="E3374" s="5">
        <v>21511.772700000001</v>
      </c>
      <c r="F3374" s="5">
        <v>21076.335800000001</v>
      </c>
      <c r="G3374" s="5">
        <v>20452.547200000001</v>
      </c>
      <c r="H3374" s="5">
        <v>19998.407999999999</v>
      </c>
      <c r="I3374" s="5">
        <v>19683.951000000001</v>
      </c>
      <c r="J3374" s="5">
        <v>19543.4692</v>
      </c>
      <c r="K3374" s="5">
        <v>19463.131099999999</v>
      </c>
      <c r="L3374" s="5">
        <v>19405.4719</v>
      </c>
      <c r="M3374" s="5">
        <v>18908.707900000001</v>
      </c>
      <c r="N3374" s="5">
        <v>18732.179800000002</v>
      </c>
      <c r="O3374" s="5">
        <v>18496.8776</v>
      </c>
      <c r="P3374" s="5">
        <v>17934.795600000001</v>
      </c>
      <c r="Q3374" s="5">
        <v>16827.533299999999</v>
      </c>
      <c r="R3374" s="5">
        <v>15120.7914</v>
      </c>
      <c r="S3374" s="5">
        <v>14007.3279</v>
      </c>
      <c r="T3374" s="5">
        <v>13338.5949</v>
      </c>
      <c r="U3374" s="5">
        <v>12782.819600000001</v>
      </c>
      <c r="V3374" s="5">
        <v>12791.2793</v>
      </c>
      <c r="W3374" s="5">
        <v>12270.589900000001</v>
      </c>
      <c r="X3374" s="5">
        <v>12152.6857</v>
      </c>
      <c r="Y3374" s="5">
        <v>12257.0245</v>
      </c>
      <c r="Z3374" s="5">
        <v>12218.218199999999</v>
      </c>
      <c r="AA3374" s="5">
        <v>11992.1932</v>
      </c>
      <c r="AB3374" s="5">
        <v>12246.6667</v>
      </c>
      <c r="AC3374" s="5">
        <v>13081.9411</v>
      </c>
      <c r="AD3374" s="5">
        <v>14384.830900000001</v>
      </c>
      <c r="AE3374" s="5">
        <v>17115.426200000002</v>
      </c>
      <c r="AF3374" s="5">
        <v>17269.784599999999</v>
      </c>
      <c r="AG3374" s="5">
        <v>18740.694599999999</v>
      </c>
      <c r="AH3374" s="5">
        <v>19426.709299999999</v>
      </c>
      <c r="AI3374" s="5">
        <v>21902.4951</v>
      </c>
      <c r="AJ3374" s="5">
        <v>23449.8141</v>
      </c>
      <c r="AK3374" s="5">
        <v>25797.013299999999</v>
      </c>
      <c r="AL3374" s="5">
        <v>27485.708900000001</v>
      </c>
      <c r="AM3374" s="5">
        <v>29295.190699999999</v>
      </c>
      <c r="AN3374" s="5">
        <v>29354.473300000001</v>
      </c>
      <c r="AO3374" s="5">
        <v>29717.326400000002</v>
      </c>
      <c r="AP3374" s="5">
        <v>29567.537700000001</v>
      </c>
      <c r="AQ3374" s="5">
        <v>28977.934300000001</v>
      </c>
      <c r="AR3374" s="5">
        <v>27825.894</v>
      </c>
      <c r="AS3374" s="5">
        <v>26264.3478</v>
      </c>
      <c r="AT3374" s="5">
        <v>24993.207200000001</v>
      </c>
      <c r="AU3374" s="5">
        <v>23860.4221</v>
      </c>
      <c r="AV3374" s="5">
        <v>22985.951400000002</v>
      </c>
      <c r="AW3374" s="5">
        <v>22288.726900000001</v>
      </c>
      <c r="AX3374" s="5">
        <v>22129.988099999999</v>
      </c>
      <c r="AY3374" s="5">
        <v>22022.0753</v>
      </c>
      <c r="AZ3374" s="5">
        <v>952728.17749999964</v>
      </c>
    </row>
    <row r="3375" spans="1:52" x14ac:dyDescent="0.3">
      <c r="A3375" s="5" t="s">
        <v>6</v>
      </c>
      <c r="B3375" s="5" t="s">
        <v>5</v>
      </c>
      <c r="C3375" s="6">
        <v>44899</v>
      </c>
      <c r="D3375" s="5">
        <v>178218.79139999999</v>
      </c>
      <c r="E3375" s="5">
        <v>181065.0172</v>
      </c>
      <c r="F3375" s="5">
        <v>168285.62460000001</v>
      </c>
      <c r="G3375" s="5">
        <v>144336.98430000001</v>
      </c>
      <c r="H3375" s="5">
        <v>128077.83229999999</v>
      </c>
      <c r="I3375" s="5">
        <v>117268.47229999999</v>
      </c>
      <c r="J3375" s="5">
        <v>111397.71739999999</v>
      </c>
      <c r="K3375" s="5">
        <v>108039.1357</v>
      </c>
      <c r="L3375" s="5">
        <v>106787.57799999999</v>
      </c>
      <c r="M3375" s="5">
        <v>108686.5191</v>
      </c>
      <c r="N3375" s="5">
        <v>110169.98239999999</v>
      </c>
      <c r="O3375" s="5">
        <v>105790.89</v>
      </c>
      <c r="P3375" s="5">
        <v>100731.0073</v>
      </c>
      <c r="Q3375" s="5">
        <v>89319.096000000005</v>
      </c>
      <c r="R3375" s="5">
        <v>64841.5095</v>
      </c>
      <c r="S3375" s="5">
        <v>43463.065399999999</v>
      </c>
      <c r="T3375" s="5">
        <v>20944.029399999999</v>
      </c>
      <c r="U3375" s="5">
        <v>-954.03459999999995</v>
      </c>
      <c r="V3375" s="5">
        <v>-16595.329900000001</v>
      </c>
      <c r="W3375" s="5">
        <v>-28025.838800000001</v>
      </c>
      <c r="X3375" s="5">
        <v>-31823.0075</v>
      </c>
      <c r="Y3375" s="5">
        <v>-28437.972399999999</v>
      </c>
      <c r="Z3375" s="5">
        <v>-19552.748</v>
      </c>
      <c r="AA3375" s="5">
        <v>-9283.9516000000003</v>
      </c>
      <c r="AB3375" s="5">
        <v>3435.2691</v>
      </c>
      <c r="AC3375" s="5">
        <v>28728.3963</v>
      </c>
      <c r="AD3375" s="5">
        <v>62077.913</v>
      </c>
      <c r="AE3375" s="5">
        <v>110663.43730000001</v>
      </c>
      <c r="AF3375" s="5">
        <v>123103.4566</v>
      </c>
      <c r="AG3375" s="5">
        <v>160528.18210000001</v>
      </c>
      <c r="AH3375" s="5">
        <v>189157.0822</v>
      </c>
      <c r="AI3375" s="5">
        <v>233343.6035</v>
      </c>
      <c r="AJ3375" s="5">
        <v>268233.565</v>
      </c>
      <c r="AK3375" s="5">
        <v>318611.7219</v>
      </c>
      <c r="AL3375" s="5">
        <v>348031.99920000002</v>
      </c>
      <c r="AM3375" s="5">
        <v>377649.51730000001</v>
      </c>
      <c r="AN3375" s="5">
        <v>372436.50380000001</v>
      </c>
      <c r="AO3375" s="5">
        <v>368819.56839999999</v>
      </c>
      <c r="AP3375" s="5">
        <v>355037.5331</v>
      </c>
      <c r="AQ3375" s="5">
        <v>336004.1667</v>
      </c>
      <c r="AR3375" s="5">
        <v>313872.87030000001</v>
      </c>
      <c r="AS3375" s="5">
        <v>285496.43819999998</v>
      </c>
      <c r="AT3375" s="5">
        <v>254271.81359999999</v>
      </c>
      <c r="AU3375" s="5">
        <v>225506.29070000001</v>
      </c>
      <c r="AV3375" s="5">
        <v>199680.9621</v>
      </c>
      <c r="AW3375" s="5">
        <v>178472.62590000001</v>
      </c>
      <c r="AX3375" s="5">
        <v>181088.98699999999</v>
      </c>
      <c r="AY3375" s="5">
        <v>191823.97020000001</v>
      </c>
      <c r="AZ3375" s="5">
        <v>7238826.2429999989</v>
      </c>
    </row>
    <row r="3376" spans="1:52" x14ac:dyDescent="0.3">
      <c r="A3376" s="5" t="s">
        <v>7</v>
      </c>
      <c r="B3376" s="5" t="s">
        <v>4</v>
      </c>
      <c r="C3376" s="6">
        <v>44899</v>
      </c>
      <c r="D3376" s="5">
        <v>29576.91</v>
      </c>
      <c r="E3376" s="5">
        <v>28407.872800000001</v>
      </c>
      <c r="F3376" s="5">
        <v>27714.208699999999</v>
      </c>
      <c r="G3376" s="5">
        <v>27274.113000000001</v>
      </c>
      <c r="H3376" s="5">
        <v>26746.015299999999</v>
      </c>
      <c r="I3376" s="5">
        <v>26394.052100000001</v>
      </c>
      <c r="J3376" s="5">
        <v>26185.2742</v>
      </c>
      <c r="K3376" s="5">
        <v>25998.3609</v>
      </c>
      <c r="L3376" s="5">
        <v>25954.773700000002</v>
      </c>
      <c r="M3376" s="5">
        <v>25527.071599999999</v>
      </c>
      <c r="N3376" s="5">
        <v>25569.221399999999</v>
      </c>
      <c r="O3376" s="5">
        <v>25521.650399999999</v>
      </c>
      <c r="P3376" s="5">
        <v>25018.080000000002</v>
      </c>
      <c r="Q3376" s="5">
        <v>23479.255099999998</v>
      </c>
      <c r="R3376" s="5">
        <v>21344.4545</v>
      </c>
      <c r="S3376" s="5">
        <v>19393.5972</v>
      </c>
      <c r="T3376" s="5">
        <v>17989.557100000002</v>
      </c>
      <c r="U3376" s="5">
        <v>16745.954900000001</v>
      </c>
      <c r="V3376" s="5">
        <v>16666.170399999999</v>
      </c>
      <c r="W3376" s="5">
        <v>15631.515799999999</v>
      </c>
      <c r="X3376" s="5">
        <v>15359.073700000001</v>
      </c>
      <c r="Y3376" s="5">
        <v>14995.8992</v>
      </c>
      <c r="Z3376" s="5">
        <v>14880.0641</v>
      </c>
      <c r="AA3376" s="5">
        <v>15022.2932</v>
      </c>
      <c r="AB3376" s="5">
        <v>15263.943300000001</v>
      </c>
      <c r="AC3376" s="5">
        <v>16450.510399999999</v>
      </c>
      <c r="AD3376" s="5">
        <v>17130.1351</v>
      </c>
      <c r="AE3376" s="5">
        <v>18490.776000000002</v>
      </c>
      <c r="AF3376" s="5">
        <v>19683.667700000002</v>
      </c>
      <c r="AG3376" s="5">
        <v>21024.427500000002</v>
      </c>
      <c r="AH3376" s="5">
        <v>23600.3518</v>
      </c>
      <c r="AI3376" s="5">
        <v>26529.252799999998</v>
      </c>
      <c r="AJ3376" s="5">
        <v>29247.9084</v>
      </c>
      <c r="AK3376" s="5">
        <v>32351.9126</v>
      </c>
      <c r="AL3376" s="5">
        <v>36122.967799999999</v>
      </c>
      <c r="AM3376" s="5">
        <v>38511.432000000001</v>
      </c>
      <c r="AN3376" s="5">
        <v>39384.025099999999</v>
      </c>
      <c r="AO3376" s="5">
        <v>39545.410100000001</v>
      </c>
      <c r="AP3376" s="5">
        <v>38939.653899999998</v>
      </c>
      <c r="AQ3376" s="5">
        <v>38113.046900000001</v>
      </c>
      <c r="AR3376" s="5">
        <v>37203.788500000002</v>
      </c>
      <c r="AS3376" s="5">
        <v>35277.821300000003</v>
      </c>
      <c r="AT3376" s="5">
        <v>33635.301800000001</v>
      </c>
      <c r="AU3376" s="5">
        <v>32100.601200000001</v>
      </c>
      <c r="AV3376" s="5">
        <v>31326.7081</v>
      </c>
      <c r="AW3376" s="5">
        <v>30686.805899999999</v>
      </c>
      <c r="AX3376" s="5">
        <v>31482.117399999999</v>
      </c>
      <c r="AY3376" s="5">
        <v>31391.995699999999</v>
      </c>
      <c r="AZ3376" s="5">
        <v>1250890.0005999999</v>
      </c>
    </row>
    <row r="3377" spans="1:52" x14ac:dyDescent="0.3">
      <c r="A3377" s="5" t="s">
        <v>7</v>
      </c>
      <c r="B3377" s="5" t="s">
        <v>5</v>
      </c>
      <c r="C3377" s="6">
        <v>44899</v>
      </c>
      <c r="D3377" s="5">
        <v>191278.2709</v>
      </c>
      <c r="E3377" s="5">
        <v>163433.81400000001</v>
      </c>
      <c r="F3377" s="5">
        <v>151908.1863</v>
      </c>
      <c r="G3377" s="5">
        <v>139931.95490000001</v>
      </c>
      <c r="H3377" s="5">
        <v>129230.0673</v>
      </c>
      <c r="I3377" s="5">
        <v>122976.3841</v>
      </c>
      <c r="J3377" s="5">
        <v>119136.1471</v>
      </c>
      <c r="K3377" s="5">
        <v>116910.1992</v>
      </c>
      <c r="L3377" s="5">
        <v>117277.2261</v>
      </c>
      <c r="M3377" s="5">
        <v>120341.17230000001</v>
      </c>
      <c r="N3377" s="5">
        <v>123710.3792</v>
      </c>
      <c r="O3377" s="5">
        <v>120073.7779</v>
      </c>
      <c r="P3377" s="5">
        <v>114868.995</v>
      </c>
      <c r="Q3377" s="5">
        <v>101651.2147</v>
      </c>
      <c r="R3377" s="5">
        <v>74371.240900000004</v>
      </c>
      <c r="S3377" s="5">
        <v>51962.567499999997</v>
      </c>
      <c r="T3377" s="5">
        <v>29322.829600000001</v>
      </c>
      <c r="U3377" s="5">
        <v>6916.0605999999998</v>
      </c>
      <c r="V3377" s="5">
        <v>-8925.9442999999992</v>
      </c>
      <c r="W3377" s="5">
        <v>-20151.5363</v>
      </c>
      <c r="X3377" s="5">
        <v>-22861.423500000001</v>
      </c>
      <c r="Y3377" s="5">
        <v>-17934.932799999999</v>
      </c>
      <c r="Z3377" s="5">
        <v>-7793.7880999999998</v>
      </c>
      <c r="AA3377" s="5">
        <v>10957.451499999999</v>
      </c>
      <c r="AB3377" s="5">
        <v>25175.170999999998</v>
      </c>
      <c r="AC3377" s="5">
        <v>51130.122600000002</v>
      </c>
      <c r="AD3377" s="5">
        <v>75931.712799999994</v>
      </c>
      <c r="AE3377" s="5">
        <v>97152.645300000004</v>
      </c>
      <c r="AF3377" s="5">
        <v>124114.4906</v>
      </c>
      <c r="AG3377" s="5">
        <v>145184.2346</v>
      </c>
      <c r="AH3377" s="5">
        <v>189936.6832</v>
      </c>
      <c r="AI3377" s="5">
        <v>230709.6152</v>
      </c>
      <c r="AJ3377" s="5">
        <v>279150.25640000001</v>
      </c>
      <c r="AK3377" s="5">
        <v>331195.54369999998</v>
      </c>
      <c r="AL3377" s="5">
        <v>383177.88870000001</v>
      </c>
      <c r="AM3377" s="5">
        <v>401251.77830000001</v>
      </c>
      <c r="AN3377" s="5">
        <v>402769.24339999998</v>
      </c>
      <c r="AO3377" s="5">
        <v>392151.73129999998</v>
      </c>
      <c r="AP3377" s="5">
        <v>374849.0282</v>
      </c>
      <c r="AQ3377" s="5">
        <v>354333.56550000003</v>
      </c>
      <c r="AR3377" s="5">
        <v>331519.09509999998</v>
      </c>
      <c r="AS3377" s="5">
        <v>301684.52429999999</v>
      </c>
      <c r="AT3377" s="5">
        <v>280422.67790000001</v>
      </c>
      <c r="AU3377" s="5">
        <v>256304.80110000001</v>
      </c>
      <c r="AV3377" s="5">
        <v>243470.98360000001</v>
      </c>
      <c r="AW3377" s="5">
        <v>245170.07190000001</v>
      </c>
      <c r="AX3377" s="5">
        <v>254903.06570000001</v>
      </c>
      <c r="AY3377" s="5">
        <v>247317.08739999999</v>
      </c>
      <c r="AZ3377" s="5">
        <v>7947596.3318999996</v>
      </c>
    </row>
    <row r="3378" spans="1:52" x14ac:dyDescent="0.3">
      <c r="A3378" s="5" t="s">
        <v>8</v>
      </c>
      <c r="B3378" s="5" t="s">
        <v>4</v>
      </c>
      <c r="C3378" s="6">
        <v>44899</v>
      </c>
      <c r="D3378" s="5">
        <v>7518.3863000000001</v>
      </c>
      <c r="E3378" s="5">
        <v>7337.5244000000002</v>
      </c>
      <c r="F3378" s="5">
        <v>7256.1872999999996</v>
      </c>
      <c r="G3378" s="5">
        <v>7126.7750999999998</v>
      </c>
      <c r="H3378" s="5">
        <v>7041.9831999999997</v>
      </c>
      <c r="I3378" s="5">
        <v>7010.2064</v>
      </c>
      <c r="J3378" s="5">
        <v>6992.2593999999999</v>
      </c>
      <c r="K3378" s="5">
        <v>6954.3370000000004</v>
      </c>
      <c r="L3378" s="5">
        <v>6983.6929</v>
      </c>
      <c r="M3378" s="5">
        <v>6718.2051000000001</v>
      </c>
      <c r="N3378" s="5">
        <v>6526.6115</v>
      </c>
      <c r="O3378" s="5">
        <v>6401.5736999999999</v>
      </c>
      <c r="P3378" s="5">
        <v>6254.4512999999997</v>
      </c>
      <c r="Q3378" s="5">
        <v>6023.9161000000004</v>
      </c>
      <c r="R3378" s="5">
        <v>5856.9169000000002</v>
      </c>
      <c r="S3378" s="5">
        <v>5747.6715000000004</v>
      </c>
      <c r="T3378" s="5">
        <v>5803.7407999999996</v>
      </c>
      <c r="U3378" s="5">
        <v>5898.7075999999997</v>
      </c>
      <c r="V3378" s="5">
        <v>6317.3298999999997</v>
      </c>
      <c r="W3378" s="5">
        <v>6371.6833999999999</v>
      </c>
      <c r="X3378" s="5">
        <v>6540.5075999999999</v>
      </c>
      <c r="Y3378" s="5">
        <v>6483.1972999999998</v>
      </c>
      <c r="Z3378" s="5">
        <v>6674.9023999999999</v>
      </c>
      <c r="AA3378" s="5">
        <v>6537.5006999999996</v>
      </c>
      <c r="AB3378" s="5">
        <v>6647.4817999999996</v>
      </c>
      <c r="AC3378" s="5">
        <v>6787.5213999999996</v>
      </c>
      <c r="AD3378" s="5">
        <v>7409.9115000000002</v>
      </c>
      <c r="AE3378" s="5">
        <v>8266.4796999999999</v>
      </c>
      <c r="AF3378" s="5">
        <v>7873.3335999999999</v>
      </c>
      <c r="AG3378" s="5">
        <v>8413.1061000000009</v>
      </c>
      <c r="AH3378" s="5">
        <v>8207.6779000000006</v>
      </c>
      <c r="AI3378" s="5">
        <v>8809.0326000000005</v>
      </c>
      <c r="AJ3378" s="5">
        <v>9389.5545999999995</v>
      </c>
      <c r="AK3378" s="5">
        <v>9954.6900999999998</v>
      </c>
      <c r="AL3378" s="5">
        <v>10451.0335</v>
      </c>
      <c r="AM3378" s="5">
        <v>10907.1772</v>
      </c>
      <c r="AN3378" s="5">
        <v>10992.6695</v>
      </c>
      <c r="AO3378" s="5">
        <v>11090.3835</v>
      </c>
      <c r="AP3378" s="5">
        <v>11097.1016</v>
      </c>
      <c r="AQ3378" s="5">
        <v>10995.5669</v>
      </c>
      <c r="AR3378" s="5">
        <v>10707.836499999999</v>
      </c>
      <c r="AS3378" s="5">
        <v>10223.6932</v>
      </c>
      <c r="AT3378" s="5">
        <v>9668.3320000000003</v>
      </c>
      <c r="AU3378" s="5">
        <v>9237.9938000000002</v>
      </c>
      <c r="AV3378" s="5">
        <v>8870.9362000000001</v>
      </c>
      <c r="AW3378" s="5">
        <v>8490.3575000000001</v>
      </c>
      <c r="AX3378" s="5">
        <v>8299.9217000000008</v>
      </c>
      <c r="AY3378" s="5">
        <v>8027.6854000000003</v>
      </c>
      <c r="AZ3378" s="5">
        <v>379197.74559999997</v>
      </c>
    </row>
    <row r="3379" spans="1:52" x14ac:dyDescent="0.3">
      <c r="A3379" s="5" t="s">
        <v>8</v>
      </c>
      <c r="B3379" s="5" t="s">
        <v>5</v>
      </c>
      <c r="C3379" s="6">
        <v>44899</v>
      </c>
      <c r="D3379" s="5">
        <v>61846.831100000003</v>
      </c>
      <c r="E3379" s="5">
        <v>55937.864999999998</v>
      </c>
      <c r="F3379" s="5">
        <v>51864.448799999998</v>
      </c>
      <c r="G3379" s="5">
        <v>48915.751400000001</v>
      </c>
      <c r="H3379" s="5">
        <v>46839.589500000002</v>
      </c>
      <c r="I3379" s="5">
        <v>45178.5913</v>
      </c>
      <c r="J3379" s="5">
        <v>44116.728799999997</v>
      </c>
      <c r="K3379" s="5">
        <v>43416.994100000004</v>
      </c>
      <c r="L3379" s="5">
        <v>43361.860399999998</v>
      </c>
      <c r="M3379" s="5">
        <v>44508.971799999999</v>
      </c>
      <c r="N3379" s="5">
        <v>46012.477500000001</v>
      </c>
      <c r="O3379" s="5">
        <v>45411.546799999996</v>
      </c>
      <c r="P3379" s="5">
        <v>44368.462599999999</v>
      </c>
      <c r="Q3379" s="5">
        <v>41305.987500000003</v>
      </c>
      <c r="R3379" s="5">
        <v>38370.176399999997</v>
      </c>
      <c r="S3379" s="5">
        <v>34995.8727</v>
      </c>
      <c r="T3379" s="5">
        <v>32057.5383</v>
      </c>
      <c r="U3379" s="5">
        <v>29383.535800000001</v>
      </c>
      <c r="V3379" s="5">
        <v>28305.7667</v>
      </c>
      <c r="W3379" s="5">
        <v>28399.336299999999</v>
      </c>
      <c r="X3379" s="5">
        <v>30163.845000000001</v>
      </c>
      <c r="Y3379" s="5">
        <v>33281.283199999998</v>
      </c>
      <c r="Z3379" s="5">
        <v>38531.984600000003</v>
      </c>
      <c r="AA3379" s="5">
        <v>42953.704400000002</v>
      </c>
      <c r="AB3379" s="5">
        <v>49364.234799999998</v>
      </c>
      <c r="AC3379" s="5">
        <v>56711.3387</v>
      </c>
      <c r="AD3379" s="5">
        <v>71145.763099999996</v>
      </c>
      <c r="AE3379" s="5">
        <v>89999.408800000005</v>
      </c>
      <c r="AF3379" s="5">
        <v>91964.760800000004</v>
      </c>
      <c r="AG3379" s="5">
        <v>105985.39</v>
      </c>
      <c r="AH3379" s="5">
        <v>111543.3585</v>
      </c>
      <c r="AI3379" s="5">
        <v>128632.4945</v>
      </c>
      <c r="AJ3379" s="5">
        <v>147610.87590000001</v>
      </c>
      <c r="AK3379" s="5">
        <v>165731.52230000001</v>
      </c>
      <c r="AL3379" s="5">
        <v>177955.7579</v>
      </c>
      <c r="AM3379" s="5">
        <v>183767.60990000001</v>
      </c>
      <c r="AN3379" s="5">
        <v>182954.50049999999</v>
      </c>
      <c r="AO3379" s="5">
        <v>179822.1551</v>
      </c>
      <c r="AP3379" s="5">
        <v>174471.80009999999</v>
      </c>
      <c r="AQ3379" s="5">
        <v>167155.50779999999</v>
      </c>
      <c r="AR3379" s="5">
        <v>159156.54430000001</v>
      </c>
      <c r="AS3379" s="5">
        <v>146933.69029999999</v>
      </c>
      <c r="AT3379" s="5">
        <v>131933.53270000001</v>
      </c>
      <c r="AU3379" s="5">
        <v>116624.3407</v>
      </c>
      <c r="AV3379" s="5">
        <v>102861.99099999999</v>
      </c>
      <c r="AW3379" s="5">
        <v>91380.330499999996</v>
      </c>
      <c r="AX3379" s="5">
        <v>91734.883900000001</v>
      </c>
      <c r="AY3379" s="5">
        <v>81588.178199999995</v>
      </c>
      <c r="AZ3379" s="5">
        <v>4006559.1203000001</v>
      </c>
    </row>
    <row r="3380" spans="1:52" x14ac:dyDescent="0.3">
      <c r="A3380" s="5" t="s">
        <v>9</v>
      </c>
      <c r="B3380" s="5" t="s">
        <v>4</v>
      </c>
      <c r="C3380" s="6">
        <v>44899</v>
      </c>
      <c r="D3380" s="5">
        <v>15902.48</v>
      </c>
      <c r="E3380" s="5">
        <v>15525.612999999999</v>
      </c>
      <c r="F3380" s="5">
        <v>15203.534</v>
      </c>
      <c r="G3380" s="5">
        <v>15032.825999999999</v>
      </c>
      <c r="H3380" s="5">
        <v>14913.58</v>
      </c>
      <c r="I3380" s="5">
        <v>14742.227000000001</v>
      </c>
      <c r="J3380" s="5">
        <v>14737.26</v>
      </c>
      <c r="K3380" s="5">
        <v>14724.746999999999</v>
      </c>
      <c r="L3380" s="5">
        <v>14688.459000000001</v>
      </c>
      <c r="M3380" s="5">
        <v>14131.575999999999</v>
      </c>
      <c r="N3380" s="5">
        <v>13813.964</v>
      </c>
      <c r="O3380" s="5">
        <v>13637.786</v>
      </c>
      <c r="P3380" s="5">
        <v>13513.916999999999</v>
      </c>
      <c r="Q3380" s="5">
        <v>13194.67</v>
      </c>
      <c r="R3380" s="5">
        <v>13050.157999999999</v>
      </c>
      <c r="S3380" s="5">
        <v>13117.773999999999</v>
      </c>
      <c r="T3380" s="5">
        <v>13659.246999999999</v>
      </c>
      <c r="U3380" s="5">
        <v>14271.369000000001</v>
      </c>
      <c r="V3380" s="5">
        <v>15739.852999999999</v>
      </c>
      <c r="W3380" s="5">
        <v>16046.297</v>
      </c>
      <c r="X3380" s="5">
        <v>16506.681</v>
      </c>
      <c r="Y3380" s="5">
        <v>16761.219000000001</v>
      </c>
      <c r="Z3380" s="5">
        <v>17125.127</v>
      </c>
      <c r="AA3380" s="5">
        <v>17060.745999999999</v>
      </c>
      <c r="AB3380" s="5">
        <v>17501.629000000001</v>
      </c>
      <c r="AC3380" s="5">
        <v>18597.687000000002</v>
      </c>
      <c r="AD3380" s="5">
        <v>19940.713</v>
      </c>
      <c r="AE3380" s="5">
        <v>20589.5</v>
      </c>
      <c r="AF3380" s="5">
        <v>20381.173999999999</v>
      </c>
      <c r="AG3380" s="5">
        <v>21484.311000000002</v>
      </c>
      <c r="AH3380" s="5">
        <v>21596.191999999999</v>
      </c>
      <c r="AI3380" s="5">
        <v>21946.312999999998</v>
      </c>
      <c r="AJ3380" s="5">
        <v>22486.488000000001</v>
      </c>
      <c r="AK3380" s="5">
        <v>22847.381000000001</v>
      </c>
      <c r="AL3380" s="5">
        <v>23353.100999999999</v>
      </c>
      <c r="AM3380" s="5">
        <v>24052.928</v>
      </c>
      <c r="AN3380" s="5">
        <v>24201.624</v>
      </c>
      <c r="AO3380" s="5">
        <v>24359.091</v>
      </c>
      <c r="AP3380" s="5">
        <v>23977.347000000002</v>
      </c>
      <c r="AQ3380" s="5">
        <v>23657.475999999999</v>
      </c>
      <c r="AR3380" s="5">
        <v>23043.384999999998</v>
      </c>
      <c r="AS3380" s="5">
        <v>21677.328000000001</v>
      </c>
      <c r="AT3380" s="5">
        <v>20318.527999999998</v>
      </c>
      <c r="AU3380" s="5">
        <v>19391.522000000001</v>
      </c>
      <c r="AV3380" s="5">
        <v>18667.636999999999</v>
      </c>
      <c r="AW3380" s="5">
        <v>17874.181</v>
      </c>
      <c r="AX3380" s="5">
        <v>17537.600999999999</v>
      </c>
      <c r="AY3380" s="5">
        <v>16754.528999999999</v>
      </c>
      <c r="AZ3380" s="5">
        <v>863338.77599999984</v>
      </c>
    </row>
    <row r="3381" spans="1:52" x14ac:dyDescent="0.3">
      <c r="A3381" s="5" t="s">
        <v>9</v>
      </c>
      <c r="B3381" s="5" t="s">
        <v>5</v>
      </c>
      <c r="C3381" s="6">
        <v>44899</v>
      </c>
      <c r="D3381" s="5">
        <v>127530.2638</v>
      </c>
      <c r="E3381" s="5">
        <v>113677.9552</v>
      </c>
      <c r="F3381" s="5">
        <v>104269.219</v>
      </c>
      <c r="G3381" s="5">
        <v>97708.618000000002</v>
      </c>
      <c r="H3381" s="5">
        <v>93148.701799999995</v>
      </c>
      <c r="I3381" s="5">
        <v>89695.362800000003</v>
      </c>
      <c r="J3381" s="5">
        <v>87600.724799999996</v>
      </c>
      <c r="K3381" s="5">
        <v>86037.538</v>
      </c>
      <c r="L3381" s="5">
        <v>85988.820200000002</v>
      </c>
      <c r="M3381" s="5">
        <v>88243.333199999994</v>
      </c>
      <c r="N3381" s="5">
        <v>91649.816200000001</v>
      </c>
      <c r="O3381" s="5">
        <v>91544.500199999995</v>
      </c>
      <c r="P3381" s="5">
        <v>88890.646800000002</v>
      </c>
      <c r="Q3381" s="5">
        <v>84542.392800000001</v>
      </c>
      <c r="R3381" s="5">
        <v>82986.679999999993</v>
      </c>
      <c r="S3381" s="5">
        <v>76890.054799999998</v>
      </c>
      <c r="T3381" s="5">
        <v>72492.924799999993</v>
      </c>
      <c r="U3381" s="5">
        <v>66517.338799999998</v>
      </c>
      <c r="V3381" s="5">
        <v>65254.215799999998</v>
      </c>
      <c r="W3381" s="5">
        <v>63963.6702</v>
      </c>
      <c r="X3381" s="5">
        <v>66885.271200000003</v>
      </c>
      <c r="Y3381" s="5">
        <v>74004.059800000003</v>
      </c>
      <c r="Z3381" s="5">
        <v>85290.152000000002</v>
      </c>
      <c r="AA3381" s="5">
        <v>95824.316800000001</v>
      </c>
      <c r="AB3381" s="5">
        <v>111753.1008</v>
      </c>
      <c r="AC3381" s="5">
        <v>138012.77679999999</v>
      </c>
      <c r="AD3381" s="5">
        <v>164111.079</v>
      </c>
      <c r="AE3381" s="5">
        <v>185201.19</v>
      </c>
      <c r="AF3381" s="5">
        <v>195668.6372</v>
      </c>
      <c r="AG3381" s="5">
        <v>221943.45879999999</v>
      </c>
      <c r="AH3381" s="5">
        <v>238010.16579999999</v>
      </c>
      <c r="AI3381" s="5">
        <v>271162.03120000003</v>
      </c>
      <c r="AJ3381" s="5">
        <v>299479.70319999999</v>
      </c>
      <c r="AK3381" s="5">
        <v>327111.00819999998</v>
      </c>
      <c r="AL3381" s="5">
        <v>347838.76419999998</v>
      </c>
      <c r="AM3381" s="5">
        <v>363360.63280000002</v>
      </c>
      <c r="AN3381" s="5">
        <v>361377.85</v>
      </c>
      <c r="AO3381" s="5">
        <v>354948.96679999999</v>
      </c>
      <c r="AP3381" s="5">
        <v>340129.7942</v>
      </c>
      <c r="AQ3381" s="5">
        <v>324388.49680000002</v>
      </c>
      <c r="AR3381" s="5">
        <v>307880.60399999999</v>
      </c>
      <c r="AS3381" s="5">
        <v>284173.80699999997</v>
      </c>
      <c r="AT3381" s="5">
        <v>254804.94</v>
      </c>
      <c r="AU3381" s="5">
        <v>224997.274</v>
      </c>
      <c r="AV3381" s="5">
        <v>198214.0828</v>
      </c>
      <c r="AW3381" s="5">
        <v>174985.24220000001</v>
      </c>
      <c r="AX3381" s="5">
        <v>186544.49900000001</v>
      </c>
      <c r="AY3381" s="5">
        <v>165760.0998</v>
      </c>
      <c r="AZ3381" s="5">
        <v>8122494.7816000003</v>
      </c>
    </row>
    <row r="3382" spans="1:52" x14ac:dyDescent="0.3">
      <c r="A3382" s="5" t="s">
        <v>3</v>
      </c>
      <c r="B3382" s="5" t="s">
        <v>4</v>
      </c>
      <c r="C3382" s="6">
        <v>44900</v>
      </c>
      <c r="D3382" s="5">
        <v>13867.3732</v>
      </c>
      <c r="E3382" s="5">
        <v>13617.4072</v>
      </c>
      <c r="F3382" s="5">
        <v>13425.775600000001</v>
      </c>
      <c r="G3382" s="5">
        <v>13286.114100000001</v>
      </c>
      <c r="H3382" s="5">
        <v>13180.1518</v>
      </c>
      <c r="I3382" s="5">
        <v>13070.5401</v>
      </c>
      <c r="J3382" s="5">
        <v>13144.313899999999</v>
      </c>
      <c r="K3382" s="5">
        <v>13222.568600000001</v>
      </c>
      <c r="L3382" s="5">
        <v>13433.9223</v>
      </c>
      <c r="M3382" s="5">
        <v>14012.5322</v>
      </c>
      <c r="N3382" s="5">
        <v>14874.8447</v>
      </c>
      <c r="O3382" s="5">
        <v>16321.2618</v>
      </c>
      <c r="P3382" s="5">
        <v>19222.418699999998</v>
      </c>
      <c r="Q3382" s="5">
        <v>22043.5861</v>
      </c>
      <c r="R3382" s="5">
        <v>25572.585299999999</v>
      </c>
      <c r="S3382" s="5">
        <v>28831.2817</v>
      </c>
      <c r="T3382" s="5">
        <v>31734.697800000002</v>
      </c>
      <c r="U3382" s="5">
        <v>33002.071900000003</v>
      </c>
      <c r="V3382" s="5">
        <v>33693.941500000001</v>
      </c>
      <c r="W3382" s="5">
        <v>33728.862800000003</v>
      </c>
      <c r="X3382" s="5">
        <v>33666.960099999997</v>
      </c>
      <c r="Y3382" s="5">
        <v>33347.498200000002</v>
      </c>
      <c r="Z3382" s="5">
        <v>33345.6132</v>
      </c>
      <c r="AA3382" s="5">
        <v>33738.877</v>
      </c>
      <c r="AB3382" s="5">
        <v>33813.105100000001</v>
      </c>
      <c r="AC3382" s="5">
        <v>33281.225299999998</v>
      </c>
      <c r="AD3382" s="5">
        <v>32929.496099999997</v>
      </c>
      <c r="AE3382" s="5">
        <v>32378.795300000002</v>
      </c>
      <c r="AF3382" s="5">
        <v>31561.487499999999</v>
      </c>
      <c r="AG3382" s="5">
        <v>30653.990099999999</v>
      </c>
      <c r="AH3382" s="5">
        <v>29976.075099999998</v>
      </c>
      <c r="AI3382" s="5">
        <v>29015.645799999998</v>
      </c>
      <c r="AJ3382" s="5">
        <v>26965.629799999999</v>
      </c>
      <c r="AK3382" s="5">
        <v>24411.737700000001</v>
      </c>
      <c r="AL3382" s="5">
        <v>21929.231100000001</v>
      </c>
      <c r="AM3382" s="5">
        <v>20412.771799999999</v>
      </c>
      <c r="AN3382" s="5">
        <v>19196.553599999999</v>
      </c>
      <c r="AO3382" s="5">
        <v>18363.5939</v>
      </c>
      <c r="AP3382" s="5">
        <v>17798.017199999998</v>
      </c>
      <c r="AQ3382" s="5">
        <v>17408.400900000001</v>
      </c>
      <c r="AR3382" s="5">
        <v>16612.777099999999</v>
      </c>
      <c r="AS3382" s="5">
        <v>15774.419099999999</v>
      </c>
      <c r="AT3382" s="5">
        <v>14872.615299999999</v>
      </c>
      <c r="AU3382" s="5">
        <v>14229.619199999999</v>
      </c>
      <c r="AV3382" s="5">
        <v>13771.1564</v>
      </c>
      <c r="AW3382" s="5">
        <v>13371.689399999999</v>
      </c>
      <c r="AX3382" s="5">
        <v>13189.947</v>
      </c>
      <c r="AY3382" s="5">
        <v>12999.9702</v>
      </c>
      <c r="AZ3382" s="5">
        <v>1062303.1498000002</v>
      </c>
    </row>
    <row r="3383" spans="1:52" x14ac:dyDescent="0.3">
      <c r="A3383" s="5" t="s">
        <v>3</v>
      </c>
      <c r="B3383" s="5" t="s">
        <v>5</v>
      </c>
      <c r="C3383" s="6">
        <v>44900</v>
      </c>
      <c r="D3383" s="5">
        <v>60578.532099999997</v>
      </c>
      <c r="E3383" s="5">
        <v>53493.4663</v>
      </c>
      <c r="F3383" s="5">
        <v>48709.640800000001</v>
      </c>
      <c r="G3383" s="5">
        <v>45415.305099999998</v>
      </c>
      <c r="H3383" s="5">
        <v>43107.380100000002</v>
      </c>
      <c r="I3383" s="5">
        <v>41205.905899999998</v>
      </c>
      <c r="J3383" s="5">
        <v>39933.282299999999</v>
      </c>
      <c r="K3383" s="5">
        <v>38953.828600000001</v>
      </c>
      <c r="L3383" s="5">
        <v>38709.200100000002</v>
      </c>
      <c r="M3383" s="5">
        <v>39229.034800000001</v>
      </c>
      <c r="N3383" s="5">
        <v>41520.964899999999</v>
      </c>
      <c r="O3383" s="5">
        <v>45267.070399999997</v>
      </c>
      <c r="P3383" s="5">
        <v>51475.123299999999</v>
      </c>
      <c r="Q3383" s="5">
        <v>54743.167399999998</v>
      </c>
      <c r="R3383" s="5">
        <v>50775.9879</v>
      </c>
      <c r="S3383" s="5">
        <v>49234.549599999998</v>
      </c>
      <c r="T3383" s="5">
        <v>48489.3226</v>
      </c>
      <c r="U3383" s="5">
        <v>49437.904000000002</v>
      </c>
      <c r="V3383" s="5">
        <v>50338.990100000003</v>
      </c>
      <c r="W3383" s="5">
        <v>48136.758099999999</v>
      </c>
      <c r="X3383" s="5">
        <v>44954.117700000003</v>
      </c>
      <c r="Y3383" s="5">
        <v>41588.418299999998</v>
      </c>
      <c r="Z3383" s="5">
        <v>39025.382799999999</v>
      </c>
      <c r="AA3383" s="5">
        <v>41141.162100000001</v>
      </c>
      <c r="AB3383" s="5">
        <v>44269.027699999999</v>
      </c>
      <c r="AC3383" s="5">
        <v>43238.401899999997</v>
      </c>
      <c r="AD3383" s="5">
        <v>41484.156799999997</v>
      </c>
      <c r="AE3383" s="5">
        <v>41273.041799999999</v>
      </c>
      <c r="AF3383" s="5">
        <v>39344.585700000003</v>
      </c>
      <c r="AG3383" s="5">
        <v>38071.345000000001</v>
      </c>
      <c r="AH3383" s="5">
        <v>38993.110500000003</v>
      </c>
      <c r="AI3383" s="5">
        <v>43646.068599999999</v>
      </c>
      <c r="AJ3383" s="5">
        <v>50945.3079</v>
      </c>
      <c r="AK3383" s="5">
        <v>59744.6852</v>
      </c>
      <c r="AL3383" s="5">
        <v>67492.678899999999</v>
      </c>
      <c r="AM3383" s="5">
        <v>71919.684500000003</v>
      </c>
      <c r="AN3383" s="5">
        <v>72319.702000000005</v>
      </c>
      <c r="AO3383" s="5">
        <v>71350.860100000005</v>
      </c>
      <c r="AP3383" s="5">
        <v>70531.364799999996</v>
      </c>
      <c r="AQ3383" s="5">
        <v>69807.831000000006</v>
      </c>
      <c r="AR3383" s="5">
        <v>67774.604600000006</v>
      </c>
      <c r="AS3383" s="5">
        <v>63906.452400000002</v>
      </c>
      <c r="AT3383" s="5">
        <v>58930.818899999998</v>
      </c>
      <c r="AU3383" s="5">
        <v>53049.118999999999</v>
      </c>
      <c r="AV3383" s="5">
        <v>51492.229800000001</v>
      </c>
      <c r="AW3383" s="5">
        <v>52675.403400000003</v>
      </c>
      <c r="AX3383" s="5">
        <v>55365.5216</v>
      </c>
      <c r="AY3383" s="5">
        <v>52594.392099999997</v>
      </c>
      <c r="AZ3383" s="5">
        <v>2425684.8894999996</v>
      </c>
    </row>
    <row r="3384" spans="1:52" x14ac:dyDescent="0.3">
      <c r="A3384" s="5" t="s">
        <v>6</v>
      </c>
      <c r="B3384" s="5" t="s">
        <v>4</v>
      </c>
      <c r="C3384" s="6">
        <v>44900</v>
      </c>
      <c r="D3384" s="5">
        <v>21945.101999999999</v>
      </c>
      <c r="E3384" s="5">
        <v>21797.034800000001</v>
      </c>
      <c r="F3384" s="5">
        <v>21407.899099999999</v>
      </c>
      <c r="G3384" s="5">
        <v>20788.257600000001</v>
      </c>
      <c r="H3384" s="5">
        <v>20347.6024</v>
      </c>
      <c r="I3384" s="5">
        <v>20033.760399999999</v>
      </c>
      <c r="J3384" s="5">
        <v>19931.180499999999</v>
      </c>
      <c r="K3384" s="5">
        <v>20093.522199999999</v>
      </c>
      <c r="L3384" s="5">
        <v>20642.065500000001</v>
      </c>
      <c r="M3384" s="5">
        <v>21429.387599999998</v>
      </c>
      <c r="N3384" s="5">
        <v>22719.8357</v>
      </c>
      <c r="O3384" s="5">
        <v>25025.004199999999</v>
      </c>
      <c r="P3384" s="5">
        <v>27939.0288</v>
      </c>
      <c r="Q3384" s="5">
        <v>30626.125199999999</v>
      </c>
      <c r="R3384" s="5">
        <v>32915.165399999998</v>
      </c>
      <c r="S3384" s="5">
        <v>35231.979099999997</v>
      </c>
      <c r="T3384" s="5">
        <v>38005.756600000001</v>
      </c>
      <c r="U3384" s="5">
        <v>38159.594599999997</v>
      </c>
      <c r="V3384" s="5">
        <v>38465.514999999999</v>
      </c>
      <c r="W3384" s="5">
        <v>37995.200400000002</v>
      </c>
      <c r="X3384" s="5">
        <v>36811.025399999999</v>
      </c>
      <c r="Y3384" s="5">
        <v>34489.995199999998</v>
      </c>
      <c r="Z3384" s="5">
        <v>32434.783599999999</v>
      </c>
      <c r="AA3384" s="5">
        <v>31269.6626</v>
      </c>
      <c r="AB3384" s="5">
        <v>30460.4074</v>
      </c>
      <c r="AC3384" s="5">
        <v>30245.015500000001</v>
      </c>
      <c r="AD3384" s="5">
        <v>30624.777699999999</v>
      </c>
      <c r="AE3384" s="5">
        <v>30198.064399999999</v>
      </c>
      <c r="AF3384" s="5">
        <v>29194.1594</v>
      </c>
      <c r="AG3384" s="5">
        <v>28683.957399999999</v>
      </c>
      <c r="AH3384" s="5">
        <v>27528.8946</v>
      </c>
      <c r="AI3384" s="5">
        <v>27148.981899999999</v>
      </c>
      <c r="AJ3384" s="5">
        <v>26170.799999999999</v>
      </c>
      <c r="AK3384" s="5">
        <v>25021.488799999999</v>
      </c>
      <c r="AL3384" s="5">
        <v>24450.793799999999</v>
      </c>
      <c r="AM3384" s="5">
        <v>24530.1577</v>
      </c>
      <c r="AN3384" s="5">
        <v>24512.154399999999</v>
      </c>
      <c r="AO3384" s="5">
        <v>24107.881700000002</v>
      </c>
      <c r="AP3384" s="5">
        <v>23783.8073</v>
      </c>
      <c r="AQ3384" s="5">
        <v>23789.979599999999</v>
      </c>
      <c r="AR3384" s="5">
        <v>22966.073700000001</v>
      </c>
      <c r="AS3384" s="5">
        <v>21905.177199999998</v>
      </c>
      <c r="AT3384" s="5">
        <v>20859.6427</v>
      </c>
      <c r="AU3384" s="5">
        <v>20083.8439</v>
      </c>
      <c r="AV3384" s="5">
        <v>19638.623800000001</v>
      </c>
      <c r="AW3384" s="5">
        <v>19268.089400000001</v>
      </c>
      <c r="AX3384" s="5">
        <v>19429.050200000001</v>
      </c>
      <c r="AY3384" s="5">
        <v>19846.629099999998</v>
      </c>
      <c r="AZ3384" s="5">
        <v>1264952.9354999999</v>
      </c>
    </row>
    <row r="3385" spans="1:52" x14ac:dyDescent="0.3">
      <c r="A3385" s="5" t="s">
        <v>6</v>
      </c>
      <c r="B3385" s="5" t="s">
        <v>5</v>
      </c>
      <c r="C3385" s="6">
        <v>44900</v>
      </c>
      <c r="D3385" s="5">
        <v>194137.5894</v>
      </c>
      <c r="E3385" s="5">
        <v>194782.5355</v>
      </c>
      <c r="F3385" s="5">
        <v>181333.32260000001</v>
      </c>
      <c r="G3385" s="5">
        <v>156433.0288</v>
      </c>
      <c r="H3385" s="5">
        <v>139884.7432</v>
      </c>
      <c r="I3385" s="5">
        <v>128947.5756</v>
      </c>
      <c r="J3385" s="5">
        <v>123217.60799999999</v>
      </c>
      <c r="K3385" s="5">
        <v>120984.1792</v>
      </c>
      <c r="L3385" s="5">
        <v>120981.0148</v>
      </c>
      <c r="M3385" s="5">
        <v>123468.9835</v>
      </c>
      <c r="N3385" s="5">
        <v>130715.1014</v>
      </c>
      <c r="O3385" s="5">
        <v>138015.5074</v>
      </c>
      <c r="P3385" s="5">
        <v>145082.31419999999</v>
      </c>
      <c r="Q3385" s="5">
        <v>147420.48019999999</v>
      </c>
      <c r="R3385" s="5">
        <v>121539.6683</v>
      </c>
      <c r="S3385" s="5">
        <v>107291.1229</v>
      </c>
      <c r="T3385" s="5">
        <v>105401.55710000001</v>
      </c>
      <c r="U3385" s="5">
        <v>93259.223899999997</v>
      </c>
      <c r="V3385" s="5">
        <v>94135.044399999999</v>
      </c>
      <c r="W3385" s="5">
        <v>86943.167400000006</v>
      </c>
      <c r="X3385" s="5">
        <v>68191.256899999993</v>
      </c>
      <c r="Y3385" s="5">
        <v>43487.287100000001</v>
      </c>
      <c r="Z3385" s="5">
        <v>23737.1381</v>
      </c>
      <c r="AA3385" s="5">
        <v>15495.622499999999</v>
      </c>
      <c r="AB3385" s="5">
        <v>1716.1493</v>
      </c>
      <c r="AC3385" s="5">
        <v>-301.85039999999998</v>
      </c>
      <c r="AD3385" s="5">
        <v>8000.116</v>
      </c>
      <c r="AE3385" s="5">
        <v>18897.5275</v>
      </c>
      <c r="AF3385" s="5">
        <v>12949.838</v>
      </c>
      <c r="AG3385" s="5">
        <v>30756.169000000002</v>
      </c>
      <c r="AH3385" s="5">
        <v>44154.101699999999</v>
      </c>
      <c r="AI3385" s="5">
        <v>78601.250199999995</v>
      </c>
      <c r="AJ3385" s="5">
        <v>129512.83900000001</v>
      </c>
      <c r="AK3385" s="5">
        <v>171921.28049999999</v>
      </c>
      <c r="AL3385" s="5">
        <v>202963.29430000001</v>
      </c>
      <c r="AM3385" s="5">
        <v>218640.36660000001</v>
      </c>
      <c r="AN3385" s="5">
        <v>222258.69159999999</v>
      </c>
      <c r="AO3385" s="5">
        <v>221577.0024</v>
      </c>
      <c r="AP3385" s="5">
        <v>218794.9615</v>
      </c>
      <c r="AQ3385" s="5">
        <v>214355.122</v>
      </c>
      <c r="AR3385" s="5">
        <v>204012.78810000001</v>
      </c>
      <c r="AS3385" s="5">
        <v>189423.6685</v>
      </c>
      <c r="AT3385" s="5">
        <v>172832.1496</v>
      </c>
      <c r="AU3385" s="5">
        <v>156748.95749999999</v>
      </c>
      <c r="AV3385" s="5">
        <v>140706.23939999999</v>
      </c>
      <c r="AW3385" s="5">
        <v>126608.0707</v>
      </c>
      <c r="AX3385" s="5">
        <v>135658.18580000001</v>
      </c>
      <c r="AY3385" s="5">
        <v>156588.42249999999</v>
      </c>
      <c r="AZ3385" s="5">
        <v>5882260.4137000013</v>
      </c>
    </row>
    <row r="3386" spans="1:52" x14ac:dyDescent="0.3">
      <c r="A3386" s="5" t="s">
        <v>7</v>
      </c>
      <c r="B3386" s="5" t="s">
        <v>4</v>
      </c>
      <c r="C3386" s="6">
        <v>44900</v>
      </c>
      <c r="D3386" s="5">
        <v>29739.29</v>
      </c>
      <c r="E3386" s="5">
        <v>28628.608</v>
      </c>
      <c r="F3386" s="5">
        <v>28072.240300000001</v>
      </c>
      <c r="G3386" s="5">
        <v>27389.719499999999</v>
      </c>
      <c r="H3386" s="5">
        <v>26877.941599999998</v>
      </c>
      <c r="I3386" s="5">
        <v>26665.9709</v>
      </c>
      <c r="J3386" s="5">
        <v>26490.7363</v>
      </c>
      <c r="K3386" s="5">
        <v>26464.391299999999</v>
      </c>
      <c r="L3386" s="5">
        <v>27066.6005</v>
      </c>
      <c r="M3386" s="5">
        <v>28197.062399999999</v>
      </c>
      <c r="N3386" s="5">
        <v>29797.708200000001</v>
      </c>
      <c r="O3386" s="5">
        <v>32314.5481</v>
      </c>
      <c r="P3386" s="5">
        <v>36052.532200000001</v>
      </c>
      <c r="Q3386" s="5">
        <v>39466.334199999998</v>
      </c>
      <c r="R3386" s="5">
        <v>41949.297599999998</v>
      </c>
      <c r="S3386" s="5">
        <v>44242.238400000002</v>
      </c>
      <c r="T3386" s="5">
        <v>46668.260300000002</v>
      </c>
      <c r="U3386" s="5">
        <v>45482.130100000002</v>
      </c>
      <c r="V3386" s="5">
        <v>42779.7621</v>
      </c>
      <c r="W3386" s="5">
        <v>39548.114300000001</v>
      </c>
      <c r="X3386" s="5">
        <v>35584.013299999999</v>
      </c>
      <c r="Y3386" s="5">
        <v>33942.090600000003</v>
      </c>
      <c r="Z3386" s="5">
        <v>31982.591</v>
      </c>
      <c r="AA3386" s="5">
        <v>31241.5651</v>
      </c>
      <c r="AB3386" s="5">
        <v>30874.555199999999</v>
      </c>
      <c r="AC3386" s="5">
        <v>31695.7212</v>
      </c>
      <c r="AD3386" s="5">
        <v>30884.233</v>
      </c>
      <c r="AE3386" s="5">
        <v>29464.588299999999</v>
      </c>
      <c r="AF3386" s="5">
        <v>28064.2333</v>
      </c>
      <c r="AG3386" s="5">
        <v>28000.441699999999</v>
      </c>
      <c r="AH3386" s="5">
        <v>29274.719099999998</v>
      </c>
      <c r="AI3386" s="5">
        <v>29337.5978</v>
      </c>
      <c r="AJ3386" s="5">
        <v>27675.650600000001</v>
      </c>
      <c r="AK3386" s="5">
        <v>26911.510399999999</v>
      </c>
      <c r="AL3386" s="5">
        <v>27378.408500000001</v>
      </c>
      <c r="AM3386" s="5">
        <v>29022.944800000001</v>
      </c>
      <c r="AN3386" s="5">
        <v>30979.0347</v>
      </c>
      <c r="AO3386" s="5">
        <v>31481.579099999999</v>
      </c>
      <c r="AP3386" s="5">
        <v>31692.216400000001</v>
      </c>
      <c r="AQ3386" s="5">
        <v>31671.3318</v>
      </c>
      <c r="AR3386" s="5">
        <v>31129.517400000001</v>
      </c>
      <c r="AS3386" s="5">
        <v>29816.471300000001</v>
      </c>
      <c r="AT3386" s="5">
        <v>28945.706900000001</v>
      </c>
      <c r="AU3386" s="5">
        <v>27929.4984</v>
      </c>
      <c r="AV3386" s="5">
        <v>27578.633399999999</v>
      </c>
      <c r="AW3386" s="5">
        <v>27241.399799999999</v>
      </c>
      <c r="AX3386" s="5">
        <v>29446.1783</v>
      </c>
      <c r="AY3386" s="5">
        <v>29773.108700000001</v>
      </c>
      <c r="AZ3386" s="5">
        <v>1512913.0263999999</v>
      </c>
    </row>
    <row r="3387" spans="1:52" x14ac:dyDescent="0.3">
      <c r="A3387" s="5" t="s">
        <v>7</v>
      </c>
      <c r="B3387" s="5" t="s">
        <v>5</v>
      </c>
      <c r="C3387" s="6">
        <v>44900</v>
      </c>
      <c r="D3387" s="5">
        <v>205245.92449999999</v>
      </c>
      <c r="E3387" s="5">
        <v>176966.8866</v>
      </c>
      <c r="F3387" s="5">
        <v>165075.71109999999</v>
      </c>
      <c r="G3387" s="5">
        <v>152643.65040000001</v>
      </c>
      <c r="H3387" s="5">
        <v>141608.11350000001</v>
      </c>
      <c r="I3387" s="5">
        <v>134945.08059999999</v>
      </c>
      <c r="J3387" s="5">
        <v>130887.53690000001</v>
      </c>
      <c r="K3387" s="5">
        <v>128915.2628</v>
      </c>
      <c r="L3387" s="5">
        <v>130706.3419</v>
      </c>
      <c r="M3387" s="5">
        <v>134394.6801</v>
      </c>
      <c r="N3387" s="5">
        <v>143447.8799</v>
      </c>
      <c r="O3387" s="5">
        <v>153622.25260000001</v>
      </c>
      <c r="P3387" s="5">
        <v>167474.25880000001</v>
      </c>
      <c r="Q3387" s="5">
        <v>172026.11970000001</v>
      </c>
      <c r="R3387" s="5">
        <v>137757.17170000001</v>
      </c>
      <c r="S3387" s="5">
        <v>113763.3115</v>
      </c>
      <c r="T3387" s="5">
        <v>106843.458</v>
      </c>
      <c r="U3387" s="5">
        <v>89117.590700000001</v>
      </c>
      <c r="V3387" s="5">
        <v>64164.989099999999</v>
      </c>
      <c r="W3387" s="5">
        <v>32553.933000000001</v>
      </c>
      <c r="X3387" s="5">
        <v>-4417.4759000000004</v>
      </c>
      <c r="Y3387" s="5">
        <v>-18239.955600000001</v>
      </c>
      <c r="Z3387" s="5">
        <v>-25899.076099999998</v>
      </c>
      <c r="AA3387" s="5">
        <v>-21705.197499999998</v>
      </c>
      <c r="AB3387" s="5">
        <v>-25939.97</v>
      </c>
      <c r="AC3387" s="5">
        <v>-6815.8687</v>
      </c>
      <c r="AD3387" s="5">
        <v>-11382.9758</v>
      </c>
      <c r="AE3387" s="5">
        <v>-30868.177199999998</v>
      </c>
      <c r="AF3387" s="5">
        <v>-41468.616199999997</v>
      </c>
      <c r="AG3387" s="5">
        <v>-29774.8501</v>
      </c>
      <c r="AH3387" s="5">
        <v>4711.5371999999998</v>
      </c>
      <c r="AI3387" s="5">
        <v>44993.8678</v>
      </c>
      <c r="AJ3387" s="5">
        <v>89909.2736</v>
      </c>
      <c r="AK3387" s="5">
        <v>134526.06479999999</v>
      </c>
      <c r="AL3387" s="5">
        <v>168542.0926</v>
      </c>
      <c r="AM3387" s="5">
        <v>195080.97889999999</v>
      </c>
      <c r="AN3387" s="5">
        <v>215130.51319999999</v>
      </c>
      <c r="AO3387" s="5">
        <v>225009.41469999999</v>
      </c>
      <c r="AP3387" s="5">
        <v>229360.0637</v>
      </c>
      <c r="AQ3387" s="5">
        <v>228662.92929999999</v>
      </c>
      <c r="AR3387" s="5">
        <v>220038.1317</v>
      </c>
      <c r="AS3387" s="5">
        <v>205432.54430000001</v>
      </c>
      <c r="AT3387" s="5">
        <v>199171.5674</v>
      </c>
      <c r="AU3387" s="5">
        <v>190377.92749999999</v>
      </c>
      <c r="AV3387" s="5">
        <v>187341.01010000001</v>
      </c>
      <c r="AW3387" s="5">
        <v>201007.18599999999</v>
      </c>
      <c r="AX3387" s="5">
        <v>222069.66279999999</v>
      </c>
      <c r="AY3387" s="5">
        <v>223959.77119999999</v>
      </c>
      <c r="AZ3387" s="5">
        <v>5650972.5270999996</v>
      </c>
    </row>
    <row r="3388" spans="1:52" x14ac:dyDescent="0.3">
      <c r="A3388" s="5" t="s">
        <v>8</v>
      </c>
      <c r="B3388" s="5" t="s">
        <v>4</v>
      </c>
      <c r="C3388" s="6">
        <v>44900</v>
      </c>
      <c r="D3388" s="5">
        <v>7812.0549000000001</v>
      </c>
      <c r="E3388" s="5">
        <v>7596.6736000000001</v>
      </c>
      <c r="F3388" s="5">
        <v>7494.7800999999999</v>
      </c>
      <c r="G3388" s="5">
        <v>7378.1614</v>
      </c>
      <c r="H3388" s="5">
        <v>7311.0635000000002</v>
      </c>
      <c r="I3388" s="5">
        <v>7249.1022999999996</v>
      </c>
      <c r="J3388" s="5">
        <v>7265.0050000000001</v>
      </c>
      <c r="K3388" s="5">
        <v>7320.2497999999996</v>
      </c>
      <c r="L3388" s="5">
        <v>7625.5033999999996</v>
      </c>
      <c r="M3388" s="5">
        <v>8003.8995999999997</v>
      </c>
      <c r="N3388" s="5">
        <v>8473.7270000000008</v>
      </c>
      <c r="O3388" s="5">
        <v>9467.5198</v>
      </c>
      <c r="P3388" s="5">
        <v>10882.7673</v>
      </c>
      <c r="Q3388" s="5">
        <v>12754.0736</v>
      </c>
      <c r="R3388" s="5">
        <v>14233.2718</v>
      </c>
      <c r="S3388" s="5">
        <v>15656.4375</v>
      </c>
      <c r="T3388" s="5">
        <v>16870.005300000001</v>
      </c>
      <c r="U3388" s="5">
        <v>17746.829000000002</v>
      </c>
      <c r="V3388" s="5">
        <v>18064.337599999999</v>
      </c>
      <c r="W3388" s="5">
        <v>17866.647300000001</v>
      </c>
      <c r="X3388" s="5">
        <v>17392.3308</v>
      </c>
      <c r="Y3388" s="5">
        <v>16366.926299999999</v>
      </c>
      <c r="Z3388" s="5">
        <v>15458.247799999999</v>
      </c>
      <c r="AA3388" s="5">
        <v>15423.7469</v>
      </c>
      <c r="AB3388" s="5">
        <v>16118.642099999999</v>
      </c>
      <c r="AC3388" s="5">
        <v>16080.4485</v>
      </c>
      <c r="AD3388" s="5">
        <v>16579.683799999999</v>
      </c>
      <c r="AE3388" s="5">
        <v>15977.7718</v>
      </c>
      <c r="AF3388" s="5">
        <v>14816.98</v>
      </c>
      <c r="AG3388" s="5">
        <v>12993.1659</v>
      </c>
      <c r="AH3388" s="5">
        <v>12088.155000000001</v>
      </c>
      <c r="AI3388" s="5">
        <v>11969.3657</v>
      </c>
      <c r="AJ3388" s="5">
        <v>11119.582700000001</v>
      </c>
      <c r="AK3388" s="5">
        <v>10355.0262</v>
      </c>
      <c r="AL3388" s="5">
        <v>9869.5936000000002</v>
      </c>
      <c r="AM3388" s="5">
        <v>9764.9179999999997</v>
      </c>
      <c r="AN3388" s="5">
        <v>9741.9642000000003</v>
      </c>
      <c r="AO3388" s="5">
        <v>9523.4748999999993</v>
      </c>
      <c r="AP3388" s="5">
        <v>9330.9964</v>
      </c>
      <c r="AQ3388" s="5">
        <v>9249.5326000000005</v>
      </c>
      <c r="AR3388" s="5">
        <v>8897.7643000000007</v>
      </c>
      <c r="AS3388" s="5">
        <v>8523.4351999999999</v>
      </c>
      <c r="AT3388" s="5">
        <v>8069.7596999999996</v>
      </c>
      <c r="AU3388" s="5">
        <v>7730.2088000000003</v>
      </c>
      <c r="AV3388" s="5">
        <v>7461.8244999999997</v>
      </c>
      <c r="AW3388" s="5">
        <v>7363.8630999999996</v>
      </c>
      <c r="AX3388" s="5">
        <v>7269.7915000000003</v>
      </c>
      <c r="AY3388" s="5">
        <v>7107.3823000000002</v>
      </c>
      <c r="AZ3388" s="5">
        <v>539716.69240000017</v>
      </c>
    </row>
    <row r="3389" spans="1:52" x14ac:dyDescent="0.3">
      <c r="A3389" s="5" t="s">
        <v>8</v>
      </c>
      <c r="B3389" s="5" t="s">
        <v>5</v>
      </c>
      <c r="C3389" s="6">
        <v>44900</v>
      </c>
      <c r="D3389" s="5">
        <v>72160.331600000005</v>
      </c>
      <c r="E3389" s="5">
        <v>65472.104599999999</v>
      </c>
      <c r="F3389" s="5">
        <v>60918.907500000001</v>
      </c>
      <c r="G3389" s="5">
        <v>57419.604700000004</v>
      </c>
      <c r="H3389" s="5">
        <v>54660.233</v>
      </c>
      <c r="I3389" s="5">
        <v>52268.054799999998</v>
      </c>
      <c r="J3389" s="5">
        <v>50596.714899999999</v>
      </c>
      <c r="K3389" s="5">
        <v>49588.209600000002</v>
      </c>
      <c r="L3389" s="5">
        <v>49338.340400000001</v>
      </c>
      <c r="M3389" s="5">
        <v>49855.278200000001</v>
      </c>
      <c r="N3389" s="5">
        <v>51639.291499999999</v>
      </c>
      <c r="O3389" s="5">
        <v>53486.4133</v>
      </c>
      <c r="P3389" s="5">
        <v>55980.178999999996</v>
      </c>
      <c r="Q3389" s="5">
        <v>59072.770799999998</v>
      </c>
      <c r="R3389" s="5">
        <v>56915.183100000002</v>
      </c>
      <c r="S3389" s="5">
        <v>52518.8393</v>
      </c>
      <c r="T3389" s="5">
        <v>47198.037199999999</v>
      </c>
      <c r="U3389" s="5">
        <v>49920.506300000001</v>
      </c>
      <c r="V3389" s="5">
        <v>52189.478900000002</v>
      </c>
      <c r="W3389" s="5">
        <v>45348.361599999997</v>
      </c>
      <c r="X3389" s="5">
        <v>38161.397400000002</v>
      </c>
      <c r="Y3389" s="5">
        <v>25207.944599999999</v>
      </c>
      <c r="Z3389" s="5">
        <v>11638.231400000001</v>
      </c>
      <c r="AA3389" s="5">
        <v>12877.5473</v>
      </c>
      <c r="AB3389" s="5">
        <v>20527.4244</v>
      </c>
      <c r="AC3389" s="5">
        <v>24402.805899999999</v>
      </c>
      <c r="AD3389" s="5">
        <v>32983.526899999997</v>
      </c>
      <c r="AE3389" s="5">
        <v>32557.106599999999</v>
      </c>
      <c r="AF3389" s="5">
        <v>21628.388299999999</v>
      </c>
      <c r="AG3389" s="5">
        <v>10985.911599999999</v>
      </c>
      <c r="AH3389" s="5">
        <v>14575.623299999999</v>
      </c>
      <c r="AI3389" s="5">
        <v>30064.253400000001</v>
      </c>
      <c r="AJ3389" s="5">
        <v>48209.878799999999</v>
      </c>
      <c r="AK3389" s="5">
        <v>64129.973100000003</v>
      </c>
      <c r="AL3389" s="5">
        <v>77587.660900000003</v>
      </c>
      <c r="AM3389" s="5">
        <v>86467.023700000005</v>
      </c>
      <c r="AN3389" s="5">
        <v>90160.732399999994</v>
      </c>
      <c r="AO3389" s="5">
        <v>91891.919099999999</v>
      </c>
      <c r="AP3389" s="5">
        <v>91723.954599999997</v>
      </c>
      <c r="AQ3389" s="5">
        <v>91270.95</v>
      </c>
      <c r="AR3389" s="5">
        <v>88479.275699999998</v>
      </c>
      <c r="AS3389" s="5">
        <v>83563.729699999996</v>
      </c>
      <c r="AT3389" s="5">
        <v>77069.402799999996</v>
      </c>
      <c r="AU3389" s="5">
        <v>69910.7166</v>
      </c>
      <c r="AV3389" s="5">
        <v>62974.752200000003</v>
      </c>
      <c r="AW3389" s="5">
        <v>57188.646699999998</v>
      </c>
      <c r="AX3389" s="5">
        <v>63782.204700000002</v>
      </c>
      <c r="AY3389" s="5">
        <v>58942.399599999997</v>
      </c>
      <c r="AZ3389" s="5">
        <v>2565510.2220000001</v>
      </c>
    </row>
    <row r="3390" spans="1:52" x14ac:dyDescent="0.3">
      <c r="A3390" s="5" t="s">
        <v>9</v>
      </c>
      <c r="B3390" s="5" t="s">
        <v>4</v>
      </c>
      <c r="C3390" s="6">
        <v>44900</v>
      </c>
      <c r="D3390" s="5">
        <v>16200.843999999999</v>
      </c>
      <c r="E3390" s="5">
        <v>15826.878000000001</v>
      </c>
      <c r="F3390" s="5">
        <v>15645.666999999999</v>
      </c>
      <c r="G3390" s="5">
        <v>15439.241</v>
      </c>
      <c r="H3390" s="5">
        <v>15294.656000000001</v>
      </c>
      <c r="I3390" s="5">
        <v>15220.421</v>
      </c>
      <c r="J3390" s="5">
        <v>15296.09</v>
      </c>
      <c r="K3390" s="5">
        <v>15436.243</v>
      </c>
      <c r="L3390" s="5">
        <v>15883.252</v>
      </c>
      <c r="M3390" s="5">
        <v>16748.842000000001</v>
      </c>
      <c r="N3390" s="5">
        <v>17921.16</v>
      </c>
      <c r="O3390" s="5">
        <v>19774.262999999999</v>
      </c>
      <c r="P3390" s="5">
        <v>22922.135999999999</v>
      </c>
      <c r="Q3390" s="5">
        <v>25864.124</v>
      </c>
      <c r="R3390" s="5">
        <v>29610.886999999999</v>
      </c>
      <c r="S3390" s="5">
        <v>33246.688999999998</v>
      </c>
      <c r="T3390" s="5">
        <v>36227.4</v>
      </c>
      <c r="U3390" s="5">
        <v>36888.303999999996</v>
      </c>
      <c r="V3390" s="5">
        <v>37742.097000000002</v>
      </c>
      <c r="W3390" s="5">
        <v>37318.862000000001</v>
      </c>
      <c r="X3390" s="5">
        <v>36219.451000000001</v>
      </c>
      <c r="Y3390" s="5">
        <v>34734.781000000003</v>
      </c>
      <c r="Z3390" s="5">
        <v>34598.205999999998</v>
      </c>
      <c r="AA3390" s="5">
        <v>34558.942000000003</v>
      </c>
      <c r="AB3390" s="5">
        <v>34285.836000000003</v>
      </c>
      <c r="AC3390" s="5">
        <v>33382.394</v>
      </c>
      <c r="AD3390" s="5">
        <v>33063.337</v>
      </c>
      <c r="AE3390" s="5">
        <v>32584.09</v>
      </c>
      <c r="AF3390" s="5">
        <v>32400.571</v>
      </c>
      <c r="AG3390" s="5">
        <v>29908.29</v>
      </c>
      <c r="AH3390" s="5">
        <v>28837.513999999999</v>
      </c>
      <c r="AI3390" s="5">
        <v>28076.024000000001</v>
      </c>
      <c r="AJ3390" s="5">
        <v>26358.474999999999</v>
      </c>
      <c r="AK3390" s="5">
        <v>24422.728999999999</v>
      </c>
      <c r="AL3390" s="5">
        <v>22546.046999999999</v>
      </c>
      <c r="AM3390" s="5">
        <v>21474.502</v>
      </c>
      <c r="AN3390" s="5">
        <v>20857.18</v>
      </c>
      <c r="AO3390" s="5">
        <v>20479.3</v>
      </c>
      <c r="AP3390" s="5">
        <v>20017.114000000001</v>
      </c>
      <c r="AQ3390" s="5">
        <v>19633.342000000001</v>
      </c>
      <c r="AR3390" s="5">
        <v>18911.812999999998</v>
      </c>
      <c r="AS3390" s="5">
        <v>17944.702000000001</v>
      </c>
      <c r="AT3390" s="5">
        <v>16909.216</v>
      </c>
      <c r="AU3390" s="5">
        <v>16242.138000000001</v>
      </c>
      <c r="AV3390" s="5">
        <v>15784.074000000001</v>
      </c>
      <c r="AW3390" s="5">
        <v>15433.172</v>
      </c>
      <c r="AX3390" s="5">
        <v>15431.782999999999</v>
      </c>
      <c r="AY3390" s="5">
        <v>15154.259</v>
      </c>
      <c r="AZ3390" s="5">
        <v>1154757.3380000002</v>
      </c>
    </row>
    <row r="3391" spans="1:52" x14ac:dyDescent="0.3">
      <c r="A3391" s="5" t="s">
        <v>9</v>
      </c>
      <c r="B3391" s="5" t="s">
        <v>5</v>
      </c>
      <c r="C3391" s="6">
        <v>44900</v>
      </c>
      <c r="D3391" s="5">
        <v>144250.64679999999</v>
      </c>
      <c r="E3391" s="5">
        <v>128932.91499999999</v>
      </c>
      <c r="F3391" s="5">
        <v>118986.2558</v>
      </c>
      <c r="G3391" s="5">
        <v>111574.9758</v>
      </c>
      <c r="H3391" s="5">
        <v>106085.705</v>
      </c>
      <c r="I3391" s="5">
        <v>101503.59880000001</v>
      </c>
      <c r="J3391" s="5">
        <v>98578.718200000003</v>
      </c>
      <c r="K3391" s="5">
        <v>97021.144799999995</v>
      </c>
      <c r="L3391" s="5">
        <v>96647.197799999994</v>
      </c>
      <c r="M3391" s="5">
        <v>97940.933799999999</v>
      </c>
      <c r="N3391" s="5">
        <v>102954.0288</v>
      </c>
      <c r="O3391" s="5">
        <v>109030.25199999999</v>
      </c>
      <c r="P3391" s="5">
        <v>113883.3812</v>
      </c>
      <c r="Q3391" s="5">
        <v>117168.675</v>
      </c>
      <c r="R3391" s="5">
        <v>113740.067</v>
      </c>
      <c r="S3391" s="5">
        <v>111799.8328</v>
      </c>
      <c r="T3391" s="5">
        <v>112497.1318</v>
      </c>
      <c r="U3391" s="5">
        <v>107302.213</v>
      </c>
      <c r="V3391" s="5">
        <v>106981.9338</v>
      </c>
      <c r="W3391" s="5">
        <v>93268.0628</v>
      </c>
      <c r="X3391" s="5">
        <v>77257.534799999994</v>
      </c>
      <c r="Y3391" s="5">
        <v>60981.657800000001</v>
      </c>
      <c r="Z3391" s="5">
        <v>54283.931799999998</v>
      </c>
      <c r="AA3391" s="5">
        <v>59999.266000000003</v>
      </c>
      <c r="AB3391" s="5">
        <v>57420.841200000003</v>
      </c>
      <c r="AC3391" s="5">
        <v>47972.9398</v>
      </c>
      <c r="AD3391" s="5">
        <v>42961.124199999998</v>
      </c>
      <c r="AE3391" s="5">
        <v>45246.999000000003</v>
      </c>
      <c r="AF3391" s="5">
        <v>53875.570200000002</v>
      </c>
      <c r="AG3391" s="5">
        <v>53340.053200000002</v>
      </c>
      <c r="AH3391" s="5">
        <v>62788.273000000001</v>
      </c>
      <c r="AI3391" s="5">
        <v>92017.709000000003</v>
      </c>
      <c r="AJ3391" s="5">
        <v>126547.3512</v>
      </c>
      <c r="AK3391" s="5">
        <v>158293.8192</v>
      </c>
      <c r="AL3391" s="5">
        <v>177676.87520000001</v>
      </c>
      <c r="AM3391" s="5">
        <v>186654.06820000001</v>
      </c>
      <c r="AN3391" s="5">
        <v>186699.228</v>
      </c>
      <c r="AO3391" s="5">
        <v>185541.6698</v>
      </c>
      <c r="AP3391" s="5">
        <v>183216.2328</v>
      </c>
      <c r="AQ3391" s="5">
        <v>180442.21780000001</v>
      </c>
      <c r="AR3391" s="5">
        <v>173909.95879999999</v>
      </c>
      <c r="AS3391" s="5">
        <v>163283.38500000001</v>
      </c>
      <c r="AT3391" s="5">
        <v>149105.8088</v>
      </c>
      <c r="AU3391" s="5">
        <v>134312.89300000001</v>
      </c>
      <c r="AV3391" s="5">
        <v>120154.91379999999</v>
      </c>
      <c r="AW3391" s="5">
        <v>108425.8778</v>
      </c>
      <c r="AX3391" s="5">
        <v>134105.7708</v>
      </c>
      <c r="AY3391" s="5">
        <v>125577.1072</v>
      </c>
      <c r="AZ3391" s="5">
        <v>5392240.7473999998</v>
      </c>
    </row>
    <row r="3392" spans="1:52" x14ac:dyDescent="0.3">
      <c r="A3392" s="5" t="s">
        <v>3</v>
      </c>
      <c r="B3392" s="5" t="s">
        <v>4</v>
      </c>
      <c r="C3392" s="6">
        <v>44901</v>
      </c>
      <c r="D3392" s="5">
        <v>12820.360500000001</v>
      </c>
      <c r="E3392" s="5">
        <v>12608.971</v>
      </c>
      <c r="F3392" s="5">
        <v>12477.965</v>
      </c>
      <c r="G3392" s="5">
        <v>12401.661599999999</v>
      </c>
      <c r="H3392" s="5">
        <v>12350.975200000001</v>
      </c>
      <c r="I3392" s="5">
        <v>12347.1607</v>
      </c>
      <c r="J3392" s="5">
        <v>12409.195400000001</v>
      </c>
      <c r="K3392" s="5">
        <v>12487.246999999999</v>
      </c>
      <c r="L3392" s="5">
        <v>12785.8171</v>
      </c>
      <c r="M3392" s="5">
        <v>13239.834500000001</v>
      </c>
      <c r="N3392" s="5">
        <v>14134.7158</v>
      </c>
      <c r="O3392" s="5">
        <v>15455.626</v>
      </c>
      <c r="P3392" s="5">
        <v>18111.543099999999</v>
      </c>
      <c r="Q3392" s="5">
        <v>20773.050999999999</v>
      </c>
      <c r="R3392" s="5">
        <v>24114.5452</v>
      </c>
      <c r="S3392" s="5">
        <v>27131.9771</v>
      </c>
      <c r="T3392" s="5">
        <v>29610.970499999999</v>
      </c>
      <c r="U3392" s="5">
        <v>30932.4895</v>
      </c>
      <c r="V3392" s="5">
        <v>31999.395499999999</v>
      </c>
      <c r="W3392" s="5">
        <v>32807.712800000001</v>
      </c>
      <c r="X3392" s="5">
        <v>33528.529300000002</v>
      </c>
      <c r="Y3392" s="5">
        <v>33690.319499999998</v>
      </c>
      <c r="Z3392" s="5">
        <v>33788.861900000004</v>
      </c>
      <c r="AA3392" s="5">
        <v>33867.749900000003</v>
      </c>
      <c r="AB3392" s="5">
        <v>33541.366999999998</v>
      </c>
      <c r="AC3392" s="5">
        <v>33683.6587</v>
      </c>
      <c r="AD3392" s="5">
        <v>33443.677199999998</v>
      </c>
      <c r="AE3392" s="5">
        <v>33050.9928</v>
      </c>
      <c r="AF3392" s="5">
        <v>32731.290300000001</v>
      </c>
      <c r="AG3392" s="5">
        <v>32226.852200000001</v>
      </c>
      <c r="AH3392" s="5">
        <v>31687.042799999999</v>
      </c>
      <c r="AI3392" s="5">
        <v>30791.513599999998</v>
      </c>
      <c r="AJ3392" s="5">
        <v>28795.7644</v>
      </c>
      <c r="AK3392" s="5">
        <v>26056.773099999999</v>
      </c>
      <c r="AL3392" s="5">
        <v>23476.583900000001</v>
      </c>
      <c r="AM3392" s="5">
        <v>21818.834500000001</v>
      </c>
      <c r="AN3392" s="5">
        <v>20341.274099999999</v>
      </c>
      <c r="AO3392" s="5">
        <v>19501.460500000001</v>
      </c>
      <c r="AP3392" s="5">
        <v>18733.857899999999</v>
      </c>
      <c r="AQ3392" s="5">
        <v>18223.284</v>
      </c>
      <c r="AR3392" s="5">
        <v>17553.4935</v>
      </c>
      <c r="AS3392" s="5">
        <v>16447.726699999999</v>
      </c>
      <c r="AT3392" s="5">
        <v>15400.9979</v>
      </c>
      <c r="AU3392" s="5">
        <v>14667.834999999999</v>
      </c>
      <c r="AV3392" s="5">
        <v>14036.5942</v>
      </c>
      <c r="AW3392" s="5">
        <v>13618.228300000001</v>
      </c>
      <c r="AX3392" s="5">
        <v>13364.3181</v>
      </c>
      <c r="AY3392" s="5">
        <v>13100.7307</v>
      </c>
      <c r="AZ3392" s="5">
        <v>1062170.8264999997</v>
      </c>
    </row>
    <row r="3393" spans="1:52" x14ac:dyDescent="0.3">
      <c r="A3393" s="5" t="s">
        <v>3</v>
      </c>
      <c r="B3393" s="5" t="s">
        <v>5</v>
      </c>
      <c r="C3393" s="6">
        <v>44901</v>
      </c>
      <c r="D3393" s="5">
        <v>44596.690399999999</v>
      </c>
      <c r="E3393" s="5">
        <v>38849.355000000003</v>
      </c>
      <c r="F3393" s="5">
        <v>35212.528299999998</v>
      </c>
      <c r="G3393" s="5">
        <v>32719.0746</v>
      </c>
      <c r="H3393" s="5">
        <v>31532.434700000002</v>
      </c>
      <c r="I3393" s="5">
        <v>30688.8043</v>
      </c>
      <c r="J3393" s="5">
        <v>30191.7749</v>
      </c>
      <c r="K3393" s="5">
        <v>30336.7775</v>
      </c>
      <c r="L3393" s="5">
        <v>31151.924200000001</v>
      </c>
      <c r="M3393" s="5">
        <v>33199.981699999997</v>
      </c>
      <c r="N3393" s="5">
        <v>37296.506999999998</v>
      </c>
      <c r="O3393" s="5">
        <v>42371.170299999998</v>
      </c>
      <c r="P3393" s="5">
        <v>48793.528599999998</v>
      </c>
      <c r="Q3393" s="5">
        <v>52643.719100000002</v>
      </c>
      <c r="R3393" s="5">
        <v>47556.2091</v>
      </c>
      <c r="S3393" s="5">
        <v>44683.761200000001</v>
      </c>
      <c r="T3393" s="5">
        <v>40977.495600000002</v>
      </c>
      <c r="U3393" s="5">
        <v>37479.123500000002</v>
      </c>
      <c r="V3393" s="5">
        <v>34098.688600000001</v>
      </c>
      <c r="W3393" s="5">
        <v>32922.689400000003</v>
      </c>
      <c r="X3393" s="5">
        <v>35690.307699999998</v>
      </c>
      <c r="Y3393" s="5">
        <v>37137.747199999998</v>
      </c>
      <c r="Z3393" s="5">
        <v>32716.235499999999</v>
      </c>
      <c r="AA3393" s="5">
        <v>33728.525999999998</v>
      </c>
      <c r="AB3393" s="5">
        <v>29487.754099999998</v>
      </c>
      <c r="AC3393" s="5">
        <v>28194.2549</v>
      </c>
      <c r="AD3393" s="5">
        <v>26568.766800000001</v>
      </c>
      <c r="AE3393" s="5">
        <v>26258.413700000001</v>
      </c>
      <c r="AF3393" s="5">
        <v>25680.236000000001</v>
      </c>
      <c r="AG3393" s="5">
        <v>27722.883099999999</v>
      </c>
      <c r="AH3393" s="5">
        <v>30737.7192</v>
      </c>
      <c r="AI3393" s="5">
        <v>34645.459600000002</v>
      </c>
      <c r="AJ3393" s="5">
        <v>41552.596899999997</v>
      </c>
      <c r="AK3393" s="5">
        <v>47574.9427</v>
      </c>
      <c r="AL3393" s="5">
        <v>55663.836300000003</v>
      </c>
      <c r="AM3393" s="5">
        <v>61059.093800000002</v>
      </c>
      <c r="AN3393" s="5">
        <v>63127.049599999998</v>
      </c>
      <c r="AO3393" s="5">
        <v>63697.077400000002</v>
      </c>
      <c r="AP3393" s="5">
        <v>63566.071000000004</v>
      </c>
      <c r="AQ3393" s="5">
        <v>64479.442300000002</v>
      </c>
      <c r="AR3393" s="5">
        <v>64362.656999999999</v>
      </c>
      <c r="AS3393" s="5">
        <v>62222.445099999997</v>
      </c>
      <c r="AT3393" s="5">
        <v>58275.820399999997</v>
      </c>
      <c r="AU3393" s="5">
        <v>53065.005899999996</v>
      </c>
      <c r="AV3393" s="5">
        <v>51472.421199999997</v>
      </c>
      <c r="AW3393" s="5">
        <v>52266.506800000003</v>
      </c>
      <c r="AX3393" s="5">
        <v>54488.964899999999</v>
      </c>
      <c r="AY3393" s="5">
        <v>51925.693299999999</v>
      </c>
      <c r="AZ3393" s="5">
        <v>2034670.1663999998</v>
      </c>
    </row>
    <row r="3394" spans="1:52" x14ac:dyDescent="0.3">
      <c r="A3394" s="5" t="s">
        <v>6</v>
      </c>
      <c r="B3394" s="5" t="s">
        <v>4</v>
      </c>
      <c r="C3394" s="6">
        <v>44901</v>
      </c>
      <c r="D3394" s="5">
        <v>20090.2356</v>
      </c>
      <c r="E3394" s="5">
        <v>20147.973699999999</v>
      </c>
      <c r="F3394" s="5">
        <v>19832.803599999999</v>
      </c>
      <c r="G3394" s="5">
        <v>19226.177500000002</v>
      </c>
      <c r="H3394" s="5">
        <v>18960.368200000001</v>
      </c>
      <c r="I3394" s="5">
        <v>18821.404600000002</v>
      </c>
      <c r="J3394" s="5">
        <v>18640.567299999999</v>
      </c>
      <c r="K3394" s="5">
        <v>18853.7788</v>
      </c>
      <c r="L3394" s="5">
        <v>19463.485199999999</v>
      </c>
      <c r="M3394" s="5">
        <v>20274.095099999999</v>
      </c>
      <c r="N3394" s="5">
        <v>21682.558700000001</v>
      </c>
      <c r="O3394" s="5">
        <v>23539.975399999999</v>
      </c>
      <c r="P3394" s="5">
        <v>25993.0095</v>
      </c>
      <c r="Q3394" s="5">
        <v>27243.017899999999</v>
      </c>
      <c r="R3394" s="5">
        <v>28596.043000000001</v>
      </c>
      <c r="S3394" s="5">
        <v>29600.120999999999</v>
      </c>
      <c r="T3394" s="5">
        <v>29643.182400000002</v>
      </c>
      <c r="U3394" s="5">
        <v>28231.1656</v>
      </c>
      <c r="V3394" s="5">
        <v>27201.308199999999</v>
      </c>
      <c r="W3394" s="5">
        <v>26682.589199999999</v>
      </c>
      <c r="X3394" s="5">
        <v>26272.855800000001</v>
      </c>
      <c r="Y3394" s="5">
        <v>26440.5671</v>
      </c>
      <c r="Z3394" s="5">
        <v>26466.5556</v>
      </c>
      <c r="AA3394" s="5">
        <v>25478.732199999999</v>
      </c>
      <c r="AB3394" s="5">
        <v>25020.091</v>
      </c>
      <c r="AC3394" s="5">
        <v>24616.523799999999</v>
      </c>
      <c r="AD3394" s="5">
        <v>24307.439200000001</v>
      </c>
      <c r="AE3394" s="5">
        <v>24752.517400000001</v>
      </c>
      <c r="AF3394" s="5">
        <v>24358.003700000001</v>
      </c>
      <c r="AG3394" s="5">
        <v>23881.452399999998</v>
      </c>
      <c r="AH3394" s="5">
        <v>24037.906599999998</v>
      </c>
      <c r="AI3394" s="5">
        <v>23915.2853</v>
      </c>
      <c r="AJ3394" s="5">
        <v>22536.3717</v>
      </c>
      <c r="AK3394" s="5">
        <v>21581.879199999999</v>
      </c>
      <c r="AL3394" s="5">
        <v>21815.654999999999</v>
      </c>
      <c r="AM3394" s="5">
        <v>22786.348999999998</v>
      </c>
      <c r="AN3394" s="5">
        <v>23594.365000000002</v>
      </c>
      <c r="AO3394" s="5">
        <v>24405.727599999998</v>
      </c>
      <c r="AP3394" s="5">
        <v>24476.205399999999</v>
      </c>
      <c r="AQ3394" s="5">
        <v>24567.066699999999</v>
      </c>
      <c r="AR3394" s="5">
        <v>23955.426899999999</v>
      </c>
      <c r="AS3394" s="5">
        <v>22671.157599999999</v>
      </c>
      <c r="AT3394" s="5">
        <v>21604.960200000001</v>
      </c>
      <c r="AU3394" s="5">
        <v>20789.314900000001</v>
      </c>
      <c r="AV3394" s="5">
        <v>20136.958200000001</v>
      </c>
      <c r="AW3394" s="5">
        <v>19575.633300000001</v>
      </c>
      <c r="AX3394" s="5">
        <v>19782.4192</v>
      </c>
      <c r="AY3394" s="5">
        <v>20045.1662</v>
      </c>
      <c r="AZ3394" s="5">
        <v>1116596.4467</v>
      </c>
    </row>
    <row r="3395" spans="1:52" x14ac:dyDescent="0.3">
      <c r="A3395" s="5" t="s">
        <v>6</v>
      </c>
      <c r="B3395" s="5" t="s">
        <v>5</v>
      </c>
      <c r="C3395" s="6">
        <v>44901</v>
      </c>
      <c r="D3395" s="5">
        <v>168155.27799999999</v>
      </c>
      <c r="E3395" s="5">
        <v>174512.91039999999</v>
      </c>
      <c r="F3395" s="5">
        <v>164371.70929999999</v>
      </c>
      <c r="G3395" s="5">
        <v>140023.1202</v>
      </c>
      <c r="H3395" s="5">
        <v>123595.4467</v>
      </c>
      <c r="I3395" s="5">
        <v>113324.4875</v>
      </c>
      <c r="J3395" s="5">
        <v>108560.3754</v>
      </c>
      <c r="K3395" s="5">
        <v>108057.645</v>
      </c>
      <c r="L3395" s="5">
        <v>111797.599</v>
      </c>
      <c r="M3395" s="5">
        <v>119093.78660000001</v>
      </c>
      <c r="N3395" s="5">
        <v>129648.5275</v>
      </c>
      <c r="O3395" s="5">
        <v>135608.15789999999</v>
      </c>
      <c r="P3395" s="5">
        <v>140024.0834</v>
      </c>
      <c r="Q3395" s="5">
        <v>129088.2329</v>
      </c>
      <c r="R3395" s="5">
        <v>83529.619200000001</v>
      </c>
      <c r="S3395" s="5">
        <v>46971.366099999999</v>
      </c>
      <c r="T3395" s="5">
        <v>8167.0613000000003</v>
      </c>
      <c r="U3395" s="5">
        <v>-27349.3361</v>
      </c>
      <c r="V3395" s="5">
        <v>-47802.897900000004</v>
      </c>
      <c r="W3395" s="5">
        <v>-62142.187700000002</v>
      </c>
      <c r="X3395" s="5">
        <v>-71543.519199999995</v>
      </c>
      <c r="Y3395" s="5">
        <v>-67108.670499999993</v>
      </c>
      <c r="Z3395" s="5">
        <v>-68078.876199999999</v>
      </c>
      <c r="AA3395" s="5">
        <v>-76741.569900000002</v>
      </c>
      <c r="AB3395" s="5">
        <v>-87884.518500000006</v>
      </c>
      <c r="AC3395" s="5">
        <v>-94306.845300000001</v>
      </c>
      <c r="AD3395" s="5">
        <v>-100696.16280000001</v>
      </c>
      <c r="AE3395" s="5">
        <v>-90933.227899999998</v>
      </c>
      <c r="AF3395" s="5">
        <v>-91128.618900000001</v>
      </c>
      <c r="AG3395" s="5">
        <v>-78983.694900000002</v>
      </c>
      <c r="AH3395" s="5">
        <v>-47707.006099999999</v>
      </c>
      <c r="AI3395" s="5">
        <v>-15662.745699999999</v>
      </c>
      <c r="AJ3395" s="5">
        <v>28813.850399999999</v>
      </c>
      <c r="AK3395" s="5">
        <v>78263.717799999999</v>
      </c>
      <c r="AL3395" s="5">
        <v>118073.7239</v>
      </c>
      <c r="AM3395" s="5">
        <v>146039.6839</v>
      </c>
      <c r="AN3395" s="5">
        <v>167301.7837</v>
      </c>
      <c r="AO3395" s="5">
        <v>186572.75940000001</v>
      </c>
      <c r="AP3395" s="5">
        <v>194506.5515</v>
      </c>
      <c r="AQ3395" s="5">
        <v>196884.28779999999</v>
      </c>
      <c r="AR3395" s="5">
        <v>192117.88529999999</v>
      </c>
      <c r="AS3395" s="5">
        <v>181306.7721</v>
      </c>
      <c r="AT3395" s="5">
        <v>167639.46489999999</v>
      </c>
      <c r="AU3395" s="5">
        <v>153307.71729999999</v>
      </c>
      <c r="AV3395" s="5">
        <v>137575.02979999999</v>
      </c>
      <c r="AW3395" s="5">
        <v>124196.3316</v>
      </c>
      <c r="AX3395" s="5">
        <v>133089.97709999999</v>
      </c>
      <c r="AY3395" s="5">
        <v>153163.21410000001</v>
      </c>
      <c r="AZ3395" s="5">
        <v>3335312.2794000013</v>
      </c>
    </row>
    <row r="3396" spans="1:52" x14ac:dyDescent="0.3">
      <c r="A3396" s="5" t="s">
        <v>7</v>
      </c>
      <c r="B3396" s="5" t="s">
        <v>4</v>
      </c>
      <c r="C3396" s="6">
        <v>44901</v>
      </c>
      <c r="D3396" s="5">
        <v>28400.338100000001</v>
      </c>
      <c r="E3396" s="5">
        <v>27265.873100000001</v>
      </c>
      <c r="F3396" s="5">
        <v>26670.852299999999</v>
      </c>
      <c r="G3396" s="5">
        <v>26082.677</v>
      </c>
      <c r="H3396" s="5">
        <v>25526.859499999999</v>
      </c>
      <c r="I3396" s="5">
        <v>25330.229899999998</v>
      </c>
      <c r="J3396" s="5">
        <v>25281.954300000001</v>
      </c>
      <c r="K3396" s="5">
        <v>25362.885399999999</v>
      </c>
      <c r="L3396" s="5">
        <v>26271.580099999999</v>
      </c>
      <c r="M3396" s="5">
        <v>27370.535599999999</v>
      </c>
      <c r="N3396" s="5">
        <v>29131.345300000001</v>
      </c>
      <c r="O3396" s="5">
        <v>31383.1237</v>
      </c>
      <c r="P3396" s="5">
        <v>33567.772599999997</v>
      </c>
      <c r="Q3396" s="5">
        <v>35281.598299999998</v>
      </c>
      <c r="R3396" s="5">
        <v>35815.048699999999</v>
      </c>
      <c r="S3396" s="5">
        <v>36530.970800000003</v>
      </c>
      <c r="T3396" s="5">
        <v>36362.722000000002</v>
      </c>
      <c r="U3396" s="5">
        <v>33469.0749</v>
      </c>
      <c r="V3396" s="5">
        <v>31080.088</v>
      </c>
      <c r="W3396" s="5">
        <v>28459.736799999999</v>
      </c>
      <c r="X3396" s="5">
        <v>27161.999</v>
      </c>
      <c r="Y3396" s="5">
        <v>26801.609199999999</v>
      </c>
      <c r="Z3396" s="5">
        <v>26202.4663</v>
      </c>
      <c r="AA3396" s="5">
        <v>24550.938200000001</v>
      </c>
      <c r="AB3396" s="5">
        <v>23861.172699999999</v>
      </c>
      <c r="AC3396" s="5">
        <v>22655.1463</v>
      </c>
      <c r="AD3396" s="5">
        <v>23235.0321</v>
      </c>
      <c r="AE3396" s="5">
        <v>23844.160500000002</v>
      </c>
      <c r="AF3396" s="5">
        <v>24462.7055</v>
      </c>
      <c r="AG3396" s="5">
        <v>25515.5589</v>
      </c>
      <c r="AH3396" s="5">
        <v>26659.702300000001</v>
      </c>
      <c r="AI3396" s="5">
        <v>27021.342499999999</v>
      </c>
      <c r="AJ3396" s="5">
        <v>26246.144799999998</v>
      </c>
      <c r="AK3396" s="5">
        <v>26012.650099999999</v>
      </c>
      <c r="AL3396" s="5">
        <v>27721.465199999999</v>
      </c>
      <c r="AM3396" s="5">
        <v>30311.445</v>
      </c>
      <c r="AN3396" s="5">
        <v>32144.320800000001</v>
      </c>
      <c r="AO3396" s="5">
        <v>33110.989000000001</v>
      </c>
      <c r="AP3396" s="5">
        <v>33223.725899999998</v>
      </c>
      <c r="AQ3396" s="5">
        <v>33183.3963</v>
      </c>
      <c r="AR3396" s="5">
        <v>32863.943299999999</v>
      </c>
      <c r="AS3396" s="5">
        <v>31289.7065</v>
      </c>
      <c r="AT3396" s="5">
        <v>29847.677500000002</v>
      </c>
      <c r="AU3396" s="5">
        <v>28862.657999999999</v>
      </c>
      <c r="AV3396" s="5">
        <v>28331.7588</v>
      </c>
      <c r="AW3396" s="5">
        <v>28134.5046</v>
      </c>
      <c r="AX3396" s="5">
        <v>30174.043399999999</v>
      </c>
      <c r="AY3396" s="5">
        <v>30344.429</v>
      </c>
      <c r="AZ3396" s="5">
        <v>1378419.9580999997</v>
      </c>
    </row>
    <row r="3397" spans="1:52" x14ac:dyDescent="0.3">
      <c r="A3397" s="5" t="s">
        <v>7</v>
      </c>
      <c r="B3397" s="5" t="s">
        <v>5</v>
      </c>
      <c r="C3397" s="6">
        <v>44901</v>
      </c>
      <c r="D3397" s="5">
        <v>186096.92559999999</v>
      </c>
      <c r="E3397" s="5">
        <v>157958.38269999999</v>
      </c>
      <c r="F3397" s="5">
        <v>146672.8596</v>
      </c>
      <c r="G3397" s="5">
        <v>135298.79579999999</v>
      </c>
      <c r="H3397" s="5">
        <v>125029.4935</v>
      </c>
      <c r="I3397" s="5">
        <v>119844.8248</v>
      </c>
      <c r="J3397" s="5">
        <v>118159.16770000001</v>
      </c>
      <c r="K3397" s="5">
        <v>118914.5392</v>
      </c>
      <c r="L3397" s="5">
        <v>124299.8989</v>
      </c>
      <c r="M3397" s="5">
        <v>132946.3707</v>
      </c>
      <c r="N3397" s="5">
        <v>147859.34570000001</v>
      </c>
      <c r="O3397" s="5">
        <v>157207.22010000001</v>
      </c>
      <c r="P3397" s="5">
        <v>162975.58480000001</v>
      </c>
      <c r="Q3397" s="5">
        <v>157396.68410000001</v>
      </c>
      <c r="R3397" s="5">
        <v>109295.78780000001</v>
      </c>
      <c r="S3397" s="5">
        <v>73524.746599999999</v>
      </c>
      <c r="T3397" s="5">
        <v>45704.200299999997</v>
      </c>
      <c r="U3397" s="5">
        <v>5319.9544999999998</v>
      </c>
      <c r="V3397" s="5">
        <v>-33070.462</v>
      </c>
      <c r="W3397" s="5">
        <v>-66766.787599999996</v>
      </c>
      <c r="X3397" s="5">
        <v>-81463.419399999999</v>
      </c>
      <c r="Y3397" s="5">
        <v>-87330.931700000001</v>
      </c>
      <c r="Z3397" s="5">
        <v>-86386.665699999998</v>
      </c>
      <c r="AA3397" s="5">
        <v>-107530.9241</v>
      </c>
      <c r="AB3397" s="5">
        <v>-119999.227</v>
      </c>
      <c r="AC3397" s="5">
        <v>-138002.68280000001</v>
      </c>
      <c r="AD3397" s="5">
        <v>-135432.68049999999</v>
      </c>
      <c r="AE3397" s="5">
        <v>-129486.5858</v>
      </c>
      <c r="AF3397" s="5">
        <v>-120351.1404</v>
      </c>
      <c r="AG3397" s="5">
        <v>-98397.537599999996</v>
      </c>
      <c r="AH3397" s="5">
        <v>-66374.736499999999</v>
      </c>
      <c r="AI3397" s="5">
        <v>-35207.591399999998</v>
      </c>
      <c r="AJ3397" s="5">
        <v>17252.448400000001</v>
      </c>
      <c r="AK3397" s="5">
        <v>69607.680699999997</v>
      </c>
      <c r="AL3397" s="5">
        <v>122837.9991</v>
      </c>
      <c r="AM3397" s="5">
        <v>161574.3651</v>
      </c>
      <c r="AN3397" s="5">
        <v>187848.4356</v>
      </c>
      <c r="AO3397" s="5">
        <v>204363.00760000001</v>
      </c>
      <c r="AP3397" s="5">
        <v>210892.14739999999</v>
      </c>
      <c r="AQ3397" s="5">
        <v>213551.70050000001</v>
      </c>
      <c r="AR3397" s="5">
        <v>208507.0306</v>
      </c>
      <c r="AS3397" s="5">
        <v>196971.1839</v>
      </c>
      <c r="AT3397" s="5">
        <v>193159.49</v>
      </c>
      <c r="AU3397" s="5">
        <v>184237.83590000001</v>
      </c>
      <c r="AV3397" s="5">
        <v>180952.76329999999</v>
      </c>
      <c r="AW3397" s="5">
        <v>194204.28460000001</v>
      </c>
      <c r="AX3397" s="5">
        <v>213510.04870000001</v>
      </c>
      <c r="AY3397" s="5">
        <v>213269.04550000001</v>
      </c>
      <c r="AZ3397" s="5">
        <v>3691442.8768000007</v>
      </c>
    </row>
    <row r="3398" spans="1:52" x14ac:dyDescent="0.3">
      <c r="A3398" s="5" t="s">
        <v>8</v>
      </c>
      <c r="B3398" s="5" t="s">
        <v>4</v>
      </c>
      <c r="C3398" s="6">
        <v>44901</v>
      </c>
      <c r="D3398" s="5">
        <v>6960.5608000000002</v>
      </c>
      <c r="E3398" s="5">
        <v>6903.0344999999998</v>
      </c>
      <c r="F3398" s="5">
        <v>6857.8729999999996</v>
      </c>
      <c r="G3398" s="5">
        <v>6793.0747000000001</v>
      </c>
      <c r="H3398" s="5">
        <v>6769.2354999999998</v>
      </c>
      <c r="I3398" s="5">
        <v>6835.0484999999999</v>
      </c>
      <c r="J3398" s="5">
        <v>6854.1749</v>
      </c>
      <c r="K3398" s="5">
        <v>6950.2830000000004</v>
      </c>
      <c r="L3398" s="5">
        <v>7274.0956999999999</v>
      </c>
      <c r="M3398" s="5">
        <v>7697.3604999999998</v>
      </c>
      <c r="N3398" s="5">
        <v>8258.7376000000004</v>
      </c>
      <c r="O3398" s="5">
        <v>9075.6470000000008</v>
      </c>
      <c r="P3398" s="5">
        <v>10639.6685</v>
      </c>
      <c r="Q3398" s="5">
        <v>11958.394899999999</v>
      </c>
      <c r="R3398" s="5">
        <v>13506.8495</v>
      </c>
      <c r="S3398" s="5">
        <v>14439.829100000001</v>
      </c>
      <c r="T3398" s="5">
        <v>15597.4756</v>
      </c>
      <c r="U3398" s="5">
        <v>15343.8194</v>
      </c>
      <c r="V3398" s="5">
        <v>14772.999599999999</v>
      </c>
      <c r="W3398" s="5">
        <v>14972.42</v>
      </c>
      <c r="X3398" s="5">
        <v>15304.7737</v>
      </c>
      <c r="Y3398" s="5">
        <v>15551.795599999999</v>
      </c>
      <c r="Z3398" s="5">
        <v>15240.2629</v>
      </c>
      <c r="AA3398" s="5">
        <v>14599.6803</v>
      </c>
      <c r="AB3398" s="5">
        <v>14150.7197</v>
      </c>
      <c r="AC3398" s="5">
        <v>13976.4118</v>
      </c>
      <c r="AD3398" s="5">
        <v>13590.503000000001</v>
      </c>
      <c r="AE3398" s="5">
        <v>13754.880499999999</v>
      </c>
      <c r="AF3398" s="5">
        <v>13252.719800000001</v>
      </c>
      <c r="AG3398" s="5">
        <v>12709.187400000001</v>
      </c>
      <c r="AH3398" s="5">
        <v>12374.087799999999</v>
      </c>
      <c r="AI3398" s="5">
        <v>11520.5898</v>
      </c>
      <c r="AJ3398" s="5">
        <v>10498.325699999999</v>
      </c>
      <c r="AK3398" s="5">
        <v>9643.0239000000001</v>
      </c>
      <c r="AL3398" s="5">
        <v>9422.4071999999996</v>
      </c>
      <c r="AM3398" s="5">
        <v>9400.3726000000006</v>
      </c>
      <c r="AN3398" s="5">
        <v>9444.1630000000005</v>
      </c>
      <c r="AO3398" s="5">
        <v>9571.3999000000003</v>
      </c>
      <c r="AP3398" s="5">
        <v>9461.9860000000008</v>
      </c>
      <c r="AQ3398" s="5">
        <v>9448.1237999999994</v>
      </c>
      <c r="AR3398" s="5">
        <v>9343.2764000000006</v>
      </c>
      <c r="AS3398" s="5">
        <v>8770.8628000000008</v>
      </c>
      <c r="AT3398" s="5">
        <v>8335.7908000000007</v>
      </c>
      <c r="AU3398" s="5">
        <v>7936.0221000000001</v>
      </c>
      <c r="AV3398" s="5">
        <v>7595.9912000000004</v>
      </c>
      <c r="AW3398" s="5">
        <v>7405.3263999999999</v>
      </c>
      <c r="AX3398" s="5">
        <v>7315.9985999999999</v>
      </c>
      <c r="AY3398" s="5">
        <v>7136.2763999999997</v>
      </c>
      <c r="AZ3398" s="5">
        <v>505215.5414000001</v>
      </c>
    </row>
    <row r="3399" spans="1:52" x14ac:dyDescent="0.3">
      <c r="A3399" s="5" t="s">
        <v>8</v>
      </c>
      <c r="B3399" s="5" t="s">
        <v>5</v>
      </c>
      <c r="C3399" s="6">
        <v>44901</v>
      </c>
      <c r="D3399" s="5">
        <v>52620.084799999997</v>
      </c>
      <c r="E3399" s="5">
        <v>48254.552100000001</v>
      </c>
      <c r="F3399" s="5">
        <v>45188.802499999998</v>
      </c>
      <c r="G3399" s="5">
        <v>43133.965799999998</v>
      </c>
      <c r="H3399" s="5">
        <v>41986.784599999999</v>
      </c>
      <c r="I3399" s="5">
        <v>41309.715499999998</v>
      </c>
      <c r="J3399" s="5">
        <v>41259.433599999997</v>
      </c>
      <c r="K3399" s="5">
        <v>41874.805800000002</v>
      </c>
      <c r="L3399" s="5">
        <v>43624.294800000003</v>
      </c>
      <c r="M3399" s="5">
        <v>46098.771200000003</v>
      </c>
      <c r="N3399" s="5">
        <v>50113.608800000002</v>
      </c>
      <c r="O3399" s="5">
        <v>52009.615400000002</v>
      </c>
      <c r="P3399" s="5">
        <v>56801.021399999998</v>
      </c>
      <c r="Q3399" s="5">
        <v>56478.190300000002</v>
      </c>
      <c r="R3399" s="5">
        <v>50182.847699999998</v>
      </c>
      <c r="S3399" s="5">
        <v>40144.4732</v>
      </c>
      <c r="T3399" s="5">
        <v>34225.098299999998</v>
      </c>
      <c r="U3399" s="5">
        <v>21743.903699999999</v>
      </c>
      <c r="V3399" s="5">
        <v>9490.7083000000002</v>
      </c>
      <c r="W3399" s="5">
        <v>3577.0657999999999</v>
      </c>
      <c r="X3399" s="5">
        <v>10756.098900000001</v>
      </c>
      <c r="Y3399" s="5">
        <v>8263.0400000000009</v>
      </c>
      <c r="Z3399" s="5">
        <v>4348.07</v>
      </c>
      <c r="AA3399" s="5">
        <v>987.80240000000003</v>
      </c>
      <c r="AB3399" s="5">
        <v>-4596.3881000000001</v>
      </c>
      <c r="AC3399" s="5">
        <v>-10531.3963</v>
      </c>
      <c r="AD3399" s="5">
        <v>-17389.021400000001</v>
      </c>
      <c r="AE3399" s="5">
        <v>-11184.5823</v>
      </c>
      <c r="AF3399" s="5">
        <v>-11056.1898</v>
      </c>
      <c r="AG3399" s="5">
        <v>-4337.4439000000002</v>
      </c>
      <c r="AH3399" s="5">
        <v>3031.0488999999998</v>
      </c>
      <c r="AI3399" s="5">
        <v>10574.899600000001</v>
      </c>
      <c r="AJ3399" s="5">
        <v>23636.2039</v>
      </c>
      <c r="AK3399" s="5">
        <v>38489.002999999997</v>
      </c>
      <c r="AL3399" s="5">
        <v>52976.495799999997</v>
      </c>
      <c r="AM3399" s="5">
        <v>64406.326099999998</v>
      </c>
      <c r="AN3399" s="5">
        <v>71697.732199999999</v>
      </c>
      <c r="AO3399" s="5">
        <v>79196.882400000002</v>
      </c>
      <c r="AP3399" s="5">
        <v>81507.478000000003</v>
      </c>
      <c r="AQ3399" s="5">
        <v>83371.830100000006</v>
      </c>
      <c r="AR3399" s="5">
        <v>82878.796499999997</v>
      </c>
      <c r="AS3399" s="5">
        <v>79373.948600000003</v>
      </c>
      <c r="AT3399" s="5">
        <v>73773.817999999999</v>
      </c>
      <c r="AU3399" s="5">
        <v>67490.925199999998</v>
      </c>
      <c r="AV3399" s="5">
        <v>60663.987099999998</v>
      </c>
      <c r="AW3399" s="5">
        <v>54988.712500000001</v>
      </c>
      <c r="AX3399" s="5">
        <v>61542.833400000003</v>
      </c>
      <c r="AY3399" s="5">
        <v>56613.194600000003</v>
      </c>
      <c r="AZ3399" s="5">
        <v>1831591.8489999999</v>
      </c>
    </row>
    <row r="3400" spans="1:52" x14ac:dyDescent="0.3">
      <c r="A3400" s="5" t="s">
        <v>9</v>
      </c>
      <c r="B3400" s="5" t="s">
        <v>4</v>
      </c>
      <c r="C3400" s="6">
        <v>44901</v>
      </c>
      <c r="D3400" s="5">
        <v>14800.269</v>
      </c>
      <c r="E3400" s="5">
        <v>14583.662</v>
      </c>
      <c r="F3400" s="5">
        <v>14452.812</v>
      </c>
      <c r="G3400" s="5">
        <v>14334.691999999999</v>
      </c>
      <c r="H3400" s="5">
        <v>14264.49</v>
      </c>
      <c r="I3400" s="5">
        <v>14271.285</v>
      </c>
      <c r="J3400" s="5">
        <v>14394.855</v>
      </c>
      <c r="K3400" s="5">
        <v>14598.374</v>
      </c>
      <c r="L3400" s="5">
        <v>15165.732</v>
      </c>
      <c r="M3400" s="5">
        <v>15825.120999999999</v>
      </c>
      <c r="N3400" s="5">
        <v>17027.18</v>
      </c>
      <c r="O3400" s="5">
        <v>18909.703000000001</v>
      </c>
      <c r="P3400" s="5">
        <v>21931.506000000001</v>
      </c>
      <c r="Q3400" s="5">
        <v>24758.555</v>
      </c>
      <c r="R3400" s="5">
        <v>27995.565999999999</v>
      </c>
      <c r="S3400" s="5">
        <v>29935.036</v>
      </c>
      <c r="T3400" s="5">
        <v>31151.601999999999</v>
      </c>
      <c r="U3400" s="5">
        <v>31069.096000000001</v>
      </c>
      <c r="V3400" s="5">
        <v>30530.264999999999</v>
      </c>
      <c r="W3400" s="5">
        <v>30713.061000000002</v>
      </c>
      <c r="X3400" s="5">
        <v>31805.062000000002</v>
      </c>
      <c r="Y3400" s="5">
        <v>32642.196</v>
      </c>
      <c r="Z3400" s="5">
        <v>33019.817000000003</v>
      </c>
      <c r="AA3400" s="5">
        <v>32079.253000000001</v>
      </c>
      <c r="AB3400" s="5">
        <v>31561.085999999999</v>
      </c>
      <c r="AC3400" s="5">
        <v>30477.706999999999</v>
      </c>
      <c r="AD3400" s="5">
        <v>30792.364000000001</v>
      </c>
      <c r="AE3400" s="5">
        <v>29870.562999999998</v>
      </c>
      <c r="AF3400" s="5">
        <v>29920.543000000001</v>
      </c>
      <c r="AG3400" s="5">
        <v>29379.29</v>
      </c>
      <c r="AH3400" s="5">
        <v>28944.762999999999</v>
      </c>
      <c r="AI3400" s="5">
        <v>27643.794000000002</v>
      </c>
      <c r="AJ3400" s="5">
        <v>25032.5</v>
      </c>
      <c r="AK3400" s="5">
        <v>23087.903999999999</v>
      </c>
      <c r="AL3400" s="5">
        <v>20764.205999999998</v>
      </c>
      <c r="AM3400" s="5">
        <v>20534.29</v>
      </c>
      <c r="AN3400" s="5">
        <v>20408.651999999998</v>
      </c>
      <c r="AO3400" s="5">
        <v>20348.32</v>
      </c>
      <c r="AP3400" s="5">
        <v>20174.478999999999</v>
      </c>
      <c r="AQ3400" s="5">
        <v>20216.082999999999</v>
      </c>
      <c r="AR3400" s="5">
        <v>19762.966</v>
      </c>
      <c r="AS3400" s="5">
        <v>18504.665000000001</v>
      </c>
      <c r="AT3400" s="5">
        <v>17367.394</v>
      </c>
      <c r="AU3400" s="5">
        <v>16538.792000000001</v>
      </c>
      <c r="AV3400" s="5">
        <v>15834.116</v>
      </c>
      <c r="AW3400" s="5">
        <v>15430.678</v>
      </c>
      <c r="AX3400" s="5">
        <v>15394.763000000001</v>
      </c>
      <c r="AY3400" s="5">
        <v>15070.791999999999</v>
      </c>
      <c r="AZ3400" s="5">
        <v>1083319.9000000001</v>
      </c>
    </row>
    <row r="3401" spans="1:52" x14ac:dyDescent="0.3">
      <c r="A3401" s="5" t="s">
        <v>9</v>
      </c>
      <c r="B3401" s="5" t="s">
        <v>5</v>
      </c>
      <c r="C3401" s="6">
        <v>44901</v>
      </c>
      <c r="D3401" s="5">
        <v>111008.11380000001</v>
      </c>
      <c r="E3401" s="5">
        <v>99818.237800000003</v>
      </c>
      <c r="F3401" s="5">
        <v>91848.458199999994</v>
      </c>
      <c r="G3401" s="5">
        <v>86536.235199999996</v>
      </c>
      <c r="H3401" s="5">
        <v>83477.429999999993</v>
      </c>
      <c r="I3401" s="5">
        <v>81596.686199999996</v>
      </c>
      <c r="J3401" s="5">
        <v>81116.046799999996</v>
      </c>
      <c r="K3401" s="5">
        <v>82017.913</v>
      </c>
      <c r="L3401" s="5">
        <v>84759.167199999996</v>
      </c>
      <c r="M3401" s="5">
        <v>90198.820999999996</v>
      </c>
      <c r="N3401" s="5">
        <v>99776.872000000003</v>
      </c>
      <c r="O3401" s="5">
        <v>107239.56419999999</v>
      </c>
      <c r="P3401" s="5">
        <v>112988.8998</v>
      </c>
      <c r="Q3401" s="5">
        <v>111226.2202</v>
      </c>
      <c r="R3401" s="5">
        <v>102102.643</v>
      </c>
      <c r="S3401" s="5">
        <v>76875.347800000003</v>
      </c>
      <c r="T3401" s="5">
        <v>53604.441800000001</v>
      </c>
      <c r="U3401" s="5">
        <v>35845.96</v>
      </c>
      <c r="V3401" s="5">
        <v>16190.066199999999</v>
      </c>
      <c r="W3401" s="5">
        <v>5179.8360000000002</v>
      </c>
      <c r="X3401" s="5">
        <v>6682.6567999999997</v>
      </c>
      <c r="Y3401" s="5">
        <v>17223.557199999999</v>
      </c>
      <c r="Z3401" s="5">
        <v>20885.052199999998</v>
      </c>
      <c r="AA3401" s="5">
        <v>6729.9881999999998</v>
      </c>
      <c r="AB3401" s="5">
        <v>-3989.27</v>
      </c>
      <c r="AC3401" s="5">
        <v>-15568.025799999999</v>
      </c>
      <c r="AD3401" s="5">
        <v>-16569.12</v>
      </c>
      <c r="AE3401" s="5">
        <v>-22664.425800000001</v>
      </c>
      <c r="AF3401" s="5">
        <v>-17882.505000000001</v>
      </c>
      <c r="AG3401" s="5">
        <v>-5487.7489999999998</v>
      </c>
      <c r="AH3401" s="5">
        <v>12405.183800000001</v>
      </c>
      <c r="AI3401" s="5">
        <v>35913.518199999999</v>
      </c>
      <c r="AJ3401" s="5">
        <v>61129.0242</v>
      </c>
      <c r="AK3401" s="5">
        <v>92349.455199999997</v>
      </c>
      <c r="AL3401" s="5">
        <v>108353.57919999999</v>
      </c>
      <c r="AM3401" s="5">
        <v>129862.38920000001</v>
      </c>
      <c r="AN3401" s="5">
        <v>143565.33720000001</v>
      </c>
      <c r="AO3401" s="5">
        <v>152964.20379999999</v>
      </c>
      <c r="AP3401" s="5">
        <v>158360.44399999999</v>
      </c>
      <c r="AQ3401" s="5">
        <v>161959.10879999999</v>
      </c>
      <c r="AR3401" s="5">
        <v>160710.80900000001</v>
      </c>
      <c r="AS3401" s="5">
        <v>153603.57079999999</v>
      </c>
      <c r="AT3401" s="5">
        <v>142621.25219999999</v>
      </c>
      <c r="AU3401" s="5">
        <v>130125.45419999999</v>
      </c>
      <c r="AV3401" s="5">
        <v>116813.7678</v>
      </c>
      <c r="AW3401" s="5">
        <v>105589.0278</v>
      </c>
      <c r="AX3401" s="5">
        <v>130688.7702</v>
      </c>
      <c r="AY3401" s="5">
        <v>121808.334</v>
      </c>
      <c r="AZ3401" s="5">
        <v>3701590.3485999997</v>
      </c>
    </row>
    <row r="3402" spans="1:52" x14ac:dyDescent="0.3">
      <c r="A3402" s="5" t="s">
        <v>3</v>
      </c>
      <c r="B3402" s="5" t="s">
        <v>4</v>
      </c>
      <c r="C3402" s="6">
        <v>44902</v>
      </c>
      <c r="D3402" s="5">
        <v>12648.4967</v>
      </c>
      <c r="E3402" s="5">
        <v>12453.393700000001</v>
      </c>
      <c r="F3402" s="5">
        <v>12360.9553</v>
      </c>
      <c r="G3402" s="5">
        <v>12260.6163</v>
      </c>
      <c r="H3402" s="5">
        <v>12251.206899999999</v>
      </c>
      <c r="I3402" s="5">
        <v>12233.7178</v>
      </c>
      <c r="J3402" s="5">
        <v>12220.891600000001</v>
      </c>
      <c r="K3402" s="5">
        <v>12348.1584</v>
      </c>
      <c r="L3402" s="5">
        <v>12637.1114</v>
      </c>
      <c r="M3402" s="5">
        <v>13037.220300000001</v>
      </c>
      <c r="N3402" s="5">
        <v>13876.812099999999</v>
      </c>
      <c r="O3402" s="5">
        <v>15269.542299999999</v>
      </c>
      <c r="P3402" s="5">
        <v>17702.514299999999</v>
      </c>
      <c r="Q3402" s="5">
        <v>20198.0949</v>
      </c>
      <c r="R3402" s="5">
        <v>23765.103599999999</v>
      </c>
      <c r="S3402" s="5">
        <v>26752.367399999999</v>
      </c>
      <c r="T3402" s="5">
        <v>29712.592799999999</v>
      </c>
      <c r="U3402" s="5">
        <v>31181.643400000001</v>
      </c>
      <c r="V3402" s="5">
        <v>31660.1823</v>
      </c>
      <c r="W3402" s="5">
        <v>32130.555</v>
      </c>
      <c r="X3402" s="5">
        <v>32759.766500000002</v>
      </c>
      <c r="Y3402" s="5">
        <v>32773.383900000001</v>
      </c>
      <c r="Z3402" s="5">
        <v>33031.647900000004</v>
      </c>
      <c r="AA3402" s="5">
        <v>32880.486700000001</v>
      </c>
      <c r="AB3402" s="5">
        <v>33199.957300000002</v>
      </c>
      <c r="AC3402" s="5">
        <v>33322.429799999998</v>
      </c>
      <c r="AD3402" s="5">
        <v>33532.799200000001</v>
      </c>
      <c r="AE3402" s="5">
        <v>32881.551099999997</v>
      </c>
      <c r="AF3402" s="5">
        <v>32276.270499999999</v>
      </c>
      <c r="AG3402" s="5">
        <v>31819.118200000001</v>
      </c>
      <c r="AH3402" s="5">
        <v>30713.4512</v>
      </c>
      <c r="AI3402" s="5">
        <v>29799.2788</v>
      </c>
      <c r="AJ3402" s="5">
        <v>28097.6865</v>
      </c>
      <c r="AK3402" s="5">
        <v>25693.856400000001</v>
      </c>
      <c r="AL3402" s="5">
        <v>23121.830900000001</v>
      </c>
      <c r="AM3402" s="5">
        <v>21647.109400000001</v>
      </c>
      <c r="AN3402" s="5">
        <v>20386.267599999999</v>
      </c>
      <c r="AO3402" s="5">
        <v>19707.559000000001</v>
      </c>
      <c r="AP3402" s="5">
        <v>18955.5759</v>
      </c>
      <c r="AQ3402" s="5">
        <v>18326.678199999998</v>
      </c>
      <c r="AR3402" s="5">
        <v>17546.298200000001</v>
      </c>
      <c r="AS3402" s="5">
        <v>16502.3845</v>
      </c>
      <c r="AT3402" s="5">
        <v>15372.308199999999</v>
      </c>
      <c r="AU3402" s="5">
        <v>14592.7634</v>
      </c>
      <c r="AV3402" s="5">
        <v>13864.248799999999</v>
      </c>
      <c r="AW3402" s="5">
        <v>13422.6139</v>
      </c>
      <c r="AX3402" s="5">
        <v>13242.4095</v>
      </c>
      <c r="AY3402" s="5">
        <v>12957.456</v>
      </c>
      <c r="AZ3402" s="5">
        <v>1049128.3640000001</v>
      </c>
    </row>
    <row r="3403" spans="1:52" x14ac:dyDescent="0.3">
      <c r="A3403" s="5" t="s">
        <v>3</v>
      </c>
      <c r="B3403" s="5" t="s">
        <v>5</v>
      </c>
      <c r="C3403" s="6">
        <v>44902</v>
      </c>
      <c r="D3403" s="5">
        <v>43912.351300000002</v>
      </c>
      <c r="E3403" s="5">
        <v>38137.330399999999</v>
      </c>
      <c r="F3403" s="5">
        <v>34523.556100000002</v>
      </c>
      <c r="G3403" s="5">
        <v>32169.4915</v>
      </c>
      <c r="H3403" s="5">
        <v>30857.750100000001</v>
      </c>
      <c r="I3403" s="5">
        <v>30075.483499999998</v>
      </c>
      <c r="J3403" s="5">
        <v>29665.856100000001</v>
      </c>
      <c r="K3403" s="5">
        <v>29771.064900000001</v>
      </c>
      <c r="L3403" s="5">
        <v>30702.233</v>
      </c>
      <c r="M3403" s="5">
        <v>32513.3511</v>
      </c>
      <c r="N3403" s="5">
        <v>36581.118699999999</v>
      </c>
      <c r="O3403" s="5">
        <v>41476.384599999998</v>
      </c>
      <c r="P3403" s="5">
        <v>47250.030899999998</v>
      </c>
      <c r="Q3403" s="5">
        <v>50370.877500000002</v>
      </c>
      <c r="R3403" s="5">
        <v>49444.580999999998</v>
      </c>
      <c r="S3403" s="5">
        <v>47879.336600000002</v>
      </c>
      <c r="T3403" s="5">
        <v>47633.084900000002</v>
      </c>
      <c r="U3403" s="5">
        <v>45744.061300000001</v>
      </c>
      <c r="V3403" s="5">
        <v>39077.5363</v>
      </c>
      <c r="W3403" s="5">
        <v>35893.561999999998</v>
      </c>
      <c r="X3403" s="5">
        <v>32528.8763</v>
      </c>
      <c r="Y3403" s="5">
        <v>30860.462</v>
      </c>
      <c r="Z3403" s="5">
        <v>29201.748</v>
      </c>
      <c r="AA3403" s="5">
        <v>25644.202300000001</v>
      </c>
      <c r="AB3403" s="5">
        <v>25851.0491</v>
      </c>
      <c r="AC3403" s="5">
        <v>26636.132000000001</v>
      </c>
      <c r="AD3403" s="5">
        <v>28641.353999999999</v>
      </c>
      <c r="AE3403" s="5">
        <v>24130.8014</v>
      </c>
      <c r="AF3403" s="5">
        <v>25407.305799999998</v>
      </c>
      <c r="AG3403" s="5">
        <v>30804.084699999999</v>
      </c>
      <c r="AH3403" s="5">
        <v>30738.8302</v>
      </c>
      <c r="AI3403" s="5">
        <v>34601.603900000002</v>
      </c>
      <c r="AJ3403" s="5">
        <v>41935.804600000003</v>
      </c>
      <c r="AK3403" s="5">
        <v>50666.5916</v>
      </c>
      <c r="AL3403" s="5">
        <v>58235.474999999999</v>
      </c>
      <c r="AM3403" s="5">
        <v>61584.917099999999</v>
      </c>
      <c r="AN3403" s="5">
        <v>64296.095999999998</v>
      </c>
      <c r="AO3403" s="5">
        <v>65918.452499999999</v>
      </c>
      <c r="AP3403" s="5">
        <v>66431.649799999999</v>
      </c>
      <c r="AQ3403" s="5">
        <v>66190.377699999997</v>
      </c>
      <c r="AR3403" s="5">
        <v>65772.801699999996</v>
      </c>
      <c r="AS3403" s="5">
        <v>63469.7356</v>
      </c>
      <c r="AT3403" s="5">
        <v>59314.6515</v>
      </c>
      <c r="AU3403" s="5">
        <v>54197.650600000001</v>
      </c>
      <c r="AV3403" s="5">
        <v>52741.787900000003</v>
      </c>
      <c r="AW3403" s="5">
        <v>53943.224999999999</v>
      </c>
      <c r="AX3403" s="5">
        <v>56349.361900000004</v>
      </c>
      <c r="AY3403" s="5">
        <v>53778.0769</v>
      </c>
      <c r="AZ3403" s="5">
        <v>2053552.1468999998</v>
      </c>
    </row>
    <row r="3404" spans="1:52" x14ac:dyDescent="0.3">
      <c r="A3404" s="5" t="s">
        <v>6</v>
      </c>
      <c r="B3404" s="5" t="s">
        <v>4</v>
      </c>
      <c r="C3404" s="6">
        <v>44902</v>
      </c>
      <c r="D3404" s="5">
        <v>20184.0965</v>
      </c>
      <c r="E3404" s="5">
        <v>20400.328399999999</v>
      </c>
      <c r="F3404" s="5">
        <v>20261.916399999998</v>
      </c>
      <c r="G3404" s="5">
        <v>19576.563399999999</v>
      </c>
      <c r="H3404" s="5">
        <v>19319.9064</v>
      </c>
      <c r="I3404" s="5">
        <v>19077.8531</v>
      </c>
      <c r="J3404" s="5">
        <v>18998.211500000001</v>
      </c>
      <c r="K3404" s="5">
        <v>19134.997599999999</v>
      </c>
      <c r="L3404" s="5">
        <v>19737.371999999999</v>
      </c>
      <c r="M3404" s="5">
        <v>20178.646799999999</v>
      </c>
      <c r="N3404" s="5">
        <v>21605.2997</v>
      </c>
      <c r="O3404" s="5">
        <v>23013.3891</v>
      </c>
      <c r="P3404" s="5">
        <v>25011.070400000001</v>
      </c>
      <c r="Q3404" s="5">
        <v>26249.675899999998</v>
      </c>
      <c r="R3404" s="5">
        <v>28041.8838</v>
      </c>
      <c r="S3404" s="5">
        <v>30929.057799999999</v>
      </c>
      <c r="T3404" s="5">
        <v>31738.349900000001</v>
      </c>
      <c r="U3404" s="5">
        <v>30588.5416</v>
      </c>
      <c r="V3404" s="5">
        <v>29024.855</v>
      </c>
      <c r="W3404" s="5">
        <v>28481.257399999999</v>
      </c>
      <c r="X3404" s="5">
        <v>28413.4326</v>
      </c>
      <c r="Y3404" s="5">
        <v>28116.041399999998</v>
      </c>
      <c r="Z3404" s="5">
        <v>28805.0455</v>
      </c>
      <c r="AA3404" s="5">
        <v>28534.574000000001</v>
      </c>
      <c r="AB3404" s="5">
        <v>27789.328300000001</v>
      </c>
      <c r="AC3404" s="5">
        <v>30282.105899999999</v>
      </c>
      <c r="AD3404" s="5">
        <v>29173.235700000001</v>
      </c>
      <c r="AE3404" s="5">
        <v>29473.407500000001</v>
      </c>
      <c r="AF3404" s="5">
        <v>29184.4267</v>
      </c>
      <c r="AG3404" s="5">
        <v>28489.933099999998</v>
      </c>
      <c r="AH3404" s="5">
        <v>27649.491600000001</v>
      </c>
      <c r="AI3404" s="5">
        <v>26284.706099999999</v>
      </c>
      <c r="AJ3404" s="5">
        <v>24156.699000000001</v>
      </c>
      <c r="AK3404" s="5">
        <v>22679.007900000001</v>
      </c>
      <c r="AL3404" s="5">
        <v>22706.123500000002</v>
      </c>
      <c r="AM3404" s="5">
        <v>24188.947199999999</v>
      </c>
      <c r="AN3404" s="5">
        <v>25268.8927</v>
      </c>
      <c r="AO3404" s="5">
        <v>25667.228200000001</v>
      </c>
      <c r="AP3404" s="5">
        <v>25488.792799999999</v>
      </c>
      <c r="AQ3404" s="5">
        <v>25150.600900000001</v>
      </c>
      <c r="AR3404" s="5">
        <v>24028.962899999999</v>
      </c>
      <c r="AS3404" s="5">
        <v>22775.827399999998</v>
      </c>
      <c r="AT3404" s="5">
        <v>21754.1878</v>
      </c>
      <c r="AU3404" s="5">
        <v>20996.765599999999</v>
      </c>
      <c r="AV3404" s="5">
        <v>20344.976699999999</v>
      </c>
      <c r="AW3404" s="5">
        <v>19830.638299999999</v>
      </c>
      <c r="AX3404" s="5">
        <v>20115.559300000001</v>
      </c>
      <c r="AY3404" s="5">
        <v>20474.4827</v>
      </c>
      <c r="AZ3404" s="5">
        <v>1179376.6940000001</v>
      </c>
    </row>
    <row r="3405" spans="1:52" x14ac:dyDescent="0.3">
      <c r="A3405" s="5" t="s">
        <v>6</v>
      </c>
      <c r="B3405" s="5" t="s">
        <v>5</v>
      </c>
      <c r="C3405" s="6">
        <v>44902</v>
      </c>
      <c r="D3405" s="5">
        <v>163866.37469999999</v>
      </c>
      <c r="E3405" s="5">
        <v>169519.7463</v>
      </c>
      <c r="F3405" s="5">
        <v>159432.2542</v>
      </c>
      <c r="G3405" s="5">
        <v>136363.90979999999</v>
      </c>
      <c r="H3405" s="5">
        <v>120653.52529999999</v>
      </c>
      <c r="I3405" s="5">
        <v>110711.1309</v>
      </c>
      <c r="J3405" s="5">
        <v>106369.0812</v>
      </c>
      <c r="K3405" s="5">
        <v>105859.4807</v>
      </c>
      <c r="L3405" s="5">
        <v>109897.1738</v>
      </c>
      <c r="M3405" s="5">
        <v>117207.3031</v>
      </c>
      <c r="N3405" s="5">
        <v>125965.89750000001</v>
      </c>
      <c r="O3405" s="5">
        <v>127084.0379</v>
      </c>
      <c r="P3405" s="5">
        <v>125377.0298</v>
      </c>
      <c r="Q3405" s="5">
        <v>110442.09480000001</v>
      </c>
      <c r="R3405" s="5">
        <v>76847.4185</v>
      </c>
      <c r="S3405" s="5">
        <v>67576.378800000006</v>
      </c>
      <c r="T3405" s="5">
        <v>42124.043299999998</v>
      </c>
      <c r="U3405" s="5">
        <v>9383.9537999999993</v>
      </c>
      <c r="V3405" s="5">
        <v>-27975.428599999999</v>
      </c>
      <c r="W3405" s="5">
        <v>-46241.972099999999</v>
      </c>
      <c r="X3405" s="5">
        <v>-61199.402300000002</v>
      </c>
      <c r="Y3405" s="5">
        <v>-67542.481799999994</v>
      </c>
      <c r="Z3405" s="5">
        <v>-58743.370300000002</v>
      </c>
      <c r="AA3405" s="5">
        <v>-58201.268400000001</v>
      </c>
      <c r="AB3405" s="5">
        <v>-70991.863100000002</v>
      </c>
      <c r="AC3405" s="5">
        <v>-42202.800799999997</v>
      </c>
      <c r="AD3405" s="5">
        <v>-45746.585099999997</v>
      </c>
      <c r="AE3405" s="5">
        <v>-34057.173499999997</v>
      </c>
      <c r="AF3405" s="5">
        <v>-29630.580300000001</v>
      </c>
      <c r="AG3405" s="5">
        <v>-16361.2655</v>
      </c>
      <c r="AH3405" s="5">
        <v>-8124.5658999999996</v>
      </c>
      <c r="AI3405" s="5">
        <v>9928.7718999999997</v>
      </c>
      <c r="AJ3405" s="5">
        <v>41205.272499999999</v>
      </c>
      <c r="AK3405" s="5">
        <v>76327.631099999999</v>
      </c>
      <c r="AL3405" s="5">
        <v>117220.6296</v>
      </c>
      <c r="AM3405" s="5">
        <v>160064.7838</v>
      </c>
      <c r="AN3405" s="5">
        <v>184655.64970000001</v>
      </c>
      <c r="AO3405" s="5">
        <v>200058.28030000001</v>
      </c>
      <c r="AP3405" s="5">
        <v>206987.3792</v>
      </c>
      <c r="AQ3405" s="5">
        <v>206806.92199999999</v>
      </c>
      <c r="AR3405" s="5">
        <v>200746.29620000001</v>
      </c>
      <c r="AS3405" s="5">
        <v>188853.05540000001</v>
      </c>
      <c r="AT3405" s="5">
        <v>174928.4565</v>
      </c>
      <c r="AU3405" s="5">
        <v>160625.1857</v>
      </c>
      <c r="AV3405" s="5">
        <v>145051.815</v>
      </c>
      <c r="AW3405" s="5">
        <v>131228.1213</v>
      </c>
      <c r="AX3405" s="5">
        <v>140427.87599999999</v>
      </c>
      <c r="AY3405" s="5">
        <v>161062.6562</v>
      </c>
      <c r="AZ3405" s="5">
        <v>3923840.8591</v>
      </c>
    </row>
    <row r="3406" spans="1:52" x14ac:dyDescent="0.3">
      <c r="A3406" s="5" t="s">
        <v>7</v>
      </c>
      <c r="B3406" s="5" t="s">
        <v>4</v>
      </c>
      <c r="C3406" s="6">
        <v>44902</v>
      </c>
      <c r="D3406" s="5">
        <v>28919.021799999999</v>
      </c>
      <c r="E3406" s="5">
        <v>27715.031299999999</v>
      </c>
      <c r="F3406" s="5">
        <v>27219.282200000001</v>
      </c>
      <c r="G3406" s="5">
        <v>26655.393199999999</v>
      </c>
      <c r="H3406" s="5">
        <v>26181.902999999998</v>
      </c>
      <c r="I3406" s="5">
        <v>25859.300500000001</v>
      </c>
      <c r="J3406" s="5">
        <v>25914.4571</v>
      </c>
      <c r="K3406" s="5">
        <v>25995.210899999998</v>
      </c>
      <c r="L3406" s="5">
        <v>26755.0118</v>
      </c>
      <c r="M3406" s="5">
        <v>27488.874199999998</v>
      </c>
      <c r="N3406" s="5">
        <v>29454.030900000002</v>
      </c>
      <c r="O3406" s="5">
        <v>31411.857599999999</v>
      </c>
      <c r="P3406" s="5">
        <v>34305.397799999999</v>
      </c>
      <c r="Q3406" s="5">
        <v>37065.7785</v>
      </c>
      <c r="R3406" s="5">
        <v>38353.080900000001</v>
      </c>
      <c r="S3406" s="5">
        <v>38862.203999999998</v>
      </c>
      <c r="T3406" s="5">
        <v>39175.8586</v>
      </c>
      <c r="U3406" s="5">
        <v>37672.173999999999</v>
      </c>
      <c r="V3406" s="5">
        <v>35226.755100000002</v>
      </c>
      <c r="W3406" s="5">
        <v>33103.253799999999</v>
      </c>
      <c r="X3406" s="5">
        <v>33562.814899999998</v>
      </c>
      <c r="Y3406" s="5">
        <v>33383.778299999998</v>
      </c>
      <c r="Z3406" s="5">
        <v>30961.8253</v>
      </c>
      <c r="AA3406" s="5">
        <v>31123.417799999999</v>
      </c>
      <c r="AB3406" s="5">
        <v>32333.158500000001</v>
      </c>
      <c r="AC3406" s="5">
        <v>31892.866600000001</v>
      </c>
      <c r="AD3406" s="5">
        <v>31442.943800000001</v>
      </c>
      <c r="AE3406" s="5">
        <v>31110.7454</v>
      </c>
      <c r="AF3406" s="5">
        <v>30837.346799999999</v>
      </c>
      <c r="AG3406" s="5">
        <v>30046.395499999999</v>
      </c>
      <c r="AH3406" s="5">
        <v>30094.202499999999</v>
      </c>
      <c r="AI3406" s="5">
        <v>30366.389599999999</v>
      </c>
      <c r="AJ3406" s="5">
        <v>28229.3783</v>
      </c>
      <c r="AK3406" s="5">
        <v>27062.958299999998</v>
      </c>
      <c r="AL3406" s="5">
        <v>28235.0923</v>
      </c>
      <c r="AM3406" s="5">
        <v>30922.717799999999</v>
      </c>
      <c r="AN3406" s="5">
        <v>32560.2978</v>
      </c>
      <c r="AO3406" s="5">
        <v>33669.574800000002</v>
      </c>
      <c r="AP3406" s="5">
        <v>33445.586600000002</v>
      </c>
      <c r="AQ3406" s="5">
        <v>33013.599999999999</v>
      </c>
      <c r="AR3406" s="5">
        <v>32826.271500000003</v>
      </c>
      <c r="AS3406" s="5">
        <v>31295.060399999998</v>
      </c>
      <c r="AT3406" s="5">
        <v>30117.423500000001</v>
      </c>
      <c r="AU3406" s="5">
        <v>29104.674599999998</v>
      </c>
      <c r="AV3406" s="5">
        <v>28647.166499999999</v>
      </c>
      <c r="AW3406" s="5">
        <v>28191.607599999999</v>
      </c>
      <c r="AX3406" s="5">
        <v>30324.097099999999</v>
      </c>
      <c r="AY3406" s="5">
        <v>30471.639800000001</v>
      </c>
      <c r="AZ3406" s="5">
        <v>1488606.9091</v>
      </c>
    </row>
    <row r="3407" spans="1:52" x14ac:dyDescent="0.3">
      <c r="A3407" s="5" t="s">
        <v>7</v>
      </c>
      <c r="B3407" s="5" t="s">
        <v>5</v>
      </c>
      <c r="C3407" s="6">
        <v>44902</v>
      </c>
      <c r="D3407" s="5">
        <v>175756.30799999999</v>
      </c>
      <c r="E3407" s="5">
        <v>148682.09849999999</v>
      </c>
      <c r="F3407" s="5">
        <v>138743.3297</v>
      </c>
      <c r="G3407" s="5">
        <v>128585.16989999999</v>
      </c>
      <c r="H3407" s="5">
        <v>119242.05070000001</v>
      </c>
      <c r="I3407" s="5">
        <v>114657.713</v>
      </c>
      <c r="J3407" s="5">
        <v>113196.77529999999</v>
      </c>
      <c r="K3407" s="5">
        <v>114245.4307</v>
      </c>
      <c r="L3407" s="5">
        <v>119423.52439999999</v>
      </c>
      <c r="M3407" s="5">
        <v>127201.24430000001</v>
      </c>
      <c r="N3407" s="5">
        <v>139501.7329</v>
      </c>
      <c r="O3407" s="5">
        <v>143506.26939999999</v>
      </c>
      <c r="P3407" s="5">
        <v>146696.8653</v>
      </c>
      <c r="Q3407" s="5">
        <v>148673.48449999999</v>
      </c>
      <c r="R3407" s="5">
        <v>112017.2115</v>
      </c>
      <c r="S3407" s="5">
        <v>81603.241099999999</v>
      </c>
      <c r="T3407" s="5">
        <v>54126.356500000002</v>
      </c>
      <c r="U3407" s="5">
        <v>16670.684799999999</v>
      </c>
      <c r="V3407" s="5">
        <v>-24329.531200000001</v>
      </c>
      <c r="W3407" s="5">
        <v>-56694.894699999997</v>
      </c>
      <c r="X3407" s="5">
        <v>-51849.448199999999</v>
      </c>
      <c r="Y3407" s="5">
        <v>-49424.422500000001</v>
      </c>
      <c r="Z3407" s="5">
        <v>-63802.747799999997</v>
      </c>
      <c r="AA3407" s="5">
        <v>-50467.843500000003</v>
      </c>
      <c r="AB3407" s="5">
        <v>-45827.871899999998</v>
      </c>
      <c r="AC3407" s="5">
        <v>-50871.192600000002</v>
      </c>
      <c r="AD3407" s="5">
        <v>-64887.87</v>
      </c>
      <c r="AE3407" s="5">
        <v>-63894.686699999998</v>
      </c>
      <c r="AF3407" s="5">
        <v>-47714.903200000001</v>
      </c>
      <c r="AG3407" s="5">
        <v>-43063.471899999997</v>
      </c>
      <c r="AH3407" s="5">
        <v>-12823.477199999999</v>
      </c>
      <c r="AI3407" s="5">
        <v>10794.9602</v>
      </c>
      <c r="AJ3407" s="5">
        <v>39663.932099999998</v>
      </c>
      <c r="AK3407" s="5">
        <v>84733.428499999995</v>
      </c>
      <c r="AL3407" s="5">
        <v>136869.698</v>
      </c>
      <c r="AM3407" s="5">
        <v>180833.59299999999</v>
      </c>
      <c r="AN3407" s="5">
        <v>203647.8732</v>
      </c>
      <c r="AO3407" s="5">
        <v>217211.66200000001</v>
      </c>
      <c r="AP3407" s="5">
        <v>224509.17170000001</v>
      </c>
      <c r="AQ3407" s="5">
        <v>227633.25409999999</v>
      </c>
      <c r="AR3407" s="5">
        <v>223748.4271</v>
      </c>
      <c r="AS3407" s="5">
        <v>211366.4644</v>
      </c>
      <c r="AT3407" s="5">
        <v>207071.4136</v>
      </c>
      <c r="AU3407" s="5">
        <v>197866.08840000001</v>
      </c>
      <c r="AV3407" s="5">
        <v>195016.6018</v>
      </c>
      <c r="AW3407" s="5">
        <v>207984.73480000001</v>
      </c>
      <c r="AX3407" s="5">
        <v>228606.95319999999</v>
      </c>
      <c r="AY3407" s="5">
        <v>229594.40960000001</v>
      </c>
      <c r="AZ3407" s="5">
        <v>4544029.7947999993</v>
      </c>
    </row>
    <row r="3408" spans="1:52" x14ac:dyDescent="0.3">
      <c r="A3408" s="5" t="s">
        <v>8</v>
      </c>
      <c r="B3408" s="5" t="s">
        <v>4</v>
      </c>
      <c r="C3408" s="6">
        <v>44902</v>
      </c>
      <c r="D3408" s="5">
        <v>7002.6777000000002</v>
      </c>
      <c r="E3408" s="5">
        <v>6928.6972999999998</v>
      </c>
      <c r="F3408" s="5">
        <v>6896.8626000000004</v>
      </c>
      <c r="G3408" s="5">
        <v>6835.9699000000001</v>
      </c>
      <c r="H3408" s="5">
        <v>6819.6859000000004</v>
      </c>
      <c r="I3408" s="5">
        <v>6806.0360000000001</v>
      </c>
      <c r="J3408" s="5">
        <v>6807.8413</v>
      </c>
      <c r="K3408" s="5">
        <v>6960.1949000000004</v>
      </c>
      <c r="L3408" s="5">
        <v>7264.8325999999997</v>
      </c>
      <c r="M3408" s="5">
        <v>7407.5011000000004</v>
      </c>
      <c r="N3408" s="5">
        <v>8063.3474999999999</v>
      </c>
      <c r="O3408" s="5">
        <v>8910.8431999999993</v>
      </c>
      <c r="P3408" s="5">
        <v>10004.244699999999</v>
      </c>
      <c r="Q3408" s="5">
        <v>11692.1792</v>
      </c>
      <c r="R3408" s="5">
        <v>13600.435100000001</v>
      </c>
      <c r="S3408" s="5">
        <v>15292.4977</v>
      </c>
      <c r="T3408" s="5">
        <v>16729.694100000001</v>
      </c>
      <c r="U3408" s="5">
        <v>16515.9051</v>
      </c>
      <c r="V3408" s="5">
        <v>15316.6613</v>
      </c>
      <c r="W3408" s="5">
        <v>14764.3557</v>
      </c>
      <c r="X3408" s="5">
        <v>14225.168100000001</v>
      </c>
      <c r="Y3408" s="5">
        <v>14352.762699999999</v>
      </c>
      <c r="Z3408" s="5">
        <v>14651.4912</v>
      </c>
      <c r="AA3408" s="5">
        <v>14204.4974</v>
      </c>
      <c r="AB3408" s="5">
        <v>14719.5075</v>
      </c>
      <c r="AC3408" s="5">
        <v>15678.9162</v>
      </c>
      <c r="AD3408" s="5">
        <v>15154.0995</v>
      </c>
      <c r="AE3408" s="5">
        <v>15166.870800000001</v>
      </c>
      <c r="AF3408" s="5">
        <v>14155.8442</v>
      </c>
      <c r="AG3408" s="5">
        <v>14101.091</v>
      </c>
      <c r="AH3408" s="5">
        <v>12634.143700000001</v>
      </c>
      <c r="AI3408" s="5">
        <v>11955.3012</v>
      </c>
      <c r="AJ3408" s="5">
        <v>11732.175300000001</v>
      </c>
      <c r="AK3408" s="5">
        <v>10695.7904</v>
      </c>
      <c r="AL3408" s="5">
        <v>9973.8127999999997</v>
      </c>
      <c r="AM3408" s="5">
        <v>9801.4024000000009</v>
      </c>
      <c r="AN3408" s="5">
        <v>9968.6674999999996</v>
      </c>
      <c r="AO3408" s="5">
        <v>10059.9061</v>
      </c>
      <c r="AP3408" s="5">
        <v>9900.3165000000008</v>
      </c>
      <c r="AQ3408" s="5">
        <v>9647.2489000000005</v>
      </c>
      <c r="AR3408" s="5">
        <v>9376.1988000000001</v>
      </c>
      <c r="AS3408" s="5">
        <v>8901.9856</v>
      </c>
      <c r="AT3408" s="5">
        <v>8428.7893999999997</v>
      </c>
      <c r="AU3408" s="5">
        <v>8025.9907999999996</v>
      </c>
      <c r="AV3408" s="5">
        <v>7723.8948</v>
      </c>
      <c r="AW3408" s="5">
        <v>7492.3915999999999</v>
      </c>
      <c r="AX3408" s="5">
        <v>7420.3851000000004</v>
      </c>
      <c r="AY3408" s="5">
        <v>7214.5538999999999</v>
      </c>
      <c r="AZ3408" s="5">
        <v>517983.66630000004</v>
      </c>
    </row>
    <row r="3409" spans="1:52" x14ac:dyDescent="0.3">
      <c r="A3409" s="5" t="s">
        <v>8</v>
      </c>
      <c r="B3409" s="5" t="s">
        <v>5</v>
      </c>
      <c r="C3409" s="6">
        <v>44902</v>
      </c>
      <c r="D3409" s="5">
        <v>50558.771099999998</v>
      </c>
      <c r="E3409" s="5">
        <v>46211.440499999997</v>
      </c>
      <c r="F3409" s="5">
        <v>43335.8868</v>
      </c>
      <c r="G3409" s="5">
        <v>41339.79</v>
      </c>
      <c r="H3409" s="5">
        <v>40359.0864</v>
      </c>
      <c r="I3409" s="5">
        <v>39598.5072</v>
      </c>
      <c r="J3409" s="5">
        <v>39472.171000000002</v>
      </c>
      <c r="K3409" s="5">
        <v>40029.170599999998</v>
      </c>
      <c r="L3409" s="5">
        <v>41791.634299999998</v>
      </c>
      <c r="M3409" s="5">
        <v>44299.270199999999</v>
      </c>
      <c r="N3409" s="5">
        <v>47395.219799999999</v>
      </c>
      <c r="O3409" s="5">
        <v>48743.224999999999</v>
      </c>
      <c r="P3409" s="5">
        <v>47569.231599999999</v>
      </c>
      <c r="Q3409" s="5">
        <v>51864.269500000002</v>
      </c>
      <c r="R3409" s="5">
        <v>53326.4087</v>
      </c>
      <c r="S3409" s="5">
        <v>53171.754999999997</v>
      </c>
      <c r="T3409" s="5">
        <v>50564.042300000001</v>
      </c>
      <c r="U3409" s="5">
        <v>37291.5072</v>
      </c>
      <c r="V3409" s="5">
        <v>16480.335200000001</v>
      </c>
      <c r="W3409" s="5">
        <v>4802.0181000000002</v>
      </c>
      <c r="X3409" s="5">
        <v>-5755.4416000000001</v>
      </c>
      <c r="Y3409" s="5">
        <v>-8872.0961000000007</v>
      </c>
      <c r="Z3409" s="5">
        <v>-1378.4692</v>
      </c>
      <c r="AA3409" s="5">
        <v>-7720.5129999999999</v>
      </c>
      <c r="AB3409" s="5">
        <v>-1795.3876</v>
      </c>
      <c r="AC3409" s="5">
        <v>10150.790499999999</v>
      </c>
      <c r="AD3409" s="5">
        <v>2744.9306000000001</v>
      </c>
      <c r="AE3409" s="5">
        <v>5112.5652</v>
      </c>
      <c r="AF3409" s="5">
        <v>2412.4834999999998</v>
      </c>
      <c r="AG3409" s="5">
        <v>17694.515100000001</v>
      </c>
      <c r="AH3409" s="5">
        <v>11459.485199999999</v>
      </c>
      <c r="AI3409" s="5">
        <v>20859.624100000001</v>
      </c>
      <c r="AJ3409" s="5">
        <v>40288.272900000004</v>
      </c>
      <c r="AK3409" s="5">
        <v>50837.797599999998</v>
      </c>
      <c r="AL3409" s="5">
        <v>56452.836900000002</v>
      </c>
      <c r="AM3409" s="5">
        <v>63880.170700000002</v>
      </c>
      <c r="AN3409" s="5">
        <v>77310.159</v>
      </c>
      <c r="AO3409" s="5">
        <v>84980.902100000007</v>
      </c>
      <c r="AP3409" s="5">
        <v>87796.188699999999</v>
      </c>
      <c r="AQ3409" s="5">
        <v>88419.096799999999</v>
      </c>
      <c r="AR3409" s="5">
        <v>87114.500199999995</v>
      </c>
      <c r="AS3409" s="5">
        <v>83551.394199999995</v>
      </c>
      <c r="AT3409" s="5">
        <v>78275.489499999996</v>
      </c>
      <c r="AU3409" s="5">
        <v>72003.065499999997</v>
      </c>
      <c r="AV3409" s="5">
        <v>65324.033000000003</v>
      </c>
      <c r="AW3409" s="5">
        <v>59417.744700000003</v>
      </c>
      <c r="AX3409" s="5">
        <v>66044.014299999995</v>
      </c>
      <c r="AY3409" s="5">
        <v>60996.156199999998</v>
      </c>
      <c r="AZ3409" s="5">
        <v>2005808.0494999995</v>
      </c>
    </row>
    <row r="3410" spans="1:52" x14ac:dyDescent="0.3">
      <c r="A3410" s="5" t="s">
        <v>9</v>
      </c>
      <c r="B3410" s="5" t="s">
        <v>4</v>
      </c>
      <c r="C3410" s="6">
        <v>44902</v>
      </c>
      <c r="D3410" s="5">
        <v>14738.285</v>
      </c>
      <c r="E3410" s="5">
        <v>14497.572</v>
      </c>
      <c r="F3410" s="5">
        <v>14377.683999999999</v>
      </c>
      <c r="G3410" s="5">
        <v>14297.715</v>
      </c>
      <c r="H3410" s="5">
        <v>14284.423000000001</v>
      </c>
      <c r="I3410" s="5">
        <v>14253.290999999999</v>
      </c>
      <c r="J3410" s="5">
        <v>14327.623</v>
      </c>
      <c r="K3410" s="5">
        <v>14491.6</v>
      </c>
      <c r="L3410" s="5">
        <v>15031.698</v>
      </c>
      <c r="M3410" s="5">
        <v>15426.352999999999</v>
      </c>
      <c r="N3410" s="5">
        <v>16560.060000000001</v>
      </c>
      <c r="O3410" s="5">
        <v>18275.71</v>
      </c>
      <c r="P3410" s="5">
        <v>20754.462</v>
      </c>
      <c r="Q3410" s="5">
        <v>22526.451000000001</v>
      </c>
      <c r="R3410" s="5">
        <v>26742.071</v>
      </c>
      <c r="S3410" s="5">
        <v>29562.472000000002</v>
      </c>
      <c r="T3410" s="5">
        <v>32012.117999999999</v>
      </c>
      <c r="U3410" s="5">
        <v>33235.733</v>
      </c>
      <c r="V3410" s="5">
        <v>32518.401000000002</v>
      </c>
      <c r="W3410" s="5">
        <v>32145.199000000001</v>
      </c>
      <c r="X3410" s="5">
        <v>31676.102999999999</v>
      </c>
      <c r="Y3410" s="5">
        <v>32050.316999999999</v>
      </c>
      <c r="Z3410" s="5">
        <v>31947.248</v>
      </c>
      <c r="AA3410" s="5">
        <v>30449.749</v>
      </c>
      <c r="AB3410" s="5">
        <v>30219.532999999999</v>
      </c>
      <c r="AC3410" s="5">
        <v>30653.306</v>
      </c>
      <c r="AD3410" s="5">
        <v>30217.734</v>
      </c>
      <c r="AE3410" s="5">
        <v>30025.7</v>
      </c>
      <c r="AF3410" s="5">
        <v>29671.975999999999</v>
      </c>
      <c r="AG3410" s="5">
        <v>27978.695</v>
      </c>
      <c r="AH3410" s="5">
        <v>26431.738000000001</v>
      </c>
      <c r="AI3410" s="5">
        <v>25550.524000000001</v>
      </c>
      <c r="AJ3410" s="5">
        <v>23676.993999999999</v>
      </c>
      <c r="AK3410" s="5">
        <v>22268.207999999999</v>
      </c>
      <c r="AL3410" s="5">
        <v>21949.569</v>
      </c>
      <c r="AM3410" s="5">
        <v>21970.1</v>
      </c>
      <c r="AN3410" s="5">
        <v>22194.744999999999</v>
      </c>
      <c r="AO3410" s="5">
        <v>22457.534</v>
      </c>
      <c r="AP3410" s="5">
        <v>21789.940999999999</v>
      </c>
      <c r="AQ3410" s="5">
        <v>21219.652999999998</v>
      </c>
      <c r="AR3410" s="5">
        <v>20234.936000000002</v>
      </c>
      <c r="AS3410" s="5">
        <v>18901.690999999999</v>
      </c>
      <c r="AT3410" s="5">
        <v>17735.050999999999</v>
      </c>
      <c r="AU3410" s="5">
        <v>16884.672999999999</v>
      </c>
      <c r="AV3410" s="5">
        <v>16106.614</v>
      </c>
      <c r="AW3410" s="5">
        <v>15689.993</v>
      </c>
      <c r="AX3410" s="5">
        <v>15768.153</v>
      </c>
      <c r="AY3410" s="5">
        <v>15346.156000000001</v>
      </c>
      <c r="AZ3410" s="5">
        <v>1081125.5549999997</v>
      </c>
    </row>
    <row r="3411" spans="1:52" x14ac:dyDescent="0.3">
      <c r="A3411" s="5" t="s">
        <v>9</v>
      </c>
      <c r="B3411" s="5" t="s">
        <v>5</v>
      </c>
      <c r="C3411" s="6">
        <v>44902</v>
      </c>
      <c r="D3411" s="5">
        <v>107373.7772</v>
      </c>
      <c r="E3411" s="5">
        <v>96596.517000000007</v>
      </c>
      <c r="F3411" s="5">
        <v>89295.216</v>
      </c>
      <c r="G3411" s="5">
        <v>84308.599199999997</v>
      </c>
      <c r="H3411" s="5">
        <v>81551.296000000002</v>
      </c>
      <c r="I3411" s="5">
        <v>79514.645000000004</v>
      </c>
      <c r="J3411" s="5">
        <v>79227.669200000004</v>
      </c>
      <c r="K3411" s="5">
        <v>80156.278200000001</v>
      </c>
      <c r="L3411" s="5">
        <v>83563.896200000003</v>
      </c>
      <c r="M3411" s="5">
        <v>89080.358200000002</v>
      </c>
      <c r="N3411" s="5">
        <v>97100.712799999994</v>
      </c>
      <c r="O3411" s="5">
        <v>100970.9838</v>
      </c>
      <c r="P3411" s="5">
        <v>99890.221799999999</v>
      </c>
      <c r="Q3411" s="5">
        <v>88977.495800000004</v>
      </c>
      <c r="R3411" s="5">
        <v>94002.639200000005</v>
      </c>
      <c r="S3411" s="5">
        <v>83366.977199999994</v>
      </c>
      <c r="T3411" s="5">
        <v>73004.028999999995</v>
      </c>
      <c r="U3411" s="5">
        <v>67415.225999999995</v>
      </c>
      <c r="V3411" s="5">
        <v>44745.834999999999</v>
      </c>
      <c r="W3411" s="5">
        <v>23791.623</v>
      </c>
      <c r="X3411" s="5">
        <v>2196.6918000000001</v>
      </c>
      <c r="Y3411" s="5">
        <v>2625.3557999999998</v>
      </c>
      <c r="Z3411" s="5">
        <v>-2354.4762000000001</v>
      </c>
      <c r="AA3411" s="5">
        <v>-19695.943200000002</v>
      </c>
      <c r="AB3411" s="5">
        <v>-25763.9398</v>
      </c>
      <c r="AC3411" s="5">
        <v>-16491.928199999998</v>
      </c>
      <c r="AD3411" s="5">
        <v>-22222.073799999998</v>
      </c>
      <c r="AE3411" s="5">
        <v>-22945.714199999999</v>
      </c>
      <c r="AF3411" s="5">
        <v>-17050.793799999999</v>
      </c>
      <c r="AG3411" s="5">
        <v>-17242.5818</v>
      </c>
      <c r="AH3411" s="5">
        <v>-10457.326800000001</v>
      </c>
      <c r="AI3411" s="5">
        <v>12077.815199999999</v>
      </c>
      <c r="AJ3411" s="5">
        <v>42274.715799999998</v>
      </c>
      <c r="AK3411" s="5">
        <v>79632.155799999993</v>
      </c>
      <c r="AL3411" s="5">
        <v>120503.323</v>
      </c>
      <c r="AM3411" s="5">
        <v>148578.67600000001</v>
      </c>
      <c r="AN3411" s="5">
        <v>163079.72099999999</v>
      </c>
      <c r="AO3411" s="5">
        <v>172494.17800000001</v>
      </c>
      <c r="AP3411" s="5">
        <v>173657.66800000001</v>
      </c>
      <c r="AQ3411" s="5">
        <v>175159.7262</v>
      </c>
      <c r="AR3411" s="5">
        <v>171904.9632</v>
      </c>
      <c r="AS3411" s="5">
        <v>164495.42619999999</v>
      </c>
      <c r="AT3411" s="5">
        <v>152950.80600000001</v>
      </c>
      <c r="AU3411" s="5">
        <v>139002.9762</v>
      </c>
      <c r="AV3411" s="5">
        <v>124770.0912</v>
      </c>
      <c r="AW3411" s="5">
        <v>112948.5582</v>
      </c>
      <c r="AX3411" s="5">
        <v>138433.2438</v>
      </c>
      <c r="AY3411" s="5">
        <v>129965.6078</v>
      </c>
      <c r="AZ3411" s="5">
        <v>3716460.9171999996</v>
      </c>
    </row>
    <row r="3412" spans="1:52" x14ac:dyDescent="0.3">
      <c r="A3412" s="5" t="s">
        <v>3</v>
      </c>
      <c r="B3412" s="5" t="s">
        <v>4</v>
      </c>
      <c r="C3412" s="6">
        <v>44903</v>
      </c>
      <c r="D3412" s="5">
        <v>12864.3591</v>
      </c>
      <c r="E3412" s="5">
        <v>12695.7376</v>
      </c>
      <c r="F3412" s="5">
        <v>12533.9827</v>
      </c>
      <c r="G3412" s="5">
        <v>12461.884599999999</v>
      </c>
      <c r="H3412" s="5">
        <v>12409.6394</v>
      </c>
      <c r="I3412" s="5">
        <v>12403.050499999999</v>
      </c>
      <c r="J3412" s="5">
        <v>12419.6003</v>
      </c>
      <c r="K3412" s="5">
        <v>12566.0731</v>
      </c>
      <c r="L3412" s="5">
        <v>12809.808000000001</v>
      </c>
      <c r="M3412" s="5">
        <v>13311.227500000001</v>
      </c>
      <c r="N3412" s="5">
        <v>14421.5041</v>
      </c>
      <c r="O3412" s="5">
        <v>16072.2448</v>
      </c>
      <c r="P3412" s="5">
        <v>19073.568299999999</v>
      </c>
      <c r="Q3412" s="5">
        <v>21817.307700000001</v>
      </c>
      <c r="R3412" s="5">
        <v>25793.0285</v>
      </c>
      <c r="S3412" s="5">
        <v>28850.7916</v>
      </c>
      <c r="T3412" s="5">
        <v>32322.6541</v>
      </c>
      <c r="U3412" s="5">
        <v>33574.112300000001</v>
      </c>
      <c r="V3412" s="5">
        <v>35690.286399999997</v>
      </c>
      <c r="W3412" s="5">
        <v>36077.116399999999</v>
      </c>
      <c r="X3412" s="5">
        <v>35802.308400000002</v>
      </c>
      <c r="Y3412" s="5">
        <v>35042.835599999999</v>
      </c>
      <c r="Z3412" s="5">
        <v>34434.556100000002</v>
      </c>
      <c r="AA3412" s="5">
        <v>34794.935599999997</v>
      </c>
      <c r="AB3412" s="5">
        <v>34339.422500000001</v>
      </c>
      <c r="AC3412" s="5">
        <v>33625.743000000002</v>
      </c>
      <c r="AD3412" s="5">
        <v>33400.347000000002</v>
      </c>
      <c r="AE3412" s="5">
        <v>32565.054400000001</v>
      </c>
      <c r="AF3412" s="5">
        <v>31751.675899999998</v>
      </c>
      <c r="AG3412" s="5">
        <v>31212.1666</v>
      </c>
      <c r="AH3412" s="5">
        <v>30456.2235</v>
      </c>
      <c r="AI3412" s="5">
        <v>29716.3426</v>
      </c>
      <c r="AJ3412" s="5">
        <v>27729.596000000001</v>
      </c>
      <c r="AK3412" s="5">
        <v>25523.111000000001</v>
      </c>
      <c r="AL3412" s="5">
        <v>23466.827000000001</v>
      </c>
      <c r="AM3412" s="5">
        <v>22222.3904</v>
      </c>
      <c r="AN3412" s="5">
        <v>21149.650799999999</v>
      </c>
      <c r="AO3412" s="5">
        <v>20355.401699999999</v>
      </c>
      <c r="AP3412" s="5">
        <v>19806.432799999999</v>
      </c>
      <c r="AQ3412" s="5">
        <v>19294.267899999999</v>
      </c>
      <c r="AR3412" s="5">
        <v>18581.1662</v>
      </c>
      <c r="AS3412" s="5">
        <v>17430.2569</v>
      </c>
      <c r="AT3412" s="5">
        <v>16225.8801</v>
      </c>
      <c r="AU3412" s="5">
        <v>15278.9979</v>
      </c>
      <c r="AV3412" s="5">
        <v>14584.174199999999</v>
      </c>
      <c r="AW3412" s="5">
        <v>14057.9169</v>
      </c>
      <c r="AX3412" s="5">
        <v>13718.2189</v>
      </c>
      <c r="AY3412" s="5">
        <v>13457.8917</v>
      </c>
      <c r="AZ3412" s="5">
        <v>1090191.7685999998</v>
      </c>
    </row>
    <row r="3413" spans="1:52" x14ac:dyDescent="0.3">
      <c r="A3413" s="5" t="s">
        <v>3</v>
      </c>
      <c r="B3413" s="5" t="s">
        <v>5</v>
      </c>
      <c r="C3413" s="6">
        <v>44903</v>
      </c>
      <c r="D3413" s="5">
        <v>45565.588000000003</v>
      </c>
      <c r="E3413" s="5">
        <v>39954.788500000002</v>
      </c>
      <c r="F3413" s="5">
        <v>36251.229099999997</v>
      </c>
      <c r="G3413" s="5">
        <v>33924.681900000003</v>
      </c>
      <c r="H3413" s="5">
        <v>32691.599099999999</v>
      </c>
      <c r="I3413" s="5">
        <v>31890.094499999999</v>
      </c>
      <c r="J3413" s="5">
        <v>31636.245999999999</v>
      </c>
      <c r="K3413" s="5">
        <v>31769.267199999998</v>
      </c>
      <c r="L3413" s="5">
        <v>32882.9251</v>
      </c>
      <c r="M3413" s="5">
        <v>35444.870300000002</v>
      </c>
      <c r="N3413" s="5">
        <v>40432.065399999999</v>
      </c>
      <c r="O3413" s="5">
        <v>47277.114000000001</v>
      </c>
      <c r="P3413" s="5">
        <v>56188.741499999996</v>
      </c>
      <c r="Q3413" s="5">
        <v>60831.753599999996</v>
      </c>
      <c r="R3413" s="5">
        <v>58078.347900000001</v>
      </c>
      <c r="S3413" s="5">
        <v>53107.638800000001</v>
      </c>
      <c r="T3413" s="5">
        <v>52797.727700000003</v>
      </c>
      <c r="U3413" s="5">
        <v>50851.909699999997</v>
      </c>
      <c r="V3413" s="5">
        <v>51865.945399999997</v>
      </c>
      <c r="W3413" s="5">
        <v>47201.094700000001</v>
      </c>
      <c r="X3413" s="5">
        <v>44026.292300000001</v>
      </c>
      <c r="Y3413" s="5">
        <v>38806.726499999997</v>
      </c>
      <c r="Z3413" s="5">
        <v>33563.493300000002</v>
      </c>
      <c r="AA3413" s="5">
        <v>39256.949699999997</v>
      </c>
      <c r="AB3413" s="5">
        <v>35096.184399999998</v>
      </c>
      <c r="AC3413" s="5">
        <v>31871.3518</v>
      </c>
      <c r="AD3413" s="5">
        <v>32304.155999999999</v>
      </c>
      <c r="AE3413" s="5">
        <v>30563.7595</v>
      </c>
      <c r="AF3413" s="5">
        <v>30365.750100000001</v>
      </c>
      <c r="AG3413" s="5">
        <v>31754.338500000002</v>
      </c>
      <c r="AH3413" s="5">
        <v>33908.476199999997</v>
      </c>
      <c r="AI3413" s="5">
        <v>39925.979399999997</v>
      </c>
      <c r="AJ3413" s="5">
        <v>43226.040300000001</v>
      </c>
      <c r="AK3413" s="5">
        <v>49086.204599999997</v>
      </c>
      <c r="AL3413" s="5">
        <v>55993.7</v>
      </c>
      <c r="AM3413" s="5">
        <v>61255.4522</v>
      </c>
      <c r="AN3413" s="5">
        <v>66045.926099999997</v>
      </c>
      <c r="AO3413" s="5">
        <v>68479.703399999999</v>
      </c>
      <c r="AP3413" s="5">
        <v>69713.386400000003</v>
      </c>
      <c r="AQ3413" s="5">
        <v>72557.182100000005</v>
      </c>
      <c r="AR3413" s="5">
        <v>73300.633700000006</v>
      </c>
      <c r="AS3413" s="5">
        <v>71140.335000000006</v>
      </c>
      <c r="AT3413" s="5">
        <v>66775.866500000004</v>
      </c>
      <c r="AU3413" s="5">
        <v>60703.840100000001</v>
      </c>
      <c r="AV3413" s="5">
        <v>58398.577299999997</v>
      </c>
      <c r="AW3413" s="5">
        <v>58925.143199999999</v>
      </c>
      <c r="AX3413" s="5">
        <v>60871.626900000003</v>
      </c>
      <c r="AY3413" s="5">
        <v>57905.798199999997</v>
      </c>
      <c r="AZ3413" s="5">
        <v>2286466.5020999997</v>
      </c>
    </row>
    <row r="3414" spans="1:52" x14ac:dyDescent="0.3">
      <c r="A3414" s="5" t="s">
        <v>6</v>
      </c>
      <c r="B3414" s="5" t="s">
        <v>4</v>
      </c>
      <c r="C3414" s="6">
        <v>44903</v>
      </c>
      <c r="D3414" s="5">
        <v>20707.972600000001</v>
      </c>
      <c r="E3414" s="5">
        <v>20764.098900000001</v>
      </c>
      <c r="F3414" s="5">
        <v>20461.683300000001</v>
      </c>
      <c r="G3414" s="5">
        <v>19969.376400000001</v>
      </c>
      <c r="H3414" s="5">
        <v>19631.290700000001</v>
      </c>
      <c r="I3414" s="5">
        <v>19477.684499999999</v>
      </c>
      <c r="J3414" s="5">
        <v>19360.285199999998</v>
      </c>
      <c r="K3414" s="5">
        <v>19552.0193</v>
      </c>
      <c r="L3414" s="5">
        <v>20100.334999999999</v>
      </c>
      <c r="M3414" s="5">
        <v>20614.411400000001</v>
      </c>
      <c r="N3414" s="5">
        <v>22326.469499999999</v>
      </c>
      <c r="O3414" s="5">
        <v>24443.6564</v>
      </c>
      <c r="P3414" s="5">
        <v>27252.3269</v>
      </c>
      <c r="Q3414" s="5">
        <v>28580.508900000001</v>
      </c>
      <c r="R3414" s="5">
        <v>30061.874299999999</v>
      </c>
      <c r="S3414" s="5">
        <v>32837.696799999998</v>
      </c>
      <c r="T3414" s="5">
        <v>34424.544900000001</v>
      </c>
      <c r="U3414" s="5">
        <v>32984.5982</v>
      </c>
      <c r="V3414" s="5">
        <v>31750.6836</v>
      </c>
      <c r="W3414" s="5">
        <v>32355.287400000001</v>
      </c>
      <c r="X3414" s="5">
        <v>29971.460299999999</v>
      </c>
      <c r="Y3414" s="5">
        <v>30535.1358</v>
      </c>
      <c r="Z3414" s="5">
        <v>28542.4794</v>
      </c>
      <c r="AA3414" s="5">
        <v>27700.068899999998</v>
      </c>
      <c r="AB3414" s="5">
        <v>27389.226299999998</v>
      </c>
      <c r="AC3414" s="5">
        <v>26850.414400000001</v>
      </c>
      <c r="AD3414" s="5">
        <v>26154.474600000001</v>
      </c>
      <c r="AE3414" s="5">
        <v>25435.8413</v>
      </c>
      <c r="AF3414" s="5">
        <v>25318.777099999999</v>
      </c>
      <c r="AG3414" s="5">
        <v>24493.002499999999</v>
      </c>
      <c r="AH3414" s="5">
        <v>23905.3184</v>
      </c>
      <c r="AI3414" s="5">
        <v>24034.323700000001</v>
      </c>
      <c r="AJ3414" s="5">
        <v>22644.573400000001</v>
      </c>
      <c r="AK3414" s="5">
        <v>22276.933099999998</v>
      </c>
      <c r="AL3414" s="5">
        <v>23198.943299999999</v>
      </c>
      <c r="AM3414" s="5">
        <v>23836.260200000001</v>
      </c>
      <c r="AN3414" s="5">
        <v>24823.4277</v>
      </c>
      <c r="AO3414" s="5">
        <v>25718.656800000001</v>
      </c>
      <c r="AP3414" s="5">
        <v>25881.259399999999</v>
      </c>
      <c r="AQ3414" s="5">
        <v>25765.474399999999</v>
      </c>
      <c r="AR3414" s="5">
        <v>24977.931</v>
      </c>
      <c r="AS3414" s="5">
        <v>23597.894400000001</v>
      </c>
      <c r="AT3414" s="5">
        <v>22401.0301</v>
      </c>
      <c r="AU3414" s="5">
        <v>21319.641299999999</v>
      </c>
      <c r="AV3414" s="5">
        <v>20684.081699999999</v>
      </c>
      <c r="AW3414" s="5">
        <v>20148.091899999999</v>
      </c>
      <c r="AX3414" s="5">
        <v>20380.445100000001</v>
      </c>
      <c r="AY3414" s="5">
        <v>20738.9362</v>
      </c>
      <c r="AZ3414" s="5">
        <v>1186380.9068999998</v>
      </c>
    </row>
    <row r="3415" spans="1:52" x14ac:dyDescent="0.3">
      <c r="A3415" s="5" t="s">
        <v>6</v>
      </c>
      <c r="B3415" s="5" t="s">
        <v>5</v>
      </c>
      <c r="C3415" s="6">
        <v>44903</v>
      </c>
      <c r="D3415" s="5">
        <v>172441.70019999999</v>
      </c>
      <c r="E3415" s="5">
        <v>178456.67360000001</v>
      </c>
      <c r="F3415" s="5">
        <v>169039.55929999999</v>
      </c>
      <c r="G3415" s="5">
        <v>146177.36129999999</v>
      </c>
      <c r="H3415" s="5">
        <v>129976.4264</v>
      </c>
      <c r="I3415" s="5">
        <v>120329.1865</v>
      </c>
      <c r="J3415" s="5">
        <v>116422.7945</v>
      </c>
      <c r="K3415" s="5">
        <v>116873.46799999999</v>
      </c>
      <c r="L3415" s="5">
        <v>122138.2942</v>
      </c>
      <c r="M3415" s="5">
        <v>132069.33960000001</v>
      </c>
      <c r="N3415" s="5">
        <v>144690.39790000001</v>
      </c>
      <c r="O3415" s="5">
        <v>153293.07029999999</v>
      </c>
      <c r="P3415" s="5">
        <v>160739.15580000001</v>
      </c>
      <c r="Q3415" s="5">
        <v>148557.15040000001</v>
      </c>
      <c r="R3415" s="5">
        <v>100901.564</v>
      </c>
      <c r="S3415" s="5">
        <v>79920.590899999996</v>
      </c>
      <c r="T3415" s="5">
        <v>48861.0095</v>
      </c>
      <c r="U3415" s="5">
        <v>21845.989699999998</v>
      </c>
      <c r="V3415" s="5">
        <v>-6842.7803999999996</v>
      </c>
      <c r="W3415" s="5">
        <v>-8466.6293000000005</v>
      </c>
      <c r="X3415" s="5">
        <v>-37544.372799999997</v>
      </c>
      <c r="Y3415" s="5">
        <v>-32789.705099999999</v>
      </c>
      <c r="Z3415" s="5">
        <v>-47094.842199999999</v>
      </c>
      <c r="AA3415" s="5">
        <v>-50291.155500000001</v>
      </c>
      <c r="AB3415" s="5">
        <v>-53229.199000000001</v>
      </c>
      <c r="AC3415" s="5">
        <v>-47304.237399999998</v>
      </c>
      <c r="AD3415" s="5">
        <v>-51957.005400000002</v>
      </c>
      <c r="AE3415" s="5">
        <v>-51542.3802</v>
      </c>
      <c r="AF3415" s="5">
        <v>-32888.5268</v>
      </c>
      <c r="AG3415" s="5">
        <v>-28229.875899999999</v>
      </c>
      <c r="AH3415" s="5">
        <v>-9026.9161000000004</v>
      </c>
      <c r="AI3415" s="5">
        <v>21628.8904</v>
      </c>
      <c r="AJ3415" s="5">
        <v>61769.643400000001</v>
      </c>
      <c r="AK3415" s="5">
        <v>105381.925</v>
      </c>
      <c r="AL3415" s="5">
        <v>146470.58720000001</v>
      </c>
      <c r="AM3415" s="5">
        <v>171164.52549999999</v>
      </c>
      <c r="AN3415" s="5">
        <v>193278.10500000001</v>
      </c>
      <c r="AO3415" s="5">
        <v>215446.06289999999</v>
      </c>
      <c r="AP3415" s="5">
        <v>229754.6041</v>
      </c>
      <c r="AQ3415" s="5">
        <v>236953.66190000001</v>
      </c>
      <c r="AR3415" s="5">
        <v>233782.76019999999</v>
      </c>
      <c r="AS3415" s="5">
        <v>221672.30290000001</v>
      </c>
      <c r="AT3415" s="5">
        <v>204405.95439999999</v>
      </c>
      <c r="AU3415" s="5">
        <v>184679.63709999999</v>
      </c>
      <c r="AV3415" s="5">
        <v>164230.6525</v>
      </c>
      <c r="AW3415" s="5">
        <v>146850.8316</v>
      </c>
      <c r="AX3415" s="5">
        <v>153506.63440000001</v>
      </c>
      <c r="AY3415" s="5">
        <v>172970.37049999999</v>
      </c>
      <c r="AZ3415" s="5">
        <v>4669473.2549999999</v>
      </c>
    </row>
    <row r="3416" spans="1:52" x14ac:dyDescent="0.3">
      <c r="A3416" s="5" t="s">
        <v>7</v>
      </c>
      <c r="B3416" s="5" t="s">
        <v>4</v>
      </c>
      <c r="C3416" s="6">
        <v>44903</v>
      </c>
      <c r="D3416" s="5">
        <v>28620.2019</v>
      </c>
      <c r="E3416" s="5">
        <v>27563.644</v>
      </c>
      <c r="F3416" s="5">
        <v>27074.372500000001</v>
      </c>
      <c r="G3416" s="5">
        <v>26655.838199999998</v>
      </c>
      <c r="H3416" s="5">
        <v>26100.5625</v>
      </c>
      <c r="I3416" s="5">
        <v>25737.418900000001</v>
      </c>
      <c r="J3416" s="5">
        <v>25645.632699999998</v>
      </c>
      <c r="K3416" s="5">
        <v>25943.256399999998</v>
      </c>
      <c r="L3416" s="5">
        <v>26885.270199999999</v>
      </c>
      <c r="M3416" s="5">
        <v>27691.791000000001</v>
      </c>
      <c r="N3416" s="5">
        <v>29777.433700000001</v>
      </c>
      <c r="O3416" s="5">
        <v>32001.277300000002</v>
      </c>
      <c r="P3416" s="5">
        <v>34548.767399999997</v>
      </c>
      <c r="Q3416" s="5">
        <v>36509.437100000003</v>
      </c>
      <c r="R3416" s="5">
        <v>36485.465900000003</v>
      </c>
      <c r="S3416" s="5">
        <v>37272.938300000002</v>
      </c>
      <c r="T3416" s="5">
        <v>37674.273500000003</v>
      </c>
      <c r="U3416" s="5">
        <v>36473.327799999999</v>
      </c>
      <c r="V3416" s="5">
        <v>36012.959000000003</v>
      </c>
      <c r="W3416" s="5">
        <v>34712.332600000002</v>
      </c>
      <c r="X3416" s="5">
        <v>32145.643199999999</v>
      </c>
      <c r="Y3416" s="5">
        <v>31333.514999999999</v>
      </c>
      <c r="Z3416" s="5">
        <v>29941.2863</v>
      </c>
      <c r="AA3416" s="5">
        <v>28646.9342</v>
      </c>
      <c r="AB3416" s="5">
        <v>27048.242999999999</v>
      </c>
      <c r="AC3416" s="5">
        <v>27803.503799999999</v>
      </c>
      <c r="AD3416" s="5">
        <v>28104.6106</v>
      </c>
      <c r="AE3416" s="5">
        <v>27655.582299999998</v>
      </c>
      <c r="AF3416" s="5">
        <v>26071.666499999999</v>
      </c>
      <c r="AG3416" s="5">
        <v>26916.611799999999</v>
      </c>
      <c r="AH3416" s="5">
        <v>26262.725399999999</v>
      </c>
      <c r="AI3416" s="5">
        <v>27293.500599999999</v>
      </c>
      <c r="AJ3416" s="5">
        <v>27150.062099999999</v>
      </c>
      <c r="AK3416" s="5">
        <v>26257.2844</v>
      </c>
      <c r="AL3416" s="5">
        <v>27046.4185</v>
      </c>
      <c r="AM3416" s="5">
        <v>29708.310799999999</v>
      </c>
      <c r="AN3416" s="5">
        <v>31503.474099999999</v>
      </c>
      <c r="AO3416" s="5">
        <v>32410.819</v>
      </c>
      <c r="AP3416" s="5">
        <v>33012.525800000003</v>
      </c>
      <c r="AQ3416" s="5">
        <v>32942.604200000002</v>
      </c>
      <c r="AR3416" s="5">
        <v>32854.939700000003</v>
      </c>
      <c r="AS3416" s="5">
        <v>31479.1597</v>
      </c>
      <c r="AT3416" s="5">
        <v>30256.432499999999</v>
      </c>
      <c r="AU3416" s="5">
        <v>29160.100600000002</v>
      </c>
      <c r="AV3416" s="5">
        <v>28612.2336</v>
      </c>
      <c r="AW3416" s="5">
        <v>28240.6931</v>
      </c>
      <c r="AX3416" s="5">
        <v>30385.2968</v>
      </c>
      <c r="AY3416" s="5">
        <v>30742.5124</v>
      </c>
      <c r="AZ3416" s="5">
        <v>1440372.8908999998</v>
      </c>
    </row>
    <row r="3417" spans="1:52" x14ac:dyDescent="0.3">
      <c r="A3417" s="5" t="s">
        <v>7</v>
      </c>
      <c r="B3417" s="5" t="s">
        <v>5</v>
      </c>
      <c r="C3417" s="6">
        <v>44903</v>
      </c>
      <c r="D3417" s="5">
        <v>192668.86499999999</v>
      </c>
      <c r="E3417" s="5">
        <v>165052.27739999999</v>
      </c>
      <c r="F3417" s="5">
        <v>154647.0765</v>
      </c>
      <c r="G3417" s="5">
        <v>144271.65160000001</v>
      </c>
      <c r="H3417" s="5">
        <v>134341.38690000001</v>
      </c>
      <c r="I3417" s="5">
        <v>129274.8971</v>
      </c>
      <c r="J3417" s="5">
        <v>128464.5953</v>
      </c>
      <c r="K3417" s="5">
        <v>130220.9203</v>
      </c>
      <c r="L3417" s="5">
        <v>137539.31219999999</v>
      </c>
      <c r="M3417" s="5">
        <v>148238.0338</v>
      </c>
      <c r="N3417" s="5">
        <v>165797.83470000001</v>
      </c>
      <c r="O3417" s="5">
        <v>176533.9509</v>
      </c>
      <c r="P3417" s="5">
        <v>182661.16959999999</v>
      </c>
      <c r="Q3417" s="5">
        <v>178078.53210000001</v>
      </c>
      <c r="R3417" s="5">
        <v>116015.25350000001</v>
      </c>
      <c r="S3417" s="5">
        <v>74472.569399999993</v>
      </c>
      <c r="T3417" s="5">
        <v>38655.646200000003</v>
      </c>
      <c r="U3417" s="5">
        <v>8757.9475999999995</v>
      </c>
      <c r="V3417" s="5">
        <v>-5788.0537999999997</v>
      </c>
      <c r="W3417" s="5">
        <v>-19833.599600000001</v>
      </c>
      <c r="X3417" s="5">
        <v>-54146.923199999997</v>
      </c>
      <c r="Y3417" s="5">
        <v>-51576.715199999999</v>
      </c>
      <c r="Z3417" s="5">
        <v>-59450.492899999997</v>
      </c>
      <c r="AA3417" s="5">
        <v>-62631.102200000001</v>
      </c>
      <c r="AB3417" s="5">
        <v>-78080.677599999995</v>
      </c>
      <c r="AC3417" s="5">
        <v>-67428.776100000003</v>
      </c>
      <c r="AD3417" s="5">
        <v>-57128.1875</v>
      </c>
      <c r="AE3417" s="5">
        <v>-62418.724000000002</v>
      </c>
      <c r="AF3417" s="5">
        <v>-78014.201199999996</v>
      </c>
      <c r="AG3417" s="5">
        <v>-52967.927799999998</v>
      </c>
      <c r="AH3417" s="5">
        <v>-35820.561999999998</v>
      </c>
      <c r="AI3417" s="5">
        <v>1914.8149000000001</v>
      </c>
      <c r="AJ3417" s="5">
        <v>52811.698600000003</v>
      </c>
      <c r="AK3417" s="5">
        <v>90301.572400000005</v>
      </c>
      <c r="AL3417" s="5">
        <v>127120.0686</v>
      </c>
      <c r="AM3417" s="5">
        <v>170170.14920000001</v>
      </c>
      <c r="AN3417" s="5">
        <v>194847.67679999999</v>
      </c>
      <c r="AO3417" s="5">
        <v>215510.6029</v>
      </c>
      <c r="AP3417" s="5">
        <v>234612.46489999999</v>
      </c>
      <c r="AQ3417" s="5">
        <v>245192.28260000001</v>
      </c>
      <c r="AR3417" s="5">
        <v>245215.94349999999</v>
      </c>
      <c r="AS3417" s="5">
        <v>234526.2078</v>
      </c>
      <c r="AT3417" s="5">
        <v>229093.58369999999</v>
      </c>
      <c r="AU3417" s="5">
        <v>217031.94159999999</v>
      </c>
      <c r="AV3417" s="5">
        <v>210919.9896</v>
      </c>
      <c r="AW3417" s="5">
        <v>222341.55119999999</v>
      </c>
      <c r="AX3417" s="5">
        <v>240479.48149999999</v>
      </c>
      <c r="AY3417" s="5">
        <v>241175.52429999999</v>
      </c>
      <c r="AZ3417" s="5">
        <v>4893671.5310999993</v>
      </c>
    </row>
    <row r="3418" spans="1:52" x14ac:dyDescent="0.3">
      <c r="A3418" s="5" t="s">
        <v>8</v>
      </c>
      <c r="B3418" s="5" t="s">
        <v>4</v>
      </c>
      <c r="C3418" s="6">
        <v>44903</v>
      </c>
      <c r="D3418" s="5">
        <v>7058.482</v>
      </c>
      <c r="E3418" s="5">
        <v>6937.7665999999999</v>
      </c>
      <c r="F3418" s="5">
        <v>6882.7082</v>
      </c>
      <c r="G3418" s="5">
        <v>6795.6248999999998</v>
      </c>
      <c r="H3418" s="5">
        <v>6795.6706000000004</v>
      </c>
      <c r="I3418" s="5">
        <v>6852.6670000000004</v>
      </c>
      <c r="J3418" s="5">
        <v>6911.4384</v>
      </c>
      <c r="K3418" s="5">
        <v>7030.5032000000001</v>
      </c>
      <c r="L3418" s="5">
        <v>7375.1894000000002</v>
      </c>
      <c r="M3418" s="5">
        <v>7651.5477000000001</v>
      </c>
      <c r="N3418" s="5">
        <v>8403.2814999999991</v>
      </c>
      <c r="O3418" s="5">
        <v>9524.4835000000003</v>
      </c>
      <c r="P3418" s="5">
        <v>10961.669099999999</v>
      </c>
      <c r="Q3418" s="5">
        <v>12500.3454</v>
      </c>
      <c r="R3418" s="5">
        <v>14825.232099999999</v>
      </c>
      <c r="S3418" s="5">
        <v>15315.480799999999</v>
      </c>
      <c r="T3418" s="5">
        <v>17225.125499999998</v>
      </c>
      <c r="U3418" s="5">
        <v>16180.4342</v>
      </c>
      <c r="V3418" s="5">
        <v>17657.907899999998</v>
      </c>
      <c r="W3418" s="5">
        <v>18018.372500000001</v>
      </c>
      <c r="X3418" s="5">
        <v>17571.3629</v>
      </c>
      <c r="Y3418" s="5">
        <v>16795.5232</v>
      </c>
      <c r="Z3418" s="5">
        <v>16258.707899999999</v>
      </c>
      <c r="AA3418" s="5">
        <v>16061.458699999999</v>
      </c>
      <c r="AB3418" s="5">
        <v>16242.7135</v>
      </c>
      <c r="AC3418" s="5">
        <v>14577.713100000001</v>
      </c>
      <c r="AD3418" s="5">
        <v>14753.5447</v>
      </c>
      <c r="AE3418" s="5">
        <v>15770.438399999999</v>
      </c>
      <c r="AF3418" s="5">
        <v>14886.692300000001</v>
      </c>
      <c r="AG3418" s="5">
        <v>13220.0077</v>
      </c>
      <c r="AH3418" s="5">
        <v>12856.819600000001</v>
      </c>
      <c r="AI3418" s="5">
        <v>11939.695</v>
      </c>
      <c r="AJ3418" s="5">
        <v>11137.553900000001</v>
      </c>
      <c r="AK3418" s="5">
        <v>10377.3024</v>
      </c>
      <c r="AL3418" s="5">
        <v>10045.687599999999</v>
      </c>
      <c r="AM3418" s="5">
        <v>9730.5687999999991</v>
      </c>
      <c r="AN3418" s="5">
        <v>10000.044</v>
      </c>
      <c r="AO3418" s="5">
        <v>10105.867899999999</v>
      </c>
      <c r="AP3418" s="5">
        <v>10012.719999999999</v>
      </c>
      <c r="AQ3418" s="5">
        <v>10017.180200000001</v>
      </c>
      <c r="AR3418" s="5">
        <v>9735.1427000000003</v>
      </c>
      <c r="AS3418" s="5">
        <v>9230.4277000000002</v>
      </c>
      <c r="AT3418" s="5">
        <v>8692.5203000000001</v>
      </c>
      <c r="AU3418" s="5">
        <v>8229.8966999999993</v>
      </c>
      <c r="AV3418" s="5">
        <v>7869.6819999999998</v>
      </c>
      <c r="AW3418" s="5">
        <v>7600.8116</v>
      </c>
      <c r="AX3418" s="5">
        <v>7507.8101999999999</v>
      </c>
      <c r="AY3418" s="5">
        <v>7347.5964000000004</v>
      </c>
      <c r="AZ3418" s="5">
        <v>539479.41989999986</v>
      </c>
    </row>
    <row r="3419" spans="1:52" x14ac:dyDescent="0.3">
      <c r="A3419" s="5" t="s">
        <v>8</v>
      </c>
      <c r="B3419" s="5" t="s">
        <v>5</v>
      </c>
      <c r="C3419" s="6">
        <v>44903</v>
      </c>
      <c r="D3419" s="5">
        <v>54497.595500000003</v>
      </c>
      <c r="E3419" s="5">
        <v>50017.993199999997</v>
      </c>
      <c r="F3419" s="5">
        <v>47166.892</v>
      </c>
      <c r="G3419" s="5">
        <v>45318.281199999998</v>
      </c>
      <c r="H3419" s="5">
        <v>44284.806499999999</v>
      </c>
      <c r="I3419" s="5">
        <v>43729.723599999998</v>
      </c>
      <c r="J3419" s="5">
        <v>44111.382400000002</v>
      </c>
      <c r="K3419" s="5">
        <v>45140.319600000003</v>
      </c>
      <c r="L3419" s="5">
        <v>47630.510999999999</v>
      </c>
      <c r="M3419" s="5">
        <v>51464.8894</v>
      </c>
      <c r="N3419" s="5">
        <v>57020.337399999997</v>
      </c>
      <c r="O3419" s="5">
        <v>61024.411</v>
      </c>
      <c r="P3419" s="5">
        <v>63685.946199999998</v>
      </c>
      <c r="Q3419" s="5">
        <v>62750.835800000001</v>
      </c>
      <c r="R3419" s="5">
        <v>63625.133999999998</v>
      </c>
      <c r="S3419" s="5">
        <v>44551.333299999998</v>
      </c>
      <c r="T3419" s="5">
        <v>42751.725599999998</v>
      </c>
      <c r="U3419" s="5">
        <v>23159.113600000001</v>
      </c>
      <c r="V3419" s="5">
        <v>31099.420600000001</v>
      </c>
      <c r="W3419" s="5">
        <v>28983.674999999999</v>
      </c>
      <c r="X3419" s="5">
        <v>24867.388200000001</v>
      </c>
      <c r="Y3419" s="5">
        <v>9249.0388000000003</v>
      </c>
      <c r="Z3419" s="5">
        <v>11369.450699999999</v>
      </c>
      <c r="AA3419" s="5">
        <v>11747.9874</v>
      </c>
      <c r="AB3419" s="5">
        <v>13970.1297</v>
      </c>
      <c r="AC3419" s="5">
        <v>1838.1865</v>
      </c>
      <c r="AD3419" s="5">
        <v>10856.9465</v>
      </c>
      <c r="AE3419" s="5">
        <v>20054.8511</v>
      </c>
      <c r="AF3419" s="5">
        <v>16432.669099999999</v>
      </c>
      <c r="AG3419" s="5">
        <v>11754.0407</v>
      </c>
      <c r="AH3419" s="5">
        <v>21459.984</v>
      </c>
      <c r="AI3419" s="5">
        <v>27247.317800000001</v>
      </c>
      <c r="AJ3419" s="5">
        <v>42016.505899999996</v>
      </c>
      <c r="AK3419" s="5">
        <v>53385.380400000002</v>
      </c>
      <c r="AL3419" s="5">
        <v>65144.2546</v>
      </c>
      <c r="AM3419" s="5">
        <v>72388.030599999998</v>
      </c>
      <c r="AN3419" s="5">
        <v>82414.036600000007</v>
      </c>
      <c r="AO3419" s="5">
        <v>90484.180500000002</v>
      </c>
      <c r="AP3419" s="5">
        <v>95758.145199999999</v>
      </c>
      <c r="AQ3419" s="5">
        <v>101003.1318</v>
      </c>
      <c r="AR3419" s="5">
        <v>101771.1486</v>
      </c>
      <c r="AS3419" s="5">
        <v>98486.301500000001</v>
      </c>
      <c r="AT3419" s="5">
        <v>92213.444000000003</v>
      </c>
      <c r="AU3419" s="5">
        <v>83902.690400000007</v>
      </c>
      <c r="AV3419" s="5">
        <v>75308.260800000004</v>
      </c>
      <c r="AW3419" s="5">
        <v>67480.141000000003</v>
      </c>
      <c r="AX3419" s="5">
        <v>72715.567299999995</v>
      </c>
      <c r="AY3419" s="5">
        <v>66636.743499999997</v>
      </c>
      <c r="AZ3419" s="5">
        <v>2393970.2800999992</v>
      </c>
    </row>
    <row r="3420" spans="1:52" x14ac:dyDescent="0.3">
      <c r="A3420" s="5" t="s">
        <v>9</v>
      </c>
      <c r="B3420" s="5" t="s">
        <v>4</v>
      </c>
      <c r="C3420" s="6">
        <v>44903</v>
      </c>
      <c r="D3420" s="5">
        <v>14990.272000000001</v>
      </c>
      <c r="E3420" s="5">
        <v>14749.094999999999</v>
      </c>
      <c r="F3420" s="5">
        <v>14538.705</v>
      </c>
      <c r="G3420" s="5">
        <v>14462.754000000001</v>
      </c>
      <c r="H3420" s="5">
        <v>14470.808000000001</v>
      </c>
      <c r="I3420" s="5">
        <v>14466.366</v>
      </c>
      <c r="J3420" s="5">
        <v>14548.308000000001</v>
      </c>
      <c r="K3420" s="5">
        <v>14767.061</v>
      </c>
      <c r="L3420" s="5">
        <v>15311.263000000001</v>
      </c>
      <c r="M3420" s="5">
        <v>16059.199000000001</v>
      </c>
      <c r="N3420" s="5">
        <v>17348.505000000001</v>
      </c>
      <c r="O3420" s="5">
        <v>19826.530999999999</v>
      </c>
      <c r="P3420" s="5">
        <v>23077.705999999998</v>
      </c>
      <c r="Q3420" s="5">
        <v>25811.725999999999</v>
      </c>
      <c r="R3420" s="5">
        <v>30293.968000000001</v>
      </c>
      <c r="S3420" s="5">
        <v>33203.790999999997</v>
      </c>
      <c r="T3420" s="5">
        <v>37573.557999999997</v>
      </c>
      <c r="U3420" s="5">
        <v>37697.146999999997</v>
      </c>
      <c r="V3420" s="5">
        <v>37277.146999999997</v>
      </c>
      <c r="W3420" s="5">
        <v>35479.838000000003</v>
      </c>
      <c r="X3420" s="5">
        <v>35830.637000000002</v>
      </c>
      <c r="Y3420" s="5">
        <v>35413.480000000003</v>
      </c>
      <c r="Z3420" s="5">
        <v>34838.358</v>
      </c>
      <c r="AA3420" s="5">
        <v>33861.303999999996</v>
      </c>
      <c r="AB3420" s="5">
        <v>32069.493999999999</v>
      </c>
      <c r="AC3420" s="5">
        <v>31545.771000000001</v>
      </c>
      <c r="AD3420" s="5">
        <v>30365.957999999999</v>
      </c>
      <c r="AE3420" s="5">
        <v>29271.592000000001</v>
      </c>
      <c r="AF3420" s="5">
        <v>28387.432000000001</v>
      </c>
      <c r="AG3420" s="5">
        <v>27479.546999999999</v>
      </c>
      <c r="AH3420" s="5">
        <v>26647.397000000001</v>
      </c>
      <c r="AI3420" s="5">
        <v>25381.781999999999</v>
      </c>
      <c r="AJ3420" s="5">
        <v>23437.097000000002</v>
      </c>
      <c r="AK3420" s="5">
        <v>22482.437999999998</v>
      </c>
      <c r="AL3420" s="5">
        <v>21903.54</v>
      </c>
      <c r="AM3420" s="5">
        <v>21699.641</v>
      </c>
      <c r="AN3420" s="5">
        <v>21887.435000000001</v>
      </c>
      <c r="AO3420" s="5">
        <v>21807.916000000001</v>
      </c>
      <c r="AP3420" s="5">
        <v>21547.317999999999</v>
      </c>
      <c r="AQ3420" s="5">
        <v>21473.32</v>
      </c>
      <c r="AR3420" s="5">
        <v>20798.580999999998</v>
      </c>
      <c r="AS3420" s="5">
        <v>19323.553</v>
      </c>
      <c r="AT3420" s="5">
        <v>18007.942999999999</v>
      </c>
      <c r="AU3420" s="5">
        <v>17110.585999999999</v>
      </c>
      <c r="AV3420" s="5">
        <v>16455.631000000001</v>
      </c>
      <c r="AW3420" s="5">
        <v>15942.665000000001</v>
      </c>
      <c r="AX3420" s="5">
        <v>15893.489</v>
      </c>
      <c r="AY3420" s="5">
        <v>15477.709000000001</v>
      </c>
      <c r="AZ3420" s="5">
        <v>1132295.3619999997</v>
      </c>
    </row>
    <row r="3421" spans="1:52" x14ac:dyDescent="0.3">
      <c r="A3421" s="5" t="s">
        <v>9</v>
      </c>
      <c r="B3421" s="5" t="s">
        <v>5</v>
      </c>
      <c r="C3421" s="6">
        <v>44903</v>
      </c>
      <c r="D3421" s="5">
        <v>115157.41680000001</v>
      </c>
      <c r="E3421" s="5">
        <v>104088.4458</v>
      </c>
      <c r="F3421" s="5">
        <v>96535.839800000002</v>
      </c>
      <c r="G3421" s="5">
        <v>91644.548800000004</v>
      </c>
      <c r="H3421" s="5">
        <v>88984.377800000002</v>
      </c>
      <c r="I3421" s="5">
        <v>87289.111799999999</v>
      </c>
      <c r="J3421" s="5">
        <v>87443.7402</v>
      </c>
      <c r="K3421" s="5">
        <v>88998.511799999993</v>
      </c>
      <c r="L3421" s="5">
        <v>93139.933799999999</v>
      </c>
      <c r="M3421" s="5">
        <v>100474.8178</v>
      </c>
      <c r="N3421" s="5">
        <v>111705.4038</v>
      </c>
      <c r="O3421" s="5">
        <v>126609.3812</v>
      </c>
      <c r="P3421" s="5">
        <v>131404.481</v>
      </c>
      <c r="Q3421" s="5">
        <v>127393.9038</v>
      </c>
      <c r="R3421" s="5">
        <v>127460.04919999999</v>
      </c>
      <c r="S3421" s="5">
        <v>102381.0748</v>
      </c>
      <c r="T3421" s="5">
        <v>100196.302</v>
      </c>
      <c r="U3421" s="5">
        <v>77620.720799999996</v>
      </c>
      <c r="V3421" s="5">
        <v>55431.694799999997</v>
      </c>
      <c r="W3421" s="5">
        <v>31045.7438</v>
      </c>
      <c r="X3421" s="5">
        <v>26239.088800000001</v>
      </c>
      <c r="Y3421" s="5">
        <v>32319.426800000001</v>
      </c>
      <c r="Z3421" s="5">
        <v>24840.304800000002</v>
      </c>
      <c r="AA3421" s="5">
        <v>21992.961200000002</v>
      </c>
      <c r="AB3421" s="5">
        <v>5350.3152</v>
      </c>
      <c r="AC3421" s="5">
        <v>3233.7121999999999</v>
      </c>
      <c r="AD3421" s="5">
        <v>-11519.294</v>
      </c>
      <c r="AE3421" s="5">
        <v>-10051.221799999999</v>
      </c>
      <c r="AF3421" s="5">
        <v>-6418.1912000000002</v>
      </c>
      <c r="AG3421" s="5">
        <v>-335.96780000000001</v>
      </c>
      <c r="AH3421" s="5">
        <v>13530.901</v>
      </c>
      <c r="AI3421" s="5">
        <v>33563.380799999999</v>
      </c>
      <c r="AJ3421" s="5">
        <v>59541.622199999998</v>
      </c>
      <c r="AK3421" s="5">
        <v>90432.078800000003</v>
      </c>
      <c r="AL3421" s="5">
        <v>121615.0898</v>
      </c>
      <c r="AM3421" s="5">
        <v>140857.4368</v>
      </c>
      <c r="AN3421" s="5">
        <v>158078.48980000001</v>
      </c>
      <c r="AO3421" s="5">
        <v>169446.19279999999</v>
      </c>
      <c r="AP3421" s="5">
        <v>181327.6868</v>
      </c>
      <c r="AQ3421" s="5">
        <v>190333.72880000001</v>
      </c>
      <c r="AR3421" s="5">
        <v>192037.0668</v>
      </c>
      <c r="AS3421" s="5">
        <v>185771.63579999999</v>
      </c>
      <c r="AT3421" s="5">
        <v>172926.29300000001</v>
      </c>
      <c r="AU3421" s="5">
        <v>156629.37580000001</v>
      </c>
      <c r="AV3421" s="5">
        <v>140161.1838</v>
      </c>
      <c r="AW3421" s="5">
        <v>125554.7368</v>
      </c>
      <c r="AX3421" s="5">
        <v>148552.96100000001</v>
      </c>
      <c r="AY3421" s="5">
        <v>138646.10500000001</v>
      </c>
      <c r="AZ3421" s="5">
        <v>4449662.5994000006</v>
      </c>
    </row>
    <row r="3422" spans="1:52" x14ac:dyDescent="0.3">
      <c r="A3422" s="5" t="s">
        <v>3</v>
      </c>
      <c r="B3422" s="5" t="s">
        <v>4</v>
      </c>
      <c r="C3422" s="6">
        <v>44904</v>
      </c>
      <c r="D3422" s="5">
        <v>12085.452499999999</v>
      </c>
      <c r="E3422" s="5">
        <v>11880.601500000001</v>
      </c>
      <c r="F3422" s="5">
        <v>11700.6584</v>
      </c>
      <c r="G3422" s="5">
        <v>11624.625099999999</v>
      </c>
      <c r="H3422" s="5">
        <v>11560.7778</v>
      </c>
      <c r="I3422" s="5">
        <v>11528.592199999999</v>
      </c>
      <c r="J3422" s="5">
        <v>11570.7868</v>
      </c>
      <c r="K3422" s="5">
        <v>11665.9292</v>
      </c>
      <c r="L3422" s="5">
        <v>11962.631299999999</v>
      </c>
      <c r="M3422" s="5">
        <v>12387.0083</v>
      </c>
      <c r="N3422" s="5">
        <v>13380.5792</v>
      </c>
      <c r="O3422" s="5">
        <v>14659.4395</v>
      </c>
      <c r="P3422" s="5">
        <v>17115.347300000001</v>
      </c>
      <c r="Q3422" s="5">
        <v>19451.488600000001</v>
      </c>
      <c r="R3422" s="5">
        <v>22315.541300000001</v>
      </c>
      <c r="S3422" s="5">
        <v>24652.562000000002</v>
      </c>
      <c r="T3422" s="5">
        <v>26874.1387</v>
      </c>
      <c r="U3422" s="5">
        <v>28275.6073</v>
      </c>
      <c r="V3422" s="5">
        <v>29387.960500000001</v>
      </c>
      <c r="W3422" s="5">
        <v>29899.7366</v>
      </c>
      <c r="X3422" s="5">
        <v>30018.606199999998</v>
      </c>
      <c r="Y3422" s="5">
        <v>30046.29</v>
      </c>
      <c r="Z3422" s="5">
        <v>30089.012699999999</v>
      </c>
      <c r="AA3422" s="5">
        <v>29661.305700000001</v>
      </c>
      <c r="AB3422" s="5">
        <v>28990.544900000001</v>
      </c>
      <c r="AC3422" s="5">
        <v>28637.4319</v>
      </c>
      <c r="AD3422" s="5">
        <v>28341.163199999999</v>
      </c>
      <c r="AE3422" s="5">
        <v>27808.7261</v>
      </c>
      <c r="AF3422" s="5">
        <v>27319.0792</v>
      </c>
      <c r="AG3422" s="5">
        <v>26863.367699999999</v>
      </c>
      <c r="AH3422" s="5">
        <v>26674.7255</v>
      </c>
      <c r="AI3422" s="5">
        <v>25524.0959</v>
      </c>
      <c r="AJ3422" s="5">
        <v>23776.608100000001</v>
      </c>
      <c r="AK3422" s="5">
        <v>21962.034599999999</v>
      </c>
      <c r="AL3422" s="5">
        <v>20205.679400000001</v>
      </c>
      <c r="AM3422" s="5">
        <v>19123.552100000001</v>
      </c>
      <c r="AN3422" s="5">
        <v>18211.136200000001</v>
      </c>
      <c r="AO3422" s="5">
        <v>17669.384900000001</v>
      </c>
      <c r="AP3422" s="5">
        <v>17285.744200000001</v>
      </c>
      <c r="AQ3422" s="5">
        <v>17086.547399999999</v>
      </c>
      <c r="AR3422" s="5">
        <v>16885.280500000001</v>
      </c>
      <c r="AS3422" s="5">
        <v>16148.4182</v>
      </c>
      <c r="AT3422" s="5">
        <v>15187.811900000001</v>
      </c>
      <c r="AU3422" s="5">
        <v>14447.016100000001</v>
      </c>
      <c r="AV3422" s="5">
        <v>13842.3855</v>
      </c>
      <c r="AW3422" s="5">
        <v>13362.5942</v>
      </c>
      <c r="AX3422" s="5">
        <v>13085.208699999999</v>
      </c>
      <c r="AY3422" s="5">
        <v>12770.9416</v>
      </c>
      <c r="AZ3422" s="5">
        <v>955004.15669999982</v>
      </c>
    </row>
    <row r="3423" spans="1:52" x14ac:dyDescent="0.3">
      <c r="A3423" s="5" t="s">
        <v>3</v>
      </c>
      <c r="B3423" s="5" t="s">
        <v>5</v>
      </c>
      <c r="C3423" s="6">
        <v>44904</v>
      </c>
      <c r="D3423" s="5">
        <v>49558.620799999997</v>
      </c>
      <c r="E3423" s="5">
        <v>43496.229599999999</v>
      </c>
      <c r="F3423" s="5">
        <v>39199.743600000002</v>
      </c>
      <c r="G3423" s="5">
        <v>36440.639600000002</v>
      </c>
      <c r="H3423" s="5">
        <v>34858.752800000002</v>
      </c>
      <c r="I3423" s="5">
        <v>33852.489800000003</v>
      </c>
      <c r="J3423" s="5">
        <v>33466.862699999998</v>
      </c>
      <c r="K3423" s="5">
        <v>33535.0913</v>
      </c>
      <c r="L3423" s="5">
        <v>34669.093699999998</v>
      </c>
      <c r="M3423" s="5">
        <v>36943.309600000001</v>
      </c>
      <c r="N3423" s="5">
        <v>41911.889000000003</v>
      </c>
      <c r="O3423" s="5">
        <v>47549.968000000001</v>
      </c>
      <c r="P3423" s="5">
        <v>55742.963000000003</v>
      </c>
      <c r="Q3423" s="5">
        <v>59085.532800000001</v>
      </c>
      <c r="R3423" s="5">
        <v>55160.1031</v>
      </c>
      <c r="S3423" s="5">
        <v>50157.3439</v>
      </c>
      <c r="T3423" s="5">
        <v>46855.525800000003</v>
      </c>
      <c r="U3423" s="5">
        <v>45274.978300000002</v>
      </c>
      <c r="V3423" s="5">
        <v>43769.650999999998</v>
      </c>
      <c r="W3423" s="5">
        <v>41572.339099999997</v>
      </c>
      <c r="X3423" s="5">
        <v>39426.616499999996</v>
      </c>
      <c r="Y3423" s="5">
        <v>39518.0124</v>
      </c>
      <c r="Z3423" s="5">
        <v>37057.687599999997</v>
      </c>
      <c r="AA3423" s="5">
        <v>35428.804600000003</v>
      </c>
      <c r="AB3423" s="5">
        <v>32159.969499999999</v>
      </c>
      <c r="AC3423" s="5">
        <v>28670.190500000001</v>
      </c>
      <c r="AD3423" s="5">
        <v>26875.0638</v>
      </c>
      <c r="AE3423" s="5">
        <v>27123.244200000001</v>
      </c>
      <c r="AF3423" s="5">
        <v>27469.884699999999</v>
      </c>
      <c r="AG3423" s="5">
        <v>29964.079300000001</v>
      </c>
      <c r="AH3423" s="5">
        <v>38395.836900000002</v>
      </c>
      <c r="AI3423" s="5">
        <v>40153.644</v>
      </c>
      <c r="AJ3423" s="5">
        <v>39803.5674</v>
      </c>
      <c r="AK3423" s="5">
        <v>46159.075700000001</v>
      </c>
      <c r="AL3423" s="5">
        <v>51317.195299999999</v>
      </c>
      <c r="AM3423" s="5">
        <v>55143.035499999998</v>
      </c>
      <c r="AN3423" s="5">
        <v>56431.8298</v>
      </c>
      <c r="AO3423" s="5">
        <v>58068.629300000001</v>
      </c>
      <c r="AP3423" s="5">
        <v>59238.2713</v>
      </c>
      <c r="AQ3423" s="5">
        <v>61384.262699999999</v>
      </c>
      <c r="AR3423" s="5">
        <v>62368.148000000001</v>
      </c>
      <c r="AS3423" s="5">
        <v>61811.045400000003</v>
      </c>
      <c r="AT3423" s="5">
        <v>59633.610500000003</v>
      </c>
      <c r="AU3423" s="5">
        <v>55870.152000000002</v>
      </c>
      <c r="AV3423" s="5">
        <v>55320.942999999999</v>
      </c>
      <c r="AW3423" s="5">
        <v>57483.0046</v>
      </c>
      <c r="AX3423" s="5">
        <v>60241.975100000003</v>
      </c>
      <c r="AY3423" s="5">
        <v>57781.963300000003</v>
      </c>
      <c r="AZ3423" s="5">
        <v>2163400.8703999999</v>
      </c>
    </row>
    <row r="3424" spans="1:52" x14ac:dyDescent="0.3">
      <c r="A3424" s="5" t="s">
        <v>6</v>
      </c>
      <c r="B3424" s="5" t="s">
        <v>4</v>
      </c>
      <c r="C3424" s="6">
        <v>44904</v>
      </c>
      <c r="D3424" s="5">
        <v>20982.523700000002</v>
      </c>
      <c r="E3424" s="5">
        <v>21077.012900000002</v>
      </c>
      <c r="F3424" s="5">
        <v>20855.949499999999</v>
      </c>
      <c r="G3424" s="5">
        <v>20280.544600000001</v>
      </c>
      <c r="H3424" s="5">
        <v>19936.048999999999</v>
      </c>
      <c r="I3424" s="5">
        <v>19764.169900000001</v>
      </c>
      <c r="J3424" s="5">
        <v>19690.820899999999</v>
      </c>
      <c r="K3424" s="5">
        <v>19960.6116</v>
      </c>
      <c r="L3424" s="5">
        <v>20493.083699999999</v>
      </c>
      <c r="M3424" s="5">
        <v>21282.583500000001</v>
      </c>
      <c r="N3424" s="5">
        <v>22992.415499999999</v>
      </c>
      <c r="O3424" s="5">
        <v>24948.178500000002</v>
      </c>
      <c r="P3424" s="5">
        <v>27168.256600000001</v>
      </c>
      <c r="Q3424" s="5">
        <v>29132.1433</v>
      </c>
      <c r="R3424" s="5">
        <v>29982.668399999999</v>
      </c>
      <c r="S3424" s="5">
        <v>30829.802199999998</v>
      </c>
      <c r="T3424" s="5">
        <v>31814.255099999998</v>
      </c>
      <c r="U3424" s="5">
        <v>31076.819100000001</v>
      </c>
      <c r="V3424" s="5">
        <v>30742.4329</v>
      </c>
      <c r="W3424" s="5">
        <v>30347.6482</v>
      </c>
      <c r="X3424" s="5">
        <v>29475.1391</v>
      </c>
      <c r="Y3424" s="5">
        <v>28124.971799999999</v>
      </c>
      <c r="Z3424" s="5">
        <v>26195.580699999999</v>
      </c>
      <c r="AA3424" s="5">
        <v>24770.665199999999</v>
      </c>
      <c r="AB3424" s="5">
        <v>23418.772799999999</v>
      </c>
      <c r="AC3424" s="5">
        <v>22646.035199999998</v>
      </c>
      <c r="AD3424" s="5">
        <v>22033.1898</v>
      </c>
      <c r="AE3424" s="5">
        <v>21372.3318</v>
      </c>
      <c r="AF3424" s="5">
        <v>20517.7971</v>
      </c>
      <c r="AG3424" s="5">
        <v>20523.013200000001</v>
      </c>
      <c r="AH3424" s="5">
        <v>21302.678</v>
      </c>
      <c r="AI3424" s="5">
        <v>21277.810799999999</v>
      </c>
      <c r="AJ3424" s="5">
        <v>20668.371899999998</v>
      </c>
      <c r="AK3424" s="5">
        <v>20147.189999999999</v>
      </c>
      <c r="AL3424" s="5">
        <v>20948.3459</v>
      </c>
      <c r="AM3424" s="5">
        <v>22141.6217</v>
      </c>
      <c r="AN3424" s="5">
        <v>23319.163700000001</v>
      </c>
      <c r="AO3424" s="5">
        <v>24174.340400000001</v>
      </c>
      <c r="AP3424" s="5">
        <v>24724.401399999999</v>
      </c>
      <c r="AQ3424" s="5">
        <v>24934.699400000001</v>
      </c>
      <c r="AR3424" s="5">
        <v>24720.153999999999</v>
      </c>
      <c r="AS3424" s="5">
        <v>23585.932400000002</v>
      </c>
      <c r="AT3424" s="5">
        <v>22566.618999999999</v>
      </c>
      <c r="AU3424" s="5">
        <v>21724.060799999999</v>
      </c>
      <c r="AV3424" s="5">
        <v>21039.773300000001</v>
      </c>
      <c r="AW3424" s="5">
        <v>20520.795900000001</v>
      </c>
      <c r="AX3424" s="5">
        <v>20650.606</v>
      </c>
      <c r="AY3424" s="5">
        <v>20878.6901</v>
      </c>
      <c r="AZ3424" s="5">
        <v>1131760.7205000003</v>
      </c>
    </row>
    <row r="3425" spans="1:52" x14ac:dyDescent="0.3">
      <c r="A3425" s="5" t="s">
        <v>6</v>
      </c>
      <c r="B3425" s="5" t="s">
        <v>5</v>
      </c>
      <c r="C3425" s="6">
        <v>44904</v>
      </c>
      <c r="D3425" s="5">
        <v>184015.59570000001</v>
      </c>
      <c r="E3425" s="5">
        <v>190535.80410000001</v>
      </c>
      <c r="F3425" s="5">
        <v>181069.16</v>
      </c>
      <c r="G3425" s="5">
        <v>158219.20790000001</v>
      </c>
      <c r="H3425" s="5">
        <v>141618.50959999999</v>
      </c>
      <c r="I3425" s="5">
        <v>130433.9994</v>
      </c>
      <c r="J3425" s="5">
        <v>125318.9225</v>
      </c>
      <c r="K3425" s="5">
        <v>125217.6477</v>
      </c>
      <c r="L3425" s="5">
        <v>129920.33229999999</v>
      </c>
      <c r="M3425" s="5">
        <v>139371.63649999999</v>
      </c>
      <c r="N3425" s="5">
        <v>152364.91880000001</v>
      </c>
      <c r="O3425" s="5">
        <v>161281.01819999999</v>
      </c>
      <c r="P3425" s="5">
        <v>165671.34719999999</v>
      </c>
      <c r="Q3425" s="5">
        <v>160420.8579</v>
      </c>
      <c r="R3425" s="5">
        <v>111189.64380000001</v>
      </c>
      <c r="S3425" s="5">
        <v>77753.837400000004</v>
      </c>
      <c r="T3425" s="5">
        <v>45367.258800000003</v>
      </c>
      <c r="U3425" s="5">
        <v>15594.4681</v>
      </c>
      <c r="V3425" s="5">
        <v>-4874.1127999999999</v>
      </c>
      <c r="W3425" s="5">
        <v>-17754.612799999999</v>
      </c>
      <c r="X3425" s="5">
        <v>-36373.497100000001</v>
      </c>
      <c r="Y3425" s="5">
        <v>-46038.637499999997</v>
      </c>
      <c r="Z3425" s="5">
        <v>-64102.992700000003</v>
      </c>
      <c r="AA3425" s="5">
        <v>-75535.065100000007</v>
      </c>
      <c r="AB3425" s="5">
        <v>-89578.278300000005</v>
      </c>
      <c r="AC3425" s="5">
        <v>-90223.14</v>
      </c>
      <c r="AD3425" s="5">
        <v>-92789.297500000001</v>
      </c>
      <c r="AE3425" s="5">
        <v>-90719.723100000003</v>
      </c>
      <c r="AF3425" s="5">
        <v>-90150.779200000004</v>
      </c>
      <c r="AG3425" s="5">
        <v>-77453.893500000006</v>
      </c>
      <c r="AH3425" s="5">
        <v>-45619.145499999999</v>
      </c>
      <c r="AI3425" s="5">
        <v>-19633.423999999999</v>
      </c>
      <c r="AJ3425" s="5">
        <v>14623.4429</v>
      </c>
      <c r="AK3425" s="5">
        <v>53691.381999999998</v>
      </c>
      <c r="AL3425" s="5">
        <v>90859.882899999997</v>
      </c>
      <c r="AM3425" s="5">
        <v>123776.7795</v>
      </c>
      <c r="AN3425" s="5">
        <v>148090.7788</v>
      </c>
      <c r="AO3425" s="5">
        <v>170780.0484</v>
      </c>
      <c r="AP3425" s="5">
        <v>187806.95910000001</v>
      </c>
      <c r="AQ3425" s="5">
        <v>198774.20170000001</v>
      </c>
      <c r="AR3425" s="5">
        <v>201321.55559999999</v>
      </c>
      <c r="AS3425" s="5">
        <v>196033.88459999999</v>
      </c>
      <c r="AT3425" s="5">
        <v>186934.2046</v>
      </c>
      <c r="AU3425" s="5">
        <v>175009.8689</v>
      </c>
      <c r="AV3425" s="5">
        <v>159599.5079</v>
      </c>
      <c r="AW3425" s="5">
        <v>145587.33780000001</v>
      </c>
      <c r="AX3425" s="5">
        <v>152814.92550000001</v>
      </c>
      <c r="AY3425" s="5">
        <v>171867.4705</v>
      </c>
      <c r="AZ3425" s="5">
        <v>3932089.7975000013</v>
      </c>
    </row>
    <row r="3426" spans="1:52" x14ac:dyDescent="0.3">
      <c r="A3426" s="5" t="s">
        <v>7</v>
      </c>
      <c r="B3426" s="5" t="s">
        <v>4</v>
      </c>
      <c r="C3426" s="6">
        <v>44904</v>
      </c>
      <c r="D3426" s="5">
        <v>27929.0893</v>
      </c>
      <c r="E3426" s="5">
        <v>26756.0013</v>
      </c>
      <c r="F3426" s="5">
        <v>26211.022099999998</v>
      </c>
      <c r="G3426" s="5">
        <v>25736.5036</v>
      </c>
      <c r="H3426" s="5">
        <v>25198.338500000002</v>
      </c>
      <c r="I3426" s="5">
        <v>24904.803500000002</v>
      </c>
      <c r="J3426" s="5">
        <v>24770.3976</v>
      </c>
      <c r="K3426" s="5">
        <v>24828.6391</v>
      </c>
      <c r="L3426" s="5">
        <v>25656.8914</v>
      </c>
      <c r="M3426" s="5">
        <v>26514.2706</v>
      </c>
      <c r="N3426" s="5">
        <v>28472.9254</v>
      </c>
      <c r="O3426" s="5">
        <v>30385.060399999998</v>
      </c>
      <c r="P3426" s="5">
        <v>32906.926599999999</v>
      </c>
      <c r="Q3426" s="5">
        <v>34744.1541</v>
      </c>
      <c r="R3426" s="5">
        <v>35600.887900000002</v>
      </c>
      <c r="S3426" s="5">
        <v>35675.686199999996</v>
      </c>
      <c r="T3426" s="5">
        <v>35515.993900000001</v>
      </c>
      <c r="U3426" s="5">
        <v>33634.361400000002</v>
      </c>
      <c r="V3426" s="5">
        <v>30601.8557</v>
      </c>
      <c r="W3426" s="5">
        <v>28857.115600000001</v>
      </c>
      <c r="X3426" s="5">
        <v>27626.1155</v>
      </c>
      <c r="Y3426" s="5">
        <v>25679.747299999999</v>
      </c>
      <c r="Z3426" s="5">
        <v>24071.9061</v>
      </c>
      <c r="AA3426" s="5">
        <v>21806.4578</v>
      </c>
      <c r="AB3426" s="5">
        <v>20856.319200000002</v>
      </c>
      <c r="AC3426" s="5">
        <v>20003.993999999999</v>
      </c>
      <c r="AD3426" s="5">
        <v>19605.839899999999</v>
      </c>
      <c r="AE3426" s="5">
        <v>18541.882300000001</v>
      </c>
      <c r="AF3426" s="5">
        <v>18865.235499999999</v>
      </c>
      <c r="AG3426" s="5">
        <v>21123.700099999998</v>
      </c>
      <c r="AH3426" s="5">
        <v>20876.347600000001</v>
      </c>
      <c r="AI3426" s="5">
        <v>20398.357599999999</v>
      </c>
      <c r="AJ3426" s="5">
        <v>21273.7402</v>
      </c>
      <c r="AK3426" s="5">
        <v>21705.100600000002</v>
      </c>
      <c r="AL3426" s="5">
        <v>23882.426800000001</v>
      </c>
      <c r="AM3426" s="5">
        <v>26107.2837</v>
      </c>
      <c r="AN3426" s="5">
        <v>28295.171200000001</v>
      </c>
      <c r="AO3426" s="5">
        <v>29689.7693</v>
      </c>
      <c r="AP3426" s="5">
        <v>30170.910100000001</v>
      </c>
      <c r="AQ3426" s="5">
        <v>30527.828000000001</v>
      </c>
      <c r="AR3426" s="5">
        <v>30726.966</v>
      </c>
      <c r="AS3426" s="5">
        <v>29553.7896</v>
      </c>
      <c r="AT3426" s="5">
        <v>28672.626100000001</v>
      </c>
      <c r="AU3426" s="5">
        <v>27722.4656</v>
      </c>
      <c r="AV3426" s="5">
        <v>27259.9041</v>
      </c>
      <c r="AW3426" s="5">
        <v>26922.068800000001</v>
      </c>
      <c r="AX3426" s="5">
        <v>28922.144700000001</v>
      </c>
      <c r="AY3426" s="5">
        <v>29047.190500000001</v>
      </c>
      <c r="AZ3426" s="5">
        <v>1284836.2124000001</v>
      </c>
    </row>
    <row r="3427" spans="1:52" x14ac:dyDescent="0.3">
      <c r="A3427" s="5" t="s">
        <v>7</v>
      </c>
      <c r="B3427" s="5" t="s">
        <v>5</v>
      </c>
      <c r="C3427" s="6">
        <v>44904</v>
      </c>
      <c r="D3427" s="5">
        <v>204929.59909999999</v>
      </c>
      <c r="E3427" s="5">
        <v>176708.39259999999</v>
      </c>
      <c r="F3427" s="5">
        <v>165212.31210000001</v>
      </c>
      <c r="G3427" s="5">
        <v>153924.15900000001</v>
      </c>
      <c r="H3427" s="5">
        <v>142917.07509999999</v>
      </c>
      <c r="I3427" s="5">
        <v>136691.86499999999</v>
      </c>
      <c r="J3427" s="5">
        <v>135088.98149999999</v>
      </c>
      <c r="K3427" s="5">
        <v>136287.78289999999</v>
      </c>
      <c r="L3427" s="5">
        <v>142269.6537</v>
      </c>
      <c r="M3427" s="5">
        <v>152378.64230000001</v>
      </c>
      <c r="N3427" s="5">
        <v>169318.166</v>
      </c>
      <c r="O3427" s="5">
        <v>180369.11619999999</v>
      </c>
      <c r="P3427" s="5">
        <v>187995.68160000001</v>
      </c>
      <c r="Q3427" s="5">
        <v>183608.60769999999</v>
      </c>
      <c r="R3427" s="5">
        <v>136546.61120000001</v>
      </c>
      <c r="S3427" s="5">
        <v>87941.464699999997</v>
      </c>
      <c r="T3427" s="5">
        <v>44092.452799999999</v>
      </c>
      <c r="U3427" s="5">
        <v>7396.2605999999996</v>
      </c>
      <c r="V3427" s="5">
        <v>-34484.441400000003</v>
      </c>
      <c r="W3427" s="5">
        <v>-56974.839800000002</v>
      </c>
      <c r="X3427" s="5">
        <v>-75817.366500000004</v>
      </c>
      <c r="Y3427" s="5">
        <v>-87290.252099999998</v>
      </c>
      <c r="Z3427" s="5">
        <v>-100335.85550000001</v>
      </c>
      <c r="AA3427" s="5">
        <v>-115739.959</v>
      </c>
      <c r="AB3427" s="5">
        <v>-129530.7341</v>
      </c>
      <c r="AC3427" s="5">
        <v>-139790.54010000001</v>
      </c>
      <c r="AD3427" s="5">
        <v>-143648.34229999999</v>
      </c>
      <c r="AE3427" s="5">
        <v>-148574.27009999999</v>
      </c>
      <c r="AF3427" s="5">
        <v>-136274.94</v>
      </c>
      <c r="AG3427" s="5">
        <v>-90876.818700000003</v>
      </c>
      <c r="AH3427" s="5">
        <v>-82221.216400000005</v>
      </c>
      <c r="AI3427" s="5">
        <v>-64760.139900000002</v>
      </c>
      <c r="AJ3427" s="5">
        <v>-16086.6558</v>
      </c>
      <c r="AK3427" s="5">
        <v>32820.849399999999</v>
      </c>
      <c r="AL3427" s="5">
        <v>85229.0677</v>
      </c>
      <c r="AM3427" s="5">
        <v>121434.99129999999</v>
      </c>
      <c r="AN3427" s="5">
        <v>152343.6918</v>
      </c>
      <c r="AO3427" s="5">
        <v>177457.79810000001</v>
      </c>
      <c r="AP3427" s="5">
        <v>197821.59349999999</v>
      </c>
      <c r="AQ3427" s="5">
        <v>210156.50640000001</v>
      </c>
      <c r="AR3427" s="5">
        <v>214066.65289999999</v>
      </c>
      <c r="AS3427" s="5">
        <v>209503.1257</v>
      </c>
      <c r="AT3427" s="5">
        <v>211787.45559999999</v>
      </c>
      <c r="AU3427" s="5">
        <v>206078.68359999999</v>
      </c>
      <c r="AV3427" s="5">
        <v>204333.72579999999</v>
      </c>
      <c r="AW3427" s="5">
        <v>218445.54680000001</v>
      </c>
      <c r="AX3427" s="5">
        <v>237054.41570000001</v>
      </c>
      <c r="AY3427" s="5">
        <v>237234.97289999999</v>
      </c>
      <c r="AZ3427" s="5">
        <v>3837039.5295999995</v>
      </c>
    </row>
    <row r="3428" spans="1:52" x14ac:dyDescent="0.3">
      <c r="A3428" s="5" t="s">
        <v>8</v>
      </c>
      <c r="B3428" s="5" t="s">
        <v>4</v>
      </c>
      <c r="C3428" s="6">
        <v>44904</v>
      </c>
      <c r="D3428" s="5">
        <v>7203.1994000000004</v>
      </c>
      <c r="E3428" s="5">
        <v>7063.7816999999995</v>
      </c>
      <c r="F3428" s="5">
        <v>6974.0998</v>
      </c>
      <c r="G3428" s="5">
        <v>6931.2159000000001</v>
      </c>
      <c r="H3428" s="5">
        <v>6904.6275999999998</v>
      </c>
      <c r="I3428" s="5">
        <v>6917.9422000000004</v>
      </c>
      <c r="J3428" s="5">
        <v>6975.4468999999999</v>
      </c>
      <c r="K3428" s="5">
        <v>7159.0779000000002</v>
      </c>
      <c r="L3428" s="5">
        <v>7480.6543000000001</v>
      </c>
      <c r="M3428" s="5">
        <v>7754.3095000000003</v>
      </c>
      <c r="N3428" s="5">
        <v>8615.3595999999998</v>
      </c>
      <c r="O3428" s="5">
        <v>9841.8736000000008</v>
      </c>
      <c r="P3428" s="5">
        <v>11624.4048</v>
      </c>
      <c r="Q3428" s="5">
        <v>13447.358700000001</v>
      </c>
      <c r="R3428" s="5">
        <v>14336.8027</v>
      </c>
      <c r="S3428" s="5">
        <v>14549.8269</v>
      </c>
      <c r="T3428" s="5">
        <v>15352.363799999999</v>
      </c>
      <c r="U3428" s="5">
        <v>15453.4177</v>
      </c>
      <c r="V3428" s="5">
        <v>15338.008400000001</v>
      </c>
      <c r="W3428" s="5">
        <v>15242.2714</v>
      </c>
      <c r="X3428" s="5">
        <v>15111.2274</v>
      </c>
      <c r="Y3428" s="5">
        <v>14834.547200000001</v>
      </c>
      <c r="Z3428" s="5">
        <v>14175.919099999999</v>
      </c>
      <c r="AA3428" s="5">
        <v>13602.7004</v>
      </c>
      <c r="AB3428" s="5">
        <v>12849.907800000001</v>
      </c>
      <c r="AC3428" s="5">
        <v>12156.3127</v>
      </c>
      <c r="AD3428" s="5">
        <v>11394.2361</v>
      </c>
      <c r="AE3428" s="5">
        <v>11265.497499999999</v>
      </c>
      <c r="AF3428" s="5">
        <v>10970.674999999999</v>
      </c>
      <c r="AG3428" s="5">
        <v>11102.5429</v>
      </c>
      <c r="AH3428" s="5">
        <v>11192.223400000001</v>
      </c>
      <c r="AI3428" s="5">
        <v>9755.6494999999995</v>
      </c>
      <c r="AJ3428" s="5">
        <v>9288.0831999999991</v>
      </c>
      <c r="AK3428" s="5">
        <v>9015.6638999999996</v>
      </c>
      <c r="AL3428" s="5">
        <v>9222.625</v>
      </c>
      <c r="AM3428" s="5">
        <v>9142.0594999999994</v>
      </c>
      <c r="AN3428" s="5">
        <v>9234.8178000000007</v>
      </c>
      <c r="AO3428" s="5">
        <v>9448.5753000000004</v>
      </c>
      <c r="AP3428" s="5">
        <v>9457.1983</v>
      </c>
      <c r="AQ3428" s="5">
        <v>9524.8569000000007</v>
      </c>
      <c r="AR3428" s="5">
        <v>9483.6178999999993</v>
      </c>
      <c r="AS3428" s="5">
        <v>9065.2525000000005</v>
      </c>
      <c r="AT3428" s="5">
        <v>8611.5553999999993</v>
      </c>
      <c r="AU3428" s="5">
        <v>8239.1895999999997</v>
      </c>
      <c r="AV3428" s="5">
        <v>7882.7183999999997</v>
      </c>
      <c r="AW3428" s="5">
        <v>7583.9116999999997</v>
      </c>
      <c r="AX3428" s="5">
        <v>7438.23</v>
      </c>
      <c r="AY3428" s="5">
        <v>7258.8226000000004</v>
      </c>
      <c r="AZ3428" s="5">
        <v>493474.65979999996</v>
      </c>
    </row>
    <row r="3429" spans="1:52" x14ac:dyDescent="0.3">
      <c r="A3429" s="5" t="s">
        <v>8</v>
      </c>
      <c r="B3429" s="5" t="s">
        <v>5</v>
      </c>
      <c r="C3429" s="6">
        <v>44904</v>
      </c>
      <c r="D3429" s="5">
        <v>59547.923999999999</v>
      </c>
      <c r="E3429" s="5">
        <v>54437.323100000001</v>
      </c>
      <c r="F3429" s="5">
        <v>50920.365299999998</v>
      </c>
      <c r="G3429" s="5">
        <v>48717.865100000003</v>
      </c>
      <c r="H3429" s="5">
        <v>47427.721899999997</v>
      </c>
      <c r="I3429" s="5">
        <v>46576.352299999999</v>
      </c>
      <c r="J3429" s="5">
        <v>46527.155899999998</v>
      </c>
      <c r="K3429" s="5">
        <v>47286.895600000003</v>
      </c>
      <c r="L3429" s="5">
        <v>49524.792699999998</v>
      </c>
      <c r="M3429" s="5">
        <v>52914.885699999999</v>
      </c>
      <c r="N3429" s="5">
        <v>57942.267099999997</v>
      </c>
      <c r="O3429" s="5">
        <v>63203.4908</v>
      </c>
      <c r="P3429" s="5">
        <v>70818.959300000002</v>
      </c>
      <c r="Q3429" s="5">
        <v>73468.433900000004</v>
      </c>
      <c r="R3429" s="5">
        <v>60145.449200000003</v>
      </c>
      <c r="S3429" s="5">
        <v>41595.417000000001</v>
      </c>
      <c r="T3429" s="5">
        <v>32797.486799999999</v>
      </c>
      <c r="U3429" s="5">
        <v>21316.071</v>
      </c>
      <c r="V3429" s="5">
        <v>11126.821</v>
      </c>
      <c r="W3429" s="5">
        <v>6799.9393</v>
      </c>
      <c r="X3429" s="5">
        <v>3857.3679999999999</v>
      </c>
      <c r="Y3429" s="5">
        <v>24.475899999999999</v>
      </c>
      <c r="Z3429" s="5">
        <v>-4311.7250999999997</v>
      </c>
      <c r="AA3429" s="5">
        <v>-6432.2695999999996</v>
      </c>
      <c r="AB3429" s="5">
        <v>-10660.233899999999</v>
      </c>
      <c r="AC3429" s="5">
        <v>-17906.71</v>
      </c>
      <c r="AD3429" s="5">
        <v>-24066.340100000001</v>
      </c>
      <c r="AE3429" s="5">
        <v>-24512.498599999999</v>
      </c>
      <c r="AF3429" s="5">
        <v>-19475.483400000001</v>
      </c>
      <c r="AG3429" s="5">
        <v>-9982.5481999999993</v>
      </c>
      <c r="AH3429" s="5">
        <v>3417.9964</v>
      </c>
      <c r="AI3429" s="5">
        <v>1415.2125000000001</v>
      </c>
      <c r="AJ3429" s="5">
        <v>15333.364799999999</v>
      </c>
      <c r="AK3429" s="5">
        <v>29327.575400000002</v>
      </c>
      <c r="AL3429" s="5">
        <v>47454.818899999998</v>
      </c>
      <c r="AM3429" s="5">
        <v>53152.3537</v>
      </c>
      <c r="AN3429" s="5">
        <v>61680.037199999999</v>
      </c>
      <c r="AO3429" s="5">
        <v>70720.4139</v>
      </c>
      <c r="AP3429" s="5">
        <v>76824.671199999997</v>
      </c>
      <c r="AQ3429" s="5">
        <v>82369.704599999997</v>
      </c>
      <c r="AR3429" s="5">
        <v>84554.575400000002</v>
      </c>
      <c r="AS3429" s="5">
        <v>83422.796100000007</v>
      </c>
      <c r="AT3429" s="5">
        <v>80344.355500000005</v>
      </c>
      <c r="AU3429" s="5">
        <v>75848.030799999993</v>
      </c>
      <c r="AV3429" s="5">
        <v>69987.335800000001</v>
      </c>
      <c r="AW3429" s="5">
        <v>64675.854099999997</v>
      </c>
      <c r="AX3429" s="5">
        <v>71056.467699999994</v>
      </c>
      <c r="AY3429" s="5">
        <v>65784.660799999998</v>
      </c>
      <c r="AZ3429" s="5">
        <v>1866999.8767999995</v>
      </c>
    </row>
    <row r="3430" spans="1:52" x14ac:dyDescent="0.3">
      <c r="A3430" s="5" t="s">
        <v>9</v>
      </c>
      <c r="B3430" s="5" t="s">
        <v>4</v>
      </c>
      <c r="C3430" s="6">
        <v>44904</v>
      </c>
      <c r="D3430" s="5">
        <v>15106.647000000001</v>
      </c>
      <c r="E3430" s="5">
        <v>14889.393</v>
      </c>
      <c r="F3430" s="5">
        <v>14726.223</v>
      </c>
      <c r="G3430" s="5">
        <v>14692.51</v>
      </c>
      <c r="H3430" s="5">
        <v>14620.326999999999</v>
      </c>
      <c r="I3430" s="5">
        <v>14602.995999999999</v>
      </c>
      <c r="J3430" s="5">
        <v>14693.175999999999</v>
      </c>
      <c r="K3430" s="5">
        <v>14844.467000000001</v>
      </c>
      <c r="L3430" s="5">
        <v>15471.239</v>
      </c>
      <c r="M3430" s="5">
        <v>16233.476000000001</v>
      </c>
      <c r="N3430" s="5">
        <v>17580.436000000002</v>
      </c>
      <c r="O3430" s="5">
        <v>19725.614000000001</v>
      </c>
      <c r="P3430" s="5">
        <v>22428.120999999999</v>
      </c>
      <c r="Q3430" s="5">
        <v>25010.986000000001</v>
      </c>
      <c r="R3430" s="5">
        <v>27760.171999999999</v>
      </c>
      <c r="S3430" s="5">
        <v>30670.081999999999</v>
      </c>
      <c r="T3430" s="5">
        <v>33426.069000000003</v>
      </c>
      <c r="U3430" s="5">
        <v>33582.745000000003</v>
      </c>
      <c r="V3430" s="5">
        <v>33363.5</v>
      </c>
      <c r="W3430" s="5">
        <v>33592.775999999998</v>
      </c>
      <c r="X3430" s="5">
        <v>33976.97</v>
      </c>
      <c r="Y3430" s="5">
        <v>33270.004000000001</v>
      </c>
      <c r="Z3430" s="5">
        <v>31971.075000000001</v>
      </c>
      <c r="AA3430" s="5">
        <v>30031.731</v>
      </c>
      <c r="AB3430" s="5">
        <v>28368.744999999999</v>
      </c>
      <c r="AC3430" s="5">
        <v>27535.46</v>
      </c>
      <c r="AD3430" s="5">
        <v>27138.263999999999</v>
      </c>
      <c r="AE3430" s="5">
        <v>26211.472000000002</v>
      </c>
      <c r="AF3430" s="5">
        <v>25689.991000000002</v>
      </c>
      <c r="AG3430" s="5">
        <v>25720.173999999999</v>
      </c>
      <c r="AH3430" s="5">
        <v>25301.146000000001</v>
      </c>
      <c r="AI3430" s="5">
        <v>24942.816999999999</v>
      </c>
      <c r="AJ3430" s="5">
        <v>22044.154999999999</v>
      </c>
      <c r="AK3430" s="5">
        <v>20526.940999999999</v>
      </c>
      <c r="AL3430" s="5">
        <v>19755.924999999999</v>
      </c>
      <c r="AM3430" s="5">
        <v>20132.911</v>
      </c>
      <c r="AN3430" s="5">
        <v>20092.305</v>
      </c>
      <c r="AO3430" s="5">
        <v>20305.952000000001</v>
      </c>
      <c r="AP3430" s="5">
        <v>20121.585999999999</v>
      </c>
      <c r="AQ3430" s="5">
        <v>20323.495999999999</v>
      </c>
      <c r="AR3430" s="5">
        <v>20245.777999999998</v>
      </c>
      <c r="AS3430" s="5">
        <v>19064.906999999999</v>
      </c>
      <c r="AT3430" s="5">
        <v>18051.213</v>
      </c>
      <c r="AU3430" s="5">
        <v>17135.778999999999</v>
      </c>
      <c r="AV3430" s="5">
        <v>16448.502</v>
      </c>
      <c r="AW3430" s="5">
        <v>15894.42</v>
      </c>
      <c r="AX3430" s="5">
        <v>15860.974</v>
      </c>
      <c r="AY3430" s="5">
        <v>15403.273999999999</v>
      </c>
      <c r="AZ3430" s="5">
        <v>1068586.9220000003</v>
      </c>
    </row>
    <row r="3431" spans="1:52" x14ac:dyDescent="0.3">
      <c r="A3431" s="5" t="s">
        <v>9</v>
      </c>
      <c r="B3431" s="5" t="s">
        <v>5</v>
      </c>
      <c r="C3431" s="6">
        <v>44904</v>
      </c>
      <c r="D3431" s="5">
        <v>123395.2248</v>
      </c>
      <c r="E3431" s="5">
        <v>111720.2928</v>
      </c>
      <c r="F3431" s="5">
        <v>103352.67479999999</v>
      </c>
      <c r="G3431" s="5">
        <v>97714.506800000003</v>
      </c>
      <c r="H3431" s="5">
        <v>94275.121799999994</v>
      </c>
      <c r="I3431" s="5">
        <v>91941.112800000003</v>
      </c>
      <c r="J3431" s="5">
        <v>91386.191200000001</v>
      </c>
      <c r="K3431" s="5">
        <v>92257.659199999995</v>
      </c>
      <c r="L3431" s="5">
        <v>96431.962799999994</v>
      </c>
      <c r="M3431" s="5">
        <v>102528.7248</v>
      </c>
      <c r="N3431" s="5">
        <v>113263.78879999999</v>
      </c>
      <c r="O3431" s="5">
        <v>122691.68520000001</v>
      </c>
      <c r="P3431" s="5">
        <v>123423.95819999999</v>
      </c>
      <c r="Q3431" s="5">
        <v>120767.06299999999</v>
      </c>
      <c r="R3431" s="5">
        <v>107464.32279999999</v>
      </c>
      <c r="S3431" s="5">
        <v>91623.452000000005</v>
      </c>
      <c r="T3431" s="5">
        <v>85081.467799999999</v>
      </c>
      <c r="U3431" s="5">
        <v>64061.838799999998</v>
      </c>
      <c r="V3431" s="5">
        <v>47397.174800000001</v>
      </c>
      <c r="W3431" s="5">
        <v>41090.222800000003</v>
      </c>
      <c r="X3431" s="5">
        <v>40175.821799999998</v>
      </c>
      <c r="Y3431" s="5">
        <v>36226.559200000003</v>
      </c>
      <c r="Z3431" s="5">
        <v>22405.817200000001</v>
      </c>
      <c r="AA3431" s="5">
        <v>2806.8009999999999</v>
      </c>
      <c r="AB3431" s="5">
        <v>-10772.405000000001</v>
      </c>
      <c r="AC3431" s="5">
        <v>-21720.834999999999</v>
      </c>
      <c r="AD3431" s="5">
        <v>-21713.040000000001</v>
      </c>
      <c r="AE3431" s="5">
        <v>-24271.7428</v>
      </c>
      <c r="AF3431" s="5">
        <v>-18276.837</v>
      </c>
      <c r="AG3431" s="5">
        <v>498.83580000000001</v>
      </c>
      <c r="AH3431" s="5">
        <v>22474.895799999998</v>
      </c>
      <c r="AI3431" s="5">
        <v>45294.210800000001</v>
      </c>
      <c r="AJ3431" s="5">
        <v>47528.731800000001</v>
      </c>
      <c r="AK3431" s="5">
        <v>70162.260800000004</v>
      </c>
      <c r="AL3431" s="5">
        <v>94354.657999999996</v>
      </c>
      <c r="AM3431" s="5">
        <v>117517.16099999999</v>
      </c>
      <c r="AN3431" s="5">
        <v>128659.7692</v>
      </c>
      <c r="AO3431" s="5">
        <v>142591.39319999999</v>
      </c>
      <c r="AP3431" s="5">
        <v>153070.45019999999</v>
      </c>
      <c r="AQ3431" s="5">
        <v>161952.0012</v>
      </c>
      <c r="AR3431" s="5">
        <v>165707.323</v>
      </c>
      <c r="AS3431" s="5">
        <v>162968.11379999999</v>
      </c>
      <c r="AT3431" s="5">
        <v>156156.93719999999</v>
      </c>
      <c r="AU3431" s="5">
        <v>146069.73019999999</v>
      </c>
      <c r="AV3431" s="5">
        <v>133734.91080000001</v>
      </c>
      <c r="AW3431" s="5">
        <v>122808.9022</v>
      </c>
      <c r="AX3431" s="5">
        <v>147350.77799999999</v>
      </c>
      <c r="AY3431" s="5">
        <v>138310.2078</v>
      </c>
      <c r="AZ3431" s="5">
        <v>4083939.8561999989</v>
      </c>
    </row>
    <row r="3432" spans="1:52" x14ac:dyDescent="0.3">
      <c r="A3432" s="5" t="s">
        <v>3</v>
      </c>
      <c r="B3432" s="5" t="s">
        <v>4</v>
      </c>
      <c r="C3432" s="6">
        <v>44905</v>
      </c>
      <c r="D3432" s="5">
        <v>13409.377399999999</v>
      </c>
      <c r="E3432" s="5">
        <v>13057.3549</v>
      </c>
      <c r="F3432" s="5">
        <v>12762.1729</v>
      </c>
      <c r="G3432" s="5">
        <v>12659.2799</v>
      </c>
      <c r="H3432" s="5">
        <v>12546.7094</v>
      </c>
      <c r="I3432" s="5">
        <v>12422.5389</v>
      </c>
      <c r="J3432" s="5">
        <v>12377.162</v>
      </c>
      <c r="K3432" s="5">
        <v>12396.3516</v>
      </c>
      <c r="L3432" s="5">
        <v>12446.3853</v>
      </c>
      <c r="M3432" s="5">
        <v>12505.8014</v>
      </c>
      <c r="N3432" s="5">
        <v>12631.956</v>
      </c>
      <c r="O3432" s="5">
        <v>12985.3397</v>
      </c>
      <c r="P3432" s="5">
        <v>13528.3287</v>
      </c>
      <c r="Q3432" s="5">
        <v>14250.687099999999</v>
      </c>
      <c r="R3432" s="5">
        <v>15212.465899999999</v>
      </c>
      <c r="S3432" s="5">
        <v>16015.8172</v>
      </c>
      <c r="T3432" s="5">
        <v>17144.820500000002</v>
      </c>
      <c r="U3432" s="5">
        <v>17965.281299999999</v>
      </c>
      <c r="V3432" s="5">
        <v>18620.798699999999</v>
      </c>
      <c r="W3432" s="5">
        <v>18851.629400000002</v>
      </c>
      <c r="X3432" s="5">
        <v>19157.705099999999</v>
      </c>
      <c r="Y3432" s="5">
        <v>19325.779399999999</v>
      </c>
      <c r="Z3432" s="5">
        <v>19176.515200000002</v>
      </c>
      <c r="AA3432" s="5">
        <v>19187.118200000001</v>
      </c>
      <c r="AB3432" s="5">
        <v>19185.075199999999</v>
      </c>
      <c r="AC3432" s="5">
        <v>19224.366099999999</v>
      </c>
      <c r="AD3432" s="5">
        <v>19238.677800000001</v>
      </c>
      <c r="AE3432" s="5">
        <v>19281.135699999999</v>
      </c>
      <c r="AF3432" s="5">
        <v>19216.3181</v>
      </c>
      <c r="AG3432" s="5">
        <v>19075.106299999999</v>
      </c>
      <c r="AH3432" s="5">
        <v>19079.1603</v>
      </c>
      <c r="AI3432" s="5">
        <v>19087.616600000001</v>
      </c>
      <c r="AJ3432" s="5">
        <v>18667.080699999999</v>
      </c>
      <c r="AK3432" s="5">
        <v>18444.723999999998</v>
      </c>
      <c r="AL3432" s="5">
        <v>18357.328699999998</v>
      </c>
      <c r="AM3432" s="5">
        <v>18204.493299999998</v>
      </c>
      <c r="AN3432" s="5">
        <v>17941.069800000001</v>
      </c>
      <c r="AO3432" s="5">
        <v>17738.947499999998</v>
      </c>
      <c r="AP3432" s="5">
        <v>17621.561300000001</v>
      </c>
      <c r="AQ3432" s="5">
        <v>17566.581300000002</v>
      </c>
      <c r="AR3432" s="5">
        <v>17424.7264</v>
      </c>
      <c r="AS3432" s="5">
        <v>16830.0092</v>
      </c>
      <c r="AT3432" s="5">
        <v>16136.4493</v>
      </c>
      <c r="AU3432" s="5">
        <v>15408.3577</v>
      </c>
      <c r="AV3432" s="5">
        <v>14760.6482</v>
      </c>
      <c r="AW3432" s="5">
        <v>14353.6862</v>
      </c>
      <c r="AX3432" s="5">
        <v>14097.732400000001</v>
      </c>
      <c r="AY3432" s="5">
        <v>13830.3163</v>
      </c>
      <c r="AZ3432" s="5">
        <v>781408.54450000008</v>
      </c>
    </row>
    <row r="3433" spans="1:52" x14ac:dyDescent="0.3">
      <c r="A3433" s="5" t="s">
        <v>3</v>
      </c>
      <c r="B3433" s="5" t="s">
        <v>5</v>
      </c>
      <c r="C3433" s="6">
        <v>44905</v>
      </c>
      <c r="D3433" s="5">
        <v>50026.0573</v>
      </c>
      <c r="E3433" s="5">
        <v>43897.2163</v>
      </c>
      <c r="F3433" s="5">
        <v>39856.146000000001</v>
      </c>
      <c r="G3433" s="5">
        <v>37088.240899999997</v>
      </c>
      <c r="H3433" s="5">
        <v>35364.664499999999</v>
      </c>
      <c r="I3433" s="5">
        <v>34362.169399999999</v>
      </c>
      <c r="J3433" s="5">
        <v>33780.631999999998</v>
      </c>
      <c r="K3433" s="5">
        <v>33492.948199999999</v>
      </c>
      <c r="L3433" s="5">
        <v>33943.126300000004</v>
      </c>
      <c r="M3433" s="5">
        <v>35194.660900000003</v>
      </c>
      <c r="N3433" s="5">
        <v>38044.996599999999</v>
      </c>
      <c r="O3433" s="5">
        <v>40496.031799999997</v>
      </c>
      <c r="P3433" s="5">
        <v>43859.164400000001</v>
      </c>
      <c r="Q3433" s="5">
        <v>46265.496599999999</v>
      </c>
      <c r="R3433" s="5">
        <v>45184.7111</v>
      </c>
      <c r="S3433" s="5">
        <v>45175.1342</v>
      </c>
      <c r="T3433" s="5">
        <v>45024.201099999998</v>
      </c>
      <c r="U3433" s="5">
        <v>43237.0524</v>
      </c>
      <c r="V3433" s="5">
        <v>40992.018700000001</v>
      </c>
      <c r="W3433" s="5">
        <v>38112.371500000001</v>
      </c>
      <c r="X3433" s="5">
        <v>35674.051299999999</v>
      </c>
      <c r="Y3433" s="5">
        <v>33858.394200000002</v>
      </c>
      <c r="Z3433" s="5">
        <v>32516.8524</v>
      </c>
      <c r="AA3433" s="5">
        <v>31270.884600000001</v>
      </c>
      <c r="AB3433" s="5">
        <v>29921.631099999999</v>
      </c>
      <c r="AC3433" s="5">
        <v>29443.023099999999</v>
      </c>
      <c r="AD3433" s="5">
        <v>28829.189200000001</v>
      </c>
      <c r="AE3433" s="5">
        <v>29263.885999999999</v>
      </c>
      <c r="AF3433" s="5">
        <v>30533.787899999999</v>
      </c>
      <c r="AG3433" s="5">
        <v>32555.407999999999</v>
      </c>
      <c r="AH3433" s="5">
        <v>35701.026899999997</v>
      </c>
      <c r="AI3433" s="5">
        <v>39677.57</v>
      </c>
      <c r="AJ3433" s="5">
        <v>44560.992299999998</v>
      </c>
      <c r="AK3433" s="5">
        <v>50466.898999999998</v>
      </c>
      <c r="AL3433" s="5">
        <v>56371.131000000001</v>
      </c>
      <c r="AM3433" s="5">
        <v>58065.943399999996</v>
      </c>
      <c r="AN3433" s="5">
        <v>58329.178800000002</v>
      </c>
      <c r="AO3433" s="5">
        <v>57717.075400000002</v>
      </c>
      <c r="AP3433" s="5">
        <v>57302.215100000001</v>
      </c>
      <c r="AQ3433" s="5">
        <v>57502.328800000003</v>
      </c>
      <c r="AR3433" s="5">
        <v>57797.500800000002</v>
      </c>
      <c r="AS3433" s="5">
        <v>56707.467100000002</v>
      </c>
      <c r="AT3433" s="5">
        <v>54519.527000000002</v>
      </c>
      <c r="AU3433" s="5">
        <v>51343.428699999997</v>
      </c>
      <c r="AV3433" s="5">
        <v>51808.1829</v>
      </c>
      <c r="AW3433" s="5">
        <v>54606.382899999997</v>
      </c>
      <c r="AX3433" s="5">
        <v>58321.2719</v>
      </c>
      <c r="AY3433" s="5">
        <v>55841.607100000001</v>
      </c>
      <c r="AZ3433" s="5">
        <v>2073903.8771000002</v>
      </c>
    </row>
    <row r="3434" spans="1:52" x14ac:dyDescent="0.3">
      <c r="A3434" s="5" t="s">
        <v>6</v>
      </c>
      <c r="B3434" s="5" t="s">
        <v>4</v>
      </c>
      <c r="C3434" s="6">
        <v>44905</v>
      </c>
      <c r="D3434" s="5">
        <v>21031.760200000001</v>
      </c>
      <c r="E3434" s="5">
        <v>21062.573199999999</v>
      </c>
      <c r="F3434" s="5">
        <v>20740.017199999998</v>
      </c>
      <c r="G3434" s="5">
        <v>20170.4342</v>
      </c>
      <c r="H3434" s="5">
        <v>19744.9378</v>
      </c>
      <c r="I3434" s="5">
        <v>19540.300299999999</v>
      </c>
      <c r="J3434" s="5">
        <v>19423.7575</v>
      </c>
      <c r="K3434" s="5">
        <v>19450.445299999999</v>
      </c>
      <c r="L3434" s="5">
        <v>19622.459800000001</v>
      </c>
      <c r="M3434" s="5">
        <v>19292.352200000001</v>
      </c>
      <c r="N3434" s="5">
        <v>19642.706699999999</v>
      </c>
      <c r="O3434" s="5">
        <v>19616.830399999999</v>
      </c>
      <c r="P3434" s="5">
        <v>19245.159899999999</v>
      </c>
      <c r="Q3434" s="5">
        <v>18535.665300000001</v>
      </c>
      <c r="R3434" s="5">
        <v>17197.648700000002</v>
      </c>
      <c r="S3434" s="5">
        <v>16226.443799999999</v>
      </c>
      <c r="T3434" s="5">
        <v>15570.278</v>
      </c>
      <c r="U3434" s="5">
        <v>14127.158600000001</v>
      </c>
      <c r="V3434" s="5">
        <v>12722.059800000001</v>
      </c>
      <c r="W3434" s="5">
        <v>11415.196900000001</v>
      </c>
      <c r="X3434" s="5">
        <v>10603.896199999999</v>
      </c>
      <c r="Y3434" s="5">
        <v>10040.8799</v>
      </c>
      <c r="Z3434" s="5">
        <v>9116.6365999999998</v>
      </c>
      <c r="AA3434" s="5">
        <v>8404.8138999999992</v>
      </c>
      <c r="AB3434" s="5">
        <v>7778.0992999999999</v>
      </c>
      <c r="AC3434" s="5">
        <v>7625.0684000000001</v>
      </c>
      <c r="AD3434" s="5">
        <v>7642.4234999999999</v>
      </c>
      <c r="AE3434" s="5">
        <v>7559.8369000000002</v>
      </c>
      <c r="AF3434" s="5">
        <v>7960.8193000000001</v>
      </c>
      <c r="AG3434" s="5">
        <v>8793.6610999999994</v>
      </c>
      <c r="AH3434" s="5">
        <v>10614.4138</v>
      </c>
      <c r="AI3434" s="5">
        <v>12881.7837</v>
      </c>
      <c r="AJ3434" s="5">
        <v>15058.8753</v>
      </c>
      <c r="AK3434" s="5">
        <v>17687.972699999998</v>
      </c>
      <c r="AL3434" s="5">
        <v>20627.803899999999</v>
      </c>
      <c r="AM3434" s="5">
        <v>22883.936399999999</v>
      </c>
      <c r="AN3434" s="5">
        <v>24080.408899999999</v>
      </c>
      <c r="AO3434" s="5">
        <v>24575.767100000001</v>
      </c>
      <c r="AP3434" s="5">
        <v>24804.478800000001</v>
      </c>
      <c r="AQ3434" s="5">
        <v>24836.7441</v>
      </c>
      <c r="AR3434" s="5">
        <v>24593.696899999999</v>
      </c>
      <c r="AS3434" s="5">
        <v>23567.795699999999</v>
      </c>
      <c r="AT3434" s="5">
        <v>22514.805199999999</v>
      </c>
      <c r="AU3434" s="5">
        <v>21694.7575</v>
      </c>
      <c r="AV3434" s="5">
        <v>20986.457399999999</v>
      </c>
      <c r="AW3434" s="5">
        <v>20389.519400000001</v>
      </c>
      <c r="AX3434" s="5">
        <v>20388.920699999999</v>
      </c>
      <c r="AY3434" s="5">
        <v>20493.1234</v>
      </c>
      <c r="AZ3434" s="5">
        <v>822585.58180000016</v>
      </c>
    </row>
    <row r="3435" spans="1:52" x14ac:dyDescent="0.3">
      <c r="A3435" s="5" t="s">
        <v>6</v>
      </c>
      <c r="B3435" s="5" t="s">
        <v>5</v>
      </c>
      <c r="C3435" s="6">
        <v>44905</v>
      </c>
      <c r="D3435" s="5">
        <v>182112.04209999999</v>
      </c>
      <c r="E3435" s="5">
        <v>188286.7323</v>
      </c>
      <c r="F3435" s="5">
        <v>178877.8027</v>
      </c>
      <c r="G3435" s="5">
        <v>156275.64069999999</v>
      </c>
      <c r="H3435" s="5">
        <v>139994.82610000001</v>
      </c>
      <c r="I3435" s="5">
        <v>128989.6305</v>
      </c>
      <c r="J3435" s="5">
        <v>123873.1308</v>
      </c>
      <c r="K3435" s="5">
        <v>122026.43640000001</v>
      </c>
      <c r="L3435" s="5">
        <v>122908.0854</v>
      </c>
      <c r="M3435" s="5">
        <v>127754.8927</v>
      </c>
      <c r="N3435" s="5">
        <v>135150.68100000001</v>
      </c>
      <c r="O3435" s="5">
        <v>134853.78580000001</v>
      </c>
      <c r="P3435" s="5">
        <v>132996.2592</v>
      </c>
      <c r="Q3435" s="5">
        <v>120511.1229</v>
      </c>
      <c r="R3435" s="5">
        <v>81960.350999999995</v>
      </c>
      <c r="S3435" s="5">
        <v>47646.186500000003</v>
      </c>
      <c r="T3435" s="5">
        <v>10107.8464</v>
      </c>
      <c r="U3435" s="5">
        <v>-27902.332399999999</v>
      </c>
      <c r="V3435" s="5">
        <v>-61099.976799999997</v>
      </c>
      <c r="W3435" s="5">
        <v>-89098.800600000002</v>
      </c>
      <c r="X3435" s="5">
        <v>-109461.1384</v>
      </c>
      <c r="Y3435" s="5">
        <v>-121543.6964</v>
      </c>
      <c r="Z3435" s="5">
        <v>-127608.57120000001</v>
      </c>
      <c r="AA3435" s="5">
        <v>-132756.36120000001</v>
      </c>
      <c r="AB3435" s="5">
        <v>-135566.81789999999</v>
      </c>
      <c r="AC3435" s="5">
        <v>-135097.02470000001</v>
      </c>
      <c r="AD3435" s="5">
        <v>-127886.13830000001</v>
      </c>
      <c r="AE3435" s="5">
        <v>-119600.374</v>
      </c>
      <c r="AF3435" s="5">
        <v>-108772.7831</v>
      </c>
      <c r="AG3435" s="5">
        <v>-91418.7696</v>
      </c>
      <c r="AH3435" s="5">
        <v>-62558.5026</v>
      </c>
      <c r="AI3435" s="5">
        <v>-25862.250800000002</v>
      </c>
      <c r="AJ3435" s="5">
        <v>17888.2353</v>
      </c>
      <c r="AK3435" s="5">
        <v>68190.367299999998</v>
      </c>
      <c r="AL3435" s="5">
        <v>117555.0854</v>
      </c>
      <c r="AM3435" s="5">
        <v>156748.01</v>
      </c>
      <c r="AN3435" s="5">
        <v>175010.20850000001</v>
      </c>
      <c r="AO3435" s="5">
        <v>182001.57509999999</v>
      </c>
      <c r="AP3435" s="5">
        <v>187560.15349999999</v>
      </c>
      <c r="AQ3435" s="5">
        <v>187951.06709999999</v>
      </c>
      <c r="AR3435" s="5">
        <v>184941.15429999999</v>
      </c>
      <c r="AS3435" s="5">
        <v>178057.15109999999</v>
      </c>
      <c r="AT3435" s="5">
        <v>169666.57579999999</v>
      </c>
      <c r="AU3435" s="5">
        <v>159255.86230000001</v>
      </c>
      <c r="AV3435" s="5">
        <v>146807.00709999999</v>
      </c>
      <c r="AW3435" s="5">
        <v>134337.68049999999</v>
      </c>
      <c r="AX3435" s="5">
        <v>142953.9045</v>
      </c>
      <c r="AY3435" s="5">
        <v>160691.50589999999</v>
      </c>
      <c r="AZ3435" s="5">
        <v>3027707.4582000002</v>
      </c>
    </row>
    <row r="3436" spans="1:52" x14ac:dyDescent="0.3">
      <c r="A3436" s="5" t="s">
        <v>7</v>
      </c>
      <c r="B3436" s="5" t="s">
        <v>4</v>
      </c>
      <c r="C3436" s="6">
        <v>44905</v>
      </c>
      <c r="D3436" s="5">
        <v>29555.464800000002</v>
      </c>
      <c r="E3436" s="5">
        <v>28388.702399999998</v>
      </c>
      <c r="F3436" s="5">
        <v>27759.9283</v>
      </c>
      <c r="G3436" s="5">
        <v>27237.581300000002</v>
      </c>
      <c r="H3436" s="5">
        <v>26683.1427</v>
      </c>
      <c r="I3436" s="5">
        <v>26115.5818</v>
      </c>
      <c r="J3436" s="5">
        <v>25939.389599999999</v>
      </c>
      <c r="K3436" s="5">
        <v>25870.1594</v>
      </c>
      <c r="L3436" s="5">
        <v>26170.815900000001</v>
      </c>
      <c r="M3436" s="5">
        <v>26164.933400000002</v>
      </c>
      <c r="N3436" s="5">
        <v>26822.0252</v>
      </c>
      <c r="O3436" s="5">
        <v>27100.208200000001</v>
      </c>
      <c r="P3436" s="5">
        <v>27331.355299999999</v>
      </c>
      <c r="Q3436" s="5">
        <v>26110.143100000001</v>
      </c>
      <c r="R3436" s="5">
        <v>24170.870699999999</v>
      </c>
      <c r="S3436" s="5">
        <v>22464.618900000001</v>
      </c>
      <c r="T3436" s="5">
        <v>21003.823100000001</v>
      </c>
      <c r="U3436" s="5">
        <v>18128.213299999999</v>
      </c>
      <c r="V3436" s="5">
        <v>15933.9568</v>
      </c>
      <c r="W3436" s="5">
        <v>13848.240299999999</v>
      </c>
      <c r="X3436" s="5">
        <v>12324.153</v>
      </c>
      <c r="Y3436" s="5">
        <v>11137.7695</v>
      </c>
      <c r="Z3436" s="5">
        <v>9613.8912</v>
      </c>
      <c r="AA3436" s="5">
        <v>8649.3634000000002</v>
      </c>
      <c r="AB3436" s="5">
        <v>8073.9933000000001</v>
      </c>
      <c r="AC3436" s="5">
        <v>7979.6680999999999</v>
      </c>
      <c r="AD3436" s="5">
        <v>7938.2809999999999</v>
      </c>
      <c r="AE3436" s="5">
        <v>8584.5118000000002</v>
      </c>
      <c r="AF3436" s="5">
        <v>10258.397000000001</v>
      </c>
      <c r="AG3436" s="5">
        <v>11767.4396</v>
      </c>
      <c r="AH3436" s="5">
        <v>14634.2945</v>
      </c>
      <c r="AI3436" s="5">
        <v>18570.450799999999</v>
      </c>
      <c r="AJ3436" s="5">
        <v>22777.3541</v>
      </c>
      <c r="AK3436" s="5">
        <v>26883.4277</v>
      </c>
      <c r="AL3436" s="5">
        <v>30720.978999999999</v>
      </c>
      <c r="AM3436" s="5">
        <v>32889.6247</v>
      </c>
      <c r="AN3436" s="5">
        <v>33822.255299999997</v>
      </c>
      <c r="AO3436" s="5">
        <v>34347.586199999998</v>
      </c>
      <c r="AP3436" s="5">
        <v>34408.804400000001</v>
      </c>
      <c r="AQ3436" s="5">
        <v>34358.0533</v>
      </c>
      <c r="AR3436" s="5">
        <v>34189.232100000001</v>
      </c>
      <c r="AS3436" s="5">
        <v>32898.381000000001</v>
      </c>
      <c r="AT3436" s="5">
        <v>31719.979500000001</v>
      </c>
      <c r="AU3436" s="5">
        <v>30804.079000000002</v>
      </c>
      <c r="AV3436" s="5">
        <v>30123.3141</v>
      </c>
      <c r="AW3436" s="5">
        <v>29524.984199999999</v>
      </c>
      <c r="AX3436" s="5">
        <v>30516.896199999999</v>
      </c>
      <c r="AY3436" s="5">
        <v>30541.483100000001</v>
      </c>
      <c r="AZ3436" s="5">
        <v>1122857.8016000001</v>
      </c>
    </row>
    <row r="3437" spans="1:52" x14ac:dyDescent="0.3">
      <c r="A3437" s="5" t="s">
        <v>7</v>
      </c>
      <c r="B3437" s="5" t="s">
        <v>5</v>
      </c>
      <c r="C3437" s="6">
        <v>44905</v>
      </c>
      <c r="D3437" s="5">
        <v>200764.33309999999</v>
      </c>
      <c r="E3437" s="5">
        <v>172931.86350000001</v>
      </c>
      <c r="F3437" s="5">
        <v>161401.16740000001</v>
      </c>
      <c r="G3437" s="5">
        <v>149763.70689999999</v>
      </c>
      <c r="H3437" s="5">
        <v>139038.68359999999</v>
      </c>
      <c r="I3437" s="5">
        <v>132857.0613</v>
      </c>
      <c r="J3437" s="5">
        <v>130308.3872</v>
      </c>
      <c r="K3437" s="5">
        <v>129828.3591</v>
      </c>
      <c r="L3437" s="5">
        <v>132321.1458</v>
      </c>
      <c r="M3437" s="5">
        <v>138149.29209999999</v>
      </c>
      <c r="N3437" s="5">
        <v>146809.75760000001</v>
      </c>
      <c r="O3437" s="5">
        <v>146700.37169999999</v>
      </c>
      <c r="P3437" s="5">
        <v>143581.58850000001</v>
      </c>
      <c r="Q3437" s="5">
        <v>128546.22719999999</v>
      </c>
      <c r="R3437" s="5">
        <v>87035.988700000002</v>
      </c>
      <c r="S3437" s="5">
        <v>50902.270100000002</v>
      </c>
      <c r="T3437" s="5">
        <v>12330.7754</v>
      </c>
      <c r="U3437" s="5">
        <v>-27913.0537</v>
      </c>
      <c r="V3437" s="5">
        <v>-62412.829700000002</v>
      </c>
      <c r="W3437" s="5">
        <v>-92147.952300000004</v>
      </c>
      <c r="X3437" s="5">
        <v>-114302.2726</v>
      </c>
      <c r="Y3437" s="5">
        <v>-127831.90150000001</v>
      </c>
      <c r="Z3437" s="5">
        <v>-135415.59479999999</v>
      </c>
      <c r="AA3437" s="5">
        <v>-140879.47589999999</v>
      </c>
      <c r="AB3437" s="5">
        <v>-143427.61559999999</v>
      </c>
      <c r="AC3437" s="5">
        <v>-143292.6819</v>
      </c>
      <c r="AD3437" s="5">
        <v>-138046.93979999999</v>
      </c>
      <c r="AE3437" s="5">
        <v>-129346.9212</v>
      </c>
      <c r="AF3437" s="5">
        <v>-111935.0613</v>
      </c>
      <c r="AG3437" s="5">
        <v>-89665.383100000006</v>
      </c>
      <c r="AH3437" s="5">
        <v>-55994.818299999999</v>
      </c>
      <c r="AI3437" s="5">
        <v>-12627.3951</v>
      </c>
      <c r="AJ3437" s="5">
        <v>43658.226199999997</v>
      </c>
      <c r="AK3437" s="5">
        <v>101621.8823</v>
      </c>
      <c r="AL3437" s="5">
        <v>154323.0675</v>
      </c>
      <c r="AM3437" s="5">
        <v>181171.63920000001</v>
      </c>
      <c r="AN3437" s="5">
        <v>189308.6096</v>
      </c>
      <c r="AO3437" s="5">
        <v>196794.94959999999</v>
      </c>
      <c r="AP3437" s="5">
        <v>200769.81630000001</v>
      </c>
      <c r="AQ3437" s="5">
        <v>202027.33900000001</v>
      </c>
      <c r="AR3437" s="5">
        <v>198832.72399999999</v>
      </c>
      <c r="AS3437" s="5">
        <v>191157.46739999999</v>
      </c>
      <c r="AT3437" s="5">
        <v>193144.97070000001</v>
      </c>
      <c r="AU3437" s="5">
        <v>188411.67869999999</v>
      </c>
      <c r="AV3437" s="5">
        <v>188895.4565</v>
      </c>
      <c r="AW3437" s="5">
        <v>203214.76680000001</v>
      </c>
      <c r="AX3437" s="5">
        <v>221935.7377</v>
      </c>
      <c r="AY3437" s="5">
        <v>220724.5264</v>
      </c>
      <c r="AZ3437" s="5">
        <v>3554023.9402999999</v>
      </c>
    </row>
    <row r="3438" spans="1:52" x14ac:dyDescent="0.3">
      <c r="A3438" s="5" t="s">
        <v>8</v>
      </c>
      <c r="B3438" s="5" t="s">
        <v>4</v>
      </c>
      <c r="C3438" s="6">
        <v>44905</v>
      </c>
      <c r="D3438" s="5">
        <v>7110.2635</v>
      </c>
      <c r="E3438" s="5">
        <v>6966.2263000000003</v>
      </c>
      <c r="F3438" s="5">
        <v>6890.6977999999999</v>
      </c>
      <c r="G3438" s="5">
        <v>6837.8837000000003</v>
      </c>
      <c r="H3438" s="5">
        <v>6779.8816999999999</v>
      </c>
      <c r="I3438" s="5">
        <v>6753.2370000000001</v>
      </c>
      <c r="J3438" s="5">
        <v>6742.8851000000004</v>
      </c>
      <c r="K3438" s="5">
        <v>6861.5253000000002</v>
      </c>
      <c r="L3438" s="5">
        <v>6983.6710000000003</v>
      </c>
      <c r="M3438" s="5">
        <v>6828.4186</v>
      </c>
      <c r="N3438" s="5">
        <v>6926.0412999999999</v>
      </c>
      <c r="O3438" s="5">
        <v>7080.5398999999998</v>
      </c>
      <c r="P3438" s="5">
        <v>7251.8018000000002</v>
      </c>
      <c r="Q3438" s="5">
        <v>7376.2001</v>
      </c>
      <c r="R3438" s="5">
        <v>7518.741</v>
      </c>
      <c r="S3438" s="5">
        <v>7619.2882</v>
      </c>
      <c r="T3438" s="5">
        <v>7726.5546000000004</v>
      </c>
      <c r="U3438" s="5">
        <v>7679.6747999999998</v>
      </c>
      <c r="V3438" s="5">
        <v>7510.1612999999998</v>
      </c>
      <c r="W3438" s="5">
        <v>7154.0227999999997</v>
      </c>
      <c r="X3438" s="5">
        <v>7077.5086000000001</v>
      </c>
      <c r="Y3438" s="5">
        <v>6817.4152999999997</v>
      </c>
      <c r="Z3438" s="5">
        <v>6361.6323000000002</v>
      </c>
      <c r="AA3438" s="5">
        <v>6111.3258999999998</v>
      </c>
      <c r="AB3438" s="5">
        <v>6019.8067000000001</v>
      </c>
      <c r="AC3438" s="5">
        <v>6051.6648999999998</v>
      </c>
      <c r="AD3438" s="5">
        <v>5974.6652999999997</v>
      </c>
      <c r="AE3438" s="5">
        <v>5838.7046</v>
      </c>
      <c r="AF3438" s="5">
        <v>5847.7322000000004</v>
      </c>
      <c r="AG3438" s="5">
        <v>6054.4216999999999</v>
      </c>
      <c r="AH3438" s="5">
        <v>6299.2923000000001</v>
      </c>
      <c r="AI3438" s="5">
        <v>6703.1058999999996</v>
      </c>
      <c r="AJ3438" s="5">
        <v>7000.1851999999999</v>
      </c>
      <c r="AK3438" s="5">
        <v>7495.2120999999997</v>
      </c>
      <c r="AL3438" s="5">
        <v>8302.0077999999994</v>
      </c>
      <c r="AM3438" s="5">
        <v>8950.6139000000003</v>
      </c>
      <c r="AN3438" s="5">
        <v>9064.1502999999993</v>
      </c>
      <c r="AO3438" s="5">
        <v>9152.9590000000007</v>
      </c>
      <c r="AP3438" s="5">
        <v>9254.4825999999994</v>
      </c>
      <c r="AQ3438" s="5">
        <v>9402.8052000000007</v>
      </c>
      <c r="AR3438" s="5">
        <v>9407.3974999999991</v>
      </c>
      <c r="AS3438" s="5">
        <v>9103.0144</v>
      </c>
      <c r="AT3438" s="5">
        <v>8614.3471000000009</v>
      </c>
      <c r="AU3438" s="5">
        <v>8239.9513000000006</v>
      </c>
      <c r="AV3438" s="5">
        <v>7905.6345000000001</v>
      </c>
      <c r="AW3438" s="5">
        <v>7660.2649000000001</v>
      </c>
      <c r="AX3438" s="5">
        <v>7554.1616999999997</v>
      </c>
      <c r="AY3438" s="5">
        <v>7358.9390999999996</v>
      </c>
      <c r="AZ3438" s="5">
        <v>352221.11810000002</v>
      </c>
    </row>
    <row r="3439" spans="1:52" x14ac:dyDescent="0.3">
      <c r="A3439" s="5" t="s">
        <v>8</v>
      </c>
      <c r="B3439" s="5" t="s">
        <v>5</v>
      </c>
      <c r="C3439" s="6">
        <v>44905</v>
      </c>
      <c r="D3439" s="5">
        <v>59248.964200000002</v>
      </c>
      <c r="E3439" s="5">
        <v>54163.773399999998</v>
      </c>
      <c r="F3439" s="5">
        <v>50994.918899999997</v>
      </c>
      <c r="G3439" s="5">
        <v>48839.643700000001</v>
      </c>
      <c r="H3439" s="5">
        <v>47417.502</v>
      </c>
      <c r="I3439" s="5">
        <v>46529.909099999997</v>
      </c>
      <c r="J3439" s="5">
        <v>46321.966200000003</v>
      </c>
      <c r="K3439" s="5">
        <v>46655.078000000001</v>
      </c>
      <c r="L3439" s="5">
        <v>47446.666100000002</v>
      </c>
      <c r="M3439" s="5">
        <v>49467.9876</v>
      </c>
      <c r="N3439" s="5">
        <v>51945.425600000002</v>
      </c>
      <c r="O3439" s="5">
        <v>52192.9738</v>
      </c>
      <c r="P3439" s="5">
        <v>51837.894500000002</v>
      </c>
      <c r="Q3439" s="5">
        <v>48621.6518</v>
      </c>
      <c r="R3439" s="5">
        <v>42372.600700000003</v>
      </c>
      <c r="S3439" s="5">
        <v>33863.3102</v>
      </c>
      <c r="T3439" s="5">
        <v>24655.944500000001</v>
      </c>
      <c r="U3439" s="5">
        <v>14194.0087</v>
      </c>
      <c r="V3439" s="5">
        <v>4832.5517</v>
      </c>
      <c r="W3439" s="5">
        <v>-4000.7356</v>
      </c>
      <c r="X3439" s="5">
        <v>-10322.584699999999</v>
      </c>
      <c r="Y3439" s="5">
        <v>-14211.9701</v>
      </c>
      <c r="Z3439" s="5">
        <v>-17030.4398</v>
      </c>
      <c r="AA3439" s="5">
        <v>-19038.598900000001</v>
      </c>
      <c r="AB3439" s="5">
        <v>-19878.2565</v>
      </c>
      <c r="AC3439" s="5">
        <v>-18988.181</v>
      </c>
      <c r="AD3439" s="5">
        <v>-18445.9889</v>
      </c>
      <c r="AE3439" s="5">
        <v>-16930.1204</v>
      </c>
      <c r="AF3439" s="5">
        <v>-12477.3529</v>
      </c>
      <c r="AG3439" s="5">
        <v>-5835.7246999999998</v>
      </c>
      <c r="AH3439" s="5">
        <v>4120.0913</v>
      </c>
      <c r="AI3439" s="5">
        <v>15365.0059</v>
      </c>
      <c r="AJ3439" s="5">
        <v>28988.795600000001</v>
      </c>
      <c r="AK3439" s="5">
        <v>43548.487200000003</v>
      </c>
      <c r="AL3439" s="5">
        <v>61474.562400000003</v>
      </c>
      <c r="AM3439" s="5">
        <v>73506.302899999995</v>
      </c>
      <c r="AN3439" s="5">
        <v>75701.600399999996</v>
      </c>
      <c r="AO3439" s="5">
        <v>76873.163799999995</v>
      </c>
      <c r="AP3439" s="5">
        <v>78326.393700000001</v>
      </c>
      <c r="AQ3439" s="5">
        <v>79026.688699999999</v>
      </c>
      <c r="AR3439" s="5">
        <v>78991.978300000002</v>
      </c>
      <c r="AS3439" s="5">
        <v>76596.458599999998</v>
      </c>
      <c r="AT3439" s="5">
        <v>72957.124800000005</v>
      </c>
      <c r="AU3439" s="5">
        <v>68299.548200000005</v>
      </c>
      <c r="AV3439" s="5">
        <v>63369.716800000002</v>
      </c>
      <c r="AW3439" s="5">
        <v>58665.163399999998</v>
      </c>
      <c r="AX3439" s="5">
        <v>65728.280899999998</v>
      </c>
      <c r="AY3439" s="5">
        <v>60552.505400000002</v>
      </c>
      <c r="AZ3439" s="5">
        <v>1746534.6854999997</v>
      </c>
    </row>
    <row r="3440" spans="1:52" x14ac:dyDescent="0.3">
      <c r="A3440" s="5" t="s">
        <v>9</v>
      </c>
      <c r="B3440" s="5" t="s">
        <v>4</v>
      </c>
      <c r="C3440" s="6">
        <v>44905</v>
      </c>
      <c r="D3440" s="5">
        <v>15078.114</v>
      </c>
      <c r="E3440" s="5">
        <v>14769.88</v>
      </c>
      <c r="F3440" s="5">
        <v>14605.53</v>
      </c>
      <c r="G3440" s="5">
        <v>14511.261</v>
      </c>
      <c r="H3440" s="5">
        <v>14473.065000000001</v>
      </c>
      <c r="I3440" s="5">
        <v>14403.919</v>
      </c>
      <c r="J3440" s="5">
        <v>14441.428</v>
      </c>
      <c r="K3440" s="5">
        <v>14484.288</v>
      </c>
      <c r="L3440" s="5">
        <v>14654.548000000001</v>
      </c>
      <c r="M3440" s="5">
        <v>14347.16</v>
      </c>
      <c r="N3440" s="5">
        <v>14460.259</v>
      </c>
      <c r="O3440" s="5">
        <v>14800.634</v>
      </c>
      <c r="P3440" s="5">
        <v>15037.627</v>
      </c>
      <c r="Q3440" s="5">
        <v>15019.184999999999</v>
      </c>
      <c r="R3440" s="5">
        <v>15402.85</v>
      </c>
      <c r="S3440" s="5">
        <v>15846.154</v>
      </c>
      <c r="T3440" s="5">
        <v>16652.127</v>
      </c>
      <c r="U3440" s="5">
        <v>16495.07</v>
      </c>
      <c r="V3440" s="5">
        <v>16399.884999999998</v>
      </c>
      <c r="W3440" s="5">
        <v>16097.037</v>
      </c>
      <c r="X3440" s="5">
        <v>15714.374</v>
      </c>
      <c r="Y3440" s="5">
        <v>15191.483</v>
      </c>
      <c r="Z3440" s="5">
        <v>14703.203</v>
      </c>
      <c r="AA3440" s="5">
        <v>14155.027</v>
      </c>
      <c r="AB3440" s="5">
        <v>13750.065000000001</v>
      </c>
      <c r="AC3440" s="5">
        <v>13549.467000000001</v>
      </c>
      <c r="AD3440" s="5">
        <v>13603.236999999999</v>
      </c>
      <c r="AE3440" s="5">
        <v>13698.710999999999</v>
      </c>
      <c r="AF3440" s="5">
        <v>13752.517</v>
      </c>
      <c r="AG3440" s="5">
        <v>14200.656999999999</v>
      </c>
      <c r="AH3440" s="5">
        <v>14710.905000000001</v>
      </c>
      <c r="AI3440" s="5">
        <v>15497.23</v>
      </c>
      <c r="AJ3440" s="5">
        <v>16098.434999999999</v>
      </c>
      <c r="AK3440" s="5">
        <v>17101.763999999999</v>
      </c>
      <c r="AL3440" s="5">
        <v>18398.285</v>
      </c>
      <c r="AM3440" s="5">
        <v>19298.954000000002</v>
      </c>
      <c r="AN3440" s="5">
        <v>19680.687999999998</v>
      </c>
      <c r="AO3440" s="5">
        <v>19674.977999999999</v>
      </c>
      <c r="AP3440" s="5">
        <v>19708.304</v>
      </c>
      <c r="AQ3440" s="5">
        <v>19950.419000000002</v>
      </c>
      <c r="AR3440" s="5">
        <v>19897.508999999998</v>
      </c>
      <c r="AS3440" s="5">
        <v>18938.255000000001</v>
      </c>
      <c r="AT3440" s="5">
        <v>17860.409</v>
      </c>
      <c r="AU3440" s="5">
        <v>16979.317999999999</v>
      </c>
      <c r="AV3440" s="5">
        <v>16372.632</v>
      </c>
      <c r="AW3440" s="5">
        <v>15890.455</v>
      </c>
      <c r="AX3440" s="5">
        <v>15896.214</v>
      </c>
      <c r="AY3440" s="5">
        <v>15422.062</v>
      </c>
      <c r="AZ3440" s="5">
        <v>761675.57799999998</v>
      </c>
    </row>
    <row r="3441" spans="1:52" x14ac:dyDescent="0.3">
      <c r="A3441" s="5" t="s">
        <v>9</v>
      </c>
      <c r="B3441" s="5" t="s">
        <v>5</v>
      </c>
      <c r="C3441" s="6">
        <v>44905</v>
      </c>
      <c r="D3441" s="5">
        <v>123307.0368</v>
      </c>
      <c r="E3441" s="5">
        <v>111642.81479999999</v>
      </c>
      <c r="F3441" s="5">
        <v>103336.7488</v>
      </c>
      <c r="G3441" s="5">
        <v>97932.166800000006</v>
      </c>
      <c r="H3441" s="5">
        <v>94379.025200000004</v>
      </c>
      <c r="I3441" s="5">
        <v>92030.817800000004</v>
      </c>
      <c r="J3441" s="5">
        <v>91409.578800000003</v>
      </c>
      <c r="K3441" s="5">
        <v>91899.8128</v>
      </c>
      <c r="L3441" s="5">
        <v>93571.785999999993</v>
      </c>
      <c r="M3441" s="5">
        <v>97910.188999999998</v>
      </c>
      <c r="N3441" s="5">
        <v>105068.8658</v>
      </c>
      <c r="O3441" s="5">
        <v>107568.7068</v>
      </c>
      <c r="P3441" s="5">
        <v>105426.89200000001</v>
      </c>
      <c r="Q3441" s="5">
        <v>100559.50380000001</v>
      </c>
      <c r="R3441" s="5">
        <v>92360.714800000002</v>
      </c>
      <c r="S3441" s="5">
        <v>75615.997000000003</v>
      </c>
      <c r="T3441" s="5">
        <v>58082.010999999999</v>
      </c>
      <c r="U3441" s="5">
        <v>36809.334199999998</v>
      </c>
      <c r="V3441" s="5">
        <v>18895.523000000001</v>
      </c>
      <c r="W3441" s="5">
        <v>2149.134</v>
      </c>
      <c r="X3441" s="5">
        <v>-10873.1592</v>
      </c>
      <c r="Y3441" s="5">
        <v>-19632.653200000001</v>
      </c>
      <c r="Z3441" s="5">
        <v>-25274.162799999998</v>
      </c>
      <c r="AA3441" s="5">
        <v>-29618.169000000002</v>
      </c>
      <c r="AB3441" s="5">
        <v>-32851.467799999999</v>
      </c>
      <c r="AC3441" s="5">
        <v>-33829.372000000003</v>
      </c>
      <c r="AD3441" s="5">
        <v>-31553.482</v>
      </c>
      <c r="AE3441" s="5">
        <v>-27185.84</v>
      </c>
      <c r="AF3441" s="5">
        <v>-19027.644</v>
      </c>
      <c r="AG3441" s="5">
        <v>-5959.2740000000003</v>
      </c>
      <c r="AH3441" s="5">
        <v>11538.854799999999</v>
      </c>
      <c r="AI3441" s="5">
        <v>34541.014799999997</v>
      </c>
      <c r="AJ3441" s="5">
        <v>60891.1708</v>
      </c>
      <c r="AK3441" s="5">
        <v>92022.182000000001</v>
      </c>
      <c r="AL3441" s="5">
        <v>122705.1232</v>
      </c>
      <c r="AM3441" s="5">
        <v>141664.60620000001</v>
      </c>
      <c r="AN3441" s="5">
        <v>150441.01019999999</v>
      </c>
      <c r="AO3441" s="5">
        <v>152606.03520000001</v>
      </c>
      <c r="AP3441" s="5">
        <v>154554.98920000001</v>
      </c>
      <c r="AQ3441" s="5">
        <v>155613.39920000001</v>
      </c>
      <c r="AR3441" s="5">
        <v>155101.15820000001</v>
      </c>
      <c r="AS3441" s="5">
        <v>150044.97020000001</v>
      </c>
      <c r="AT3441" s="5">
        <v>142364.38680000001</v>
      </c>
      <c r="AU3441" s="5">
        <v>132742.07500000001</v>
      </c>
      <c r="AV3441" s="5">
        <v>122289.0478</v>
      </c>
      <c r="AW3441" s="5">
        <v>112575.5742</v>
      </c>
      <c r="AX3441" s="5">
        <v>138209.53599999999</v>
      </c>
      <c r="AY3441" s="5">
        <v>128697.60400000001</v>
      </c>
      <c r="AZ3441" s="5">
        <v>3622754.172999999</v>
      </c>
    </row>
    <row r="3442" spans="1:52" x14ac:dyDescent="0.3">
      <c r="A3442" s="5" t="s">
        <v>3</v>
      </c>
      <c r="B3442" s="5" t="s">
        <v>4</v>
      </c>
      <c r="C3442" s="6">
        <v>44906</v>
      </c>
      <c r="D3442" s="5">
        <v>13461.6793</v>
      </c>
      <c r="E3442" s="5">
        <v>13155.970499999999</v>
      </c>
      <c r="F3442" s="5">
        <v>12874.1484</v>
      </c>
      <c r="G3442" s="5">
        <v>12739.304</v>
      </c>
      <c r="H3442" s="5">
        <v>12612.156300000001</v>
      </c>
      <c r="I3442" s="5">
        <v>12494.9509</v>
      </c>
      <c r="J3442" s="5">
        <v>12407.2217</v>
      </c>
      <c r="K3442" s="5">
        <v>12352.9638</v>
      </c>
      <c r="L3442" s="5">
        <v>12359.535</v>
      </c>
      <c r="M3442" s="5">
        <v>12313.332</v>
      </c>
      <c r="N3442" s="5">
        <v>12410.582899999999</v>
      </c>
      <c r="O3442" s="5">
        <v>12577.091</v>
      </c>
      <c r="P3442" s="5">
        <v>12868.755300000001</v>
      </c>
      <c r="Q3442" s="5">
        <v>13028.9084</v>
      </c>
      <c r="R3442" s="5">
        <v>13507.7608</v>
      </c>
      <c r="S3442" s="5">
        <v>13764.4149</v>
      </c>
      <c r="T3442" s="5">
        <v>14581.4269</v>
      </c>
      <c r="U3442" s="5">
        <v>14841.9773</v>
      </c>
      <c r="V3442" s="5">
        <v>16077.4753</v>
      </c>
      <c r="W3442" s="5">
        <v>16871.849900000001</v>
      </c>
      <c r="X3442" s="5">
        <v>17151.866000000002</v>
      </c>
      <c r="Y3442" s="5">
        <v>18184.381399999998</v>
      </c>
      <c r="Z3442" s="5">
        <v>17869.052800000001</v>
      </c>
      <c r="AA3442" s="5">
        <v>17871.3135</v>
      </c>
      <c r="AB3442" s="5">
        <v>18594.824100000002</v>
      </c>
      <c r="AC3442" s="5">
        <v>19276.822499999998</v>
      </c>
      <c r="AD3442" s="5">
        <v>19430.831699999999</v>
      </c>
      <c r="AE3442" s="5">
        <v>19419.253199999999</v>
      </c>
      <c r="AF3442" s="5">
        <v>19012.367699999999</v>
      </c>
      <c r="AG3442" s="5">
        <v>18599.5507</v>
      </c>
      <c r="AH3442" s="5">
        <v>18320.396799999999</v>
      </c>
      <c r="AI3442" s="5">
        <v>17929.8478</v>
      </c>
      <c r="AJ3442" s="5">
        <v>17430.215</v>
      </c>
      <c r="AK3442" s="5">
        <v>17061.878799999999</v>
      </c>
      <c r="AL3442" s="5">
        <v>16755.7255</v>
      </c>
      <c r="AM3442" s="5">
        <v>16436.463400000001</v>
      </c>
      <c r="AN3442" s="5">
        <v>16178.632299999999</v>
      </c>
      <c r="AO3442" s="5">
        <v>16035.508</v>
      </c>
      <c r="AP3442" s="5">
        <v>15828.781199999999</v>
      </c>
      <c r="AQ3442" s="5">
        <v>15861.1175</v>
      </c>
      <c r="AR3442" s="5">
        <v>15492.982900000001</v>
      </c>
      <c r="AS3442" s="5">
        <v>14913.6558</v>
      </c>
      <c r="AT3442" s="5">
        <v>14337.1893</v>
      </c>
      <c r="AU3442" s="5">
        <v>13848.5731</v>
      </c>
      <c r="AV3442" s="5">
        <v>13520.2032</v>
      </c>
      <c r="AW3442" s="5">
        <v>13161.2834</v>
      </c>
      <c r="AX3442" s="5">
        <v>13025.992399999999</v>
      </c>
      <c r="AY3442" s="5">
        <v>12835.0123</v>
      </c>
      <c r="AZ3442" s="5">
        <v>731685.22689999989</v>
      </c>
    </row>
    <row r="3443" spans="1:52" x14ac:dyDescent="0.3">
      <c r="A3443" s="5" t="s">
        <v>3</v>
      </c>
      <c r="B3443" s="5" t="s">
        <v>5</v>
      </c>
      <c r="C3443" s="6">
        <v>44906</v>
      </c>
      <c r="D3443" s="5">
        <v>48047.941800000001</v>
      </c>
      <c r="E3443" s="5">
        <v>41994.264600000002</v>
      </c>
      <c r="F3443" s="5">
        <v>37566.548999999999</v>
      </c>
      <c r="G3443" s="5">
        <v>34626.617899999997</v>
      </c>
      <c r="H3443" s="5">
        <v>32914.824500000002</v>
      </c>
      <c r="I3443" s="5">
        <v>31620.8505</v>
      </c>
      <c r="J3443" s="5">
        <v>30785.723399999999</v>
      </c>
      <c r="K3443" s="5">
        <v>30170.289100000002</v>
      </c>
      <c r="L3443" s="5">
        <v>30301.9571</v>
      </c>
      <c r="M3443" s="5">
        <v>30759.952600000001</v>
      </c>
      <c r="N3443" s="5">
        <v>32455.2163</v>
      </c>
      <c r="O3443" s="5">
        <v>34332.682099999998</v>
      </c>
      <c r="P3443" s="5">
        <v>36591.376900000003</v>
      </c>
      <c r="Q3443" s="5">
        <v>37759.666599999997</v>
      </c>
      <c r="R3443" s="5">
        <v>39063.304499999998</v>
      </c>
      <c r="S3443" s="5">
        <v>39591.775399999999</v>
      </c>
      <c r="T3443" s="5">
        <v>43503.0769</v>
      </c>
      <c r="U3443" s="5">
        <v>40279.3125</v>
      </c>
      <c r="V3443" s="5">
        <v>42507.388599999998</v>
      </c>
      <c r="W3443" s="5">
        <v>42954.884100000003</v>
      </c>
      <c r="X3443" s="5">
        <v>38862.705099999999</v>
      </c>
      <c r="Y3443" s="5">
        <v>43980.583700000003</v>
      </c>
      <c r="Z3443" s="5">
        <v>39100.945699999997</v>
      </c>
      <c r="AA3443" s="5">
        <v>37587.256300000001</v>
      </c>
      <c r="AB3443" s="5">
        <v>44557.434699999998</v>
      </c>
      <c r="AC3443" s="5">
        <v>51917.107100000001</v>
      </c>
      <c r="AD3443" s="5">
        <v>54615.813800000004</v>
      </c>
      <c r="AE3443" s="5">
        <v>57422.508699999998</v>
      </c>
      <c r="AF3443" s="5">
        <v>57365.157099999997</v>
      </c>
      <c r="AG3443" s="5">
        <v>57141.022599999997</v>
      </c>
      <c r="AH3443" s="5">
        <v>59620.332900000001</v>
      </c>
      <c r="AI3443" s="5">
        <v>62287.645799999998</v>
      </c>
      <c r="AJ3443" s="5">
        <v>64704.457999999999</v>
      </c>
      <c r="AK3443" s="5">
        <v>67408.123399999997</v>
      </c>
      <c r="AL3443" s="5">
        <v>69086.464600000007</v>
      </c>
      <c r="AM3443" s="5">
        <v>69243.767900000006</v>
      </c>
      <c r="AN3443" s="5">
        <v>68206.83</v>
      </c>
      <c r="AO3443" s="5">
        <v>66957.270799999998</v>
      </c>
      <c r="AP3443" s="5">
        <v>65773.638699999996</v>
      </c>
      <c r="AQ3443" s="5">
        <v>65252.216899999999</v>
      </c>
      <c r="AR3443" s="5">
        <v>63928.3027</v>
      </c>
      <c r="AS3443" s="5">
        <v>61156.054900000003</v>
      </c>
      <c r="AT3443" s="5">
        <v>56797.069300000003</v>
      </c>
      <c r="AU3443" s="5">
        <v>51729.816899999998</v>
      </c>
      <c r="AV3443" s="5">
        <v>50644.767500000002</v>
      </c>
      <c r="AW3443" s="5">
        <v>52278.921799999996</v>
      </c>
      <c r="AX3443" s="5">
        <v>55502.2549</v>
      </c>
      <c r="AY3443" s="5">
        <v>52987.434099999999</v>
      </c>
      <c r="AZ3443" s="5">
        <v>2323943.5603000009</v>
      </c>
    </row>
    <row r="3444" spans="1:52" x14ac:dyDescent="0.3">
      <c r="A3444" s="5" t="s">
        <v>6</v>
      </c>
      <c r="B3444" s="5" t="s">
        <v>4</v>
      </c>
      <c r="C3444" s="6">
        <v>44906</v>
      </c>
      <c r="D3444" s="5">
        <v>20592.868699999999</v>
      </c>
      <c r="E3444" s="5">
        <v>20642.365699999998</v>
      </c>
      <c r="F3444" s="5">
        <v>20209.401900000001</v>
      </c>
      <c r="G3444" s="5">
        <v>19675.601500000001</v>
      </c>
      <c r="H3444" s="5">
        <v>19268.769400000001</v>
      </c>
      <c r="I3444" s="5">
        <v>18932.885900000001</v>
      </c>
      <c r="J3444" s="5">
        <v>18771.6744</v>
      </c>
      <c r="K3444" s="5">
        <v>18675.268199999999</v>
      </c>
      <c r="L3444" s="5">
        <v>18736.53</v>
      </c>
      <c r="M3444" s="5">
        <v>18130.306199999999</v>
      </c>
      <c r="N3444" s="5">
        <v>17957.385900000001</v>
      </c>
      <c r="O3444" s="5">
        <v>17872.4319</v>
      </c>
      <c r="P3444" s="5">
        <v>18036.7461</v>
      </c>
      <c r="Q3444" s="5">
        <v>17645.812099999999</v>
      </c>
      <c r="R3444" s="5">
        <v>16254.414699999999</v>
      </c>
      <c r="S3444" s="5">
        <v>15702.6906</v>
      </c>
      <c r="T3444" s="5">
        <v>14081.027899999999</v>
      </c>
      <c r="U3444" s="5">
        <v>12358.2948</v>
      </c>
      <c r="V3444" s="5">
        <v>12733.8706</v>
      </c>
      <c r="W3444" s="5">
        <v>11607.5064</v>
      </c>
      <c r="X3444" s="5">
        <v>11534.000400000001</v>
      </c>
      <c r="Y3444" s="5">
        <v>10921.1114</v>
      </c>
      <c r="Z3444" s="5">
        <v>10153.8485</v>
      </c>
      <c r="AA3444" s="5">
        <v>9730.8850999999995</v>
      </c>
      <c r="AB3444" s="5">
        <v>10160.066199999999</v>
      </c>
      <c r="AC3444" s="5">
        <v>15228.6149</v>
      </c>
      <c r="AD3444" s="5">
        <v>17862.007600000001</v>
      </c>
      <c r="AE3444" s="5">
        <v>20482.515800000001</v>
      </c>
      <c r="AF3444" s="5">
        <v>21295.220600000001</v>
      </c>
      <c r="AG3444" s="5">
        <v>21419.040499999999</v>
      </c>
      <c r="AH3444" s="5">
        <v>22424.049500000001</v>
      </c>
      <c r="AI3444" s="5">
        <v>23468.472099999999</v>
      </c>
      <c r="AJ3444" s="5">
        <v>23837.536700000001</v>
      </c>
      <c r="AK3444" s="5">
        <v>23633.512500000001</v>
      </c>
      <c r="AL3444" s="5">
        <v>23493.033299999999</v>
      </c>
      <c r="AM3444" s="5">
        <v>23152.227900000002</v>
      </c>
      <c r="AN3444" s="5">
        <v>22959.4319</v>
      </c>
      <c r="AO3444" s="5">
        <v>22829.675599999999</v>
      </c>
      <c r="AP3444" s="5">
        <v>22634.323799999998</v>
      </c>
      <c r="AQ3444" s="5">
        <v>22740.329300000001</v>
      </c>
      <c r="AR3444" s="5">
        <v>22210.47</v>
      </c>
      <c r="AS3444" s="5">
        <v>21470.669600000001</v>
      </c>
      <c r="AT3444" s="5">
        <v>20547.433000000001</v>
      </c>
      <c r="AU3444" s="5">
        <v>19946.9617</v>
      </c>
      <c r="AV3444" s="5">
        <v>19398.262299999999</v>
      </c>
      <c r="AW3444" s="5">
        <v>19017.506300000001</v>
      </c>
      <c r="AX3444" s="5">
        <v>19192.158200000002</v>
      </c>
      <c r="AY3444" s="5">
        <v>19539.169399999999</v>
      </c>
      <c r="AZ3444" s="5">
        <v>889168.38699999987</v>
      </c>
    </row>
    <row r="3445" spans="1:52" x14ac:dyDescent="0.3">
      <c r="A3445" s="5" t="s">
        <v>6</v>
      </c>
      <c r="B3445" s="5" t="s">
        <v>5</v>
      </c>
      <c r="C3445" s="6">
        <v>44906</v>
      </c>
      <c r="D3445" s="5">
        <v>169846.9204</v>
      </c>
      <c r="E3445" s="5">
        <v>175564.45569999999</v>
      </c>
      <c r="F3445" s="5">
        <v>165862.10810000001</v>
      </c>
      <c r="G3445" s="5">
        <v>142987.81700000001</v>
      </c>
      <c r="H3445" s="5">
        <v>126266.85279999999</v>
      </c>
      <c r="I3445" s="5">
        <v>114879.36410000001</v>
      </c>
      <c r="J3445" s="5">
        <v>108179.91069999999</v>
      </c>
      <c r="K3445" s="5">
        <v>104303.0797</v>
      </c>
      <c r="L3445" s="5">
        <v>103241.33470000001</v>
      </c>
      <c r="M3445" s="5">
        <v>104398.4715</v>
      </c>
      <c r="N3445" s="5">
        <v>106480.8259</v>
      </c>
      <c r="O3445" s="5">
        <v>107220.13860000001</v>
      </c>
      <c r="P3445" s="5">
        <v>112061.5022</v>
      </c>
      <c r="Q3445" s="5">
        <v>111499.24950000001</v>
      </c>
      <c r="R3445" s="5">
        <v>88972.498500000002</v>
      </c>
      <c r="S3445" s="5">
        <v>74673.819900000002</v>
      </c>
      <c r="T3445" s="5">
        <v>44869.823700000001</v>
      </c>
      <c r="U3445" s="5">
        <v>12564.845799999999</v>
      </c>
      <c r="V3445" s="5">
        <v>-1430.7896000000001</v>
      </c>
      <c r="W3445" s="5">
        <v>-22319.543399999999</v>
      </c>
      <c r="X3445" s="5">
        <v>-29653.873100000001</v>
      </c>
      <c r="Y3445" s="5">
        <v>-44074.411999999997</v>
      </c>
      <c r="Z3445" s="5">
        <v>-62627.966699999997</v>
      </c>
      <c r="AA3445" s="5">
        <v>-62129.130599999997</v>
      </c>
      <c r="AB3445" s="5">
        <v>-50792.489300000001</v>
      </c>
      <c r="AC3445" s="5">
        <v>25634.466400000001</v>
      </c>
      <c r="AD3445" s="5">
        <v>69249.397599999997</v>
      </c>
      <c r="AE3445" s="5">
        <v>112579.6548</v>
      </c>
      <c r="AF3445" s="5">
        <v>129541.6784</v>
      </c>
      <c r="AG3445" s="5">
        <v>135659.71710000001</v>
      </c>
      <c r="AH3445" s="5">
        <v>159762.31520000001</v>
      </c>
      <c r="AI3445" s="5">
        <v>182161.2874</v>
      </c>
      <c r="AJ3445" s="5">
        <v>201773.05989999999</v>
      </c>
      <c r="AK3445" s="5">
        <v>212272.63320000001</v>
      </c>
      <c r="AL3445" s="5">
        <v>218207.97459999999</v>
      </c>
      <c r="AM3445" s="5">
        <v>214399.57629999999</v>
      </c>
      <c r="AN3445" s="5">
        <v>209766.30189999999</v>
      </c>
      <c r="AO3445" s="5">
        <v>206329.54680000001</v>
      </c>
      <c r="AP3445" s="5">
        <v>203765.2665</v>
      </c>
      <c r="AQ3445" s="5">
        <v>199606.742</v>
      </c>
      <c r="AR3445" s="5">
        <v>190731.62030000001</v>
      </c>
      <c r="AS3445" s="5">
        <v>178739.22769999999</v>
      </c>
      <c r="AT3445" s="5">
        <v>164744.5435</v>
      </c>
      <c r="AU3445" s="5">
        <v>151309.86629999999</v>
      </c>
      <c r="AV3445" s="5">
        <v>137131.31950000001</v>
      </c>
      <c r="AW3445" s="5">
        <v>124474.5457</v>
      </c>
      <c r="AX3445" s="5">
        <v>133784.4725</v>
      </c>
      <c r="AY3445" s="5">
        <v>153994.20790000001</v>
      </c>
      <c r="AZ3445" s="5">
        <v>5416464.2355999984</v>
      </c>
    </row>
    <row r="3446" spans="1:52" x14ac:dyDescent="0.3">
      <c r="A3446" s="5" t="s">
        <v>7</v>
      </c>
      <c r="B3446" s="5" t="s">
        <v>4</v>
      </c>
      <c r="C3446" s="6">
        <v>44906</v>
      </c>
      <c r="D3446" s="5">
        <v>29326.3796</v>
      </c>
      <c r="E3446" s="5">
        <v>28286.7379</v>
      </c>
      <c r="F3446" s="5">
        <v>27732.003000000001</v>
      </c>
      <c r="G3446" s="5">
        <v>26995.589100000001</v>
      </c>
      <c r="H3446" s="5">
        <v>26405.326799999999</v>
      </c>
      <c r="I3446" s="5">
        <v>26003.215100000001</v>
      </c>
      <c r="J3446" s="5">
        <v>25566.7297</v>
      </c>
      <c r="K3446" s="5">
        <v>25455.701099999998</v>
      </c>
      <c r="L3446" s="5">
        <v>25669.544399999999</v>
      </c>
      <c r="M3446" s="5">
        <v>25729.220499999999</v>
      </c>
      <c r="N3446" s="5">
        <v>25623.402099999999</v>
      </c>
      <c r="O3446" s="5">
        <v>25677.340800000002</v>
      </c>
      <c r="P3446" s="5">
        <v>25491.3629</v>
      </c>
      <c r="Q3446" s="5">
        <v>24089.552</v>
      </c>
      <c r="R3446" s="5">
        <v>21968.643800000002</v>
      </c>
      <c r="S3446" s="5">
        <v>20350.304800000002</v>
      </c>
      <c r="T3446" s="5">
        <v>19539.680700000001</v>
      </c>
      <c r="U3446" s="5">
        <v>19319.9931</v>
      </c>
      <c r="V3446" s="5">
        <v>19244.186900000001</v>
      </c>
      <c r="W3446" s="5">
        <v>18712.777300000002</v>
      </c>
      <c r="X3446" s="5">
        <v>18927.312699999999</v>
      </c>
      <c r="Y3446" s="5">
        <v>18987.660899999999</v>
      </c>
      <c r="Z3446" s="5">
        <v>19765.186000000002</v>
      </c>
      <c r="AA3446" s="5">
        <v>20421.522400000002</v>
      </c>
      <c r="AB3446" s="5">
        <v>24258.531500000001</v>
      </c>
      <c r="AC3446" s="5">
        <v>27413.4702</v>
      </c>
      <c r="AD3446" s="5">
        <v>28523.3282</v>
      </c>
      <c r="AE3446" s="5">
        <v>27248.380700000002</v>
      </c>
      <c r="AF3446" s="5">
        <v>27003.608499999998</v>
      </c>
      <c r="AG3446" s="5">
        <v>27887.285800000001</v>
      </c>
      <c r="AH3446" s="5">
        <v>29025.722000000002</v>
      </c>
      <c r="AI3446" s="5">
        <v>29397.4738</v>
      </c>
      <c r="AJ3446" s="5">
        <v>30598.666499999999</v>
      </c>
      <c r="AK3446" s="5">
        <v>31193.978299999999</v>
      </c>
      <c r="AL3446" s="5">
        <v>31363.891500000002</v>
      </c>
      <c r="AM3446" s="5">
        <v>31376.583500000001</v>
      </c>
      <c r="AN3446" s="5">
        <v>31515.350699999999</v>
      </c>
      <c r="AO3446" s="5">
        <v>31695.2389</v>
      </c>
      <c r="AP3446" s="5">
        <v>31742.188699999999</v>
      </c>
      <c r="AQ3446" s="5">
        <v>31741.0923</v>
      </c>
      <c r="AR3446" s="5">
        <v>31133.7389</v>
      </c>
      <c r="AS3446" s="5">
        <v>30063.100699999999</v>
      </c>
      <c r="AT3446" s="5">
        <v>29051.970600000001</v>
      </c>
      <c r="AU3446" s="5">
        <v>28366.3246</v>
      </c>
      <c r="AV3446" s="5">
        <v>27992.388900000002</v>
      </c>
      <c r="AW3446" s="5">
        <v>27589.5393</v>
      </c>
      <c r="AX3446" s="5">
        <v>28856.923699999999</v>
      </c>
      <c r="AY3446" s="5">
        <v>29242.988000000001</v>
      </c>
      <c r="AZ3446" s="5">
        <v>1269571.1394</v>
      </c>
    </row>
    <row r="3447" spans="1:52" x14ac:dyDescent="0.3">
      <c r="A3447" s="5" t="s">
        <v>7</v>
      </c>
      <c r="B3447" s="5" t="s">
        <v>5</v>
      </c>
      <c r="C3447" s="6">
        <v>44906</v>
      </c>
      <c r="D3447" s="5">
        <v>184638.8958</v>
      </c>
      <c r="E3447" s="5">
        <v>158292.39230000001</v>
      </c>
      <c r="F3447" s="5">
        <v>146869.0822</v>
      </c>
      <c r="G3447" s="5">
        <v>135067.73240000001</v>
      </c>
      <c r="H3447" s="5">
        <v>124024.2993</v>
      </c>
      <c r="I3447" s="5">
        <v>117293.0772</v>
      </c>
      <c r="J3447" s="5">
        <v>113061.5724</v>
      </c>
      <c r="K3447" s="5">
        <v>111083.8394</v>
      </c>
      <c r="L3447" s="5">
        <v>111745.78810000001</v>
      </c>
      <c r="M3447" s="5">
        <v>113937.0181</v>
      </c>
      <c r="N3447" s="5">
        <v>119567.02740000001</v>
      </c>
      <c r="O3447" s="5">
        <v>120908.39509999999</v>
      </c>
      <c r="P3447" s="5">
        <v>119278.0664</v>
      </c>
      <c r="Q3447" s="5">
        <v>107395.1302</v>
      </c>
      <c r="R3447" s="5">
        <v>81100.476200000005</v>
      </c>
      <c r="S3447" s="5">
        <v>60099.984600000003</v>
      </c>
      <c r="T3447" s="5">
        <v>39173.969799999999</v>
      </c>
      <c r="U3447" s="5">
        <v>20650.489300000001</v>
      </c>
      <c r="V3447" s="5">
        <v>6821.7437</v>
      </c>
      <c r="W3447" s="5">
        <v>-5940.0748999999996</v>
      </c>
      <c r="X3447" s="5">
        <v>-10410.9516</v>
      </c>
      <c r="Y3447" s="5">
        <v>-24813.2012</v>
      </c>
      <c r="Z3447" s="5">
        <v>-19790.646400000001</v>
      </c>
      <c r="AA3447" s="5">
        <v>-5127.0771000000004</v>
      </c>
      <c r="AB3447" s="5">
        <v>55304.071499999998</v>
      </c>
      <c r="AC3447" s="5">
        <v>100703.13129999999</v>
      </c>
      <c r="AD3447" s="5">
        <v>128219.34450000001</v>
      </c>
      <c r="AE3447" s="5">
        <v>129991.1249</v>
      </c>
      <c r="AF3447" s="5">
        <v>136666.46799999999</v>
      </c>
      <c r="AG3447" s="5">
        <v>155004.95009999999</v>
      </c>
      <c r="AH3447" s="5">
        <v>174066.13620000001</v>
      </c>
      <c r="AI3447" s="5">
        <v>187871.0956</v>
      </c>
      <c r="AJ3447" s="5">
        <v>210661.7536</v>
      </c>
      <c r="AK3447" s="5">
        <v>231763.61240000001</v>
      </c>
      <c r="AL3447" s="5">
        <v>239412.64069999999</v>
      </c>
      <c r="AM3447" s="5">
        <v>239226.09</v>
      </c>
      <c r="AN3447" s="5">
        <v>236093.98639999999</v>
      </c>
      <c r="AO3447" s="5">
        <v>233036.09760000001</v>
      </c>
      <c r="AP3447" s="5">
        <v>229069.4314</v>
      </c>
      <c r="AQ3447" s="5">
        <v>223114.61120000001</v>
      </c>
      <c r="AR3447" s="5">
        <v>213090.7403</v>
      </c>
      <c r="AS3447" s="5">
        <v>199966.48689999999</v>
      </c>
      <c r="AT3447" s="5">
        <v>195259.7929</v>
      </c>
      <c r="AU3447" s="5">
        <v>187545.18119999999</v>
      </c>
      <c r="AV3447" s="5">
        <v>186056.72399999999</v>
      </c>
      <c r="AW3447" s="5">
        <v>200876.0693</v>
      </c>
      <c r="AX3447" s="5">
        <v>221707.72169999999</v>
      </c>
      <c r="AY3447" s="5">
        <v>224380.29190000001</v>
      </c>
      <c r="AZ3447" s="5">
        <v>6464014.582299999</v>
      </c>
    </row>
    <row r="3448" spans="1:52" x14ac:dyDescent="0.3">
      <c r="A3448" s="5" t="s">
        <v>8</v>
      </c>
      <c r="B3448" s="5" t="s">
        <v>4</v>
      </c>
      <c r="C3448" s="6">
        <v>44906</v>
      </c>
      <c r="D3448" s="5">
        <v>7155.7726000000002</v>
      </c>
      <c r="E3448" s="5">
        <v>7094.6318000000001</v>
      </c>
      <c r="F3448" s="5">
        <v>6971.2179999999998</v>
      </c>
      <c r="G3448" s="5">
        <v>6909.5789000000004</v>
      </c>
      <c r="H3448" s="5">
        <v>6810.1131999999998</v>
      </c>
      <c r="I3448" s="5">
        <v>6718.4237999999996</v>
      </c>
      <c r="J3448" s="5">
        <v>6694.7779</v>
      </c>
      <c r="K3448" s="5">
        <v>6669.1410999999998</v>
      </c>
      <c r="L3448" s="5">
        <v>6694.1997000000001</v>
      </c>
      <c r="M3448" s="5">
        <v>6541.6601000000001</v>
      </c>
      <c r="N3448" s="5">
        <v>6430.7799000000005</v>
      </c>
      <c r="O3448" s="5">
        <v>6460.9449000000004</v>
      </c>
      <c r="P3448" s="5">
        <v>6266.67</v>
      </c>
      <c r="Q3448" s="5">
        <v>6030.4035000000003</v>
      </c>
      <c r="R3448" s="5">
        <v>6231.4147000000003</v>
      </c>
      <c r="S3448" s="5">
        <v>5786.8595999999998</v>
      </c>
      <c r="T3448" s="5">
        <v>5352.1839</v>
      </c>
      <c r="U3448" s="5">
        <v>4615.2880999999998</v>
      </c>
      <c r="V3448" s="5">
        <v>5920.3640999999998</v>
      </c>
      <c r="W3448" s="5">
        <v>5913.3666999999996</v>
      </c>
      <c r="X3448" s="5">
        <v>5394.3320999999996</v>
      </c>
      <c r="Y3448" s="5">
        <v>5634.0870000000004</v>
      </c>
      <c r="Z3448" s="5">
        <v>4418.5492999999997</v>
      </c>
      <c r="AA3448" s="5">
        <v>4589.1044000000002</v>
      </c>
      <c r="AB3448" s="5">
        <v>6728.6873999999998</v>
      </c>
      <c r="AC3448" s="5">
        <v>8307.3932000000004</v>
      </c>
      <c r="AD3448" s="5">
        <v>8758.6268999999993</v>
      </c>
      <c r="AE3448" s="5">
        <v>9495.2049000000006</v>
      </c>
      <c r="AF3448" s="5">
        <v>9307.4701999999997</v>
      </c>
      <c r="AG3448" s="5">
        <v>9423.9261999999999</v>
      </c>
      <c r="AH3448" s="5">
        <v>9552.8945999999996</v>
      </c>
      <c r="AI3448" s="5">
        <v>9334.0054</v>
      </c>
      <c r="AJ3448" s="5">
        <v>9216.9171000000006</v>
      </c>
      <c r="AK3448" s="5">
        <v>8923.6141000000007</v>
      </c>
      <c r="AL3448" s="5">
        <v>8658.7016999999996</v>
      </c>
      <c r="AM3448" s="5">
        <v>8543.9359999999997</v>
      </c>
      <c r="AN3448" s="5">
        <v>8564.2847000000002</v>
      </c>
      <c r="AO3448" s="5">
        <v>8551.8011999999999</v>
      </c>
      <c r="AP3448" s="5">
        <v>8493.7517000000007</v>
      </c>
      <c r="AQ3448" s="5">
        <v>8690.7045999999991</v>
      </c>
      <c r="AR3448" s="5">
        <v>8617.1563000000006</v>
      </c>
      <c r="AS3448" s="5">
        <v>8316.5102000000006</v>
      </c>
      <c r="AT3448" s="5">
        <v>7938.2817999999997</v>
      </c>
      <c r="AU3448" s="5">
        <v>7683.5931</v>
      </c>
      <c r="AV3448" s="5">
        <v>7451.5225</v>
      </c>
      <c r="AW3448" s="5">
        <v>7242.9391999999998</v>
      </c>
      <c r="AX3448" s="5">
        <v>7176.6193000000003</v>
      </c>
      <c r="AY3448" s="5">
        <v>7021.8351000000002</v>
      </c>
      <c r="AZ3448" s="5">
        <v>349304.24270000006</v>
      </c>
    </row>
    <row r="3449" spans="1:52" x14ac:dyDescent="0.3">
      <c r="A3449" s="5" t="s">
        <v>8</v>
      </c>
      <c r="B3449" s="5" t="s">
        <v>5</v>
      </c>
      <c r="C3449" s="6">
        <v>44906</v>
      </c>
      <c r="D3449" s="5">
        <v>54291.518400000001</v>
      </c>
      <c r="E3449" s="5">
        <v>49407.127399999998</v>
      </c>
      <c r="F3449" s="5">
        <v>46126.798900000002</v>
      </c>
      <c r="G3449" s="5">
        <v>43781.556799999998</v>
      </c>
      <c r="H3449" s="5">
        <v>42014.835200000001</v>
      </c>
      <c r="I3449" s="5">
        <v>40815.969299999997</v>
      </c>
      <c r="J3449" s="5">
        <v>39955.679900000003</v>
      </c>
      <c r="K3449" s="5">
        <v>39404.175999999999</v>
      </c>
      <c r="L3449" s="5">
        <v>39621.784399999997</v>
      </c>
      <c r="M3449" s="5">
        <v>40265.363899999997</v>
      </c>
      <c r="N3449" s="5">
        <v>42430.047599999998</v>
      </c>
      <c r="O3449" s="5">
        <v>43481.641100000001</v>
      </c>
      <c r="P3449" s="5">
        <v>42749.351199999997</v>
      </c>
      <c r="Q3449" s="5">
        <v>40481.323700000001</v>
      </c>
      <c r="R3449" s="5">
        <v>40907.887300000002</v>
      </c>
      <c r="S3449" s="5">
        <v>31789.125599999999</v>
      </c>
      <c r="T3449" s="5">
        <v>23699.020100000002</v>
      </c>
      <c r="U3449" s="5">
        <v>13341.8516</v>
      </c>
      <c r="V3449" s="5">
        <v>18964.762900000002</v>
      </c>
      <c r="W3449" s="5">
        <v>14352.6878</v>
      </c>
      <c r="X3449" s="5">
        <v>8109.3419999999996</v>
      </c>
      <c r="Y3449" s="5">
        <v>6980.2457000000004</v>
      </c>
      <c r="Z3449" s="5">
        <v>-6776.0514000000003</v>
      </c>
      <c r="AA3449" s="5">
        <v>-2787.1565999999998</v>
      </c>
      <c r="AB3449" s="5">
        <v>28210.681499999999</v>
      </c>
      <c r="AC3449" s="5">
        <v>50003.5003</v>
      </c>
      <c r="AD3449" s="5">
        <v>57061.436900000001</v>
      </c>
      <c r="AE3449" s="5">
        <v>68346.641499999998</v>
      </c>
      <c r="AF3449" s="5">
        <v>69027.597099999999</v>
      </c>
      <c r="AG3449" s="5">
        <v>74616.258300000001</v>
      </c>
      <c r="AH3449" s="5">
        <v>79459.625</v>
      </c>
      <c r="AI3449" s="5">
        <v>81482.715899999996</v>
      </c>
      <c r="AJ3449" s="5">
        <v>87206.130399999995</v>
      </c>
      <c r="AK3449" s="5">
        <v>89628.1394</v>
      </c>
      <c r="AL3449" s="5">
        <v>89075.256299999994</v>
      </c>
      <c r="AM3449" s="5">
        <v>88088.217399999994</v>
      </c>
      <c r="AN3449" s="5">
        <v>87610.964399999997</v>
      </c>
      <c r="AO3449" s="5">
        <v>86990.376600000003</v>
      </c>
      <c r="AP3449" s="5">
        <v>85734.046799999996</v>
      </c>
      <c r="AQ3449" s="5">
        <v>85064.0625</v>
      </c>
      <c r="AR3449" s="5">
        <v>82757.108300000007</v>
      </c>
      <c r="AS3449" s="5">
        <v>78776.271500000003</v>
      </c>
      <c r="AT3449" s="5">
        <v>73077.748600000006</v>
      </c>
      <c r="AU3449" s="5">
        <v>67006.0196</v>
      </c>
      <c r="AV3449" s="5">
        <v>60905.5052</v>
      </c>
      <c r="AW3449" s="5">
        <v>55389.398500000003</v>
      </c>
      <c r="AX3449" s="5">
        <v>62209.721599999997</v>
      </c>
      <c r="AY3449" s="5">
        <v>57693.622300000003</v>
      </c>
      <c r="AZ3449" s="5">
        <v>2498829.9346999996</v>
      </c>
    </row>
    <row r="3450" spans="1:52" x14ac:dyDescent="0.3">
      <c r="A3450" s="5" t="s">
        <v>9</v>
      </c>
      <c r="B3450" s="5" t="s">
        <v>4</v>
      </c>
      <c r="C3450" s="6">
        <v>44906</v>
      </c>
      <c r="D3450" s="5">
        <v>15057.64</v>
      </c>
      <c r="E3450" s="5">
        <v>14781.822</v>
      </c>
      <c r="F3450" s="5">
        <v>14551.481</v>
      </c>
      <c r="G3450" s="5">
        <v>14416.347</v>
      </c>
      <c r="H3450" s="5">
        <v>14374.606</v>
      </c>
      <c r="I3450" s="5">
        <v>14313.189</v>
      </c>
      <c r="J3450" s="5">
        <v>14255.168</v>
      </c>
      <c r="K3450" s="5">
        <v>14177.073</v>
      </c>
      <c r="L3450" s="5">
        <v>14290.697</v>
      </c>
      <c r="M3450" s="5">
        <v>13711.449000000001</v>
      </c>
      <c r="N3450" s="5">
        <v>13585.824000000001</v>
      </c>
      <c r="O3450" s="5">
        <v>13567.673000000001</v>
      </c>
      <c r="P3450" s="5">
        <v>14134.348</v>
      </c>
      <c r="Q3450" s="5">
        <v>13947.344999999999</v>
      </c>
      <c r="R3450" s="5">
        <v>13520.573</v>
      </c>
      <c r="S3450" s="5">
        <v>13643.401</v>
      </c>
      <c r="T3450" s="5">
        <v>13005.925999999999</v>
      </c>
      <c r="U3450" s="5">
        <v>13507.643</v>
      </c>
      <c r="V3450" s="5">
        <v>13315.611999999999</v>
      </c>
      <c r="W3450" s="5">
        <v>13159.522000000001</v>
      </c>
      <c r="X3450" s="5">
        <v>13558.004999999999</v>
      </c>
      <c r="Y3450" s="5">
        <v>13762.566999999999</v>
      </c>
      <c r="Z3450" s="5">
        <v>12277.106</v>
      </c>
      <c r="AA3450" s="5">
        <v>12717.066000000001</v>
      </c>
      <c r="AB3450" s="5">
        <v>13526.163</v>
      </c>
      <c r="AC3450" s="5">
        <v>17581.769</v>
      </c>
      <c r="AD3450" s="5">
        <v>19147.812000000002</v>
      </c>
      <c r="AE3450" s="5">
        <v>20329.498</v>
      </c>
      <c r="AF3450" s="5">
        <v>20022.537</v>
      </c>
      <c r="AG3450" s="5">
        <v>19977.902999999998</v>
      </c>
      <c r="AH3450" s="5">
        <v>20557.187999999998</v>
      </c>
      <c r="AI3450" s="5">
        <v>20633.041000000001</v>
      </c>
      <c r="AJ3450" s="5">
        <v>20055.772000000001</v>
      </c>
      <c r="AK3450" s="5">
        <v>19540.278999999999</v>
      </c>
      <c r="AL3450" s="5">
        <v>18952.078000000001</v>
      </c>
      <c r="AM3450" s="5">
        <v>18737.098000000002</v>
      </c>
      <c r="AN3450" s="5">
        <v>18273.593000000001</v>
      </c>
      <c r="AO3450" s="5">
        <v>18160.14</v>
      </c>
      <c r="AP3450" s="5">
        <v>18104.965</v>
      </c>
      <c r="AQ3450" s="5">
        <v>18364.999</v>
      </c>
      <c r="AR3450" s="5">
        <v>18087.576000000001</v>
      </c>
      <c r="AS3450" s="5">
        <v>17279.685000000001</v>
      </c>
      <c r="AT3450" s="5">
        <v>16558.724999999999</v>
      </c>
      <c r="AU3450" s="5">
        <v>16056.058000000001</v>
      </c>
      <c r="AV3450" s="5">
        <v>15555.759</v>
      </c>
      <c r="AW3450" s="5">
        <v>15123.329</v>
      </c>
      <c r="AX3450" s="5">
        <v>15164.875</v>
      </c>
      <c r="AY3450" s="5">
        <v>14878.194</v>
      </c>
      <c r="AZ3450" s="5">
        <v>762301.11899999995</v>
      </c>
    </row>
    <row r="3451" spans="1:52" x14ac:dyDescent="0.3">
      <c r="A3451" s="5" t="s">
        <v>9</v>
      </c>
      <c r="B3451" s="5" t="s">
        <v>5</v>
      </c>
      <c r="C3451" s="6">
        <v>44906</v>
      </c>
      <c r="D3451" s="5">
        <v>113518.3928</v>
      </c>
      <c r="E3451" s="5">
        <v>101805.3548</v>
      </c>
      <c r="F3451" s="5">
        <v>93455.296799999996</v>
      </c>
      <c r="G3451" s="5">
        <v>87685.287200000006</v>
      </c>
      <c r="H3451" s="5">
        <v>83681.622199999998</v>
      </c>
      <c r="I3451" s="5">
        <v>80824.030199999994</v>
      </c>
      <c r="J3451" s="5">
        <v>79023.767200000002</v>
      </c>
      <c r="K3451" s="5">
        <v>78040.302200000006</v>
      </c>
      <c r="L3451" s="5">
        <v>78434.182199999996</v>
      </c>
      <c r="M3451" s="5">
        <v>80377.3508</v>
      </c>
      <c r="N3451" s="5">
        <v>84638.485000000001</v>
      </c>
      <c r="O3451" s="5">
        <v>88081.221000000005</v>
      </c>
      <c r="P3451" s="5">
        <v>93293.361799999999</v>
      </c>
      <c r="Q3451" s="5">
        <v>91340.779800000004</v>
      </c>
      <c r="R3451" s="5">
        <v>87810.335000000006</v>
      </c>
      <c r="S3451" s="5">
        <v>82806.710999999996</v>
      </c>
      <c r="T3451" s="5">
        <v>66850.574800000002</v>
      </c>
      <c r="U3451" s="5">
        <v>54680.599800000004</v>
      </c>
      <c r="V3451" s="5">
        <v>40578.543799999999</v>
      </c>
      <c r="W3451" s="5">
        <v>28408.486000000001</v>
      </c>
      <c r="X3451" s="5">
        <v>24984.227200000001</v>
      </c>
      <c r="Y3451" s="5">
        <v>21863.437000000002</v>
      </c>
      <c r="Z3451" s="5">
        <v>2718.07</v>
      </c>
      <c r="AA3451" s="5">
        <v>6786.5888000000004</v>
      </c>
      <c r="AB3451" s="5">
        <v>18930.2238</v>
      </c>
      <c r="AC3451" s="5">
        <v>79368.502999999997</v>
      </c>
      <c r="AD3451" s="5">
        <v>108434.158</v>
      </c>
      <c r="AE3451" s="5">
        <v>128897.73</v>
      </c>
      <c r="AF3451" s="5">
        <v>131299.66800000001</v>
      </c>
      <c r="AG3451" s="5">
        <v>137329.12479999999</v>
      </c>
      <c r="AH3451" s="5">
        <v>153856.7052</v>
      </c>
      <c r="AI3451" s="5">
        <v>165540.87220000001</v>
      </c>
      <c r="AJ3451" s="5">
        <v>173050.35519999999</v>
      </c>
      <c r="AK3451" s="5">
        <v>180139.18719999999</v>
      </c>
      <c r="AL3451" s="5">
        <v>181456.91500000001</v>
      </c>
      <c r="AM3451" s="5">
        <v>179088.30919999999</v>
      </c>
      <c r="AN3451" s="5">
        <v>171738.62400000001</v>
      </c>
      <c r="AO3451" s="5">
        <v>169018.14300000001</v>
      </c>
      <c r="AP3451" s="5">
        <v>166363.68119999999</v>
      </c>
      <c r="AQ3451" s="5">
        <v>164049.4792</v>
      </c>
      <c r="AR3451" s="5">
        <v>159189.764</v>
      </c>
      <c r="AS3451" s="5">
        <v>150793.97399999999</v>
      </c>
      <c r="AT3451" s="5">
        <v>139766.08799999999</v>
      </c>
      <c r="AU3451" s="5">
        <v>127385.60679999999</v>
      </c>
      <c r="AV3451" s="5">
        <v>115373.795</v>
      </c>
      <c r="AW3451" s="5">
        <v>104623.109</v>
      </c>
      <c r="AX3451" s="5">
        <v>130716.71580000001</v>
      </c>
      <c r="AY3451" s="5">
        <v>122261.6918</v>
      </c>
      <c r="AZ3451" s="5">
        <v>5010359.4308000021</v>
      </c>
    </row>
    <row r="3452" spans="1:52" x14ac:dyDescent="0.3">
      <c r="A3452" s="5" t="s">
        <v>3</v>
      </c>
      <c r="B3452" s="5" t="s">
        <v>4</v>
      </c>
      <c r="C3452" s="6">
        <v>44907</v>
      </c>
      <c r="D3452" s="5">
        <v>12605.9272</v>
      </c>
      <c r="E3452" s="5">
        <v>12425.8199</v>
      </c>
      <c r="F3452" s="5">
        <v>12308.528899999999</v>
      </c>
      <c r="G3452" s="5">
        <v>12269.5751</v>
      </c>
      <c r="H3452" s="5">
        <v>12229.8987</v>
      </c>
      <c r="I3452" s="5">
        <v>12155.912200000001</v>
      </c>
      <c r="J3452" s="5">
        <v>12218.3562</v>
      </c>
      <c r="K3452" s="5">
        <v>12347.058300000001</v>
      </c>
      <c r="L3452" s="5">
        <v>12671.787</v>
      </c>
      <c r="M3452" s="5">
        <v>13243.159600000001</v>
      </c>
      <c r="N3452" s="5">
        <v>14195.4768</v>
      </c>
      <c r="O3452" s="5">
        <v>15528.0641</v>
      </c>
      <c r="P3452" s="5">
        <v>18074.1018</v>
      </c>
      <c r="Q3452" s="5">
        <v>20657.475900000001</v>
      </c>
      <c r="R3452" s="5">
        <v>24177.770100000002</v>
      </c>
      <c r="S3452" s="5">
        <v>27445.9539</v>
      </c>
      <c r="T3452" s="5">
        <v>30030.6289</v>
      </c>
      <c r="U3452" s="5">
        <v>30893.1728</v>
      </c>
      <c r="V3452" s="5">
        <v>31097.944800000001</v>
      </c>
      <c r="W3452" s="5">
        <v>31667.295600000001</v>
      </c>
      <c r="X3452" s="5">
        <v>31962.633300000001</v>
      </c>
      <c r="Y3452" s="5">
        <v>31580.705699999999</v>
      </c>
      <c r="Z3452" s="5">
        <v>32711.7945</v>
      </c>
      <c r="AA3452" s="5">
        <v>32427.928800000002</v>
      </c>
      <c r="AB3452" s="5">
        <v>32644.4051</v>
      </c>
      <c r="AC3452" s="5">
        <v>32748.463800000001</v>
      </c>
      <c r="AD3452" s="5">
        <v>32424.361499999999</v>
      </c>
      <c r="AE3452" s="5">
        <v>30528.371599999999</v>
      </c>
      <c r="AF3452" s="5">
        <v>30530.345799999999</v>
      </c>
      <c r="AG3452" s="5">
        <v>29946.361099999998</v>
      </c>
      <c r="AH3452" s="5">
        <v>29426.191900000002</v>
      </c>
      <c r="AI3452" s="5">
        <v>28333.4918</v>
      </c>
      <c r="AJ3452" s="5">
        <v>26167.257399999999</v>
      </c>
      <c r="AK3452" s="5">
        <v>23741.0851</v>
      </c>
      <c r="AL3452" s="5">
        <v>21172.721399999999</v>
      </c>
      <c r="AM3452" s="5">
        <v>19960.653699999999</v>
      </c>
      <c r="AN3452" s="5">
        <v>18878.759300000002</v>
      </c>
      <c r="AO3452" s="5">
        <v>18042.246800000001</v>
      </c>
      <c r="AP3452" s="5">
        <v>17464.478200000001</v>
      </c>
      <c r="AQ3452" s="5">
        <v>17077.0864</v>
      </c>
      <c r="AR3452" s="5">
        <v>16646.858199999999</v>
      </c>
      <c r="AS3452" s="5">
        <v>15838.5357</v>
      </c>
      <c r="AT3452" s="5">
        <v>14976.197</v>
      </c>
      <c r="AU3452" s="5">
        <v>14312.9434</v>
      </c>
      <c r="AV3452" s="5">
        <v>13798.6877</v>
      </c>
      <c r="AW3452" s="5">
        <v>13404.2989</v>
      </c>
      <c r="AX3452" s="5">
        <v>13255.845799999999</v>
      </c>
      <c r="AY3452" s="5">
        <v>13080.3447</v>
      </c>
      <c r="AZ3452" s="5">
        <v>1021326.9624000002</v>
      </c>
    </row>
    <row r="3453" spans="1:52" x14ac:dyDescent="0.3">
      <c r="A3453" s="5" t="s">
        <v>3</v>
      </c>
      <c r="B3453" s="5" t="s">
        <v>5</v>
      </c>
      <c r="C3453" s="6">
        <v>44907</v>
      </c>
      <c r="D3453" s="5">
        <v>45108.9444</v>
      </c>
      <c r="E3453" s="5">
        <v>39314.435899999997</v>
      </c>
      <c r="F3453" s="5">
        <v>35378.511700000003</v>
      </c>
      <c r="G3453" s="5">
        <v>32929.711900000002</v>
      </c>
      <c r="H3453" s="5">
        <v>31426.3609</v>
      </c>
      <c r="I3453" s="5">
        <v>30412.1515</v>
      </c>
      <c r="J3453" s="5">
        <v>29899.921999999999</v>
      </c>
      <c r="K3453" s="5">
        <v>29940.136299999998</v>
      </c>
      <c r="L3453" s="5">
        <v>30849.685000000001</v>
      </c>
      <c r="M3453" s="5">
        <v>32778.664499999999</v>
      </c>
      <c r="N3453" s="5">
        <v>36919.702100000002</v>
      </c>
      <c r="O3453" s="5">
        <v>41888.7935</v>
      </c>
      <c r="P3453" s="5">
        <v>49549.423600000002</v>
      </c>
      <c r="Q3453" s="5">
        <v>54670.199099999998</v>
      </c>
      <c r="R3453" s="5">
        <v>53484.789400000001</v>
      </c>
      <c r="S3453" s="5">
        <v>53428.022799999999</v>
      </c>
      <c r="T3453" s="5">
        <v>49584.8534</v>
      </c>
      <c r="U3453" s="5">
        <v>45654.599800000004</v>
      </c>
      <c r="V3453" s="5">
        <v>40345.851999999999</v>
      </c>
      <c r="W3453" s="5">
        <v>40976.612999999998</v>
      </c>
      <c r="X3453" s="5">
        <v>41762.614800000003</v>
      </c>
      <c r="Y3453" s="5">
        <v>36550.130700000002</v>
      </c>
      <c r="Z3453" s="5">
        <v>44142.696799999998</v>
      </c>
      <c r="AA3453" s="5">
        <v>42698.812400000003</v>
      </c>
      <c r="AB3453" s="5">
        <v>46142.565799999997</v>
      </c>
      <c r="AC3453" s="5">
        <v>48964.5092</v>
      </c>
      <c r="AD3453" s="5">
        <v>48002.846700000002</v>
      </c>
      <c r="AE3453" s="5">
        <v>36355.611499999999</v>
      </c>
      <c r="AF3453" s="5">
        <v>41746.513200000001</v>
      </c>
      <c r="AG3453" s="5">
        <v>43873.678</v>
      </c>
      <c r="AH3453" s="5">
        <v>51409.751900000003</v>
      </c>
      <c r="AI3453" s="5">
        <v>53590.397599999997</v>
      </c>
      <c r="AJ3453" s="5">
        <v>55760.777099999999</v>
      </c>
      <c r="AK3453" s="5">
        <v>64669.084199999998</v>
      </c>
      <c r="AL3453" s="5">
        <v>66378.310299999997</v>
      </c>
      <c r="AM3453" s="5">
        <v>73462.736799999999</v>
      </c>
      <c r="AN3453" s="5">
        <v>75758.939599999998</v>
      </c>
      <c r="AO3453" s="5">
        <v>75591.065000000002</v>
      </c>
      <c r="AP3453" s="5">
        <v>74372.581699999995</v>
      </c>
      <c r="AQ3453" s="5">
        <v>75527.610799999995</v>
      </c>
      <c r="AR3453" s="5">
        <v>75352.889299999995</v>
      </c>
      <c r="AS3453" s="5">
        <v>72013.223700000002</v>
      </c>
      <c r="AT3453" s="5">
        <v>66730.850200000001</v>
      </c>
      <c r="AU3453" s="5">
        <v>60093.535799999998</v>
      </c>
      <c r="AV3453" s="5">
        <v>57215.007599999997</v>
      </c>
      <c r="AW3453" s="5">
        <v>57459.544800000003</v>
      </c>
      <c r="AX3453" s="5">
        <v>59287.442600000002</v>
      </c>
      <c r="AY3453" s="5">
        <v>56454.240599999997</v>
      </c>
      <c r="AZ3453" s="5">
        <v>2405909.3415000001</v>
      </c>
    </row>
    <row r="3454" spans="1:52" x14ac:dyDescent="0.3">
      <c r="A3454" s="5" t="s">
        <v>6</v>
      </c>
      <c r="B3454" s="5" t="s">
        <v>4</v>
      </c>
      <c r="C3454" s="6">
        <v>44907</v>
      </c>
      <c r="D3454" s="5">
        <v>19793.4689</v>
      </c>
      <c r="E3454" s="5">
        <v>19898.882099999999</v>
      </c>
      <c r="F3454" s="5">
        <v>19665.5321</v>
      </c>
      <c r="G3454" s="5">
        <v>19137.560799999999</v>
      </c>
      <c r="H3454" s="5">
        <v>18836.445</v>
      </c>
      <c r="I3454" s="5">
        <v>18677.799200000001</v>
      </c>
      <c r="J3454" s="5">
        <v>18608.425200000001</v>
      </c>
      <c r="K3454" s="5">
        <v>18793.7107</v>
      </c>
      <c r="L3454" s="5">
        <v>19310.669600000001</v>
      </c>
      <c r="M3454" s="5">
        <v>20319.574000000001</v>
      </c>
      <c r="N3454" s="5">
        <v>21792.291399999998</v>
      </c>
      <c r="O3454" s="5">
        <v>24011.816800000001</v>
      </c>
      <c r="P3454" s="5">
        <v>27207.6361</v>
      </c>
      <c r="Q3454" s="5">
        <v>30278.5504</v>
      </c>
      <c r="R3454" s="5">
        <v>33566.038399999998</v>
      </c>
      <c r="S3454" s="5">
        <v>35915.316800000001</v>
      </c>
      <c r="T3454" s="5">
        <v>38160.330900000001</v>
      </c>
      <c r="U3454" s="5">
        <v>37819.425499999998</v>
      </c>
      <c r="V3454" s="5">
        <v>35843.814299999998</v>
      </c>
      <c r="W3454" s="5">
        <v>31737.9575</v>
      </c>
      <c r="X3454" s="5">
        <v>30858.557799999999</v>
      </c>
      <c r="Y3454" s="5">
        <v>28726.839499999998</v>
      </c>
      <c r="Z3454" s="5">
        <v>28697.274000000001</v>
      </c>
      <c r="AA3454" s="5">
        <v>29736.828000000001</v>
      </c>
      <c r="AB3454" s="5">
        <v>26384.285400000001</v>
      </c>
      <c r="AC3454" s="5">
        <v>31072.930700000001</v>
      </c>
      <c r="AD3454" s="5">
        <v>31845.519199999999</v>
      </c>
      <c r="AE3454" s="5">
        <v>30222.1738</v>
      </c>
      <c r="AF3454" s="5">
        <v>28038.087299999999</v>
      </c>
      <c r="AG3454" s="5">
        <v>28129.844700000001</v>
      </c>
      <c r="AH3454" s="5">
        <v>29113.236799999999</v>
      </c>
      <c r="AI3454" s="5">
        <v>29080.7768</v>
      </c>
      <c r="AJ3454" s="5">
        <v>25518.944200000002</v>
      </c>
      <c r="AK3454" s="5">
        <v>23903.690900000001</v>
      </c>
      <c r="AL3454" s="5">
        <v>23172.190299999998</v>
      </c>
      <c r="AM3454" s="5">
        <v>23045.077099999999</v>
      </c>
      <c r="AN3454" s="5">
        <v>23440.118399999999</v>
      </c>
      <c r="AO3454" s="5">
        <v>23523.5978</v>
      </c>
      <c r="AP3454" s="5">
        <v>23395.0308</v>
      </c>
      <c r="AQ3454" s="5">
        <v>23516.669099999999</v>
      </c>
      <c r="AR3454" s="5">
        <v>23369.813099999999</v>
      </c>
      <c r="AS3454" s="5">
        <v>22410.021199999999</v>
      </c>
      <c r="AT3454" s="5">
        <v>21290.0101</v>
      </c>
      <c r="AU3454" s="5">
        <v>20562.188600000001</v>
      </c>
      <c r="AV3454" s="5">
        <v>19965.025799999999</v>
      </c>
      <c r="AW3454" s="5">
        <v>19499.815200000001</v>
      </c>
      <c r="AX3454" s="5">
        <v>19604.479800000001</v>
      </c>
      <c r="AY3454" s="5">
        <v>20001.099399999999</v>
      </c>
      <c r="AZ3454" s="5">
        <v>1217499.3715000001</v>
      </c>
    </row>
    <row r="3455" spans="1:52" x14ac:dyDescent="0.3">
      <c r="A3455" s="5" t="s">
        <v>6</v>
      </c>
      <c r="B3455" s="5" t="s">
        <v>5</v>
      </c>
      <c r="C3455" s="6">
        <v>44907</v>
      </c>
      <c r="D3455" s="5">
        <v>166137.9797</v>
      </c>
      <c r="E3455" s="5">
        <v>173498.2543</v>
      </c>
      <c r="F3455" s="5">
        <v>164638.49900000001</v>
      </c>
      <c r="G3455" s="5">
        <v>141529</v>
      </c>
      <c r="H3455" s="5">
        <v>124644.21829999999</v>
      </c>
      <c r="I3455" s="5">
        <v>113909.6869</v>
      </c>
      <c r="J3455" s="5">
        <v>108497.3832</v>
      </c>
      <c r="K3455" s="5">
        <v>106604.16130000001</v>
      </c>
      <c r="L3455" s="5">
        <v>109100.5241</v>
      </c>
      <c r="M3455" s="5">
        <v>115381.4777</v>
      </c>
      <c r="N3455" s="5">
        <v>127132.17630000001</v>
      </c>
      <c r="O3455" s="5">
        <v>139940.04699999999</v>
      </c>
      <c r="P3455" s="5">
        <v>156375.351</v>
      </c>
      <c r="Q3455" s="5">
        <v>165004.85380000001</v>
      </c>
      <c r="R3455" s="5">
        <v>143718.60140000001</v>
      </c>
      <c r="S3455" s="5">
        <v>130395.8936</v>
      </c>
      <c r="T3455" s="5">
        <v>122170.7038</v>
      </c>
      <c r="U3455" s="5">
        <v>104321.38099999999</v>
      </c>
      <c r="V3455" s="5">
        <v>68428.052599999995</v>
      </c>
      <c r="W3455" s="5">
        <v>12128.954</v>
      </c>
      <c r="X3455" s="5">
        <v>-1614.0428999999999</v>
      </c>
      <c r="Y3455" s="5">
        <v>-23853.787700000001</v>
      </c>
      <c r="Z3455" s="5">
        <v>-12508.506100000001</v>
      </c>
      <c r="AA3455" s="5">
        <v>3741.4839000000002</v>
      </c>
      <c r="AB3455" s="5">
        <v>-43167.704700000002</v>
      </c>
      <c r="AC3455" s="5">
        <v>32259.441900000002</v>
      </c>
      <c r="AD3455" s="5">
        <v>45540.399599999997</v>
      </c>
      <c r="AE3455" s="5">
        <v>35028.656199999998</v>
      </c>
      <c r="AF3455" s="5">
        <v>15919.523999999999</v>
      </c>
      <c r="AG3455" s="5">
        <v>47370.455999999998</v>
      </c>
      <c r="AH3455" s="5">
        <v>82670.003599999996</v>
      </c>
      <c r="AI3455" s="5">
        <v>131767.26269999999</v>
      </c>
      <c r="AJ3455" s="5">
        <v>148378.94760000001</v>
      </c>
      <c r="AK3455" s="5">
        <v>183235.80069999999</v>
      </c>
      <c r="AL3455" s="5">
        <v>206650.37609999999</v>
      </c>
      <c r="AM3455" s="5">
        <v>223980.81359999999</v>
      </c>
      <c r="AN3455" s="5">
        <v>234048.57430000001</v>
      </c>
      <c r="AO3455" s="5">
        <v>241644.88920000001</v>
      </c>
      <c r="AP3455" s="5">
        <v>244360.91399999999</v>
      </c>
      <c r="AQ3455" s="5">
        <v>245312.07769999999</v>
      </c>
      <c r="AR3455" s="5">
        <v>237846.49280000001</v>
      </c>
      <c r="AS3455" s="5">
        <v>222254.59839999999</v>
      </c>
      <c r="AT3455" s="5">
        <v>202265.81909999999</v>
      </c>
      <c r="AU3455" s="5">
        <v>181613.27119999999</v>
      </c>
      <c r="AV3455" s="5">
        <v>161297.2187</v>
      </c>
      <c r="AW3455" s="5">
        <v>143964.75769999999</v>
      </c>
      <c r="AX3455" s="5">
        <v>150936.87710000001</v>
      </c>
      <c r="AY3455" s="5">
        <v>171491.5619</v>
      </c>
      <c r="AZ3455" s="5">
        <v>6005993.3755999999</v>
      </c>
    </row>
    <row r="3456" spans="1:52" x14ac:dyDescent="0.3">
      <c r="A3456" s="5" t="s">
        <v>7</v>
      </c>
      <c r="B3456" s="5" t="s">
        <v>4</v>
      </c>
      <c r="C3456" s="6">
        <v>44907</v>
      </c>
      <c r="D3456" s="5">
        <v>28172.796600000001</v>
      </c>
      <c r="E3456" s="5">
        <v>27124.150600000001</v>
      </c>
      <c r="F3456" s="5">
        <v>26472.498100000001</v>
      </c>
      <c r="G3456" s="5">
        <v>26022.588800000001</v>
      </c>
      <c r="H3456" s="5">
        <v>25610.8236</v>
      </c>
      <c r="I3456" s="5">
        <v>25382.646000000001</v>
      </c>
      <c r="J3456" s="5">
        <v>25301.670900000001</v>
      </c>
      <c r="K3456" s="5">
        <v>25487.1342</v>
      </c>
      <c r="L3456" s="5">
        <v>26377.204600000001</v>
      </c>
      <c r="M3456" s="5">
        <v>27632.091100000001</v>
      </c>
      <c r="N3456" s="5">
        <v>29459.8344</v>
      </c>
      <c r="O3456" s="5">
        <v>31560.9768</v>
      </c>
      <c r="P3456" s="5">
        <v>33928.277600000001</v>
      </c>
      <c r="Q3456" s="5">
        <v>36004.089399999997</v>
      </c>
      <c r="R3456" s="5">
        <v>37241.1103</v>
      </c>
      <c r="S3456" s="5">
        <v>38060.617200000001</v>
      </c>
      <c r="T3456" s="5">
        <v>37139.200700000001</v>
      </c>
      <c r="U3456" s="5">
        <v>35032.9683</v>
      </c>
      <c r="V3456" s="5">
        <v>33509.3315</v>
      </c>
      <c r="W3456" s="5">
        <v>31677.773700000002</v>
      </c>
      <c r="X3456" s="5">
        <v>31650.381600000001</v>
      </c>
      <c r="Y3456" s="5">
        <v>29377.6312</v>
      </c>
      <c r="Z3456" s="5">
        <v>30164.584500000001</v>
      </c>
      <c r="AA3456" s="5">
        <v>28154.1253</v>
      </c>
      <c r="AB3456" s="5">
        <v>28990.717499999999</v>
      </c>
      <c r="AC3456" s="5">
        <v>31588.332600000002</v>
      </c>
      <c r="AD3456" s="5">
        <v>28008.711299999999</v>
      </c>
      <c r="AE3456" s="5">
        <v>24826.717799999999</v>
      </c>
      <c r="AF3456" s="5">
        <v>27578.5131</v>
      </c>
      <c r="AG3456" s="5">
        <v>28144.832200000001</v>
      </c>
      <c r="AH3456" s="5">
        <v>27099.345399999998</v>
      </c>
      <c r="AI3456" s="5">
        <v>28628.778600000001</v>
      </c>
      <c r="AJ3456" s="5">
        <v>25831.536100000001</v>
      </c>
      <c r="AK3456" s="5">
        <v>23319.799200000001</v>
      </c>
      <c r="AL3456" s="5">
        <v>24331.473300000001</v>
      </c>
      <c r="AM3456" s="5">
        <v>26903.691900000002</v>
      </c>
      <c r="AN3456" s="5">
        <v>28745.4941</v>
      </c>
      <c r="AO3456" s="5">
        <v>29700.200199999999</v>
      </c>
      <c r="AP3456" s="5">
        <v>30404.493699999999</v>
      </c>
      <c r="AQ3456" s="5">
        <v>30581.6924</v>
      </c>
      <c r="AR3456" s="5">
        <v>30950.641</v>
      </c>
      <c r="AS3456" s="5">
        <v>29835.368600000002</v>
      </c>
      <c r="AT3456" s="5">
        <v>28896.881600000001</v>
      </c>
      <c r="AU3456" s="5">
        <v>27921.628799999999</v>
      </c>
      <c r="AV3456" s="5">
        <v>27461.297600000002</v>
      </c>
      <c r="AW3456" s="5">
        <v>27107.601999999999</v>
      </c>
      <c r="AX3456" s="5">
        <v>29423.759300000002</v>
      </c>
      <c r="AY3456" s="5">
        <v>29828.4247</v>
      </c>
      <c r="AZ3456" s="5">
        <v>1402654.44</v>
      </c>
    </row>
    <row r="3457" spans="1:52" x14ac:dyDescent="0.3">
      <c r="A3457" s="5" t="s">
        <v>7</v>
      </c>
      <c r="B3457" s="5" t="s">
        <v>5</v>
      </c>
      <c r="C3457" s="6">
        <v>44907</v>
      </c>
      <c r="D3457" s="5">
        <v>189333.56219999999</v>
      </c>
      <c r="E3457" s="5">
        <v>161550.6888</v>
      </c>
      <c r="F3457" s="5">
        <v>149676.1347</v>
      </c>
      <c r="G3457" s="5">
        <v>137745.3315</v>
      </c>
      <c r="H3457" s="5">
        <v>126070.1358</v>
      </c>
      <c r="I3457" s="5">
        <v>120424.9222</v>
      </c>
      <c r="J3457" s="5">
        <v>118385.4267</v>
      </c>
      <c r="K3457" s="5">
        <v>119350.38860000001</v>
      </c>
      <c r="L3457" s="5">
        <v>124259.1257</v>
      </c>
      <c r="M3457" s="5">
        <v>131916.80290000001</v>
      </c>
      <c r="N3457" s="5">
        <v>147510.1519</v>
      </c>
      <c r="O3457" s="5">
        <v>162351.6967</v>
      </c>
      <c r="P3457" s="5">
        <v>172587.99189999999</v>
      </c>
      <c r="Q3457" s="5">
        <v>168984.3793</v>
      </c>
      <c r="R3457" s="5">
        <v>124156.6765</v>
      </c>
      <c r="S3457" s="5">
        <v>85945.706699999995</v>
      </c>
      <c r="T3457" s="5">
        <v>45163.577100000002</v>
      </c>
      <c r="U3457" s="5">
        <v>15287.265799999999</v>
      </c>
      <c r="V3457" s="5">
        <v>-5446.4080000000004</v>
      </c>
      <c r="W3457" s="5">
        <v>-25589.166399999998</v>
      </c>
      <c r="X3457" s="5">
        <v>-24975.154399999999</v>
      </c>
      <c r="Y3457" s="5">
        <v>-32244.034299999999</v>
      </c>
      <c r="Z3457" s="5">
        <v>-25123.229500000001</v>
      </c>
      <c r="AA3457" s="5">
        <v>-37458.132299999997</v>
      </c>
      <c r="AB3457" s="5">
        <v>-9400.6232999999993</v>
      </c>
      <c r="AC3457" s="5">
        <v>18701.971300000001</v>
      </c>
      <c r="AD3457" s="5">
        <v>-28691.9431</v>
      </c>
      <c r="AE3457" s="5">
        <v>-56240.617599999998</v>
      </c>
      <c r="AF3457" s="5">
        <v>-17075.834900000002</v>
      </c>
      <c r="AG3457" s="5">
        <v>15980.0254</v>
      </c>
      <c r="AH3457" s="5">
        <v>21113.677599999999</v>
      </c>
      <c r="AI3457" s="5">
        <v>55918.942600000002</v>
      </c>
      <c r="AJ3457" s="5">
        <v>87841.373200000002</v>
      </c>
      <c r="AK3457" s="5">
        <v>122214.6869</v>
      </c>
      <c r="AL3457" s="5">
        <v>165845.11489999999</v>
      </c>
      <c r="AM3457" s="5">
        <v>202300.1465</v>
      </c>
      <c r="AN3457" s="5">
        <v>218547.9492</v>
      </c>
      <c r="AO3457" s="5">
        <v>230605.70360000001</v>
      </c>
      <c r="AP3457" s="5">
        <v>244390.69219999999</v>
      </c>
      <c r="AQ3457" s="5">
        <v>250149.6379</v>
      </c>
      <c r="AR3457" s="5">
        <v>246179.20120000001</v>
      </c>
      <c r="AS3457" s="5">
        <v>231432.63080000001</v>
      </c>
      <c r="AT3457" s="5">
        <v>224229.9688</v>
      </c>
      <c r="AU3457" s="5">
        <v>211059.69330000001</v>
      </c>
      <c r="AV3457" s="5">
        <v>205282.33110000001</v>
      </c>
      <c r="AW3457" s="5">
        <v>217566.81820000001</v>
      </c>
      <c r="AX3457" s="5">
        <v>237778.97010000001</v>
      </c>
      <c r="AY3457" s="5">
        <v>240124.9387</v>
      </c>
      <c r="AZ3457" s="5">
        <v>5485719.2946999995</v>
      </c>
    </row>
    <row r="3458" spans="1:52" x14ac:dyDescent="0.3">
      <c r="A3458" s="5" t="s">
        <v>8</v>
      </c>
      <c r="B3458" s="5" t="s">
        <v>4</v>
      </c>
      <c r="C3458" s="6">
        <v>44907</v>
      </c>
      <c r="D3458" s="5">
        <v>6907.0532999999996</v>
      </c>
      <c r="E3458" s="5">
        <v>6800.5303000000004</v>
      </c>
      <c r="F3458" s="5">
        <v>6749.8276999999998</v>
      </c>
      <c r="G3458" s="5">
        <v>6698.6129000000001</v>
      </c>
      <c r="H3458" s="5">
        <v>6690.5544</v>
      </c>
      <c r="I3458" s="5">
        <v>6683.8343000000004</v>
      </c>
      <c r="J3458" s="5">
        <v>6719.5198</v>
      </c>
      <c r="K3458" s="5">
        <v>6858.5321999999996</v>
      </c>
      <c r="L3458" s="5">
        <v>7171.1477999999997</v>
      </c>
      <c r="M3458" s="5">
        <v>7650.6508000000003</v>
      </c>
      <c r="N3458" s="5">
        <v>8323.1625999999997</v>
      </c>
      <c r="O3458" s="5">
        <v>9379.0779999999995</v>
      </c>
      <c r="P3458" s="5">
        <v>10978.4174</v>
      </c>
      <c r="Q3458" s="5">
        <v>12435.804</v>
      </c>
      <c r="R3458" s="5">
        <v>14310.876399999999</v>
      </c>
      <c r="S3458" s="5">
        <v>14953.569299999999</v>
      </c>
      <c r="T3458" s="5">
        <v>15687.121300000001</v>
      </c>
      <c r="U3458" s="5">
        <v>15815.5394</v>
      </c>
      <c r="V3458" s="5">
        <v>14953.4491</v>
      </c>
      <c r="W3458" s="5">
        <v>14146.9781</v>
      </c>
      <c r="X3458" s="5">
        <v>14618.359</v>
      </c>
      <c r="Y3458" s="5">
        <v>14538.7549</v>
      </c>
      <c r="Z3458" s="5">
        <v>14839.0923</v>
      </c>
      <c r="AA3458" s="5">
        <v>14134.8645</v>
      </c>
      <c r="AB3458" s="5">
        <v>15097.611699999999</v>
      </c>
      <c r="AC3458" s="5">
        <v>16667.680700000001</v>
      </c>
      <c r="AD3458" s="5">
        <v>17314.7454</v>
      </c>
      <c r="AE3458" s="5">
        <v>14481.3526</v>
      </c>
      <c r="AF3458" s="5">
        <v>12806.2682</v>
      </c>
      <c r="AG3458" s="5">
        <v>13023.458000000001</v>
      </c>
      <c r="AH3458" s="5">
        <v>14136.809499999999</v>
      </c>
      <c r="AI3458" s="5">
        <v>11394.5378</v>
      </c>
      <c r="AJ3458" s="5">
        <v>10610.1054</v>
      </c>
      <c r="AK3458" s="5">
        <v>9317.8096999999998</v>
      </c>
      <c r="AL3458" s="5">
        <v>8829.9215000000004</v>
      </c>
      <c r="AM3458" s="5">
        <v>9139.9989999999998</v>
      </c>
      <c r="AN3458" s="5">
        <v>9203.5005999999994</v>
      </c>
      <c r="AO3458" s="5">
        <v>9026.616</v>
      </c>
      <c r="AP3458" s="5">
        <v>8889.3058999999994</v>
      </c>
      <c r="AQ3458" s="5">
        <v>8936.4387000000006</v>
      </c>
      <c r="AR3458" s="5">
        <v>8982.1659</v>
      </c>
      <c r="AS3458" s="5">
        <v>8624.8266000000003</v>
      </c>
      <c r="AT3458" s="5">
        <v>8203.5468000000001</v>
      </c>
      <c r="AU3458" s="5">
        <v>7845.1575999999995</v>
      </c>
      <c r="AV3458" s="5">
        <v>7621.8191999999999</v>
      </c>
      <c r="AW3458" s="5">
        <v>7414.8562000000002</v>
      </c>
      <c r="AX3458" s="5">
        <v>7345.9549999999999</v>
      </c>
      <c r="AY3458" s="5">
        <v>7198.6556</v>
      </c>
      <c r="AZ3458" s="5">
        <v>510158.4733999999</v>
      </c>
    </row>
    <row r="3459" spans="1:52" x14ac:dyDescent="0.3">
      <c r="A3459" s="5" t="s">
        <v>8</v>
      </c>
      <c r="B3459" s="5" t="s">
        <v>5</v>
      </c>
      <c r="C3459" s="6">
        <v>44907</v>
      </c>
      <c r="D3459" s="5">
        <v>51827.077899999997</v>
      </c>
      <c r="E3459" s="5">
        <v>47226.531199999998</v>
      </c>
      <c r="F3459" s="5">
        <v>44081.800999999999</v>
      </c>
      <c r="G3459" s="5">
        <v>42203.614099999999</v>
      </c>
      <c r="H3459" s="5">
        <v>40755.190499999997</v>
      </c>
      <c r="I3459" s="5">
        <v>39748.073299999996</v>
      </c>
      <c r="J3459" s="5">
        <v>39581.941700000003</v>
      </c>
      <c r="K3459" s="5">
        <v>40146.686500000003</v>
      </c>
      <c r="L3459" s="5">
        <v>42055.085500000001</v>
      </c>
      <c r="M3459" s="5">
        <v>44878.2065</v>
      </c>
      <c r="N3459" s="5">
        <v>48757.252999999997</v>
      </c>
      <c r="O3459" s="5">
        <v>54091.055699999997</v>
      </c>
      <c r="P3459" s="5">
        <v>59136.970399999998</v>
      </c>
      <c r="Q3459" s="5">
        <v>59636.8989</v>
      </c>
      <c r="R3459" s="5">
        <v>59007.341099999998</v>
      </c>
      <c r="S3459" s="5">
        <v>43328.599800000004</v>
      </c>
      <c r="T3459" s="5">
        <v>36020.084699999999</v>
      </c>
      <c r="U3459" s="5">
        <v>31693.985700000001</v>
      </c>
      <c r="V3459" s="5">
        <v>16470.854899999998</v>
      </c>
      <c r="W3459" s="5">
        <v>6847.6232</v>
      </c>
      <c r="X3459" s="5">
        <v>6369.7834999999995</v>
      </c>
      <c r="Y3459" s="5">
        <v>5846.6050999999998</v>
      </c>
      <c r="Z3459" s="5">
        <v>11039.7549</v>
      </c>
      <c r="AA3459" s="5">
        <v>10869.9378</v>
      </c>
      <c r="AB3459" s="5">
        <v>20662.832299999998</v>
      </c>
      <c r="AC3459" s="5">
        <v>38714.956700000002</v>
      </c>
      <c r="AD3459" s="5">
        <v>49678.369599999998</v>
      </c>
      <c r="AE3459" s="5">
        <v>18999.438900000001</v>
      </c>
      <c r="AF3459" s="5">
        <v>6769.9484000000002</v>
      </c>
      <c r="AG3459" s="5">
        <v>23640.518700000001</v>
      </c>
      <c r="AH3459" s="5">
        <v>51438.3364</v>
      </c>
      <c r="AI3459" s="5">
        <v>41640.6014</v>
      </c>
      <c r="AJ3459" s="5">
        <v>54706.407099999997</v>
      </c>
      <c r="AK3459" s="5">
        <v>62000.044800000003</v>
      </c>
      <c r="AL3459" s="5">
        <v>74577.076300000001</v>
      </c>
      <c r="AM3459" s="5">
        <v>88111.704800000007</v>
      </c>
      <c r="AN3459" s="5">
        <v>94011.736399999994</v>
      </c>
      <c r="AO3459" s="5">
        <v>96102.584300000002</v>
      </c>
      <c r="AP3459" s="5">
        <v>97942.287100000001</v>
      </c>
      <c r="AQ3459" s="5">
        <v>100953.3334</v>
      </c>
      <c r="AR3459" s="5">
        <v>100385.25870000001</v>
      </c>
      <c r="AS3459" s="5">
        <v>95958.4954</v>
      </c>
      <c r="AT3459" s="5">
        <v>88854.019400000005</v>
      </c>
      <c r="AU3459" s="5">
        <v>80327.642200000002</v>
      </c>
      <c r="AV3459" s="5">
        <v>71949.126099999994</v>
      </c>
      <c r="AW3459" s="5">
        <v>64361.261400000003</v>
      </c>
      <c r="AX3459" s="5">
        <v>69733.866699999999</v>
      </c>
      <c r="AY3459" s="5">
        <v>64453.074099999998</v>
      </c>
      <c r="AZ3459" s="5">
        <v>2437593.8775000004</v>
      </c>
    </row>
    <row r="3460" spans="1:52" x14ac:dyDescent="0.3">
      <c r="A3460" s="5" t="s">
        <v>9</v>
      </c>
      <c r="B3460" s="5" t="s">
        <v>4</v>
      </c>
      <c r="C3460" s="6">
        <v>44907</v>
      </c>
      <c r="D3460" s="5">
        <v>14592.441000000001</v>
      </c>
      <c r="E3460" s="5">
        <v>14362.003000000001</v>
      </c>
      <c r="F3460" s="5">
        <v>14141.459000000001</v>
      </c>
      <c r="G3460" s="5">
        <v>14097.64</v>
      </c>
      <c r="H3460" s="5">
        <v>14124.383</v>
      </c>
      <c r="I3460" s="5">
        <v>14029.478999999999</v>
      </c>
      <c r="J3460" s="5">
        <v>14138.945</v>
      </c>
      <c r="K3460" s="5">
        <v>14329.37</v>
      </c>
      <c r="L3460" s="5">
        <v>14820.989</v>
      </c>
      <c r="M3460" s="5">
        <v>15823.485000000001</v>
      </c>
      <c r="N3460" s="5">
        <v>17059.352999999999</v>
      </c>
      <c r="O3460" s="5">
        <v>19158.238000000001</v>
      </c>
      <c r="P3460" s="5">
        <v>22639.207999999999</v>
      </c>
      <c r="Q3460" s="5">
        <v>26426.986000000001</v>
      </c>
      <c r="R3460" s="5">
        <v>30744.749</v>
      </c>
      <c r="S3460" s="5">
        <v>34936.163</v>
      </c>
      <c r="T3460" s="5">
        <v>38117.394999999997</v>
      </c>
      <c r="U3460" s="5">
        <v>37471.044000000002</v>
      </c>
      <c r="V3460" s="5">
        <v>33877.084000000003</v>
      </c>
      <c r="W3460" s="5">
        <v>34224.105000000003</v>
      </c>
      <c r="X3460" s="5">
        <v>33768.228999999999</v>
      </c>
      <c r="Y3460" s="5">
        <v>32750.612000000001</v>
      </c>
      <c r="Z3460" s="5">
        <v>32660.892</v>
      </c>
      <c r="AA3460" s="5">
        <v>31909.1</v>
      </c>
      <c r="AB3460" s="5">
        <v>32524.82</v>
      </c>
      <c r="AC3460" s="5">
        <v>37376.563000000002</v>
      </c>
      <c r="AD3460" s="5">
        <v>34515.83</v>
      </c>
      <c r="AE3460" s="5">
        <v>33235.228000000003</v>
      </c>
      <c r="AF3460" s="5">
        <v>33338.764000000003</v>
      </c>
      <c r="AG3460" s="5">
        <v>31438.376</v>
      </c>
      <c r="AH3460" s="5">
        <v>32506.184000000001</v>
      </c>
      <c r="AI3460" s="5">
        <v>30772.064999999999</v>
      </c>
      <c r="AJ3460" s="5">
        <v>26015.963</v>
      </c>
      <c r="AK3460" s="5">
        <v>24346.957999999999</v>
      </c>
      <c r="AL3460" s="5">
        <v>21655.968000000001</v>
      </c>
      <c r="AM3460" s="5">
        <v>20938.716</v>
      </c>
      <c r="AN3460" s="5">
        <v>20359.195</v>
      </c>
      <c r="AO3460" s="5">
        <v>19595.204000000002</v>
      </c>
      <c r="AP3460" s="5">
        <v>19278.821</v>
      </c>
      <c r="AQ3460" s="5">
        <v>19316.812999999998</v>
      </c>
      <c r="AR3460" s="5">
        <v>19176.931</v>
      </c>
      <c r="AS3460" s="5">
        <v>18278.957999999999</v>
      </c>
      <c r="AT3460" s="5">
        <v>17343.106</v>
      </c>
      <c r="AU3460" s="5">
        <v>16726.576000000001</v>
      </c>
      <c r="AV3460" s="5">
        <v>16152.243</v>
      </c>
      <c r="AW3460" s="5">
        <v>15696.442999999999</v>
      </c>
      <c r="AX3460" s="5">
        <v>15697.754000000001</v>
      </c>
      <c r="AY3460" s="5">
        <v>15388.647000000001</v>
      </c>
      <c r="AZ3460" s="5">
        <v>1141879.4779999999</v>
      </c>
    </row>
    <row r="3461" spans="1:52" x14ac:dyDescent="0.3">
      <c r="A3461" s="5" t="s">
        <v>9</v>
      </c>
      <c r="B3461" s="5" t="s">
        <v>5</v>
      </c>
      <c r="C3461" s="6">
        <v>44907</v>
      </c>
      <c r="D3461" s="5">
        <v>108191.87420000001</v>
      </c>
      <c r="E3461" s="5">
        <v>97228.559200000003</v>
      </c>
      <c r="F3461" s="5">
        <v>89314.319199999998</v>
      </c>
      <c r="G3461" s="5">
        <v>84441.176200000002</v>
      </c>
      <c r="H3461" s="5">
        <v>81246.888200000001</v>
      </c>
      <c r="I3461" s="5">
        <v>79041.756200000003</v>
      </c>
      <c r="J3461" s="5">
        <v>78632.120800000004</v>
      </c>
      <c r="K3461" s="5">
        <v>78885.700200000007</v>
      </c>
      <c r="L3461" s="5">
        <v>81793.951799999995</v>
      </c>
      <c r="M3461" s="5">
        <v>86596.692800000004</v>
      </c>
      <c r="N3461" s="5">
        <v>97065.653000000006</v>
      </c>
      <c r="O3461" s="5">
        <v>107810.5408</v>
      </c>
      <c r="P3461" s="5">
        <v>117931.62420000001</v>
      </c>
      <c r="Q3461" s="5">
        <v>130689.6612</v>
      </c>
      <c r="R3461" s="5">
        <v>133224.603</v>
      </c>
      <c r="S3461" s="5">
        <v>133332.52619999999</v>
      </c>
      <c r="T3461" s="5">
        <v>125944.79180000001</v>
      </c>
      <c r="U3461" s="5">
        <v>97921.738200000007</v>
      </c>
      <c r="V3461" s="5">
        <v>48942.548999999999</v>
      </c>
      <c r="W3461" s="5">
        <v>50538.304799999998</v>
      </c>
      <c r="X3461" s="5">
        <v>44645.138800000001</v>
      </c>
      <c r="Y3461" s="5">
        <v>31753.8668</v>
      </c>
      <c r="Z3461" s="5">
        <v>38306.0308</v>
      </c>
      <c r="AA3461" s="5">
        <v>35921.123800000001</v>
      </c>
      <c r="AB3461" s="5">
        <v>49106.927000000003</v>
      </c>
      <c r="AC3461" s="5">
        <v>103274.2102</v>
      </c>
      <c r="AD3461" s="5">
        <v>70988.385800000004</v>
      </c>
      <c r="AE3461" s="5">
        <v>58819.924200000001</v>
      </c>
      <c r="AF3461" s="5">
        <v>77037.314799999993</v>
      </c>
      <c r="AG3461" s="5">
        <v>72453.072</v>
      </c>
      <c r="AH3461" s="5">
        <v>132134.853</v>
      </c>
      <c r="AI3461" s="5">
        <v>141118.78880000001</v>
      </c>
      <c r="AJ3461" s="5">
        <v>134015.56200000001</v>
      </c>
      <c r="AK3461" s="5">
        <v>173812.13</v>
      </c>
      <c r="AL3461" s="5">
        <v>182556.90719999999</v>
      </c>
      <c r="AM3461" s="5">
        <v>192985.22279999999</v>
      </c>
      <c r="AN3461" s="5">
        <v>198116.41899999999</v>
      </c>
      <c r="AO3461" s="5">
        <v>196893.9278</v>
      </c>
      <c r="AP3461" s="5">
        <v>200971.75020000001</v>
      </c>
      <c r="AQ3461" s="5">
        <v>204565.47519999999</v>
      </c>
      <c r="AR3461" s="5">
        <v>202203.75820000001</v>
      </c>
      <c r="AS3461" s="5">
        <v>191289.36199999999</v>
      </c>
      <c r="AT3461" s="5">
        <v>175448.5252</v>
      </c>
      <c r="AU3461" s="5">
        <v>157774.31520000001</v>
      </c>
      <c r="AV3461" s="5">
        <v>140060.56020000001</v>
      </c>
      <c r="AW3461" s="5">
        <v>124988.81</v>
      </c>
      <c r="AX3461" s="5">
        <v>148311.014</v>
      </c>
      <c r="AY3461" s="5">
        <v>139161.60279999999</v>
      </c>
      <c r="AZ3461" s="5">
        <v>5527490.0088</v>
      </c>
    </row>
    <row r="3462" spans="1:52" x14ac:dyDescent="0.3">
      <c r="A3462" s="5" t="s">
        <v>3</v>
      </c>
      <c r="B3462" s="5" t="s">
        <v>4</v>
      </c>
      <c r="C3462" s="6">
        <v>44908</v>
      </c>
      <c r="D3462" s="5">
        <v>12750.526099999999</v>
      </c>
      <c r="E3462" s="5">
        <v>12569.3552</v>
      </c>
      <c r="F3462" s="5">
        <v>12446.604600000001</v>
      </c>
      <c r="G3462" s="5">
        <v>12368.9162</v>
      </c>
      <c r="H3462" s="5">
        <v>12341.8174</v>
      </c>
      <c r="I3462" s="5">
        <v>12299.379300000001</v>
      </c>
      <c r="J3462" s="5">
        <v>12436.0748</v>
      </c>
      <c r="K3462" s="5">
        <v>12505.4267</v>
      </c>
      <c r="L3462" s="5">
        <v>12829.6396</v>
      </c>
      <c r="M3462" s="5">
        <v>13325.1481</v>
      </c>
      <c r="N3462" s="5">
        <v>14373.123900000001</v>
      </c>
      <c r="O3462" s="5">
        <v>15980.2426</v>
      </c>
      <c r="P3462" s="5">
        <v>18970.693599999999</v>
      </c>
      <c r="Q3462" s="5">
        <v>21933.095099999999</v>
      </c>
      <c r="R3462" s="5">
        <v>25100.947800000002</v>
      </c>
      <c r="S3462" s="5">
        <v>28469.012599999998</v>
      </c>
      <c r="T3462" s="5">
        <v>30601.356100000001</v>
      </c>
      <c r="U3462" s="5">
        <v>31723.570199999998</v>
      </c>
      <c r="V3462" s="5">
        <v>33541.544500000004</v>
      </c>
      <c r="W3462" s="5">
        <v>34730.8194</v>
      </c>
      <c r="X3462" s="5">
        <v>34116.778400000003</v>
      </c>
      <c r="Y3462" s="5">
        <v>34684.955699999999</v>
      </c>
      <c r="Z3462" s="5">
        <v>35499.578999999998</v>
      </c>
      <c r="AA3462" s="5">
        <v>35002.410400000001</v>
      </c>
      <c r="AB3462" s="5">
        <v>35507.451099999998</v>
      </c>
      <c r="AC3462" s="5">
        <v>36204.917699999998</v>
      </c>
      <c r="AD3462" s="5">
        <v>35974.491399999999</v>
      </c>
      <c r="AE3462" s="5">
        <v>35521.9424</v>
      </c>
      <c r="AF3462" s="5">
        <v>34117.917500000003</v>
      </c>
      <c r="AG3462" s="5">
        <v>32935.706200000001</v>
      </c>
      <c r="AH3462" s="5">
        <v>32410.6718</v>
      </c>
      <c r="AI3462" s="5">
        <v>30722.618699999999</v>
      </c>
      <c r="AJ3462" s="5">
        <v>28054.020199999999</v>
      </c>
      <c r="AK3462" s="5">
        <v>25193.671900000001</v>
      </c>
      <c r="AL3462" s="5">
        <v>22920.127400000001</v>
      </c>
      <c r="AM3462" s="5">
        <v>21325.753000000001</v>
      </c>
      <c r="AN3462" s="5">
        <v>20160.9473</v>
      </c>
      <c r="AO3462" s="5">
        <v>19426.110700000001</v>
      </c>
      <c r="AP3462" s="5">
        <v>18760.085599999999</v>
      </c>
      <c r="AQ3462" s="5">
        <v>18386.103299999999</v>
      </c>
      <c r="AR3462" s="5">
        <v>17784.598399999999</v>
      </c>
      <c r="AS3462" s="5">
        <v>16771.793600000001</v>
      </c>
      <c r="AT3462" s="5">
        <v>15736.132799999999</v>
      </c>
      <c r="AU3462" s="5">
        <v>14939.3531</v>
      </c>
      <c r="AV3462" s="5">
        <v>14207.2045</v>
      </c>
      <c r="AW3462" s="5">
        <v>13825.737999999999</v>
      </c>
      <c r="AX3462" s="5">
        <v>13603.3781</v>
      </c>
      <c r="AY3462" s="5">
        <v>13336.7256</v>
      </c>
      <c r="AZ3462" s="5">
        <v>1088428.4775999999</v>
      </c>
    </row>
    <row r="3463" spans="1:52" x14ac:dyDescent="0.3">
      <c r="A3463" s="5" t="s">
        <v>3</v>
      </c>
      <c r="B3463" s="5" t="s">
        <v>5</v>
      </c>
      <c r="C3463" s="6">
        <v>44908</v>
      </c>
      <c r="D3463" s="5">
        <v>48159.9444</v>
      </c>
      <c r="E3463" s="5">
        <v>42207.357300000003</v>
      </c>
      <c r="F3463" s="5">
        <v>38053.524700000002</v>
      </c>
      <c r="G3463" s="5">
        <v>35453.442000000003</v>
      </c>
      <c r="H3463" s="5">
        <v>34091.099300000002</v>
      </c>
      <c r="I3463" s="5">
        <v>33090.819300000003</v>
      </c>
      <c r="J3463" s="5">
        <v>32755.242300000002</v>
      </c>
      <c r="K3463" s="5">
        <v>32937.157099999997</v>
      </c>
      <c r="L3463" s="5">
        <v>34060.947500000002</v>
      </c>
      <c r="M3463" s="5">
        <v>36544.316899999998</v>
      </c>
      <c r="N3463" s="5">
        <v>41376.548999999999</v>
      </c>
      <c r="O3463" s="5">
        <v>47340.583100000003</v>
      </c>
      <c r="P3463" s="5">
        <v>55563.383900000001</v>
      </c>
      <c r="Q3463" s="5">
        <v>60566.004800000002</v>
      </c>
      <c r="R3463" s="5">
        <v>54032.935100000002</v>
      </c>
      <c r="S3463" s="5">
        <v>52303.018700000001</v>
      </c>
      <c r="T3463" s="5">
        <v>46031.8799</v>
      </c>
      <c r="U3463" s="5">
        <v>41221.468200000003</v>
      </c>
      <c r="V3463" s="5">
        <v>46921.808599999997</v>
      </c>
      <c r="W3463" s="5">
        <v>51599.4614</v>
      </c>
      <c r="X3463" s="5">
        <v>42847.975899999998</v>
      </c>
      <c r="Y3463" s="5">
        <v>47699.2961</v>
      </c>
      <c r="Z3463" s="5">
        <v>50674.033900000002</v>
      </c>
      <c r="AA3463" s="5">
        <v>48225.4355</v>
      </c>
      <c r="AB3463" s="5">
        <v>52616.179499999998</v>
      </c>
      <c r="AC3463" s="5">
        <v>56762.4493</v>
      </c>
      <c r="AD3463" s="5">
        <v>55693.5749</v>
      </c>
      <c r="AE3463" s="5">
        <v>55503.353499999997</v>
      </c>
      <c r="AF3463" s="5">
        <v>50959.156199999998</v>
      </c>
      <c r="AG3463" s="5">
        <v>50851.8537</v>
      </c>
      <c r="AH3463" s="5">
        <v>56562.84</v>
      </c>
      <c r="AI3463" s="5">
        <v>55681.248099999997</v>
      </c>
      <c r="AJ3463" s="5">
        <v>56761.137699999999</v>
      </c>
      <c r="AK3463" s="5">
        <v>59872.136599999998</v>
      </c>
      <c r="AL3463" s="5">
        <v>67109.176099999997</v>
      </c>
      <c r="AM3463" s="5">
        <v>70831.115900000004</v>
      </c>
      <c r="AN3463" s="5">
        <v>74535.603799999997</v>
      </c>
      <c r="AO3463" s="5">
        <v>75952.194799999997</v>
      </c>
      <c r="AP3463" s="5">
        <v>78596.44</v>
      </c>
      <c r="AQ3463" s="5">
        <v>81377.055600000007</v>
      </c>
      <c r="AR3463" s="5">
        <v>81992.570399999997</v>
      </c>
      <c r="AS3463" s="5">
        <v>79153.033899999995</v>
      </c>
      <c r="AT3463" s="5">
        <v>73742.041599999997</v>
      </c>
      <c r="AU3463" s="5">
        <v>66773.470199999996</v>
      </c>
      <c r="AV3463" s="5">
        <v>63164.312700000002</v>
      </c>
      <c r="AW3463" s="5">
        <v>62914.319799999997</v>
      </c>
      <c r="AX3463" s="5">
        <v>64329.407700000003</v>
      </c>
      <c r="AY3463" s="5">
        <v>61092.725400000003</v>
      </c>
      <c r="AZ3463" s="5">
        <v>2606585.0823000004</v>
      </c>
    </row>
    <row r="3464" spans="1:52" x14ac:dyDescent="0.3">
      <c r="A3464" s="5" t="s">
        <v>6</v>
      </c>
      <c r="B3464" s="5" t="s">
        <v>4</v>
      </c>
      <c r="C3464" s="6">
        <v>44908</v>
      </c>
      <c r="D3464" s="5">
        <v>20129.945400000001</v>
      </c>
      <c r="E3464" s="5">
        <v>20293.260999999999</v>
      </c>
      <c r="F3464" s="5">
        <v>20119.4863</v>
      </c>
      <c r="G3464" s="5">
        <v>19464.243200000001</v>
      </c>
      <c r="H3464" s="5">
        <v>19096.3691</v>
      </c>
      <c r="I3464" s="5">
        <v>18953.677199999998</v>
      </c>
      <c r="J3464" s="5">
        <v>18897.0975</v>
      </c>
      <c r="K3464" s="5">
        <v>19048.487099999998</v>
      </c>
      <c r="L3464" s="5">
        <v>19750.4398</v>
      </c>
      <c r="M3464" s="5">
        <v>20518.942599999998</v>
      </c>
      <c r="N3464" s="5">
        <v>22149.157999999999</v>
      </c>
      <c r="O3464" s="5">
        <v>24134.815900000001</v>
      </c>
      <c r="P3464" s="5">
        <v>27234.8514</v>
      </c>
      <c r="Q3464" s="5">
        <v>29718.1505</v>
      </c>
      <c r="R3464" s="5">
        <v>32294.543900000001</v>
      </c>
      <c r="S3464" s="5">
        <v>34241.950599999996</v>
      </c>
      <c r="T3464" s="5">
        <v>34838.962699999996</v>
      </c>
      <c r="U3464" s="5">
        <v>32705.483</v>
      </c>
      <c r="V3464" s="5">
        <v>32048.519499999999</v>
      </c>
      <c r="W3464" s="5">
        <v>33431.588100000001</v>
      </c>
      <c r="X3464" s="5">
        <v>33190.7906</v>
      </c>
      <c r="Y3464" s="5">
        <v>32139.164199999999</v>
      </c>
      <c r="Z3464" s="5">
        <v>31292.995500000001</v>
      </c>
      <c r="AA3464" s="5">
        <v>31939.145100000002</v>
      </c>
      <c r="AB3464" s="5">
        <v>31586.419000000002</v>
      </c>
      <c r="AC3464" s="5">
        <v>35293.2402</v>
      </c>
      <c r="AD3464" s="5">
        <v>36325.224699999999</v>
      </c>
      <c r="AE3464" s="5">
        <v>35744.685100000002</v>
      </c>
      <c r="AF3464" s="5">
        <v>34580.889199999998</v>
      </c>
      <c r="AG3464" s="5">
        <v>33079.324000000001</v>
      </c>
      <c r="AH3464" s="5">
        <v>32494.754700000001</v>
      </c>
      <c r="AI3464" s="5">
        <v>31074.085800000001</v>
      </c>
      <c r="AJ3464" s="5">
        <v>27098.295300000002</v>
      </c>
      <c r="AK3464" s="5">
        <v>24216.161199999999</v>
      </c>
      <c r="AL3464" s="5">
        <v>23144.6276</v>
      </c>
      <c r="AM3464" s="5">
        <v>23372.698199999999</v>
      </c>
      <c r="AN3464" s="5">
        <v>23814.364399999999</v>
      </c>
      <c r="AO3464" s="5">
        <v>24192.2595</v>
      </c>
      <c r="AP3464" s="5">
        <v>24545.244299999998</v>
      </c>
      <c r="AQ3464" s="5">
        <v>24599.993999999999</v>
      </c>
      <c r="AR3464" s="5">
        <v>24237.009900000001</v>
      </c>
      <c r="AS3464" s="5">
        <v>23051.4408</v>
      </c>
      <c r="AT3464" s="5">
        <v>22090.277900000001</v>
      </c>
      <c r="AU3464" s="5">
        <v>21154.222300000001</v>
      </c>
      <c r="AV3464" s="5">
        <v>20520.616699999999</v>
      </c>
      <c r="AW3464" s="5">
        <v>19864.0298</v>
      </c>
      <c r="AX3464" s="5">
        <v>20007.4823</v>
      </c>
      <c r="AY3464" s="5">
        <v>20470.0602</v>
      </c>
      <c r="AZ3464" s="5">
        <v>1264189.4752999996</v>
      </c>
    </row>
    <row r="3465" spans="1:52" x14ac:dyDescent="0.3">
      <c r="A3465" s="5" t="s">
        <v>6</v>
      </c>
      <c r="B3465" s="5" t="s">
        <v>5</v>
      </c>
      <c r="C3465" s="6">
        <v>44908</v>
      </c>
      <c r="D3465" s="5">
        <v>183117.59669999999</v>
      </c>
      <c r="E3465" s="5">
        <v>190450.64679999999</v>
      </c>
      <c r="F3465" s="5">
        <v>180953.2023</v>
      </c>
      <c r="G3465" s="5">
        <v>157673.1526</v>
      </c>
      <c r="H3465" s="5">
        <v>140195.6807</v>
      </c>
      <c r="I3465" s="5">
        <v>128845.1976</v>
      </c>
      <c r="J3465" s="5">
        <v>123880.1444</v>
      </c>
      <c r="K3465" s="5">
        <v>122751.48789999999</v>
      </c>
      <c r="L3465" s="5">
        <v>127502.17389999999</v>
      </c>
      <c r="M3465" s="5">
        <v>137031.41829999999</v>
      </c>
      <c r="N3465" s="5">
        <v>150793.17170000001</v>
      </c>
      <c r="O3465" s="5">
        <v>158125.85769999999</v>
      </c>
      <c r="P3465" s="5">
        <v>167591.495</v>
      </c>
      <c r="Q3465" s="5">
        <v>163355.29550000001</v>
      </c>
      <c r="R3465" s="5">
        <v>123318.1758</v>
      </c>
      <c r="S3465" s="5">
        <v>96206.923800000004</v>
      </c>
      <c r="T3465" s="5">
        <v>58764.691099999996</v>
      </c>
      <c r="U3465" s="5">
        <v>18556.902099999999</v>
      </c>
      <c r="V3465" s="5">
        <v>14606.393099999999</v>
      </c>
      <c r="W3465" s="5">
        <v>21431.7716</v>
      </c>
      <c r="X3465" s="5">
        <v>13144.807000000001</v>
      </c>
      <c r="Y3465" s="5">
        <v>4743.5677999999998</v>
      </c>
      <c r="Z3465" s="5">
        <v>3510.8433</v>
      </c>
      <c r="AA3465" s="5">
        <v>23324.977699999999</v>
      </c>
      <c r="AB3465" s="5">
        <v>25528.509399999999</v>
      </c>
      <c r="AC3465" s="5">
        <v>70799.575599999996</v>
      </c>
      <c r="AD3465" s="5">
        <v>81830.203800000003</v>
      </c>
      <c r="AE3465" s="5">
        <v>86686.539499999999</v>
      </c>
      <c r="AF3465" s="5">
        <v>85966.996299999999</v>
      </c>
      <c r="AG3465" s="5">
        <v>89199.535199999998</v>
      </c>
      <c r="AH3465" s="5">
        <v>114352.81570000001</v>
      </c>
      <c r="AI3465" s="5">
        <v>136554.32740000001</v>
      </c>
      <c r="AJ3465" s="5">
        <v>153933.17739999999</v>
      </c>
      <c r="AK3465" s="5">
        <v>172449.32209999999</v>
      </c>
      <c r="AL3465" s="5">
        <v>190724.4118</v>
      </c>
      <c r="AM3465" s="5">
        <v>208498.133</v>
      </c>
      <c r="AN3465" s="5">
        <v>223314.42819999999</v>
      </c>
      <c r="AO3465" s="5">
        <v>239529.2402</v>
      </c>
      <c r="AP3465" s="5">
        <v>253867.6342</v>
      </c>
      <c r="AQ3465" s="5">
        <v>260353.54680000001</v>
      </c>
      <c r="AR3465" s="5">
        <v>255619.43400000001</v>
      </c>
      <c r="AS3465" s="5">
        <v>240037.1813</v>
      </c>
      <c r="AT3465" s="5">
        <v>219533.9559</v>
      </c>
      <c r="AU3465" s="5">
        <v>197063.92480000001</v>
      </c>
      <c r="AV3465" s="5">
        <v>174379.42629999999</v>
      </c>
      <c r="AW3465" s="5">
        <v>155542.02799999999</v>
      </c>
      <c r="AX3465" s="5">
        <v>162031.86230000001</v>
      </c>
      <c r="AY3465" s="5">
        <v>181640.4639</v>
      </c>
      <c r="AZ3465" s="5">
        <v>6489312.2475000015</v>
      </c>
    </row>
    <row r="3466" spans="1:52" x14ac:dyDescent="0.3">
      <c r="A3466" s="5" t="s">
        <v>7</v>
      </c>
      <c r="B3466" s="5" t="s">
        <v>4</v>
      </c>
      <c r="C3466" s="6">
        <v>44908</v>
      </c>
      <c r="D3466" s="5">
        <v>28446.796999999999</v>
      </c>
      <c r="E3466" s="5">
        <v>27295.1603</v>
      </c>
      <c r="F3466" s="5">
        <v>26718.961299999999</v>
      </c>
      <c r="G3466" s="5">
        <v>26215.35</v>
      </c>
      <c r="H3466" s="5">
        <v>25695.423900000002</v>
      </c>
      <c r="I3466" s="5">
        <v>25384.560600000001</v>
      </c>
      <c r="J3466" s="5">
        <v>25450.184399999998</v>
      </c>
      <c r="K3466" s="5">
        <v>25576.0874</v>
      </c>
      <c r="L3466" s="5">
        <v>26543.554499999998</v>
      </c>
      <c r="M3466" s="5">
        <v>27506.120599999998</v>
      </c>
      <c r="N3466" s="5">
        <v>29471.5468</v>
      </c>
      <c r="O3466" s="5">
        <v>31720.212</v>
      </c>
      <c r="P3466" s="5">
        <v>34470.416400000002</v>
      </c>
      <c r="Q3466" s="5">
        <v>35615.608099999998</v>
      </c>
      <c r="R3466" s="5">
        <v>36775.541700000002</v>
      </c>
      <c r="S3466" s="5">
        <v>38427.409099999997</v>
      </c>
      <c r="T3466" s="5">
        <v>40055.664400000001</v>
      </c>
      <c r="U3466" s="5">
        <v>40582.847500000003</v>
      </c>
      <c r="V3466" s="5">
        <v>39622.820099999997</v>
      </c>
      <c r="W3466" s="5">
        <v>38620.512999999999</v>
      </c>
      <c r="X3466" s="5">
        <v>39233.32</v>
      </c>
      <c r="Y3466" s="5">
        <v>38667.650699999998</v>
      </c>
      <c r="Z3466" s="5">
        <v>38612.798199999997</v>
      </c>
      <c r="AA3466" s="5">
        <v>36954.348899999997</v>
      </c>
      <c r="AB3466" s="5">
        <v>37803.347300000001</v>
      </c>
      <c r="AC3466" s="5">
        <v>36091.235999999997</v>
      </c>
      <c r="AD3466" s="5">
        <v>36372.3537</v>
      </c>
      <c r="AE3466" s="5">
        <v>33920.104200000002</v>
      </c>
      <c r="AF3466" s="5">
        <v>32340.093499999999</v>
      </c>
      <c r="AG3466" s="5">
        <v>32030.709200000001</v>
      </c>
      <c r="AH3466" s="5">
        <v>30826.7379</v>
      </c>
      <c r="AI3466" s="5">
        <v>28837.893100000001</v>
      </c>
      <c r="AJ3466" s="5">
        <v>26172.737700000001</v>
      </c>
      <c r="AK3466" s="5">
        <v>24872.180400000001</v>
      </c>
      <c r="AL3466" s="5">
        <v>26161.1551</v>
      </c>
      <c r="AM3466" s="5">
        <v>27896.600900000001</v>
      </c>
      <c r="AN3466" s="5">
        <v>29471.420099999999</v>
      </c>
      <c r="AO3466" s="5">
        <v>31241.350399999999</v>
      </c>
      <c r="AP3466" s="5">
        <v>31762.017800000001</v>
      </c>
      <c r="AQ3466" s="5">
        <v>32002.546900000001</v>
      </c>
      <c r="AR3466" s="5">
        <v>32312.267899999999</v>
      </c>
      <c r="AS3466" s="5">
        <v>31165.781599999998</v>
      </c>
      <c r="AT3466" s="5">
        <v>29956.147300000001</v>
      </c>
      <c r="AU3466" s="5">
        <v>28886.71</v>
      </c>
      <c r="AV3466" s="5">
        <v>28293.862099999998</v>
      </c>
      <c r="AW3466" s="5">
        <v>28007.4863</v>
      </c>
      <c r="AX3466" s="5">
        <v>30255.852999999999</v>
      </c>
      <c r="AY3466" s="5">
        <v>30693.835200000001</v>
      </c>
      <c r="AZ3466" s="5">
        <v>1521037.3245000001</v>
      </c>
    </row>
    <row r="3467" spans="1:52" x14ac:dyDescent="0.3">
      <c r="A3467" s="5" t="s">
        <v>7</v>
      </c>
      <c r="B3467" s="5" t="s">
        <v>5</v>
      </c>
      <c r="C3467" s="6">
        <v>44908</v>
      </c>
      <c r="D3467" s="5">
        <v>202963.06229999999</v>
      </c>
      <c r="E3467" s="5">
        <v>174456.4314</v>
      </c>
      <c r="F3467" s="5">
        <v>162420.0906</v>
      </c>
      <c r="G3467" s="5">
        <v>150393.0178</v>
      </c>
      <c r="H3467" s="5">
        <v>139149.43030000001</v>
      </c>
      <c r="I3467" s="5">
        <v>133125.86180000001</v>
      </c>
      <c r="J3467" s="5">
        <v>131055.3642</v>
      </c>
      <c r="K3467" s="5">
        <v>131913.99720000001</v>
      </c>
      <c r="L3467" s="5">
        <v>138500.02609999999</v>
      </c>
      <c r="M3467" s="5">
        <v>149057.40979999999</v>
      </c>
      <c r="N3467" s="5">
        <v>165609.32250000001</v>
      </c>
      <c r="O3467" s="5">
        <v>177506.76819999999</v>
      </c>
      <c r="P3467" s="5">
        <v>183536.87940000001</v>
      </c>
      <c r="Q3467" s="5">
        <v>166515.12839999999</v>
      </c>
      <c r="R3467" s="5">
        <v>117865.28419999999</v>
      </c>
      <c r="S3467" s="5">
        <v>81268.235199999996</v>
      </c>
      <c r="T3467" s="5">
        <v>60410.745900000002</v>
      </c>
      <c r="U3467" s="5">
        <v>55164.540500000003</v>
      </c>
      <c r="V3467" s="5">
        <v>45867.850700000003</v>
      </c>
      <c r="W3467" s="5">
        <v>22076.960999999999</v>
      </c>
      <c r="X3467" s="5">
        <v>25035.455699999999</v>
      </c>
      <c r="Y3467" s="5">
        <v>20121.653600000001</v>
      </c>
      <c r="Z3467" s="5">
        <v>33036.119100000004</v>
      </c>
      <c r="AA3467" s="5">
        <v>26322.204600000001</v>
      </c>
      <c r="AB3467" s="5">
        <v>43178.784699999997</v>
      </c>
      <c r="AC3467" s="5">
        <v>22351.315500000001</v>
      </c>
      <c r="AD3467" s="5">
        <v>39178.127899999999</v>
      </c>
      <c r="AE3467" s="5">
        <v>16242.17</v>
      </c>
      <c r="AF3467" s="5">
        <v>14980.5389</v>
      </c>
      <c r="AG3467" s="5">
        <v>31723.9571</v>
      </c>
      <c r="AH3467" s="5">
        <v>25162.68</v>
      </c>
      <c r="AI3467" s="5">
        <v>36492.450900000003</v>
      </c>
      <c r="AJ3467" s="5">
        <v>62958.956700000002</v>
      </c>
      <c r="AK3467" s="5">
        <v>111190.0624</v>
      </c>
      <c r="AL3467" s="5">
        <v>154311.1845</v>
      </c>
      <c r="AM3467" s="5">
        <v>190138.53450000001</v>
      </c>
      <c r="AN3467" s="5">
        <v>216188.62760000001</v>
      </c>
      <c r="AO3467" s="5">
        <v>244390.9308</v>
      </c>
      <c r="AP3467" s="5">
        <v>260726.23329999999</v>
      </c>
      <c r="AQ3467" s="5">
        <v>271289.40090000001</v>
      </c>
      <c r="AR3467" s="5">
        <v>269667.45939999999</v>
      </c>
      <c r="AS3467" s="5">
        <v>256518.78020000001</v>
      </c>
      <c r="AT3467" s="5">
        <v>246978.8009</v>
      </c>
      <c r="AU3467" s="5">
        <v>231902.16039999999</v>
      </c>
      <c r="AV3467" s="5">
        <v>223930.52059999999</v>
      </c>
      <c r="AW3467" s="5">
        <v>234554.4399</v>
      </c>
      <c r="AX3467" s="5">
        <v>253083.4264</v>
      </c>
      <c r="AY3467" s="5">
        <v>256775.96299999999</v>
      </c>
      <c r="AZ3467" s="5">
        <v>6407287.347000001</v>
      </c>
    </row>
    <row r="3468" spans="1:52" x14ac:dyDescent="0.3">
      <c r="A3468" s="5" t="s">
        <v>8</v>
      </c>
      <c r="B3468" s="5" t="s">
        <v>4</v>
      </c>
      <c r="C3468" s="6">
        <v>44908</v>
      </c>
      <c r="D3468" s="5">
        <v>7010.6445000000003</v>
      </c>
      <c r="E3468" s="5">
        <v>6866.2721000000001</v>
      </c>
      <c r="F3468" s="5">
        <v>6843.9062000000004</v>
      </c>
      <c r="G3468" s="5">
        <v>6812.7323999999999</v>
      </c>
      <c r="H3468" s="5">
        <v>6777.116</v>
      </c>
      <c r="I3468" s="5">
        <v>6766.7491</v>
      </c>
      <c r="J3468" s="5">
        <v>6855.3407999999999</v>
      </c>
      <c r="K3468" s="5">
        <v>7017.3581999999997</v>
      </c>
      <c r="L3468" s="5">
        <v>7346.6513999999997</v>
      </c>
      <c r="M3468" s="5">
        <v>7716.7857000000004</v>
      </c>
      <c r="N3468" s="5">
        <v>8397.3971999999994</v>
      </c>
      <c r="O3468" s="5">
        <v>9456.2150000000001</v>
      </c>
      <c r="P3468" s="5">
        <v>11115.026900000001</v>
      </c>
      <c r="Q3468" s="5">
        <v>12196.6592</v>
      </c>
      <c r="R3468" s="5">
        <v>13450.636</v>
      </c>
      <c r="S3468" s="5">
        <v>15384.3554</v>
      </c>
      <c r="T3468" s="5">
        <v>15295.572</v>
      </c>
      <c r="U3468" s="5">
        <v>15474.2444</v>
      </c>
      <c r="V3468" s="5">
        <v>17014.054599999999</v>
      </c>
      <c r="W3468" s="5">
        <v>18032.700700000001</v>
      </c>
      <c r="X3468" s="5">
        <v>16381.8388</v>
      </c>
      <c r="Y3468" s="5">
        <v>16589.723600000001</v>
      </c>
      <c r="Z3468" s="5">
        <v>17360.7785</v>
      </c>
      <c r="AA3468" s="5">
        <v>16848.782599999999</v>
      </c>
      <c r="AB3468" s="5">
        <v>17819.129099999998</v>
      </c>
      <c r="AC3468" s="5">
        <v>18846.5753</v>
      </c>
      <c r="AD3468" s="5">
        <v>19097.893100000001</v>
      </c>
      <c r="AE3468" s="5">
        <v>18226.897199999999</v>
      </c>
      <c r="AF3468" s="5">
        <v>16846.4241</v>
      </c>
      <c r="AG3468" s="5">
        <v>16114.841700000001</v>
      </c>
      <c r="AH3468" s="5">
        <v>15692.2407</v>
      </c>
      <c r="AI3468" s="5">
        <v>12914.321099999999</v>
      </c>
      <c r="AJ3468" s="5">
        <v>10956.0964</v>
      </c>
      <c r="AK3468" s="5">
        <v>9804.6692999999996</v>
      </c>
      <c r="AL3468" s="5">
        <v>9110.0210000000006</v>
      </c>
      <c r="AM3468" s="5">
        <v>9009.7044000000005</v>
      </c>
      <c r="AN3468" s="5">
        <v>9271.1815000000006</v>
      </c>
      <c r="AO3468" s="5">
        <v>9429.6241000000009</v>
      </c>
      <c r="AP3468" s="5">
        <v>9399.0154000000002</v>
      </c>
      <c r="AQ3468" s="5">
        <v>9470.5249999999996</v>
      </c>
      <c r="AR3468" s="5">
        <v>9351.1676000000007</v>
      </c>
      <c r="AS3468" s="5">
        <v>8959.0328000000009</v>
      </c>
      <c r="AT3468" s="5">
        <v>8597.4117999999999</v>
      </c>
      <c r="AU3468" s="5">
        <v>8197.7011999999995</v>
      </c>
      <c r="AV3468" s="5">
        <v>7853.5654000000004</v>
      </c>
      <c r="AW3468" s="5">
        <v>7580.9943000000003</v>
      </c>
      <c r="AX3468" s="5">
        <v>7510.2539999999999</v>
      </c>
      <c r="AY3468" s="5">
        <v>7354.0986000000003</v>
      </c>
      <c r="AZ3468" s="5">
        <v>550424.9264</v>
      </c>
    </row>
    <row r="3469" spans="1:52" x14ac:dyDescent="0.3">
      <c r="A3469" s="5" t="s">
        <v>8</v>
      </c>
      <c r="B3469" s="5" t="s">
        <v>5</v>
      </c>
      <c r="C3469" s="6">
        <v>44908</v>
      </c>
      <c r="D3469" s="5">
        <v>57409.711300000003</v>
      </c>
      <c r="E3469" s="5">
        <v>52521.137699999999</v>
      </c>
      <c r="F3469" s="5">
        <v>49042.623099999997</v>
      </c>
      <c r="G3469" s="5">
        <v>46837.087699999996</v>
      </c>
      <c r="H3469" s="5">
        <v>45623.962</v>
      </c>
      <c r="I3469" s="5">
        <v>44885.4977</v>
      </c>
      <c r="J3469" s="5">
        <v>45060.176500000001</v>
      </c>
      <c r="K3469" s="5">
        <v>45752.6014</v>
      </c>
      <c r="L3469" s="5">
        <v>48153.2736</v>
      </c>
      <c r="M3469" s="5">
        <v>51571.130700000002</v>
      </c>
      <c r="N3469" s="5">
        <v>56572.066500000001</v>
      </c>
      <c r="O3469" s="5">
        <v>61027.544699999999</v>
      </c>
      <c r="P3469" s="5">
        <v>65092.557399999998</v>
      </c>
      <c r="Q3469" s="5">
        <v>58915.716999999997</v>
      </c>
      <c r="R3469" s="5">
        <v>48978.246800000001</v>
      </c>
      <c r="S3469" s="5">
        <v>47668.574000000001</v>
      </c>
      <c r="T3469" s="5">
        <v>28204.464400000001</v>
      </c>
      <c r="U3469" s="5">
        <v>19960.339499999998</v>
      </c>
      <c r="V3469" s="5">
        <v>32333.694299999999</v>
      </c>
      <c r="W3469" s="5">
        <v>37261.244100000004</v>
      </c>
      <c r="X3469" s="5">
        <v>16308.538200000001</v>
      </c>
      <c r="Y3469" s="5">
        <v>22254.277300000002</v>
      </c>
      <c r="Z3469" s="5">
        <v>31222.7588</v>
      </c>
      <c r="AA3469" s="5">
        <v>26680.366600000001</v>
      </c>
      <c r="AB3469" s="5">
        <v>41036.770400000001</v>
      </c>
      <c r="AC3469" s="5">
        <v>51562.536200000002</v>
      </c>
      <c r="AD3469" s="5">
        <v>57059.012699999999</v>
      </c>
      <c r="AE3469" s="5">
        <v>50919.626600000003</v>
      </c>
      <c r="AF3469" s="5">
        <v>44780.202599999997</v>
      </c>
      <c r="AG3469" s="5">
        <v>51660.917099999999</v>
      </c>
      <c r="AH3469" s="5">
        <v>63987.891000000003</v>
      </c>
      <c r="AI3469" s="5">
        <v>50135.766600000003</v>
      </c>
      <c r="AJ3469" s="5">
        <v>55919.82</v>
      </c>
      <c r="AK3469" s="5">
        <v>64386.171199999997</v>
      </c>
      <c r="AL3469" s="5">
        <v>71219.5677</v>
      </c>
      <c r="AM3469" s="5">
        <v>77231.986999999994</v>
      </c>
      <c r="AN3469" s="5">
        <v>88151.487999999998</v>
      </c>
      <c r="AO3469" s="5">
        <v>96355.051900000006</v>
      </c>
      <c r="AP3469" s="5">
        <v>103672.9706</v>
      </c>
      <c r="AQ3469" s="5">
        <v>108830.34880000001</v>
      </c>
      <c r="AR3469" s="5">
        <v>109991.3842</v>
      </c>
      <c r="AS3469" s="5">
        <v>106126.13400000001</v>
      </c>
      <c r="AT3469" s="5">
        <v>98873.808099999995</v>
      </c>
      <c r="AU3469" s="5">
        <v>89864.009000000005</v>
      </c>
      <c r="AV3469" s="5">
        <v>80367.848400000003</v>
      </c>
      <c r="AW3469" s="5">
        <v>71909.624200000006</v>
      </c>
      <c r="AX3469" s="5">
        <v>76988.111999999994</v>
      </c>
      <c r="AY3469" s="5">
        <v>71016.097800000003</v>
      </c>
      <c r="AZ3469" s="5">
        <v>2821384.7374000004</v>
      </c>
    </row>
    <row r="3470" spans="1:52" x14ac:dyDescent="0.3">
      <c r="A3470" s="5" t="s">
        <v>9</v>
      </c>
      <c r="B3470" s="5" t="s">
        <v>4</v>
      </c>
      <c r="C3470" s="6">
        <v>44908</v>
      </c>
      <c r="D3470" s="5">
        <v>14974.875</v>
      </c>
      <c r="E3470" s="5">
        <v>14722.244000000001</v>
      </c>
      <c r="F3470" s="5">
        <v>14553.196</v>
      </c>
      <c r="G3470" s="5">
        <v>14470.834999999999</v>
      </c>
      <c r="H3470" s="5">
        <v>14424.316999999999</v>
      </c>
      <c r="I3470" s="5">
        <v>14494.358</v>
      </c>
      <c r="J3470" s="5">
        <v>14652.119000000001</v>
      </c>
      <c r="K3470" s="5">
        <v>14835.002</v>
      </c>
      <c r="L3470" s="5">
        <v>15403.459000000001</v>
      </c>
      <c r="M3470" s="5">
        <v>16074.067999999999</v>
      </c>
      <c r="N3470" s="5">
        <v>17322.383999999998</v>
      </c>
      <c r="O3470" s="5">
        <v>19641.611000000001</v>
      </c>
      <c r="P3470" s="5">
        <v>23001.98</v>
      </c>
      <c r="Q3470" s="5">
        <v>26887.512999999999</v>
      </c>
      <c r="R3470" s="5">
        <v>30558.476999999999</v>
      </c>
      <c r="S3470" s="5">
        <v>34113.771000000001</v>
      </c>
      <c r="T3470" s="5">
        <v>33859.493999999999</v>
      </c>
      <c r="U3470" s="5">
        <v>34156.402000000002</v>
      </c>
      <c r="V3470" s="5">
        <v>36396.462</v>
      </c>
      <c r="W3470" s="5">
        <v>38422.167999999998</v>
      </c>
      <c r="X3470" s="5">
        <v>36260.256999999998</v>
      </c>
      <c r="Y3470" s="5">
        <v>38919.033000000003</v>
      </c>
      <c r="Z3470" s="5">
        <v>38572.525999999998</v>
      </c>
      <c r="AA3470" s="5">
        <v>38585.266000000003</v>
      </c>
      <c r="AB3470" s="5">
        <v>39334.303</v>
      </c>
      <c r="AC3470" s="5">
        <v>41910.146000000001</v>
      </c>
      <c r="AD3470" s="5">
        <v>40224.553</v>
      </c>
      <c r="AE3470" s="5">
        <v>40082.527999999998</v>
      </c>
      <c r="AF3470" s="5">
        <v>37867.792000000001</v>
      </c>
      <c r="AG3470" s="5">
        <v>35297.353999999999</v>
      </c>
      <c r="AH3470" s="5">
        <v>33549.618000000002</v>
      </c>
      <c r="AI3470" s="5">
        <v>30636.84</v>
      </c>
      <c r="AJ3470" s="5">
        <v>25481.964</v>
      </c>
      <c r="AK3470" s="5">
        <v>22674.373</v>
      </c>
      <c r="AL3470" s="5">
        <v>21075.504000000001</v>
      </c>
      <c r="AM3470" s="5">
        <v>20429.061000000002</v>
      </c>
      <c r="AN3470" s="5">
        <v>20571.401999999998</v>
      </c>
      <c r="AO3470" s="5">
        <v>20307.777999999998</v>
      </c>
      <c r="AP3470" s="5">
        <v>20396.614000000001</v>
      </c>
      <c r="AQ3470" s="5">
        <v>20489.848000000002</v>
      </c>
      <c r="AR3470" s="5">
        <v>20136.955000000002</v>
      </c>
      <c r="AS3470" s="5">
        <v>19142.078000000001</v>
      </c>
      <c r="AT3470" s="5">
        <v>18079.09</v>
      </c>
      <c r="AU3470" s="5">
        <v>17229.401000000002</v>
      </c>
      <c r="AV3470" s="5">
        <v>16535.507000000001</v>
      </c>
      <c r="AW3470" s="5">
        <v>15974.566999999999</v>
      </c>
      <c r="AX3470" s="5">
        <v>15984.546</v>
      </c>
      <c r="AY3470" s="5">
        <v>15663.062</v>
      </c>
      <c r="AZ3470" s="5">
        <v>1204376.7010000004</v>
      </c>
    </row>
    <row r="3471" spans="1:52" x14ac:dyDescent="0.3">
      <c r="A3471" s="5" t="s">
        <v>9</v>
      </c>
      <c r="B3471" s="5" t="s">
        <v>5</v>
      </c>
      <c r="C3471" s="6">
        <v>44908</v>
      </c>
      <c r="D3471" s="5">
        <v>123522.0698</v>
      </c>
      <c r="E3471" s="5">
        <v>111719.7398</v>
      </c>
      <c r="F3471" s="5">
        <v>103356.0512</v>
      </c>
      <c r="G3471" s="5">
        <v>97712.717199999999</v>
      </c>
      <c r="H3471" s="5">
        <v>94024.253200000006</v>
      </c>
      <c r="I3471" s="5">
        <v>91744.722999999998</v>
      </c>
      <c r="J3471" s="5">
        <v>91441.04</v>
      </c>
      <c r="K3471" s="5">
        <v>92348.297200000001</v>
      </c>
      <c r="L3471" s="5">
        <v>96222.641799999998</v>
      </c>
      <c r="M3471" s="5">
        <v>102774.8002</v>
      </c>
      <c r="N3471" s="5">
        <v>113902.53200000001</v>
      </c>
      <c r="O3471" s="5">
        <v>124025.639</v>
      </c>
      <c r="P3471" s="5">
        <v>128918.806</v>
      </c>
      <c r="Q3471" s="5">
        <v>136063.02280000001</v>
      </c>
      <c r="R3471" s="5">
        <v>125052.2608</v>
      </c>
      <c r="S3471" s="5">
        <v>108522.269</v>
      </c>
      <c r="T3471" s="5">
        <v>71831.420199999993</v>
      </c>
      <c r="U3471" s="5">
        <v>54404.124199999998</v>
      </c>
      <c r="V3471" s="5">
        <v>68769.555200000003</v>
      </c>
      <c r="W3471" s="5">
        <v>83946.3802</v>
      </c>
      <c r="X3471" s="5">
        <v>57571.182000000001</v>
      </c>
      <c r="Y3471" s="5">
        <v>87950.166200000007</v>
      </c>
      <c r="Z3471" s="5">
        <v>93170.491999999998</v>
      </c>
      <c r="AA3471" s="5">
        <v>93784.129199999996</v>
      </c>
      <c r="AB3471" s="5">
        <v>107905.4518</v>
      </c>
      <c r="AC3471" s="5">
        <v>131205.12820000001</v>
      </c>
      <c r="AD3471" s="5">
        <v>116300.9032</v>
      </c>
      <c r="AE3471" s="5">
        <v>123825.00320000001</v>
      </c>
      <c r="AF3471" s="5">
        <v>108767.2012</v>
      </c>
      <c r="AG3471" s="5">
        <v>102785.99619999999</v>
      </c>
      <c r="AH3471" s="5">
        <v>115753.1142</v>
      </c>
      <c r="AI3471" s="5">
        <v>120762.88</v>
      </c>
      <c r="AJ3471" s="5">
        <v>116321.2142</v>
      </c>
      <c r="AK3471" s="5">
        <v>130582.3872</v>
      </c>
      <c r="AL3471" s="5">
        <v>153306.50580000001</v>
      </c>
      <c r="AM3471" s="5">
        <v>170840.10279999999</v>
      </c>
      <c r="AN3471" s="5">
        <v>187102.68179999999</v>
      </c>
      <c r="AO3471" s="5">
        <v>194715.79</v>
      </c>
      <c r="AP3471" s="5">
        <v>208079.20819999999</v>
      </c>
      <c r="AQ3471" s="5">
        <v>217216.22020000001</v>
      </c>
      <c r="AR3471" s="5">
        <v>217674.02</v>
      </c>
      <c r="AS3471" s="5">
        <v>208336.43220000001</v>
      </c>
      <c r="AT3471" s="5">
        <v>193021.24799999999</v>
      </c>
      <c r="AU3471" s="5">
        <v>173342.152</v>
      </c>
      <c r="AV3471" s="5">
        <v>153633.5888</v>
      </c>
      <c r="AW3471" s="5">
        <v>136908.50580000001</v>
      </c>
      <c r="AX3471" s="5">
        <v>159572.5822</v>
      </c>
      <c r="AY3471" s="5">
        <v>149766.52900000001</v>
      </c>
      <c r="AZ3471" s="5">
        <v>6050503.1583999991</v>
      </c>
    </row>
    <row r="3472" spans="1:52" x14ac:dyDescent="0.3">
      <c r="A3472" s="5" t="s">
        <v>3</v>
      </c>
      <c r="B3472" s="5" t="s">
        <v>4</v>
      </c>
      <c r="C3472" s="6">
        <v>44909</v>
      </c>
      <c r="D3472" s="5">
        <v>13075.6818</v>
      </c>
      <c r="E3472" s="5">
        <v>12890.0936</v>
      </c>
      <c r="F3472" s="5">
        <v>12727.557699999999</v>
      </c>
      <c r="G3472" s="5">
        <v>12631.5579</v>
      </c>
      <c r="H3472" s="5">
        <v>12645.6034</v>
      </c>
      <c r="I3472" s="5">
        <v>12596.1122</v>
      </c>
      <c r="J3472" s="5">
        <v>12605.6379</v>
      </c>
      <c r="K3472" s="5">
        <v>12738.485000000001</v>
      </c>
      <c r="L3472" s="5">
        <v>13137.928900000001</v>
      </c>
      <c r="M3472" s="5">
        <v>13912.841700000001</v>
      </c>
      <c r="N3472" s="5">
        <v>15131.303099999999</v>
      </c>
      <c r="O3472" s="5">
        <v>16980.226299999998</v>
      </c>
      <c r="P3472" s="5">
        <v>20185.5671</v>
      </c>
      <c r="Q3472" s="5">
        <v>23531.431</v>
      </c>
      <c r="R3472" s="5">
        <v>27877.049800000001</v>
      </c>
      <c r="S3472" s="5">
        <v>31558.615399999999</v>
      </c>
      <c r="T3472" s="5">
        <v>35341.537100000001</v>
      </c>
      <c r="U3472" s="5">
        <v>37750.722800000003</v>
      </c>
      <c r="V3472" s="5">
        <v>38727.986100000002</v>
      </c>
      <c r="W3472" s="5">
        <v>38345.690300000002</v>
      </c>
      <c r="X3472" s="5">
        <v>38065.708899999998</v>
      </c>
      <c r="Y3472" s="5">
        <v>37290.9424</v>
      </c>
      <c r="Z3472" s="5">
        <v>36937.361700000001</v>
      </c>
      <c r="AA3472" s="5">
        <v>36186.705900000001</v>
      </c>
      <c r="AB3472" s="5">
        <v>36145.069799999997</v>
      </c>
      <c r="AC3472" s="5">
        <v>35371.949999999997</v>
      </c>
      <c r="AD3472" s="5">
        <v>34754.993399999999</v>
      </c>
      <c r="AE3472" s="5">
        <v>35073.434600000001</v>
      </c>
      <c r="AF3472" s="5">
        <v>34328.775800000003</v>
      </c>
      <c r="AG3472" s="5">
        <v>33203.802100000001</v>
      </c>
      <c r="AH3472" s="5">
        <v>32006.995200000001</v>
      </c>
      <c r="AI3472" s="5">
        <v>30804.59</v>
      </c>
      <c r="AJ3472" s="5">
        <v>28762.050999999999</v>
      </c>
      <c r="AK3472" s="5">
        <v>26695.3914</v>
      </c>
      <c r="AL3472" s="5">
        <v>24399.352699999999</v>
      </c>
      <c r="AM3472" s="5">
        <v>23220.435099999999</v>
      </c>
      <c r="AN3472" s="5">
        <v>21983.3236</v>
      </c>
      <c r="AO3472" s="5">
        <v>21200.707900000001</v>
      </c>
      <c r="AP3472" s="5">
        <v>20369.411400000001</v>
      </c>
      <c r="AQ3472" s="5">
        <v>19804.000100000001</v>
      </c>
      <c r="AR3472" s="5">
        <v>18967.687000000002</v>
      </c>
      <c r="AS3472" s="5">
        <v>17759.680499999999</v>
      </c>
      <c r="AT3472" s="5">
        <v>16452.771799999999</v>
      </c>
      <c r="AU3472" s="5">
        <v>15576.2863</v>
      </c>
      <c r="AV3472" s="5">
        <v>14875.441699999999</v>
      </c>
      <c r="AW3472" s="5">
        <v>14352.7081</v>
      </c>
      <c r="AX3472" s="5">
        <v>13963.847100000001</v>
      </c>
      <c r="AY3472" s="5">
        <v>13705.8241</v>
      </c>
      <c r="AZ3472" s="5">
        <v>1146650.8786999998</v>
      </c>
    </row>
    <row r="3473" spans="1:52" x14ac:dyDescent="0.3">
      <c r="A3473" s="5" t="s">
        <v>3</v>
      </c>
      <c r="B3473" s="5" t="s">
        <v>5</v>
      </c>
      <c r="C3473" s="6">
        <v>44909</v>
      </c>
      <c r="D3473" s="5">
        <v>53063.330600000001</v>
      </c>
      <c r="E3473" s="5">
        <v>46750.699500000002</v>
      </c>
      <c r="F3473" s="5">
        <v>42556.284500000002</v>
      </c>
      <c r="G3473" s="5">
        <v>39617.754099999998</v>
      </c>
      <c r="H3473" s="5">
        <v>37999.684600000001</v>
      </c>
      <c r="I3473" s="5">
        <v>36995.232300000003</v>
      </c>
      <c r="J3473" s="5">
        <v>36652.920700000002</v>
      </c>
      <c r="K3473" s="5">
        <v>36666.352400000003</v>
      </c>
      <c r="L3473" s="5">
        <v>38122.892</v>
      </c>
      <c r="M3473" s="5">
        <v>41686.747600000002</v>
      </c>
      <c r="N3473" s="5">
        <v>48594.926500000001</v>
      </c>
      <c r="O3473" s="5">
        <v>56911.513800000001</v>
      </c>
      <c r="P3473" s="5">
        <v>66550.035600000003</v>
      </c>
      <c r="Q3473" s="5">
        <v>72625.152499999997</v>
      </c>
      <c r="R3473" s="5">
        <v>68723.708899999998</v>
      </c>
      <c r="S3473" s="5">
        <v>65672.611900000004</v>
      </c>
      <c r="T3473" s="5">
        <v>65921.2304</v>
      </c>
      <c r="U3473" s="5">
        <v>67099.489100000006</v>
      </c>
      <c r="V3473" s="5">
        <v>62507.0959</v>
      </c>
      <c r="W3473" s="5">
        <v>55622.500899999999</v>
      </c>
      <c r="X3473" s="5">
        <v>53649.360500000003</v>
      </c>
      <c r="Y3473" s="5">
        <v>49274.125500000002</v>
      </c>
      <c r="Z3473" s="5">
        <v>47192.183400000002</v>
      </c>
      <c r="AA3473" s="5">
        <v>44236.517999999996</v>
      </c>
      <c r="AB3473" s="5">
        <v>44673.2909</v>
      </c>
      <c r="AC3473" s="5">
        <v>41241.612000000001</v>
      </c>
      <c r="AD3473" s="5">
        <v>42349.556799999998</v>
      </c>
      <c r="AE3473" s="5">
        <v>46599.009400000003</v>
      </c>
      <c r="AF3473" s="5">
        <v>47505.752999999997</v>
      </c>
      <c r="AG3473" s="5">
        <v>47490.504300000001</v>
      </c>
      <c r="AH3473" s="5">
        <v>47276.605600000003</v>
      </c>
      <c r="AI3473" s="5">
        <v>48190.114500000003</v>
      </c>
      <c r="AJ3473" s="5">
        <v>54506.970600000001</v>
      </c>
      <c r="AK3473" s="5">
        <v>65914.832200000004</v>
      </c>
      <c r="AL3473" s="5">
        <v>74017.361900000004</v>
      </c>
      <c r="AM3473" s="5">
        <v>83682.696599999996</v>
      </c>
      <c r="AN3473" s="5">
        <v>86923.505399999995</v>
      </c>
      <c r="AO3473" s="5">
        <v>88015.064799999993</v>
      </c>
      <c r="AP3473" s="5">
        <v>88835.374400000001</v>
      </c>
      <c r="AQ3473" s="5">
        <v>90800.369900000005</v>
      </c>
      <c r="AR3473" s="5">
        <v>89803.468399999998</v>
      </c>
      <c r="AS3473" s="5">
        <v>86066.919399999999</v>
      </c>
      <c r="AT3473" s="5">
        <v>79206.003400000001</v>
      </c>
      <c r="AU3473" s="5">
        <v>70905.905599999998</v>
      </c>
      <c r="AV3473" s="5">
        <v>66563.922000000006</v>
      </c>
      <c r="AW3473" s="5">
        <v>65472.415999999997</v>
      </c>
      <c r="AX3473" s="5">
        <v>66780.474600000001</v>
      </c>
      <c r="AY3473" s="5">
        <v>63686.1322</v>
      </c>
      <c r="AZ3473" s="5">
        <v>2821200.2150999992</v>
      </c>
    </row>
    <row r="3474" spans="1:52" x14ac:dyDescent="0.3">
      <c r="A3474" s="5" t="s">
        <v>6</v>
      </c>
      <c r="B3474" s="5" t="s">
        <v>4</v>
      </c>
      <c r="C3474" s="6">
        <v>44909</v>
      </c>
      <c r="D3474" s="5">
        <v>20638.0327</v>
      </c>
      <c r="E3474" s="5">
        <v>20677.878000000001</v>
      </c>
      <c r="F3474" s="5">
        <v>20528.567800000001</v>
      </c>
      <c r="G3474" s="5">
        <v>19974.5095</v>
      </c>
      <c r="H3474" s="5">
        <v>19662.5543</v>
      </c>
      <c r="I3474" s="5">
        <v>19461.675899999998</v>
      </c>
      <c r="J3474" s="5">
        <v>19562.328699999998</v>
      </c>
      <c r="K3474" s="5">
        <v>19872.262299999999</v>
      </c>
      <c r="L3474" s="5">
        <v>20569.095799999999</v>
      </c>
      <c r="M3474" s="5">
        <v>21657.860199999999</v>
      </c>
      <c r="N3474" s="5">
        <v>23772.0497</v>
      </c>
      <c r="O3474" s="5">
        <v>26739.844300000001</v>
      </c>
      <c r="P3474" s="5">
        <v>30348.101900000001</v>
      </c>
      <c r="Q3474" s="5">
        <v>33085.8243</v>
      </c>
      <c r="R3474" s="5">
        <v>35813.614699999998</v>
      </c>
      <c r="S3474" s="5">
        <v>39128.671799999996</v>
      </c>
      <c r="T3474" s="5">
        <v>41170.616099999999</v>
      </c>
      <c r="U3474" s="5">
        <v>42197.023099999999</v>
      </c>
      <c r="V3474" s="5">
        <v>41731.309500000003</v>
      </c>
      <c r="W3474" s="5">
        <v>39866.926200000002</v>
      </c>
      <c r="X3474" s="5">
        <v>37907.538699999997</v>
      </c>
      <c r="Y3474" s="5">
        <v>35376.659399999997</v>
      </c>
      <c r="Z3474" s="5">
        <v>33975.428200000002</v>
      </c>
      <c r="AA3474" s="5">
        <v>32267.743999999999</v>
      </c>
      <c r="AB3474" s="5">
        <v>31450.803</v>
      </c>
      <c r="AC3474" s="5">
        <v>30970.722000000002</v>
      </c>
      <c r="AD3474" s="5">
        <v>29332.453000000001</v>
      </c>
      <c r="AE3474" s="5">
        <v>28710.049800000001</v>
      </c>
      <c r="AF3474" s="5">
        <v>28046.517</v>
      </c>
      <c r="AG3474" s="5">
        <v>27118.980899999999</v>
      </c>
      <c r="AH3474" s="5">
        <v>26471.454399999999</v>
      </c>
      <c r="AI3474" s="5">
        <v>25361.586200000002</v>
      </c>
      <c r="AJ3474" s="5">
        <v>23473.855200000002</v>
      </c>
      <c r="AK3474" s="5">
        <v>22691.446</v>
      </c>
      <c r="AL3474" s="5">
        <v>23261.026699999999</v>
      </c>
      <c r="AM3474" s="5">
        <v>24386.525000000001</v>
      </c>
      <c r="AN3474" s="5">
        <v>25451.111000000001</v>
      </c>
      <c r="AO3474" s="5">
        <v>26010.7006</v>
      </c>
      <c r="AP3474" s="5">
        <v>25944.6957</v>
      </c>
      <c r="AQ3474" s="5">
        <v>25594.648799999999</v>
      </c>
      <c r="AR3474" s="5">
        <v>25177.902900000001</v>
      </c>
      <c r="AS3474" s="5">
        <v>23890.969499999999</v>
      </c>
      <c r="AT3474" s="5">
        <v>22525.8079</v>
      </c>
      <c r="AU3474" s="5">
        <v>21540.716400000001</v>
      </c>
      <c r="AV3474" s="5">
        <v>20814.568800000001</v>
      </c>
      <c r="AW3474" s="5">
        <v>20151.803</v>
      </c>
      <c r="AX3474" s="5">
        <v>20303.350200000001</v>
      </c>
      <c r="AY3474" s="5">
        <v>20621.693599999999</v>
      </c>
      <c r="AZ3474" s="5">
        <v>1295289.5046999999</v>
      </c>
    </row>
    <row r="3475" spans="1:52" x14ac:dyDescent="0.3">
      <c r="A3475" s="5" t="s">
        <v>6</v>
      </c>
      <c r="B3475" s="5" t="s">
        <v>5</v>
      </c>
      <c r="C3475" s="6">
        <v>44909</v>
      </c>
      <c r="D3475" s="5">
        <v>194262.75289999999</v>
      </c>
      <c r="E3475" s="5">
        <v>201958.34719999999</v>
      </c>
      <c r="F3475" s="5">
        <v>193098.7115</v>
      </c>
      <c r="G3475" s="5">
        <v>169027.0454</v>
      </c>
      <c r="H3475" s="5">
        <v>152455.87779999999</v>
      </c>
      <c r="I3475" s="5">
        <v>141018.20430000001</v>
      </c>
      <c r="J3475" s="5">
        <v>136010.9662</v>
      </c>
      <c r="K3475" s="5">
        <v>135545.3174</v>
      </c>
      <c r="L3475" s="5">
        <v>141209.12390000001</v>
      </c>
      <c r="M3475" s="5">
        <v>153395.64610000001</v>
      </c>
      <c r="N3475" s="5">
        <v>173752.288</v>
      </c>
      <c r="O3475" s="5">
        <v>191934.31849999999</v>
      </c>
      <c r="P3475" s="5">
        <v>207823.84039999999</v>
      </c>
      <c r="Q3475" s="5">
        <v>206517.43700000001</v>
      </c>
      <c r="R3475" s="5">
        <v>160983.671</v>
      </c>
      <c r="S3475" s="5">
        <v>134361.7727</v>
      </c>
      <c r="T3475" s="5">
        <v>108150.503</v>
      </c>
      <c r="U3475" s="5">
        <v>102815.8818</v>
      </c>
      <c r="V3475" s="5">
        <v>85201.882500000007</v>
      </c>
      <c r="W3475" s="5">
        <v>60900.803800000002</v>
      </c>
      <c r="X3475" s="5">
        <v>34677.686900000001</v>
      </c>
      <c r="Y3475" s="5">
        <v>12755.252399999999</v>
      </c>
      <c r="Z3475" s="5">
        <v>2550.6426000000001</v>
      </c>
      <c r="AA3475" s="5">
        <v>-2949.7359000000001</v>
      </c>
      <c r="AB3475" s="5">
        <v>-14253.897999999999</v>
      </c>
      <c r="AC3475" s="5">
        <v>-20354.230899999999</v>
      </c>
      <c r="AD3475" s="5">
        <v>-19678.307400000002</v>
      </c>
      <c r="AE3475" s="5">
        <v>-25067.855899999999</v>
      </c>
      <c r="AF3475" s="5">
        <v>-9269.3423000000003</v>
      </c>
      <c r="AG3475" s="5">
        <v>6841.9809999999998</v>
      </c>
      <c r="AH3475" s="5">
        <v>26652.0255</v>
      </c>
      <c r="AI3475" s="5">
        <v>52572.051500000001</v>
      </c>
      <c r="AJ3475" s="5">
        <v>87180.873699999996</v>
      </c>
      <c r="AK3475" s="5">
        <v>133950.79860000001</v>
      </c>
      <c r="AL3475" s="5">
        <v>178959.93479999999</v>
      </c>
      <c r="AM3475" s="5">
        <v>213016.2194</v>
      </c>
      <c r="AN3475" s="5">
        <v>235606.16329999999</v>
      </c>
      <c r="AO3475" s="5">
        <v>252633.995</v>
      </c>
      <c r="AP3475" s="5">
        <v>261602.30379999999</v>
      </c>
      <c r="AQ3475" s="5">
        <v>265971.22950000002</v>
      </c>
      <c r="AR3475" s="5">
        <v>259793.4345</v>
      </c>
      <c r="AS3475" s="5">
        <v>243971.47169999999</v>
      </c>
      <c r="AT3475" s="5">
        <v>222452.79759999999</v>
      </c>
      <c r="AU3475" s="5">
        <v>198811.141</v>
      </c>
      <c r="AV3475" s="5">
        <v>175981.37700000001</v>
      </c>
      <c r="AW3475" s="5">
        <v>156856.0055</v>
      </c>
      <c r="AX3475" s="5">
        <v>162423.41329999999</v>
      </c>
      <c r="AY3475" s="5">
        <v>181784.28890000001</v>
      </c>
      <c r="AZ3475" s="5">
        <v>6325896.108500001</v>
      </c>
    </row>
    <row r="3476" spans="1:52" x14ac:dyDescent="0.3">
      <c r="A3476" s="5" t="s">
        <v>7</v>
      </c>
      <c r="B3476" s="5" t="s">
        <v>4</v>
      </c>
      <c r="C3476" s="6">
        <v>44909</v>
      </c>
      <c r="D3476" s="5">
        <v>29342.872299999999</v>
      </c>
      <c r="E3476" s="5">
        <v>28140.590400000001</v>
      </c>
      <c r="F3476" s="5">
        <v>27426.169399999999</v>
      </c>
      <c r="G3476" s="5">
        <v>26932.463199999998</v>
      </c>
      <c r="H3476" s="5">
        <v>26467.169099999999</v>
      </c>
      <c r="I3476" s="5">
        <v>26157.3701</v>
      </c>
      <c r="J3476" s="5">
        <v>26092.492300000002</v>
      </c>
      <c r="K3476" s="5">
        <v>26465.026600000001</v>
      </c>
      <c r="L3476" s="5">
        <v>27523.0825</v>
      </c>
      <c r="M3476" s="5">
        <v>28787.6967</v>
      </c>
      <c r="N3476" s="5">
        <v>31104.2592</v>
      </c>
      <c r="O3476" s="5">
        <v>33809.901599999997</v>
      </c>
      <c r="P3476" s="5">
        <v>37668.5101</v>
      </c>
      <c r="Q3476" s="5">
        <v>40793.9908</v>
      </c>
      <c r="R3476" s="5">
        <v>43160.081700000002</v>
      </c>
      <c r="S3476" s="5">
        <v>45113.211600000002</v>
      </c>
      <c r="T3476" s="5">
        <v>46953.448400000001</v>
      </c>
      <c r="U3476" s="5">
        <v>45063.911699999997</v>
      </c>
      <c r="V3476" s="5">
        <v>42311.015899999999</v>
      </c>
      <c r="W3476" s="5">
        <v>40023.664100000002</v>
      </c>
      <c r="X3476" s="5">
        <v>39564.688699999999</v>
      </c>
      <c r="Y3476" s="5">
        <v>36147.918100000003</v>
      </c>
      <c r="Z3476" s="5">
        <v>35097.7693</v>
      </c>
      <c r="AA3476" s="5">
        <v>31597.987400000002</v>
      </c>
      <c r="AB3476" s="5">
        <v>31451.751899999999</v>
      </c>
      <c r="AC3476" s="5">
        <v>30923.0746</v>
      </c>
      <c r="AD3476" s="5">
        <v>29834.561399999999</v>
      </c>
      <c r="AE3476" s="5">
        <v>28303.2703</v>
      </c>
      <c r="AF3476" s="5">
        <v>27419.466100000001</v>
      </c>
      <c r="AG3476" s="5">
        <v>27755.200799999999</v>
      </c>
      <c r="AH3476" s="5">
        <v>26639.6391</v>
      </c>
      <c r="AI3476" s="5">
        <v>26722.496599999999</v>
      </c>
      <c r="AJ3476" s="5">
        <v>25592.6702</v>
      </c>
      <c r="AK3476" s="5">
        <v>24457.070599999999</v>
      </c>
      <c r="AL3476" s="5">
        <v>26364.278200000001</v>
      </c>
      <c r="AM3476" s="5">
        <v>29009.0808</v>
      </c>
      <c r="AN3476" s="5">
        <v>31049.835800000001</v>
      </c>
      <c r="AO3476" s="5">
        <v>32451.651099999999</v>
      </c>
      <c r="AP3476" s="5">
        <v>33033.5749</v>
      </c>
      <c r="AQ3476" s="5">
        <v>33173.464999999997</v>
      </c>
      <c r="AR3476" s="5">
        <v>33120.491999999998</v>
      </c>
      <c r="AS3476" s="5">
        <v>32166.7081</v>
      </c>
      <c r="AT3476" s="5">
        <v>31046.624299999999</v>
      </c>
      <c r="AU3476" s="5">
        <v>29719.509600000001</v>
      </c>
      <c r="AV3476" s="5">
        <v>29087.361199999999</v>
      </c>
      <c r="AW3476" s="5">
        <v>28826.365699999998</v>
      </c>
      <c r="AX3476" s="5">
        <v>31018.010300000002</v>
      </c>
      <c r="AY3476" s="5">
        <v>31492.4493</v>
      </c>
      <c r="AZ3476" s="5">
        <v>1532403.8991</v>
      </c>
    </row>
    <row r="3477" spans="1:52" x14ac:dyDescent="0.3">
      <c r="A3477" s="5" t="s">
        <v>7</v>
      </c>
      <c r="B3477" s="5" t="s">
        <v>5</v>
      </c>
      <c r="C3477" s="6">
        <v>44909</v>
      </c>
      <c r="D3477" s="5">
        <v>220498.8308</v>
      </c>
      <c r="E3477" s="5">
        <v>191201.63589999999</v>
      </c>
      <c r="F3477" s="5">
        <v>178326.4951</v>
      </c>
      <c r="G3477" s="5">
        <v>164970.04190000001</v>
      </c>
      <c r="H3477" s="5">
        <v>153041.64739999999</v>
      </c>
      <c r="I3477" s="5">
        <v>146468.51319999999</v>
      </c>
      <c r="J3477" s="5">
        <v>144504.3995</v>
      </c>
      <c r="K3477" s="5">
        <v>145891.2395</v>
      </c>
      <c r="L3477" s="5">
        <v>153493.8665</v>
      </c>
      <c r="M3477" s="5">
        <v>166007.75659999999</v>
      </c>
      <c r="N3477" s="5">
        <v>188641.61859999999</v>
      </c>
      <c r="O3477" s="5">
        <v>203628.0018</v>
      </c>
      <c r="P3477" s="5">
        <v>219633.09160000001</v>
      </c>
      <c r="Q3477" s="5">
        <v>220384.30429999999</v>
      </c>
      <c r="R3477" s="5">
        <v>173509.99909999999</v>
      </c>
      <c r="S3477" s="5">
        <v>138932.08679999999</v>
      </c>
      <c r="T3477" s="5">
        <v>101633.8406</v>
      </c>
      <c r="U3477" s="5">
        <v>66416.292000000001</v>
      </c>
      <c r="V3477" s="5">
        <v>35815.282099999997</v>
      </c>
      <c r="W3477" s="5">
        <v>4661.0127000000002</v>
      </c>
      <c r="X3477" s="5">
        <v>578.44709999999998</v>
      </c>
      <c r="Y3477" s="5">
        <v>-31911.356100000001</v>
      </c>
      <c r="Z3477" s="5">
        <v>-23853.929400000001</v>
      </c>
      <c r="AA3477" s="5">
        <v>-47860.464099999997</v>
      </c>
      <c r="AB3477" s="5">
        <v>-49549.058499999999</v>
      </c>
      <c r="AC3477" s="5">
        <v>-55769.007299999997</v>
      </c>
      <c r="AD3477" s="5">
        <v>-57610.086900000002</v>
      </c>
      <c r="AE3477" s="5">
        <v>-58795.912400000001</v>
      </c>
      <c r="AF3477" s="5">
        <v>-49186.903599999998</v>
      </c>
      <c r="AG3477" s="5">
        <v>-33662.695299999999</v>
      </c>
      <c r="AH3477" s="5">
        <v>-14635.62</v>
      </c>
      <c r="AI3477" s="5">
        <v>16996.7971</v>
      </c>
      <c r="AJ3477" s="5">
        <v>55060.8891</v>
      </c>
      <c r="AK3477" s="5">
        <v>102092.413</v>
      </c>
      <c r="AL3477" s="5">
        <v>150813.5442</v>
      </c>
      <c r="AM3477" s="5">
        <v>191205.6347</v>
      </c>
      <c r="AN3477" s="5">
        <v>213126.78890000001</v>
      </c>
      <c r="AO3477" s="5">
        <v>238484.85029999999</v>
      </c>
      <c r="AP3477" s="5">
        <v>258343.68909999999</v>
      </c>
      <c r="AQ3477" s="5">
        <v>269473.00670000003</v>
      </c>
      <c r="AR3477" s="5">
        <v>267858.92719999998</v>
      </c>
      <c r="AS3477" s="5">
        <v>254219.33730000001</v>
      </c>
      <c r="AT3477" s="5">
        <v>245489.33619999999</v>
      </c>
      <c r="AU3477" s="5">
        <v>230024.4761</v>
      </c>
      <c r="AV3477" s="5">
        <v>221808.799</v>
      </c>
      <c r="AW3477" s="5">
        <v>232201.60089999999</v>
      </c>
      <c r="AX3477" s="5">
        <v>250980.26329999999</v>
      </c>
      <c r="AY3477" s="5">
        <v>253135.4405</v>
      </c>
      <c r="AZ3477" s="5">
        <v>6046719.1630999986</v>
      </c>
    </row>
    <row r="3478" spans="1:52" x14ac:dyDescent="0.3">
      <c r="A3478" s="5" t="s">
        <v>8</v>
      </c>
      <c r="B3478" s="5" t="s">
        <v>4</v>
      </c>
      <c r="C3478" s="6">
        <v>44909</v>
      </c>
      <c r="D3478" s="5">
        <v>7218.4854999999998</v>
      </c>
      <c r="E3478" s="5">
        <v>7111.2644</v>
      </c>
      <c r="F3478" s="5">
        <v>7044.4757</v>
      </c>
      <c r="G3478" s="5">
        <v>6980.8292000000001</v>
      </c>
      <c r="H3478" s="5">
        <v>6946.7120000000004</v>
      </c>
      <c r="I3478" s="5">
        <v>6972.7179999999998</v>
      </c>
      <c r="J3478" s="5">
        <v>7032.3752000000004</v>
      </c>
      <c r="K3478" s="5">
        <v>7168.4611000000004</v>
      </c>
      <c r="L3478" s="5">
        <v>7631.0652</v>
      </c>
      <c r="M3478" s="5">
        <v>8066.5695999999998</v>
      </c>
      <c r="N3478" s="5">
        <v>9062.9097999999994</v>
      </c>
      <c r="O3478" s="5">
        <v>10540.865299999999</v>
      </c>
      <c r="P3478" s="5">
        <v>12491.3817</v>
      </c>
      <c r="Q3478" s="5">
        <v>14572.1445</v>
      </c>
      <c r="R3478" s="5">
        <v>16794.551899999999</v>
      </c>
      <c r="S3478" s="5">
        <v>18540.039100000002</v>
      </c>
      <c r="T3478" s="5">
        <v>21245.262699999999</v>
      </c>
      <c r="U3478" s="5">
        <v>21803.485000000001</v>
      </c>
      <c r="V3478" s="5">
        <v>21892.4061</v>
      </c>
      <c r="W3478" s="5">
        <v>20319.985100000002</v>
      </c>
      <c r="X3478" s="5">
        <v>19532.405599999998</v>
      </c>
      <c r="Y3478" s="5">
        <v>19393.9411</v>
      </c>
      <c r="Z3478" s="5">
        <v>18159.945500000002</v>
      </c>
      <c r="AA3478" s="5">
        <v>17896.874500000002</v>
      </c>
      <c r="AB3478" s="5">
        <v>18154.860700000001</v>
      </c>
      <c r="AC3478" s="5">
        <v>17336.262900000002</v>
      </c>
      <c r="AD3478" s="5">
        <v>16727.9041</v>
      </c>
      <c r="AE3478" s="5">
        <v>16751.800599999999</v>
      </c>
      <c r="AF3478" s="5">
        <v>15910.942300000001</v>
      </c>
      <c r="AG3478" s="5">
        <v>15491.2767</v>
      </c>
      <c r="AH3478" s="5">
        <v>13893.2569</v>
      </c>
      <c r="AI3478" s="5">
        <v>12937.9635</v>
      </c>
      <c r="AJ3478" s="5">
        <v>11694.7243</v>
      </c>
      <c r="AK3478" s="5">
        <v>10852.987800000001</v>
      </c>
      <c r="AL3478" s="5">
        <v>10139.4594</v>
      </c>
      <c r="AM3478" s="5">
        <v>10524.466399999999</v>
      </c>
      <c r="AN3478" s="5">
        <v>10583.2423</v>
      </c>
      <c r="AO3478" s="5">
        <v>10573.293600000001</v>
      </c>
      <c r="AP3478" s="5">
        <v>10233.9375</v>
      </c>
      <c r="AQ3478" s="5">
        <v>10194.359399999999</v>
      </c>
      <c r="AR3478" s="5">
        <v>10000.426100000001</v>
      </c>
      <c r="AS3478" s="5">
        <v>9470.1579999999994</v>
      </c>
      <c r="AT3478" s="5">
        <v>8971.8978999999999</v>
      </c>
      <c r="AU3478" s="5">
        <v>8562.8714</v>
      </c>
      <c r="AV3478" s="5">
        <v>8172.2846</v>
      </c>
      <c r="AW3478" s="5">
        <v>7938.8175000000001</v>
      </c>
      <c r="AX3478" s="5">
        <v>7774.9987000000001</v>
      </c>
      <c r="AY3478" s="5">
        <v>7589.5989</v>
      </c>
      <c r="AZ3478" s="5">
        <v>594900.94529999979</v>
      </c>
    </row>
    <row r="3479" spans="1:52" x14ac:dyDescent="0.3">
      <c r="A3479" s="5" t="s">
        <v>8</v>
      </c>
      <c r="B3479" s="5" t="s">
        <v>5</v>
      </c>
      <c r="C3479" s="6">
        <v>44909</v>
      </c>
      <c r="D3479" s="5">
        <v>63913.658000000003</v>
      </c>
      <c r="E3479" s="5">
        <v>58805.242899999997</v>
      </c>
      <c r="F3479" s="5">
        <v>55065.835599999999</v>
      </c>
      <c r="G3479" s="5">
        <v>52376.187599999997</v>
      </c>
      <c r="H3479" s="5">
        <v>51086.698799999998</v>
      </c>
      <c r="I3479" s="5">
        <v>50134.228300000002</v>
      </c>
      <c r="J3479" s="5">
        <v>50172.250999999997</v>
      </c>
      <c r="K3479" s="5">
        <v>51084.666100000002</v>
      </c>
      <c r="L3479" s="5">
        <v>54257.188900000001</v>
      </c>
      <c r="M3479" s="5">
        <v>59232.875399999997</v>
      </c>
      <c r="N3479" s="5">
        <v>68417.817999999999</v>
      </c>
      <c r="O3479" s="5">
        <v>76861.382899999997</v>
      </c>
      <c r="P3479" s="5">
        <v>81909.490000000005</v>
      </c>
      <c r="Q3479" s="5">
        <v>82672.1829</v>
      </c>
      <c r="R3479" s="5">
        <v>80562.457699999999</v>
      </c>
      <c r="S3479" s="5">
        <v>71618.330700000006</v>
      </c>
      <c r="T3479" s="5">
        <v>74920.721600000004</v>
      </c>
      <c r="U3479" s="5">
        <v>66169.716199999995</v>
      </c>
      <c r="V3479" s="5">
        <v>58587.694000000003</v>
      </c>
      <c r="W3479" s="5">
        <v>41300.325400000002</v>
      </c>
      <c r="X3479" s="5">
        <v>32489.408299999999</v>
      </c>
      <c r="Y3479" s="5">
        <v>30811.9107</v>
      </c>
      <c r="Z3479" s="5">
        <v>22227.027099999999</v>
      </c>
      <c r="AA3479" s="5">
        <v>25115.2952</v>
      </c>
      <c r="AB3479" s="5">
        <v>28124.501100000001</v>
      </c>
      <c r="AC3479" s="5">
        <v>18054.465700000001</v>
      </c>
      <c r="AD3479" s="5">
        <v>18037.409299999999</v>
      </c>
      <c r="AE3479" s="5">
        <v>24491.492099999999</v>
      </c>
      <c r="AF3479" s="5">
        <v>23213.084299999999</v>
      </c>
      <c r="AG3479" s="5">
        <v>34366.505499999999</v>
      </c>
      <c r="AH3479" s="5">
        <v>34145.371500000001</v>
      </c>
      <c r="AI3479" s="5">
        <v>44625.397199999999</v>
      </c>
      <c r="AJ3479" s="5">
        <v>53481.527699999999</v>
      </c>
      <c r="AK3479" s="5">
        <v>69118.604999999996</v>
      </c>
      <c r="AL3479" s="5">
        <v>79853.268700000001</v>
      </c>
      <c r="AM3479" s="5">
        <v>96732.5576</v>
      </c>
      <c r="AN3479" s="5">
        <v>106124.32769999999</v>
      </c>
      <c r="AO3479" s="5">
        <v>113498.1066</v>
      </c>
      <c r="AP3479" s="5">
        <v>116465.0987</v>
      </c>
      <c r="AQ3479" s="5">
        <v>120122.2607</v>
      </c>
      <c r="AR3479" s="5">
        <v>119642.7579</v>
      </c>
      <c r="AS3479" s="5">
        <v>114133.0885</v>
      </c>
      <c r="AT3479" s="5">
        <v>105671.8848</v>
      </c>
      <c r="AU3479" s="5">
        <v>95407.435100000002</v>
      </c>
      <c r="AV3479" s="5">
        <v>84533.062600000005</v>
      </c>
      <c r="AW3479" s="5">
        <v>75293.701799999995</v>
      </c>
      <c r="AX3479" s="5">
        <v>79235.987999999998</v>
      </c>
      <c r="AY3479" s="5">
        <v>72805.092199999999</v>
      </c>
      <c r="AZ3479" s="5">
        <v>3086969.5835999991</v>
      </c>
    </row>
    <row r="3480" spans="1:52" x14ac:dyDescent="0.3">
      <c r="A3480" s="5" t="s">
        <v>9</v>
      </c>
      <c r="B3480" s="5" t="s">
        <v>4</v>
      </c>
      <c r="C3480" s="6">
        <v>44909</v>
      </c>
      <c r="D3480" s="5">
        <v>15349.276</v>
      </c>
      <c r="E3480" s="5">
        <v>15055.294</v>
      </c>
      <c r="F3480" s="5">
        <v>14920.181</v>
      </c>
      <c r="G3480" s="5">
        <v>14803.045</v>
      </c>
      <c r="H3480" s="5">
        <v>14800.94</v>
      </c>
      <c r="I3480" s="5">
        <v>14804.174999999999</v>
      </c>
      <c r="J3480" s="5">
        <v>14933.712</v>
      </c>
      <c r="K3480" s="5">
        <v>15072.396000000001</v>
      </c>
      <c r="L3480" s="5">
        <v>15709.279</v>
      </c>
      <c r="M3480" s="5">
        <v>16693.366000000002</v>
      </c>
      <c r="N3480" s="5">
        <v>18412.953000000001</v>
      </c>
      <c r="O3480" s="5">
        <v>21127.329000000002</v>
      </c>
      <c r="P3480" s="5">
        <v>24385.777999999998</v>
      </c>
      <c r="Q3480" s="5">
        <v>28063.866999999998</v>
      </c>
      <c r="R3480" s="5">
        <v>32428.812000000002</v>
      </c>
      <c r="S3480" s="5">
        <v>34772.239999999998</v>
      </c>
      <c r="T3480" s="5">
        <v>38434.031999999999</v>
      </c>
      <c r="U3480" s="5">
        <v>40358.644</v>
      </c>
      <c r="V3480" s="5">
        <v>39090.629000000001</v>
      </c>
      <c r="W3480" s="5">
        <v>38668.830999999998</v>
      </c>
      <c r="X3480" s="5">
        <v>37057.088000000003</v>
      </c>
      <c r="Y3480" s="5">
        <v>35444.972000000002</v>
      </c>
      <c r="Z3480" s="5">
        <v>35753.000999999997</v>
      </c>
      <c r="AA3480" s="5">
        <v>35907.989000000001</v>
      </c>
      <c r="AB3480" s="5">
        <v>35376.071000000004</v>
      </c>
      <c r="AC3480" s="5">
        <v>35175.756999999998</v>
      </c>
      <c r="AD3480" s="5">
        <v>33991.514999999999</v>
      </c>
      <c r="AE3480" s="5">
        <v>33899.695</v>
      </c>
      <c r="AF3480" s="5">
        <v>33699.440999999999</v>
      </c>
      <c r="AG3480" s="5">
        <v>32409.293000000001</v>
      </c>
      <c r="AH3480" s="5">
        <v>31451.580999999998</v>
      </c>
      <c r="AI3480" s="5">
        <v>28959.800999999999</v>
      </c>
      <c r="AJ3480" s="5">
        <v>26280.731</v>
      </c>
      <c r="AK3480" s="5">
        <v>24421.749</v>
      </c>
      <c r="AL3480" s="5">
        <v>23630.010999999999</v>
      </c>
      <c r="AM3480" s="5">
        <v>22758.298999999999</v>
      </c>
      <c r="AN3480" s="5">
        <v>22353.605</v>
      </c>
      <c r="AO3480" s="5">
        <v>22086.199000000001</v>
      </c>
      <c r="AP3480" s="5">
        <v>22003.491999999998</v>
      </c>
      <c r="AQ3480" s="5">
        <v>21475.620999999999</v>
      </c>
      <c r="AR3480" s="5">
        <v>20743.62</v>
      </c>
      <c r="AS3480" s="5">
        <v>19630.940999999999</v>
      </c>
      <c r="AT3480" s="5">
        <v>18428.896000000001</v>
      </c>
      <c r="AU3480" s="5">
        <v>17480.069</v>
      </c>
      <c r="AV3480" s="5">
        <v>16657.041000000001</v>
      </c>
      <c r="AW3480" s="5">
        <v>16098.942999999999</v>
      </c>
      <c r="AX3480" s="5">
        <v>16133.188</v>
      </c>
      <c r="AY3480" s="5">
        <v>15731.611000000001</v>
      </c>
      <c r="AZ3480" s="5">
        <v>1202924.9990000001</v>
      </c>
    </row>
    <row r="3481" spans="1:52" x14ac:dyDescent="0.3">
      <c r="A3481" s="5" t="s">
        <v>9</v>
      </c>
      <c r="B3481" s="5" t="s">
        <v>5</v>
      </c>
      <c r="C3481" s="6">
        <v>44909</v>
      </c>
      <c r="D3481" s="5">
        <v>134359.97219999999</v>
      </c>
      <c r="E3481" s="5">
        <v>122295.34299999999</v>
      </c>
      <c r="F3481" s="5">
        <v>113530.24619999999</v>
      </c>
      <c r="G3481" s="5">
        <v>107386.60400000001</v>
      </c>
      <c r="H3481" s="5">
        <v>103658.75900000001</v>
      </c>
      <c r="I3481" s="5">
        <v>101132.304</v>
      </c>
      <c r="J3481" s="5">
        <v>100654.8028</v>
      </c>
      <c r="K3481" s="5">
        <v>101594.27499999999</v>
      </c>
      <c r="L3481" s="5">
        <v>106830.92080000001</v>
      </c>
      <c r="M3481" s="5">
        <v>116164.649</v>
      </c>
      <c r="N3481" s="5">
        <v>132569.85920000001</v>
      </c>
      <c r="O3481" s="5">
        <v>148883.2072</v>
      </c>
      <c r="P3481" s="5">
        <v>149545.60019999999</v>
      </c>
      <c r="Q3481" s="5">
        <v>151726.81779999999</v>
      </c>
      <c r="R3481" s="5">
        <v>140285.57680000001</v>
      </c>
      <c r="S3481" s="5">
        <v>108310.43180000001</v>
      </c>
      <c r="T3481" s="5">
        <v>102847.5622</v>
      </c>
      <c r="U3481" s="5">
        <v>103040.01700000001</v>
      </c>
      <c r="V3481" s="5">
        <v>79867.596000000005</v>
      </c>
      <c r="W3481" s="5">
        <v>58073.533199999998</v>
      </c>
      <c r="X3481" s="5">
        <v>38228.587</v>
      </c>
      <c r="Y3481" s="5">
        <v>21289.984799999998</v>
      </c>
      <c r="Z3481" s="5">
        <v>29906.0982</v>
      </c>
      <c r="AA3481" s="5">
        <v>38437.575199999999</v>
      </c>
      <c r="AB3481" s="5">
        <v>29540.552199999998</v>
      </c>
      <c r="AC3481" s="5">
        <v>35072.159200000002</v>
      </c>
      <c r="AD3481" s="5">
        <v>24630.501799999998</v>
      </c>
      <c r="AE3481" s="5">
        <v>39393.964999999997</v>
      </c>
      <c r="AF3481" s="5">
        <v>58025.018799999998</v>
      </c>
      <c r="AG3481" s="5">
        <v>64383.862800000003</v>
      </c>
      <c r="AH3481" s="5">
        <v>82759.006800000003</v>
      </c>
      <c r="AI3481" s="5">
        <v>85845.070800000001</v>
      </c>
      <c r="AJ3481" s="5">
        <v>112917.049</v>
      </c>
      <c r="AK3481" s="5">
        <v>143704.17600000001</v>
      </c>
      <c r="AL3481" s="5">
        <v>177291.49100000001</v>
      </c>
      <c r="AM3481" s="5">
        <v>196711.258</v>
      </c>
      <c r="AN3481" s="5">
        <v>205549.785</v>
      </c>
      <c r="AO3481" s="5">
        <v>212629.0742</v>
      </c>
      <c r="AP3481" s="5">
        <v>221283.31419999999</v>
      </c>
      <c r="AQ3481" s="5">
        <v>224854.42019999999</v>
      </c>
      <c r="AR3481" s="5">
        <v>221789.06520000001</v>
      </c>
      <c r="AS3481" s="5">
        <v>210999.258</v>
      </c>
      <c r="AT3481" s="5">
        <v>193949.9008</v>
      </c>
      <c r="AU3481" s="5">
        <v>173630.12299999999</v>
      </c>
      <c r="AV3481" s="5">
        <v>153598.296</v>
      </c>
      <c r="AW3481" s="5">
        <v>136807.0722</v>
      </c>
      <c r="AX3481" s="5">
        <v>158876.717</v>
      </c>
      <c r="AY3481" s="5">
        <v>148394.6262</v>
      </c>
      <c r="AZ3481" s="5">
        <v>5723256.0860000011</v>
      </c>
    </row>
    <row r="3482" spans="1:52" x14ac:dyDescent="0.3">
      <c r="A3482" s="5" t="s">
        <v>3</v>
      </c>
      <c r="B3482" s="5" t="s">
        <v>4</v>
      </c>
      <c r="C3482" s="6">
        <v>44910</v>
      </c>
      <c r="D3482" s="5">
        <v>13433.8472</v>
      </c>
      <c r="E3482" s="5">
        <v>13155.8997</v>
      </c>
      <c r="F3482" s="5">
        <v>13038.014800000001</v>
      </c>
      <c r="G3482" s="5">
        <v>12918.565699999999</v>
      </c>
      <c r="H3482" s="5">
        <v>12860.253199999999</v>
      </c>
      <c r="I3482" s="5">
        <v>12839.278200000001</v>
      </c>
      <c r="J3482" s="5">
        <v>12853.0708</v>
      </c>
      <c r="K3482" s="5">
        <v>12957.92</v>
      </c>
      <c r="L3482" s="5">
        <v>13356.863300000001</v>
      </c>
      <c r="M3482" s="5">
        <v>13860.9997</v>
      </c>
      <c r="N3482" s="5">
        <v>15130.673199999999</v>
      </c>
      <c r="O3482" s="5">
        <v>16654.401300000001</v>
      </c>
      <c r="P3482" s="5">
        <v>19607.795099999999</v>
      </c>
      <c r="Q3482" s="5">
        <v>22661.190999999999</v>
      </c>
      <c r="R3482" s="5">
        <v>27023.0301</v>
      </c>
      <c r="S3482" s="5">
        <v>29868.938300000002</v>
      </c>
      <c r="T3482" s="5">
        <v>33057.700900000003</v>
      </c>
      <c r="U3482" s="5">
        <v>35078.929300000003</v>
      </c>
      <c r="V3482" s="5">
        <v>35959.6947</v>
      </c>
      <c r="W3482" s="5">
        <v>37550.195099999997</v>
      </c>
      <c r="X3482" s="5">
        <v>37895.191200000001</v>
      </c>
      <c r="Y3482" s="5">
        <v>38384.409</v>
      </c>
      <c r="Z3482" s="5">
        <v>39225.153700000003</v>
      </c>
      <c r="AA3482" s="5">
        <v>38891.737300000001</v>
      </c>
      <c r="AB3482" s="5">
        <v>37611.713100000001</v>
      </c>
      <c r="AC3482" s="5">
        <v>36878.949699999997</v>
      </c>
      <c r="AD3482" s="5">
        <v>35097.145100000002</v>
      </c>
      <c r="AE3482" s="5">
        <v>33651.140399999997</v>
      </c>
      <c r="AF3482" s="5">
        <v>32515.394400000001</v>
      </c>
      <c r="AG3482" s="5">
        <v>31636.8357</v>
      </c>
      <c r="AH3482" s="5">
        <v>30785.769499999999</v>
      </c>
      <c r="AI3482" s="5">
        <v>29861.945500000002</v>
      </c>
      <c r="AJ3482" s="5">
        <v>27968.5779</v>
      </c>
      <c r="AK3482" s="5">
        <v>25645.459200000001</v>
      </c>
      <c r="AL3482" s="5">
        <v>23547.456200000001</v>
      </c>
      <c r="AM3482" s="5">
        <v>22280.253700000001</v>
      </c>
      <c r="AN3482" s="5">
        <v>21171.7808</v>
      </c>
      <c r="AO3482" s="5">
        <v>20422.382699999998</v>
      </c>
      <c r="AP3482" s="5">
        <v>19835.614000000001</v>
      </c>
      <c r="AQ3482" s="5">
        <v>19313.0268</v>
      </c>
      <c r="AR3482" s="5">
        <v>18660.398300000001</v>
      </c>
      <c r="AS3482" s="5">
        <v>17614.162700000001</v>
      </c>
      <c r="AT3482" s="5">
        <v>16484.238499999999</v>
      </c>
      <c r="AU3482" s="5">
        <v>15540.151400000001</v>
      </c>
      <c r="AV3482" s="5">
        <v>14837.7106</v>
      </c>
      <c r="AW3482" s="5">
        <v>14240.555200000001</v>
      </c>
      <c r="AX3482" s="5">
        <v>13909.617</v>
      </c>
      <c r="AY3482" s="5">
        <v>13611.761</v>
      </c>
      <c r="AZ3482" s="5">
        <v>1131385.7922000005</v>
      </c>
    </row>
    <row r="3483" spans="1:52" x14ac:dyDescent="0.3">
      <c r="A3483" s="5" t="s">
        <v>3</v>
      </c>
      <c r="B3483" s="5" t="s">
        <v>5</v>
      </c>
      <c r="C3483" s="6">
        <v>44910</v>
      </c>
      <c r="D3483" s="5">
        <v>55416.6518</v>
      </c>
      <c r="E3483" s="5">
        <v>48829.525600000001</v>
      </c>
      <c r="F3483" s="5">
        <v>44106.182399999998</v>
      </c>
      <c r="G3483" s="5">
        <v>40869.931199999999</v>
      </c>
      <c r="H3483" s="5">
        <v>39113.390299999999</v>
      </c>
      <c r="I3483" s="5">
        <v>37934.044999999998</v>
      </c>
      <c r="J3483" s="5">
        <v>37367.732300000003</v>
      </c>
      <c r="K3483" s="5">
        <v>37356.125699999997</v>
      </c>
      <c r="L3483" s="5">
        <v>38690.744599999998</v>
      </c>
      <c r="M3483" s="5">
        <v>41569.113700000002</v>
      </c>
      <c r="N3483" s="5">
        <v>48007.638200000001</v>
      </c>
      <c r="O3483" s="5">
        <v>54277.5717</v>
      </c>
      <c r="P3483" s="5">
        <v>61542.308900000004</v>
      </c>
      <c r="Q3483" s="5">
        <v>67378.474199999997</v>
      </c>
      <c r="R3483" s="5">
        <v>63775.325199999999</v>
      </c>
      <c r="S3483" s="5">
        <v>56924.419199999997</v>
      </c>
      <c r="T3483" s="5">
        <v>55806.274299999997</v>
      </c>
      <c r="U3483" s="5">
        <v>55942.3701</v>
      </c>
      <c r="V3483" s="5">
        <v>51921.721400000002</v>
      </c>
      <c r="W3483" s="5">
        <v>57701.871299999999</v>
      </c>
      <c r="X3483" s="5">
        <v>56250.732400000001</v>
      </c>
      <c r="Y3483" s="5">
        <v>59060.136299999998</v>
      </c>
      <c r="Z3483" s="5">
        <v>61303.559200000003</v>
      </c>
      <c r="AA3483" s="5">
        <v>60100.703099999999</v>
      </c>
      <c r="AB3483" s="5">
        <v>54879.297400000003</v>
      </c>
      <c r="AC3483" s="5">
        <v>52525.595999999998</v>
      </c>
      <c r="AD3483" s="5">
        <v>42676.579700000002</v>
      </c>
      <c r="AE3483" s="5">
        <v>38470.127200000003</v>
      </c>
      <c r="AF3483" s="5">
        <v>36799.738799999999</v>
      </c>
      <c r="AG3483" s="5">
        <v>37442.015399999997</v>
      </c>
      <c r="AH3483" s="5">
        <v>39563.638899999998</v>
      </c>
      <c r="AI3483" s="5">
        <v>43639.139600000002</v>
      </c>
      <c r="AJ3483" s="5">
        <v>47515.924899999998</v>
      </c>
      <c r="AK3483" s="5">
        <v>51374.559099999999</v>
      </c>
      <c r="AL3483" s="5">
        <v>57290.075400000002</v>
      </c>
      <c r="AM3483" s="5">
        <v>62228.079899999997</v>
      </c>
      <c r="AN3483" s="5">
        <v>65588.319300000003</v>
      </c>
      <c r="AO3483" s="5">
        <v>68084.707399999999</v>
      </c>
      <c r="AP3483" s="5">
        <v>70686.772700000001</v>
      </c>
      <c r="AQ3483" s="5">
        <v>74077.060299999997</v>
      </c>
      <c r="AR3483" s="5">
        <v>76461.096799999999</v>
      </c>
      <c r="AS3483" s="5">
        <v>75288.434599999993</v>
      </c>
      <c r="AT3483" s="5">
        <v>71352.848299999998</v>
      </c>
      <c r="AU3483" s="5">
        <v>65369.183199999999</v>
      </c>
      <c r="AV3483" s="5">
        <v>62599.707000000002</v>
      </c>
      <c r="AW3483" s="5">
        <v>62835.899100000002</v>
      </c>
      <c r="AX3483" s="5">
        <v>64370.0357</v>
      </c>
      <c r="AY3483" s="5">
        <v>61453.182999999997</v>
      </c>
      <c r="AZ3483" s="5">
        <v>2613818.5677999998</v>
      </c>
    </row>
    <row r="3484" spans="1:52" x14ac:dyDescent="0.3">
      <c r="A3484" s="5" t="s">
        <v>6</v>
      </c>
      <c r="B3484" s="5" t="s">
        <v>4</v>
      </c>
      <c r="C3484" s="6">
        <v>44910</v>
      </c>
      <c r="D3484" s="5">
        <v>20919.601999999999</v>
      </c>
      <c r="E3484" s="5">
        <v>21049.092400000001</v>
      </c>
      <c r="F3484" s="5">
        <v>20835.287899999999</v>
      </c>
      <c r="G3484" s="5">
        <v>20326.791399999998</v>
      </c>
      <c r="H3484" s="5">
        <v>19998.258399999999</v>
      </c>
      <c r="I3484" s="5">
        <v>19767.816299999999</v>
      </c>
      <c r="J3484" s="5">
        <v>19739.314999999999</v>
      </c>
      <c r="K3484" s="5">
        <v>19870.023700000002</v>
      </c>
      <c r="L3484" s="5">
        <v>20536.547999999999</v>
      </c>
      <c r="M3484" s="5">
        <v>21316.816500000001</v>
      </c>
      <c r="N3484" s="5">
        <v>22888.987000000001</v>
      </c>
      <c r="O3484" s="5">
        <v>24953.519</v>
      </c>
      <c r="P3484" s="5">
        <v>27497.754000000001</v>
      </c>
      <c r="Q3484" s="5">
        <v>28836.4925</v>
      </c>
      <c r="R3484" s="5">
        <v>30288.305899999999</v>
      </c>
      <c r="S3484" s="5">
        <v>31917.213100000001</v>
      </c>
      <c r="T3484" s="5">
        <v>32425.736000000001</v>
      </c>
      <c r="U3484" s="5">
        <v>33191.6106</v>
      </c>
      <c r="V3484" s="5">
        <v>33630.664900000003</v>
      </c>
      <c r="W3484" s="5">
        <v>33332.872499999998</v>
      </c>
      <c r="X3484" s="5">
        <v>33682.383199999997</v>
      </c>
      <c r="Y3484" s="5">
        <v>32155.1345</v>
      </c>
      <c r="Z3484" s="5">
        <v>31619.2788</v>
      </c>
      <c r="AA3484" s="5">
        <v>29311.891299999999</v>
      </c>
      <c r="AB3484" s="5">
        <v>27209.040400000002</v>
      </c>
      <c r="AC3484" s="5">
        <v>25970.2742</v>
      </c>
      <c r="AD3484" s="5">
        <v>26012.195299999999</v>
      </c>
      <c r="AE3484" s="5">
        <v>25105.201400000002</v>
      </c>
      <c r="AF3484" s="5">
        <v>24687.5762</v>
      </c>
      <c r="AG3484" s="5">
        <v>24321.831900000001</v>
      </c>
      <c r="AH3484" s="5">
        <v>24051.563900000001</v>
      </c>
      <c r="AI3484" s="5">
        <v>23089.3174</v>
      </c>
      <c r="AJ3484" s="5">
        <v>21294.008099999999</v>
      </c>
      <c r="AK3484" s="5">
        <v>20533.5268</v>
      </c>
      <c r="AL3484" s="5">
        <v>21119.275900000001</v>
      </c>
      <c r="AM3484" s="5">
        <v>22226.5916</v>
      </c>
      <c r="AN3484" s="5">
        <v>23606.759300000002</v>
      </c>
      <c r="AO3484" s="5">
        <v>24615.170999999998</v>
      </c>
      <c r="AP3484" s="5">
        <v>24984.497500000001</v>
      </c>
      <c r="AQ3484" s="5">
        <v>24980.984</v>
      </c>
      <c r="AR3484" s="5">
        <v>24716.3161</v>
      </c>
      <c r="AS3484" s="5">
        <v>23567.500899999999</v>
      </c>
      <c r="AT3484" s="5">
        <v>22328.183199999999</v>
      </c>
      <c r="AU3484" s="5">
        <v>21469.073400000001</v>
      </c>
      <c r="AV3484" s="5">
        <v>20762.8024</v>
      </c>
      <c r="AW3484" s="5">
        <v>20076.3557</v>
      </c>
      <c r="AX3484" s="5">
        <v>19982.233499999998</v>
      </c>
      <c r="AY3484" s="5">
        <v>20375.188999999998</v>
      </c>
      <c r="AZ3484" s="5">
        <v>1187176.8640000003</v>
      </c>
    </row>
    <row r="3485" spans="1:52" x14ac:dyDescent="0.3">
      <c r="A3485" s="5" t="s">
        <v>6</v>
      </c>
      <c r="B3485" s="5" t="s">
        <v>5</v>
      </c>
      <c r="C3485" s="6">
        <v>44910</v>
      </c>
      <c r="D3485" s="5">
        <v>192740.73079999999</v>
      </c>
      <c r="E3485" s="5">
        <v>199980.61420000001</v>
      </c>
      <c r="F3485" s="5">
        <v>190857.11189999999</v>
      </c>
      <c r="G3485" s="5">
        <v>167036.60019999999</v>
      </c>
      <c r="H3485" s="5">
        <v>149860.2176</v>
      </c>
      <c r="I3485" s="5">
        <v>138628.86240000001</v>
      </c>
      <c r="J3485" s="5">
        <v>133055.079</v>
      </c>
      <c r="K3485" s="5">
        <v>132385.87179999999</v>
      </c>
      <c r="L3485" s="5">
        <v>137137.7182</v>
      </c>
      <c r="M3485" s="5">
        <v>148434.12729999999</v>
      </c>
      <c r="N3485" s="5">
        <v>164304.43479999999</v>
      </c>
      <c r="O3485" s="5">
        <v>169924.85759999999</v>
      </c>
      <c r="P3485" s="5">
        <v>175056.16680000001</v>
      </c>
      <c r="Q3485" s="5">
        <v>158447.68609999999</v>
      </c>
      <c r="R3485" s="5">
        <v>111805.87850000001</v>
      </c>
      <c r="S3485" s="5">
        <v>75566.5478</v>
      </c>
      <c r="T3485" s="5">
        <v>35885.3969</v>
      </c>
      <c r="U3485" s="5">
        <v>27277.945299999999</v>
      </c>
      <c r="V3485" s="5">
        <v>24547.298299999999</v>
      </c>
      <c r="W3485" s="5">
        <v>9973.6470000000008</v>
      </c>
      <c r="X3485" s="5">
        <v>13049.5077</v>
      </c>
      <c r="Y3485" s="5">
        <v>2245.0616</v>
      </c>
      <c r="Z3485" s="5">
        <v>-4089.384</v>
      </c>
      <c r="AA3485" s="5">
        <v>-26314.508300000001</v>
      </c>
      <c r="AB3485" s="5">
        <v>-51342.596100000002</v>
      </c>
      <c r="AC3485" s="5">
        <v>-66605.942599999995</v>
      </c>
      <c r="AD3485" s="5">
        <v>-58275.750099999997</v>
      </c>
      <c r="AE3485" s="5">
        <v>-59152.906300000002</v>
      </c>
      <c r="AF3485" s="5">
        <v>-52872.018300000003</v>
      </c>
      <c r="AG3485" s="5">
        <v>-40381.950700000001</v>
      </c>
      <c r="AH3485" s="5">
        <v>-16453.599399999999</v>
      </c>
      <c r="AI3485" s="5">
        <v>2541.8778000000002</v>
      </c>
      <c r="AJ3485" s="5">
        <v>33329.8413</v>
      </c>
      <c r="AK3485" s="5">
        <v>71532.061499999996</v>
      </c>
      <c r="AL3485" s="5">
        <v>107749.477</v>
      </c>
      <c r="AM3485" s="5">
        <v>141893.7433</v>
      </c>
      <c r="AN3485" s="5">
        <v>169492.60889999999</v>
      </c>
      <c r="AO3485" s="5">
        <v>192236.00289999999</v>
      </c>
      <c r="AP3485" s="5">
        <v>210094.02009999999</v>
      </c>
      <c r="AQ3485" s="5">
        <v>222818.87390000001</v>
      </c>
      <c r="AR3485" s="5">
        <v>224861.3039</v>
      </c>
      <c r="AS3485" s="5">
        <v>216604.49590000001</v>
      </c>
      <c r="AT3485" s="5">
        <v>202641.91769999999</v>
      </c>
      <c r="AU3485" s="5">
        <v>185278.10370000001</v>
      </c>
      <c r="AV3485" s="5">
        <v>165965.47719999999</v>
      </c>
      <c r="AW3485" s="5">
        <v>148974.85490000001</v>
      </c>
      <c r="AX3485" s="5">
        <v>155077.8517</v>
      </c>
      <c r="AY3485" s="5">
        <v>174446.45550000001</v>
      </c>
      <c r="AZ3485" s="5">
        <v>4808251.6731999991</v>
      </c>
    </row>
    <row r="3486" spans="1:52" x14ac:dyDescent="0.3">
      <c r="A3486" s="5" t="s">
        <v>7</v>
      </c>
      <c r="B3486" s="5" t="s">
        <v>4</v>
      </c>
      <c r="C3486" s="6">
        <v>44910</v>
      </c>
      <c r="D3486" s="5">
        <v>30239.7994</v>
      </c>
      <c r="E3486" s="5">
        <v>29011.440699999999</v>
      </c>
      <c r="F3486" s="5">
        <v>28435.938300000002</v>
      </c>
      <c r="G3486" s="5">
        <v>27734.140899999999</v>
      </c>
      <c r="H3486" s="5">
        <v>27301.591100000001</v>
      </c>
      <c r="I3486" s="5">
        <v>27011.964</v>
      </c>
      <c r="J3486" s="5">
        <v>26678.945299999999</v>
      </c>
      <c r="K3486" s="5">
        <v>27045.212500000001</v>
      </c>
      <c r="L3486" s="5">
        <v>27921.0491</v>
      </c>
      <c r="M3486" s="5">
        <v>29153.905999999999</v>
      </c>
      <c r="N3486" s="5">
        <v>31338.0052</v>
      </c>
      <c r="O3486" s="5">
        <v>33919.873299999999</v>
      </c>
      <c r="P3486" s="5">
        <v>37183.753100000002</v>
      </c>
      <c r="Q3486" s="5">
        <v>39923.864600000001</v>
      </c>
      <c r="R3486" s="5">
        <v>41502.277399999999</v>
      </c>
      <c r="S3486" s="5">
        <v>42758.544399999999</v>
      </c>
      <c r="T3486" s="5">
        <v>43899.478499999997</v>
      </c>
      <c r="U3486" s="5">
        <v>42919.330900000001</v>
      </c>
      <c r="V3486" s="5">
        <v>40647.488499999999</v>
      </c>
      <c r="W3486" s="5">
        <v>38846.508099999999</v>
      </c>
      <c r="X3486" s="5">
        <v>36709.615299999998</v>
      </c>
      <c r="Y3486" s="5">
        <v>33209.542500000003</v>
      </c>
      <c r="Z3486" s="5">
        <v>30215.592700000001</v>
      </c>
      <c r="AA3486" s="5">
        <v>28850.004400000002</v>
      </c>
      <c r="AB3486" s="5">
        <v>27852.192899999998</v>
      </c>
      <c r="AC3486" s="5">
        <v>26900.194</v>
      </c>
      <c r="AD3486" s="5">
        <v>26482.113399999998</v>
      </c>
      <c r="AE3486" s="5">
        <v>26330.391800000001</v>
      </c>
      <c r="AF3486" s="5">
        <v>26907.908200000002</v>
      </c>
      <c r="AG3486" s="5">
        <v>26861.934799999999</v>
      </c>
      <c r="AH3486" s="5">
        <v>25998.198700000001</v>
      </c>
      <c r="AI3486" s="5">
        <v>25416.424599999998</v>
      </c>
      <c r="AJ3486" s="5">
        <v>24195.882000000001</v>
      </c>
      <c r="AK3486" s="5">
        <v>25052.291300000001</v>
      </c>
      <c r="AL3486" s="5">
        <v>26554.1734</v>
      </c>
      <c r="AM3486" s="5">
        <v>28873.322499999998</v>
      </c>
      <c r="AN3486" s="5">
        <v>31116.402699999999</v>
      </c>
      <c r="AO3486" s="5">
        <v>32606.318800000001</v>
      </c>
      <c r="AP3486" s="5">
        <v>33061.004099999998</v>
      </c>
      <c r="AQ3486" s="5">
        <v>33204.235699999997</v>
      </c>
      <c r="AR3486" s="5">
        <v>33173.466399999998</v>
      </c>
      <c r="AS3486" s="5">
        <v>32044.448700000001</v>
      </c>
      <c r="AT3486" s="5">
        <v>30764.440600000002</v>
      </c>
      <c r="AU3486" s="5">
        <v>29752.099600000001</v>
      </c>
      <c r="AV3486" s="5">
        <v>29230.782999999999</v>
      </c>
      <c r="AW3486" s="5">
        <v>28870.209299999999</v>
      </c>
      <c r="AX3486" s="5">
        <v>30991.1669</v>
      </c>
      <c r="AY3486" s="5">
        <v>31522.3747</v>
      </c>
      <c r="AZ3486" s="5">
        <v>1496219.8443000005</v>
      </c>
    </row>
    <row r="3487" spans="1:52" x14ac:dyDescent="0.3">
      <c r="A3487" s="5" t="s">
        <v>7</v>
      </c>
      <c r="B3487" s="5" t="s">
        <v>5</v>
      </c>
      <c r="C3487" s="6">
        <v>44910</v>
      </c>
      <c r="D3487" s="5">
        <v>216705.856</v>
      </c>
      <c r="E3487" s="5">
        <v>187648.95740000001</v>
      </c>
      <c r="F3487" s="5">
        <v>175359.8297</v>
      </c>
      <c r="G3487" s="5">
        <v>162722.26670000001</v>
      </c>
      <c r="H3487" s="5">
        <v>150833.4241</v>
      </c>
      <c r="I3487" s="5">
        <v>144298.4547</v>
      </c>
      <c r="J3487" s="5">
        <v>142005.39670000001</v>
      </c>
      <c r="K3487" s="5">
        <v>143301.61420000001</v>
      </c>
      <c r="L3487" s="5">
        <v>150465.82800000001</v>
      </c>
      <c r="M3487" s="5">
        <v>162326.19500000001</v>
      </c>
      <c r="N3487" s="5">
        <v>183406.25959999999</v>
      </c>
      <c r="O3487" s="5">
        <v>197983.829</v>
      </c>
      <c r="P3487" s="5">
        <v>209258.6642</v>
      </c>
      <c r="Q3487" s="5">
        <v>211246.772</v>
      </c>
      <c r="R3487" s="5">
        <v>164541.21830000001</v>
      </c>
      <c r="S3487" s="5">
        <v>123767.80839999999</v>
      </c>
      <c r="T3487" s="5">
        <v>102082.63340000001</v>
      </c>
      <c r="U3487" s="5">
        <v>78536.210999999996</v>
      </c>
      <c r="V3487" s="5">
        <v>46480.371299999999</v>
      </c>
      <c r="W3487" s="5">
        <v>6840.0186999999996</v>
      </c>
      <c r="X3487" s="5">
        <v>-12694.206</v>
      </c>
      <c r="Y3487" s="5">
        <v>-43395.657800000001</v>
      </c>
      <c r="Z3487" s="5">
        <v>-65449.975899999998</v>
      </c>
      <c r="AA3487" s="5">
        <v>-67855.841899999999</v>
      </c>
      <c r="AB3487" s="5">
        <v>-72754.741099999999</v>
      </c>
      <c r="AC3487" s="5">
        <v>-77588.450500000006</v>
      </c>
      <c r="AD3487" s="5">
        <v>-80286.170100000003</v>
      </c>
      <c r="AE3487" s="5">
        <v>-77415.100000000006</v>
      </c>
      <c r="AF3487" s="5">
        <v>-59570.9548</v>
      </c>
      <c r="AG3487" s="5">
        <v>-43212.773500000003</v>
      </c>
      <c r="AH3487" s="5">
        <v>-34827.411500000002</v>
      </c>
      <c r="AI3487" s="5">
        <v>-17162.8819</v>
      </c>
      <c r="AJ3487" s="5">
        <v>21489.064999999999</v>
      </c>
      <c r="AK3487" s="5">
        <v>74764.908100000001</v>
      </c>
      <c r="AL3487" s="5">
        <v>122252.64350000001</v>
      </c>
      <c r="AM3487" s="5">
        <v>158090.17939999999</v>
      </c>
      <c r="AN3487" s="5">
        <v>185956.93909999999</v>
      </c>
      <c r="AO3487" s="5">
        <v>212060.40950000001</v>
      </c>
      <c r="AP3487" s="5">
        <v>233120.4271</v>
      </c>
      <c r="AQ3487" s="5">
        <v>246443.21580000001</v>
      </c>
      <c r="AR3487" s="5">
        <v>247566.55979999999</v>
      </c>
      <c r="AS3487" s="5">
        <v>237623.44399999999</v>
      </c>
      <c r="AT3487" s="5">
        <v>232822.98819999999</v>
      </c>
      <c r="AU3487" s="5">
        <v>220811.97750000001</v>
      </c>
      <c r="AV3487" s="5">
        <v>214745.74789999999</v>
      </c>
      <c r="AW3487" s="5">
        <v>226610.7401</v>
      </c>
      <c r="AX3487" s="5">
        <v>244390.49969999999</v>
      </c>
      <c r="AY3487" s="5">
        <v>246108.99969999999</v>
      </c>
      <c r="AZ3487" s="5">
        <v>5432456.1877999986</v>
      </c>
    </row>
    <row r="3488" spans="1:52" x14ac:dyDescent="0.3">
      <c r="A3488" s="5" t="s">
        <v>8</v>
      </c>
      <c r="B3488" s="5" t="s">
        <v>4</v>
      </c>
      <c r="C3488" s="6">
        <v>44910</v>
      </c>
      <c r="D3488" s="5">
        <v>7471.6769999999997</v>
      </c>
      <c r="E3488" s="5">
        <v>7341.9975999999997</v>
      </c>
      <c r="F3488" s="5">
        <v>7247.076</v>
      </c>
      <c r="G3488" s="5">
        <v>7094.5472</v>
      </c>
      <c r="H3488" s="5">
        <v>7089.3527999999997</v>
      </c>
      <c r="I3488" s="5">
        <v>7123.1352999999999</v>
      </c>
      <c r="J3488" s="5">
        <v>7135.2839000000004</v>
      </c>
      <c r="K3488" s="5">
        <v>7384.5810000000001</v>
      </c>
      <c r="L3488" s="5">
        <v>7742.7682999999997</v>
      </c>
      <c r="M3488" s="5">
        <v>8180.1623</v>
      </c>
      <c r="N3488" s="5">
        <v>8964.5414000000001</v>
      </c>
      <c r="O3488" s="5">
        <v>10244.392599999999</v>
      </c>
      <c r="P3488" s="5">
        <v>12022.581899999999</v>
      </c>
      <c r="Q3488" s="5">
        <v>14093.829</v>
      </c>
      <c r="R3488" s="5">
        <v>16372.998299999999</v>
      </c>
      <c r="S3488" s="5">
        <v>17580.201799999999</v>
      </c>
      <c r="T3488" s="5">
        <v>18793.816599999998</v>
      </c>
      <c r="U3488" s="5">
        <v>20052.157599999999</v>
      </c>
      <c r="V3488" s="5">
        <v>20242.485199999999</v>
      </c>
      <c r="W3488" s="5">
        <v>21556.290400000002</v>
      </c>
      <c r="X3488" s="5">
        <v>22016.036499999998</v>
      </c>
      <c r="Y3488" s="5">
        <v>20974.743999999999</v>
      </c>
      <c r="Z3488" s="5">
        <v>19857.829399999999</v>
      </c>
      <c r="AA3488" s="5">
        <v>18708.401999999998</v>
      </c>
      <c r="AB3488" s="5">
        <v>16424.358899999999</v>
      </c>
      <c r="AC3488" s="5">
        <v>15876.487999999999</v>
      </c>
      <c r="AD3488" s="5">
        <v>15095.9442</v>
      </c>
      <c r="AE3488" s="5">
        <v>14223.9566</v>
      </c>
      <c r="AF3488" s="5">
        <v>13493.135399999999</v>
      </c>
      <c r="AG3488" s="5">
        <v>12939.066199999999</v>
      </c>
      <c r="AH3488" s="5">
        <v>11855.5008</v>
      </c>
      <c r="AI3488" s="5">
        <v>11058.7369</v>
      </c>
      <c r="AJ3488" s="5">
        <v>10243.7737</v>
      </c>
      <c r="AK3488" s="5">
        <v>9572.6363999999994</v>
      </c>
      <c r="AL3488" s="5">
        <v>9673.3886999999995</v>
      </c>
      <c r="AM3488" s="5">
        <v>9792.8881000000001</v>
      </c>
      <c r="AN3488" s="5">
        <v>9989.0766999999996</v>
      </c>
      <c r="AO3488" s="5">
        <v>10038.415199999999</v>
      </c>
      <c r="AP3488" s="5">
        <v>10029.4141</v>
      </c>
      <c r="AQ3488" s="5">
        <v>10006.0196</v>
      </c>
      <c r="AR3488" s="5">
        <v>9851.4578999999994</v>
      </c>
      <c r="AS3488" s="5">
        <v>9403.2032999999992</v>
      </c>
      <c r="AT3488" s="5">
        <v>8871.2828000000009</v>
      </c>
      <c r="AU3488" s="5">
        <v>8389.7036000000007</v>
      </c>
      <c r="AV3488" s="5">
        <v>8091.2710999999999</v>
      </c>
      <c r="AW3488" s="5">
        <v>7736.2448999999997</v>
      </c>
      <c r="AX3488" s="5">
        <v>7639.5409</v>
      </c>
      <c r="AY3488" s="5">
        <v>7460.8373000000001</v>
      </c>
      <c r="AZ3488" s="5">
        <v>573047.22940000007</v>
      </c>
    </row>
    <row r="3489" spans="1:52" x14ac:dyDescent="0.3">
      <c r="A3489" s="5" t="s">
        <v>8</v>
      </c>
      <c r="B3489" s="5" t="s">
        <v>5</v>
      </c>
      <c r="C3489" s="6">
        <v>44910</v>
      </c>
      <c r="D3489" s="5">
        <v>65411.0092</v>
      </c>
      <c r="E3489" s="5">
        <v>59632.292699999998</v>
      </c>
      <c r="F3489" s="5">
        <v>55791.055800000002</v>
      </c>
      <c r="G3489" s="5">
        <v>52998.915800000002</v>
      </c>
      <c r="H3489" s="5">
        <v>51319.848299999998</v>
      </c>
      <c r="I3489" s="5">
        <v>50494.674599999998</v>
      </c>
      <c r="J3489" s="5">
        <v>50332.657899999998</v>
      </c>
      <c r="K3489" s="5">
        <v>51228.549899999998</v>
      </c>
      <c r="L3489" s="5">
        <v>53840.766199999998</v>
      </c>
      <c r="M3489" s="5">
        <v>58359.765800000001</v>
      </c>
      <c r="N3489" s="5">
        <v>65991.490600000005</v>
      </c>
      <c r="O3489" s="5">
        <v>72883.591</v>
      </c>
      <c r="P3489" s="5">
        <v>79409.890400000004</v>
      </c>
      <c r="Q3489" s="5">
        <v>80018.833899999998</v>
      </c>
      <c r="R3489" s="5">
        <v>77187.986399999994</v>
      </c>
      <c r="S3489" s="5">
        <v>64421.4974</v>
      </c>
      <c r="T3489" s="5">
        <v>56795.015800000001</v>
      </c>
      <c r="U3489" s="5">
        <v>57590.127500000002</v>
      </c>
      <c r="V3489" s="5">
        <v>54202.754300000001</v>
      </c>
      <c r="W3489" s="5">
        <v>63119.043799999999</v>
      </c>
      <c r="X3489" s="5">
        <v>63571.345699999998</v>
      </c>
      <c r="Y3489" s="5">
        <v>55767.794500000004</v>
      </c>
      <c r="Z3489" s="5">
        <v>39820.778599999998</v>
      </c>
      <c r="AA3489" s="5">
        <v>26999.081200000001</v>
      </c>
      <c r="AB3489" s="5">
        <v>9584.8485000000001</v>
      </c>
      <c r="AC3489" s="5">
        <v>5450.3298000000004</v>
      </c>
      <c r="AD3489" s="5">
        <v>513.76419999999996</v>
      </c>
      <c r="AE3489" s="5">
        <v>-1035.2235000000001</v>
      </c>
      <c r="AF3489" s="5">
        <v>204.28659999999999</v>
      </c>
      <c r="AG3489" s="5">
        <v>2767.5635000000002</v>
      </c>
      <c r="AH3489" s="5">
        <v>4027.7674000000002</v>
      </c>
      <c r="AI3489" s="5">
        <v>12398.4231</v>
      </c>
      <c r="AJ3489" s="5">
        <v>26885.4846</v>
      </c>
      <c r="AK3489" s="5">
        <v>38842.084999999999</v>
      </c>
      <c r="AL3489" s="5">
        <v>54530.315999999999</v>
      </c>
      <c r="AM3489" s="5">
        <v>65806.528000000006</v>
      </c>
      <c r="AN3489" s="5">
        <v>73774.350600000005</v>
      </c>
      <c r="AO3489" s="5">
        <v>81925.446100000001</v>
      </c>
      <c r="AP3489" s="5">
        <v>90415.103400000007</v>
      </c>
      <c r="AQ3489" s="5">
        <v>97441.197100000005</v>
      </c>
      <c r="AR3489" s="5">
        <v>100923.3223</v>
      </c>
      <c r="AS3489" s="5">
        <v>99151.427200000006</v>
      </c>
      <c r="AT3489" s="5">
        <v>93763.092600000004</v>
      </c>
      <c r="AU3489" s="5">
        <v>86472.759699999995</v>
      </c>
      <c r="AV3489" s="5">
        <v>78340.765799999994</v>
      </c>
      <c r="AW3489" s="5">
        <v>70235.202999999994</v>
      </c>
      <c r="AX3489" s="5">
        <v>74634.846399999995</v>
      </c>
      <c r="AY3489" s="5">
        <v>68535.484800000006</v>
      </c>
      <c r="AZ3489" s="5">
        <v>2642777.9395000008</v>
      </c>
    </row>
    <row r="3490" spans="1:52" x14ac:dyDescent="0.3">
      <c r="A3490" s="5" t="s">
        <v>9</v>
      </c>
      <c r="B3490" s="5" t="s">
        <v>4</v>
      </c>
      <c r="C3490" s="6">
        <v>44910</v>
      </c>
      <c r="D3490" s="5">
        <v>15401.065000000001</v>
      </c>
      <c r="E3490" s="5">
        <v>15070.455</v>
      </c>
      <c r="F3490" s="5">
        <v>14947.286</v>
      </c>
      <c r="G3490" s="5">
        <v>14836.575999999999</v>
      </c>
      <c r="H3490" s="5">
        <v>14771.486000000001</v>
      </c>
      <c r="I3490" s="5">
        <v>14717.159</v>
      </c>
      <c r="J3490" s="5">
        <v>14920.361999999999</v>
      </c>
      <c r="K3490" s="5">
        <v>15072.547</v>
      </c>
      <c r="L3490" s="5">
        <v>15652.748</v>
      </c>
      <c r="M3490" s="5">
        <v>16417.464</v>
      </c>
      <c r="N3490" s="5">
        <v>18138.588</v>
      </c>
      <c r="O3490" s="5">
        <v>20398.875</v>
      </c>
      <c r="P3490" s="5">
        <v>24192.417000000001</v>
      </c>
      <c r="Q3490" s="5">
        <v>27154.09</v>
      </c>
      <c r="R3490" s="5">
        <v>30670.39</v>
      </c>
      <c r="S3490" s="5">
        <v>34816.593000000001</v>
      </c>
      <c r="T3490" s="5">
        <v>38014.963000000003</v>
      </c>
      <c r="U3490" s="5">
        <v>38782.972999999998</v>
      </c>
      <c r="V3490" s="5">
        <v>37868.012000000002</v>
      </c>
      <c r="W3490" s="5">
        <v>38822.923999999999</v>
      </c>
      <c r="X3490" s="5">
        <v>41161.108999999997</v>
      </c>
      <c r="Y3490" s="5">
        <v>42030.93</v>
      </c>
      <c r="Z3490" s="5">
        <v>39682.962</v>
      </c>
      <c r="AA3490" s="5">
        <v>38724.794000000002</v>
      </c>
      <c r="AB3490" s="5">
        <v>37557.402000000002</v>
      </c>
      <c r="AC3490" s="5">
        <v>35069.023000000001</v>
      </c>
      <c r="AD3490" s="5">
        <v>33202.974000000002</v>
      </c>
      <c r="AE3490" s="5">
        <v>31710.992999999999</v>
      </c>
      <c r="AF3490" s="5">
        <v>30575.911</v>
      </c>
      <c r="AG3490" s="5">
        <v>29139.246999999999</v>
      </c>
      <c r="AH3490" s="5">
        <v>28223.694</v>
      </c>
      <c r="AI3490" s="5">
        <v>26606.384999999998</v>
      </c>
      <c r="AJ3490" s="5">
        <v>24064.151000000002</v>
      </c>
      <c r="AK3490" s="5">
        <v>22445.578000000001</v>
      </c>
      <c r="AL3490" s="5">
        <v>21563.542000000001</v>
      </c>
      <c r="AM3490" s="5">
        <v>21501.151000000002</v>
      </c>
      <c r="AN3490" s="5">
        <v>21334.244999999999</v>
      </c>
      <c r="AO3490" s="5">
        <v>21287.403999999999</v>
      </c>
      <c r="AP3490" s="5">
        <v>21116.847000000002</v>
      </c>
      <c r="AQ3490" s="5">
        <v>21022.348000000002</v>
      </c>
      <c r="AR3490" s="5">
        <v>20683.436000000002</v>
      </c>
      <c r="AS3490" s="5">
        <v>19718.873</v>
      </c>
      <c r="AT3490" s="5">
        <v>18253.046999999999</v>
      </c>
      <c r="AU3490" s="5">
        <v>17309.423999999999</v>
      </c>
      <c r="AV3490" s="5">
        <v>16622.417000000001</v>
      </c>
      <c r="AW3490" s="5">
        <v>16117.109</v>
      </c>
      <c r="AX3490" s="5">
        <v>15990.84</v>
      </c>
      <c r="AY3490" s="5">
        <v>15635.133</v>
      </c>
      <c r="AZ3490" s="5">
        <v>1189017.9419999998</v>
      </c>
    </row>
    <row r="3491" spans="1:52" x14ac:dyDescent="0.3">
      <c r="A3491" s="5" t="s">
        <v>9</v>
      </c>
      <c r="B3491" s="5" t="s">
        <v>5</v>
      </c>
      <c r="C3491" s="6">
        <v>44910</v>
      </c>
      <c r="D3491" s="5">
        <v>132673.04819999999</v>
      </c>
      <c r="E3491" s="5">
        <v>120057.5652</v>
      </c>
      <c r="F3491" s="5">
        <v>111676.67</v>
      </c>
      <c r="G3491" s="5">
        <v>105403.17019999999</v>
      </c>
      <c r="H3491" s="5">
        <v>101050.96799999999</v>
      </c>
      <c r="I3491" s="5">
        <v>98575.619000000006</v>
      </c>
      <c r="J3491" s="5">
        <v>98180.205000000002</v>
      </c>
      <c r="K3491" s="5">
        <v>99161.956000000006</v>
      </c>
      <c r="L3491" s="5">
        <v>103452.45600000001</v>
      </c>
      <c r="M3491" s="5">
        <v>111285.87</v>
      </c>
      <c r="N3491" s="5">
        <v>126078.1088</v>
      </c>
      <c r="O3491" s="5">
        <v>136135.67300000001</v>
      </c>
      <c r="P3491" s="5">
        <v>142421.7702</v>
      </c>
      <c r="Q3491" s="5">
        <v>139996.451</v>
      </c>
      <c r="R3491" s="5">
        <v>127215.0338</v>
      </c>
      <c r="S3491" s="5">
        <v>115419.73299999999</v>
      </c>
      <c r="T3491" s="5">
        <v>103126.6232</v>
      </c>
      <c r="U3491" s="5">
        <v>87644.787200000006</v>
      </c>
      <c r="V3491" s="5">
        <v>76166.799199999994</v>
      </c>
      <c r="W3491" s="5">
        <v>75763.758000000002</v>
      </c>
      <c r="X3491" s="5">
        <v>91401.547000000006</v>
      </c>
      <c r="Y3491" s="5">
        <v>102347.2518</v>
      </c>
      <c r="Z3491" s="5">
        <v>85585.894199999995</v>
      </c>
      <c r="AA3491" s="5">
        <v>73384.547999999995</v>
      </c>
      <c r="AB3491" s="5">
        <v>67086.882800000007</v>
      </c>
      <c r="AC3491" s="5">
        <v>37357.513800000001</v>
      </c>
      <c r="AD3491" s="5">
        <v>21003.986799999999</v>
      </c>
      <c r="AE3491" s="5">
        <v>21814.694800000001</v>
      </c>
      <c r="AF3491" s="5">
        <v>26960.200799999999</v>
      </c>
      <c r="AG3491" s="5">
        <v>27438.986199999999</v>
      </c>
      <c r="AH3491" s="5">
        <v>39607.001799999998</v>
      </c>
      <c r="AI3491" s="5">
        <v>50802.959799999997</v>
      </c>
      <c r="AJ3491" s="5">
        <v>66616.661200000002</v>
      </c>
      <c r="AK3491" s="5">
        <v>93991.526199999993</v>
      </c>
      <c r="AL3491" s="5">
        <v>120350.5578</v>
      </c>
      <c r="AM3491" s="5">
        <v>139160.3118</v>
      </c>
      <c r="AN3491" s="5">
        <v>150038.59580000001</v>
      </c>
      <c r="AO3491" s="5">
        <v>161288.72899999999</v>
      </c>
      <c r="AP3491" s="5">
        <v>173184.65700000001</v>
      </c>
      <c r="AQ3491" s="5">
        <v>184422.79620000001</v>
      </c>
      <c r="AR3491" s="5">
        <v>189807.10819999999</v>
      </c>
      <c r="AS3491" s="5">
        <v>186414.25520000001</v>
      </c>
      <c r="AT3491" s="5">
        <v>175595.19219999999</v>
      </c>
      <c r="AU3491" s="5">
        <v>160746.54579999999</v>
      </c>
      <c r="AV3491" s="5">
        <v>144356.95379999999</v>
      </c>
      <c r="AW3491" s="5">
        <v>129822.8478</v>
      </c>
      <c r="AX3491" s="5">
        <v>152605.15</v>
      </c>
      <c r="AY3491" s="5">
        <v>142586.64319999999</v>
      </c>
      <c r="AZ3491" s="5">
        <v>5227266.2640000004</v>
      </c>
    </row>
    <row r="3492" spans="1:52" x14ac:dyDescent="0.3">
      <c r="A3492" s="5" t="s">
        <v>3</v>
      </c>
      <c r="B3492" s="5" t="s">
        <v>4</v>
      </c>
      <c r="C3492" s="6">
        <v>44911</v>
      </c>
      <c r="D3492" s="5">
        <v>13283.918900000001</v>
      </c>
      <c r="E3492" s="5">
        <v>13074.101500000001</v>
      </c>
      <c r="F3492" s="5">
        <v>12935.4452</v>
      </c>
      <c r="G3492" s="5">
        <v>12734.638000000001</v>
      </c>
      <c r="H3492" s="5">
        <v>12743.352699999999</v>
      </c>
      <c r="I3492" s="5">
        <v>12719.3593</v>
      </c>
      <c r="J3492" s="5">
        <v>12777.3024</v>
      </c>
      <c r="K3492" s="5">
        <v>12832.9517</v>
      </c>
      <c r="L3492" s="5">
        <v>13204.3837</v>
      </c>
      <c r="M3492" s="5">
        <v>13758.4979</v>
      </c>
      <c r="N3492" s="5">
        <v>14927.044900000001</v>
      </c>
      <c r="O3492" s="5">
        <v>16313.7399</v>
      </c>
      <c r="P3492" s="5">
        <v>18998.374800000001</v>
      </c>
      <c r="Q3492" s="5">
        <v>21498.259099999999</v>
      </c>
      <c r="R3492" s="5">
        <v>24735.344000000001</v>
      </c>
      <c r="S3492" s="5">
        <v>27114.680400000001</v>
      </c>
      <c r="T3492" s="5">
        <v>29337.801200000002</v>
      </c>
      <c r="U3492" s="5">
        <v>30349.0599</v>
      </c>
      <c r="V3492" s="5">
        <v>31190.040199999999</v>
      </c>
      <c r="W3492" s="5">
        <v>31674.7948</v>
      </c>
      <c r="X3492" s="5">
        <v>32027.9398</v>
      </c>
      <c r="Y3492" s="5">
        <v>32342.926899999999</v>
      </c>
      <c r="Z3492" s="5">
        <v>31969.175599999999</v>
      </c>
      <c r="AA3492" s="5">
        <v>31441.234899999999</v>
      </c>
      <c r="AB3492" s="5">
        <v>31793.562999999998</v>
      </c>
      <c r="AC3492" s="5">
        <v>31290.736400000002</v>
      </c>
      <c r="AD3492" s="5">
        <v>31054.358</v>
      </c>
      <c r="AE3492" s="5">
        <v>30690.4522</v>
      </c>
      <c r="AF3492" s="5">
        <v>29990.663799999998</v>
      </c>
      <c r="AG3492" s="5">
        <v>29472.7988</v>
      </c>
      <c r="AH3492" s="5">
        <v>28780.317899999998</v>
      </c>
      <c r="AI3492" s="5">
        <v>27688.259600000001</v>
      </c>
      <c r="AJ3492" s="5">
        <v>26279.423299999999</v>
      </c>
      <c r="AK3492" s="5">
        <v>24315.661100000001</v>
      </c>
      <c r="AL3492" s="5">
        <v>22313.050200000001</v>
      </c>
      <c r="AM3492" s="5">
        <v>20890.0576</v>
      </c>
      <c r="AN3492" s="5">
        <v>19869.254400000002</v>
      </c>
      <c r="AO3492" s="5">
        <v>19282.3099</v>
      </c>
      <c r="AP3492" s="5">
        <v>18822.146199999999</v>
      </c>
      <c r="AQ3492" s="5">
        <v>18495.3629</v>
      </c>
      <c r="AR3492" s="5">
        <v>18131.936900000001</v>
      </c>
      <c r="AS3492" s="5">
        <v>17351.004400000002</v>
      </c>
      <c r="AT3492" s="5">
        <v>16405.2781</v>
      </c>
      <c r="AU3492" s="5">
        <v>15566.6368</v>
      </c>
      <c r="AV3492" s="5">
        <v>14882.743899999999</v>
      </c>
      <c r="AW3492" s="5">
        <v>14405.6639</v>
      </c>
      <c r="AX3492" s="5">
        <v>14124.9414</v>
      </c>
      <c r="AY3492" s="5">
        <v>13816.1438</v>
      </c>
      <c r="AZ3492" s="5">
        <v>1039697.1322</v>
      </c>
    </row>
    <row r="3493" spans="1:52" x14ac:dyDescent="0.3">
      <c r="A3493" s="5" t="s">
        <v>3</v>
      </c>
      <c r="B3493" s="5" t="s">
        <v>5</v>
      </c>
      <c r="C3493" s="6">
        <v>44911</v>
      </c>
      <c r="D3493" s="5">
        <v>52985.319799999997</v>
      </c>
      <c r="E3493" s="5">
        <v>46464.153100000003</v>
      </c>
      <c r="F3493" s="5">
        <v>41866.852299999999</v>
      </c>
      <c r="G3493" s="5">
        <v>38690.155700000003</v>
      </c>
      <c r="H3493" s="5">
        <v>37025.525600000001</v>
      </c>
      <c r="I3493" s="5">
        <v>35972.685400000002</v>
      </c>
      <c r="J3493" s="5">
        <v>35358.158499999998</v>
      </c>
      <c r="K3493" s="5">
        <v>35408.809099999999</v>
      </c>
      <c r="L3493" s="5">
        <v>36434.584600000002</v>
      </c>
      <c r="M3493" s="5">
        <v>38576.593399999998</v>
      </c>
      <c r="N3493" s="5">
        <v>43621.0942</v>
      </c>
      <c r="O3493" s="5">
        <v>49081.932099999998</v>
      </c>
      <c r="P3493" s="5">
        <v>55659.391799999998</v>
      </c>
      <c r="Q3493" s="5">
        <v>60581.878799999999</v>
      </c>
      <c r="R3493" s="5">
        <v>56165.837699999996</v>
      </c>
      <c r="S3493" s="5">
        <v>52194.001799999998</v>
      </c>
      <c r="T3493" s="5">
        <v>48184.300600000002</v>
      </c>
      <c r="U3493" s="5">
        <v>43986.631500000003</v>
      </c>
      <c r="V3493" s="5">
        <v>41705.352800000001</v>
      </c>
      <c r="W3493" s="5">
        <v>38200.042999999998</v>
      </c>
      <c r="X3493" s="5">
        <v>37065.1495</v>
      </c>
      <c r="Y3493" s="5">
        <v>37855.807000000001</v>
      </c>
      <c r="Z3493" s="5">
        <v>34300.943200000002</v>
      </c>
      <c r="AA3493" s="5">
        <v>33278.338000000003</v>
      </c>
      <c r="AB3493" s="5">
        <v>37547.255499999999</v>
      </c>
      <c r="AC3493" s="5">
        <v>36163.763700000003</v>
      </c>
      <c r="AD3493" s="5">
        <v>34566.707999999999</v>
      </c>
      <c r="AE3493" s="5">
        <v>36249.902900000001</v>
      </c>
      <c r="AF3493" s="5">
        <v>34766.888599999998</v>
      </c>
      <c r="AG3493" s="5">
        <v>39344.645900000003</v>
      </c>
      <c r="AH3493" s="5">
        <v>41638.1852</v>
      </c>
      <c r="AI3493" s="5">
        <v>43260.050999999999</v>
      </c>
      <c r="AJ3493" s="5">
        <v>50358.343200000003</v>
      </c>
      <c r="AK3493" s="5">
        <v>55023.365700000002</v>
      </c>
      <c r="AL3493" s="5">
        <v>57907.617700000003</v>
      </c>
      <c r="AM3493" s="5">
        <v>58565.595000000001</v>
      </c>
      <c r="AN3493" s="5">
        <v>58664.424899999998</v>
      </c>
      <c r="AO3493" s="5">
        <v>59897.120300000002</v>
      </c>
      <c r="AP3493" s="5">
        <v>60696.159</v>
      </c>
      <c r="AQ3493" s="5">
        <v>62434.486900000004</v>
      </c>
      <c r="AR3493" s="5">
        <v>63838.695</v>
      </c>
      <c r="AS3493" s="5">
        <v>63314.075400000002</v>
      </c>
      <c r="AT3493" s="5">
        <v>61032.071000000004</v>
      </c>
      <c r="AU3493" s="5">
        <v>57266.505299999997</v>
      </c>
      <c r="AV3493" s="5">
        <v>56885.8001</v>
      </c>
      <c r="AW3493" s="5">
        <v>58933.451200000003</v>
      </c>
      <c r="AX3493" s="5">
        <v>61755.6247</v>
      </c>
      <c r="AY3493" s="5">
        <v>59344.794399999999</v>
      </c>
      <c r="AZ3493" s="5">
        <v>2280119.0701000001</v>
      </c>
    </row>
    <row r="3494" spans="1:52" x14ac:dyDescent="0.3">
      <c r="A3494" s="5" t="s">
        <v>6</v>
      </c>
      <c r="B3494" s="5" t="s">
        <v>4</v>
      </c>
      <c r="C3494" s="6">
        <v>44911</v>
      </c>
      <c r="D3494" s="5">
        <v>20565.819800000001</v>
      </c>
      <c r="E3494" s="5">
        <v>20648.1793</v>
      </c>
      <c r="F3494" s="5">
        <v>20394.945199999998</v>
      </c>
      <c r="G3494" s="5">
        <v>19878.0229</v>
      </c>
      <c r="H3494" s="5">
        <v>19655.0219</v>
      </c>
      <c r="I3494" s="5">
        <v>19369.3675</v>
      </c>
      <c r="J3494" s="5">
        <v>19432.779699999999</v>
      </c>
      <c r="K3494" s="5">
        <v>19717.918000000001</v>
      </c>
      <c r="L3494" s="5">
        <v>20280.889899999998</v>
      </c>
      <c r="M3494" s="5">
        <v>20997.636200000001</v>
      </c>
      <c r="N3494" s="5">
        <v>22658.5743</v>
      </c>
      <c r="O3494" s="5">
        <v>24625.284899999999</v>
      </c>
      <c r="P3494" s="5">
        <v>27127.393499999998</v>
      </c>
      <c r="Q3494" s="5">
        <v>28552.534100000001</v>
      </c>
      <c r="R3494" s="5">
        <v>29275.402399999999</v>
      </c>
      <c r="S3494" s="5">
        <v>29052.897300000001</v>
      </c>
      <c r="T3494" s="5">
        <v>28926.566900000002</v>
      </c>
      <c r="U3494" s="5">
        <v>27650.6355</v>
      </c>
      <c r="V3494" s="5">
        <v>26919.2988</v>
      </c>
      <c r="W3494" s="5">
        <v>26136.085299999999</v>
      </c>
      <c r="X3494" s="5">
        <v>25186.905299999999</v>
      </c>
      <c r="Y3494" s="5">
        <v>24943.205900000001</v>
      </c>
      <c r="Z3494" s="5">
        <v>24473.345700000002</v>
      </c>
      <c r="AA3494" s="5">
        <v>23119.275699999998</v>
      </c>
      <c r="AB3494" s="5">
        <v>22647.645100000002</v>
      </c>
      <c r="AC3494" s="5">
        <v>22253.383099999999</v>
      </c>
      <c r="AD3494" s="5">
        <v>21752.930700000001</v>
      </c>
      <c r="AE3494" s="5">
        <v>21763.878199999999</v>
      </c>
      <c r="AF3494" s="5">
        <v>21295.065500000001</v>
      </c>
      <c r="AG3494" s="5">
        <v>21364.223399999999</v>
      </c>
      <c r="AH3494" s="5">
        <v>21965.861000000001</v>
      </c>
      <c r="AI3494" s="5">
        <v>22430.781800000001</v>
      </c>
      <c r="AJ3494" s="5">
        <v>22206.817999999999</v>
      </c>
      <c r="AK3494" s="5">
        <v>22056.535199999998</v>
      </c>
      <c r="AL3494" s="5">
        <v>21910.0409</v>
      </c>
      <c r="AM3494" s="5">
        <v>22317.9712</v>
      </c>
      <c r="AN3494" s="5">
        <v>22926.081699999999</v>
      </c>
      <c r="AO3494" s="5">
        <v>23791.163199999999</v>
      </c>
      <c r="AP3494" s="5">
        <v>24162.2916</v>
      </c>
      <c r="AQ3494" s="5">
        <v>24114.9974</v>
      </c>
      <c r="AR3494" s="5">
        <v>24128.100699999999</v>
      </c>
      <c r="AS3494" s="5">
        <v>23191.114300000001</v>
      </c>
      <c r="AT3494" s="5">
        <v>22117.587200000002</v>
      </c>
      <c r="AU3494" s="5">
        <v>21275.274799999999</v>
      </c>
      <c r="AV3494" s="5">
        <v>20650.054899999999</v>
      </c>
      <c r="AW3494" s="5">
        <v>20035.549299999999</v>
      </c>
      <c r="AX3494" s="5">
        <v>20180.134900000001</v>
      </c>
      <c r="AY3494" s="5">
        <v>20382.3851</v>
      </c>
      <c r="AZ3494" s="5">
        <v>1100507.8551999999</v>
      </c>
    </row>
    <row r="3495" spans="1:52" x14ac:dyDescent="0.3">
      <c r="A3495" s="5" t="s">
        <v>6</v>
      </c>
      <c r="B3495" s="5" t="s">
        <v>5</v>
      </c>
      <c r="C3495" s="6">
        <v>44911</v>
      </c>
      <c r="D3495" s="5">
        <v>184926.46220000001</v>
      </c>
      <c r="E3495" s="5">
        <v>191683.44820000001</v>
      </c>
      <c r="F3495" s="5">
        <v>183047.0435</v>
      </c>
      <c r="G3495" s="5">
        <v>159080.7041</v>
      </c>
      <c r="H3495" s="5">
        <v>142553.9466</v>
      </c>
      <c r="I3495" s="5">
        <v>131147.0373</v>
      </c>
      <c r="J3495" s="5">
        <v>125871.359</v>
      </c>
      <c r="K3495" s="5">
        <v>124895.8398</v>
      </c>
      <c r="L3495" s="5">
        <v>129239.8759</v>
      </c>
      <c r="M3495" s="5">
        <v>137885.67920000001</v>
      </c>
      <c r="N3495" s="5">
        <v>151941.90599999999</v>
      </c>
      <c r="O3495" s="5">
        <v>158637.9785</v>
      </c>
      <c r="P3495" s="5">
        <v>162158.93049999999</v>
      </c>
      <c r="Q3495" s="5">
        <v>153949.9693</v>
      </c>
      <c r="R3495" s="5">
        <v>104966.8725</v>
      </c>
      <c r="S3495" s="5">
        <v>58211.880400000002</v>
      </c>
      <c r="T3495" s="5">
        <v>16764.453799999999</v>
      </c>
      <c r="U3495" s="5">
        <v>-18361.0749</v>
      </c>
      <c r="V3495" s="5">
        <v>-40534.810799999999</v>
      </c>
      <c r="W3495" s="5">
        <v>-62968.789499999999</v>
      </c>
      <c r="X3495" s="5">
        <v>-80508.909199999995</v>
      </c>
      <c r="Y3495" s="5">
        <v>-80825.974700000006</v>
      </c>
      <c r="Z3495" s="5">
        <v>-75725.125499999995</v>
      </c>
      <c r="AA3495" s="5">
        <v>-80657.634600000005</v>
      </c>
      <c r="AB3495" s="5">
        <v>-86787.778900000005</v>
      </c>
      <c r="AC3495" s="5">
        <v>-86847.265299999999</v>
      </c>
      <c r="AD3495" s="5">
        <v>-91296.270099999994</v>
      </c>
      <c r="AE3495" s="5">
        <v>-76065.626999999993</v>
      </c>
      <c r="AF3495" s="5">
        <v>-67109.755600000004</v>
      </c>
      <c r="AG3495" s="5">
        <v>-53871.5694</v>
      </c>
      <c r="AH3495" s="5">
        <v>-23314.618999999999</v>
      </c>
      <c r="AI3495" s="5">
        <v>6560.7534999999998</v>
      </c>
      <c r="AJ3495" s="5">
        <v>43376.880499999999</v>
      </c>
      <c r="AK3495" s="5">
        <v>84615.758600000001</v>
      </c>
      <c r="AL3495" s="5">
        <v>109582.1155</v>
      </c>
      <c r="AM3495" s="5">
        <v>131160.6961</v>
      </c>
      <c r="AN3495" s="5">
        <v>148836.76790000001</v>
      </c>
      <c r="AO3495" s="5">
        <v>169190.84340000001</v>
      </c>
      <c r="AP3495" s="5">
        <v>185245.70439999999</v>
      </c>
      <c r="AQ3495" s="5">
        <v>195068.86989999999</v>
      </c>
      <c r="AR3495" s="5">
        <v>196875.44450000001</v>
      </c>
      <c r="AS3495" s="5">
        <v>192252.13579999999</v>
      </c>
      <c r="AT3495" s="5">
        <v>183792.9295</v>
      </c>
      <c r="AU3495" s="5">
        <v>171879.3878</v>
      </c>
      <c r="AV3495" s="5">
        <v>157601.78339999999</v>
      </c>
      <c r="AW3495" s="5">
        <v>143702.0802</v>
      </c>
      <c r="AX3495" s="5">
        <v>150945.84400000001</v>
      </c>
      <c r="AY3495" s="5">
        <v>169943.30850000001</v>
      </c>
      <c r="AZ3495" s="5">
        <v>3832719.4858000004</v>
      </c>
    </row>
    <row r="3496" spans="1:52" x14ac:dyDescent="0.3">
      <c r="A3496" s="5" t="s">
        <v>7</v>
      </c>
      <c r="B3496" s="5" t="s">
        <v>4</v>
      </c>
      <c r="C3496" s="6">
        <v>44911</v>
      </c>
      <c r="D3496" s="5">
        <v>30028.206399999999</v>
      </c>
      <c r="E3496" s="5">
        <v>28781.099200000001</v>
      </c>
      <c r="F3496" s="5">
        <v>28223.563699999999</v>
      </c>
      <c r="G3496" s="5">
        <v>27571.569200000002</v>
      </c>
      <c r="H3496" s="5">
        <v>27056.056</v>
      </c>
      <c r="I3496" s="5">
        <v>26739.7336</v>
      </c>
      <c r="J3496" s="5">
        <v>26674.107400000001</v>
      </c>
      <c r="K3496" s="5">
        <v>26926.884300000002</v>
      </c>
      <c r="L3496" s="5">
        <v>27759.902600000001</v>
      </c>
      <c r="M3496" s="5">
        <v>28826.6751</v>
      </c>
      <c r="N3496" s="5">
        <v>30995.7055</v>
      </c>
      <c r="O3496" s="5">
        <v>33346.862699999998</v>
      </c>
      <c r="P3496" s="5">
        <v>36139.4732</v>
      </c>
      <c r="Q3496" s="5">
        <v>37331.940300000002</v>
      </c>
      <c r="R3496" s="5">
        <v>37926.924099999997</v>
      </c>
      <c r="S3496" s="5">
        <v>37877.7212</v>
      </c>
      <c r="T3496" s="5">
        <v>37253.343999999997</v>
      </c>
      <c r="U3496" s="5">
        <v>33916.965799999998</v>
      </c>
      <c r="V3496" s="5">
        <v>31303.798699999999</v>
      </c>
      <c r="W3496" s="5">
        <v>28981.019799999998</v>
      </c>
      <c r="X3496" s="5">
        <v>26881.1312</v>
      </c>
      <c r="Y3496" s="5">
        <v>25472.3861</v>
      </c>
      <c r="Z3496" s="5">
        <v>23873.5183</v>
      </c>
      <c r="AA3496" s="5">
        <v>21761.932100000002</v>
      </c>
      <c r="AB3496" s="5">
        <v>20448.821899999999</v>
      </c>
      <c r="AC3496" s="5">
        <v>19346.4139</v>
      </c>
      <c r="AD3496" s="5">
        <v>19078.444800000001</v>
      </c>
      <c r="AE3496" s="5">
        <v>19202.778699999999</v>
      </c>
      <c r="AF3496" s="5">
        <v>19014.779900000001</v>
      </c>
      <c r="AG3496" s="5">
        <v>19715.037499999999</v>
      </c>
      <c r="AH3496" s="5">
        <v>20929.523000000001</v>
      </c>
      <c r="AI3496" s="5">
        <v>21838.546399999999</v>
      </c>
      <c r="AJ3496" s="5">
        <v>22513.971799999999</v>
      </c>
      <c r="AK3496" s="5">
        <v>24097.927599999999</v>
      </c>
      <c r="AL3496" s="5">
        <v>26327.114099999999</v>
      </c>
      <c r="AM3496" s="5">
        <v>28296.689200000001</v>
      </c>
      <c r="AN3496" s="5">
        <v>30515.229599999999</v>
      </c>
      <c r="AO3496" s="5">
        <v>32354.452399999998</v>
      </c>
      <c r="AP3496" s="5">
        <v>33036.4689</v>
      </c>
      <c r="AQ3496" s="5">
        <v>33038.895799999998</v>
      </c>
      <c r="AR3496" s="5">
        <v>32904.864099999999</v>
      </c>
      <c r="AS3496" s="5">
        <v>31928.0272</v>
      </c>
      <c r="AT3496" s="5">
        <v>30954.6541</v>
      </c>
      <c r="AU3496" s="5">
        <v>29921.4238</v>
      </c>
      <c r="AV3496" s="5">
        <v>29415.517400000001</v>
      </c>
      <c r="AW3496" s="5">
        <v>28920.550599999999</v>
      </c>
      <c r="AX3496" s="5">
        <v>31085.827300000001</v>
      </c>
      <c r="AY3496" s="5">
        <v>31274.589599999999</v>
      </c>
      <c r="AZ3496" s="5">
        <v>1357811.0701000001</v>
      </c>
    </row>
    <row r="3497" spans="1:52" x14ac:dyDescent="0.3">
      <c r="A3497" s="5" t="s">
        <v>7</v>
      </c>
      <c r="B3497" s="5" t="s">
        <v>5</v>
      </c>
      <c r="C3497" s="6">
        <v>44911</v>
      </c>
      <c r="D3497" s="5">
        <v>208810.96239999999</v>
      </c>
      <c r="E3497" s="5">
        <v>179986.899</v>
      </c>
      <c r="F3497" s="5">
        <v>168051.40890000001</v>
      </c>
      <c r="G3497" s="5">
        <v>155174.1746</v>
      </c>
      <c r="H3497" s="5">
        <v>143897.56899999999</v>
      </c>
      <c r="I3497" s="5">
        <v>137280.58850000001</v>
      </c>
      <c r="J3497" s="5">
        <v>134894.6796</v>
      </c>
      <c r="K3497" s="5">
        <v>135858.4093</v>
      </c>
      <c r="L3497" s="5">
        <v>141880.72469999999</v>
      </c>
      <c r="M3497" s="5">
        <v>151800.9173</v>
      </c>
      <c r="N3497" s="5">
        <v>168823.87340000001</v>
      </c>
      <c r="O3497" s="5">
        <v>180557.01689999999</v>
      </c>
      <c r="P3497" s="5">
        <v>191657.69760000001</v>
      </c>
      <c r="Q3497" s="5">
        <v>181748.76509999999</v>
      </c>
      <c r="R3497" s="5">
        <v>130020.12119999999</v>
      </c>
      <c r="S3497" s="5">
        <v>80678.032099999997</v>
      </c>
      <c r="T3497" s="5">
        <v>39302.174899999998</v>
      </c>
      <c r="U3497" s="5">
        <v>-1441.5442</v>
      </c>
      <c r="V3497" s="5">
        <v>-40312.008600000001</v>
      </c>
      <c r="W3497" s="5">
        <v>-69931.798999999999</v>
      </c>
      <c r="X3497" s="5">
        <v>-91015.179300000003</v>
      </c>
      <c r="Y3497" s="5">
        <v>-103779.2234</v>
      </c>
      <c r="Z3497" s="5">
        <v>-105339.0646</v>
      </c>
      <c r="AA3497" s="5">
        <v>-115671.848</v>
      </c>
      <c r="AB3497" s="5">
        <v>-129065.88740000001</v>
      </c>
      <c r="AC3497" s="5">
        <v>-142300.53589999999</v>
      </c>
      <c r="AD3497" s="5">
        <v>-143478.55170000001</v>
      </c>
      <c r="AE3497" s="5">
        <v>-136137.76490000001</v>
      </c>
      <c r="AF3497" s="5">
        <v>-125937.11840000001</v>
      </c>
      <c r="AG3497" s="5">
        <v>-110615.5013</v>
      </c>
      <c r="AH3497" s="5">
        <v>-83441.083599999998</v>
      </c>
      <c r="AI3497" s="5">
        <v>-52789.754099999998</v>
      </c>
      <c r="AJ3497" s="5">
        <v>-4870.8181999999997</v>
      </c>
      <c r="AK3497" s="5">
        <v>48965.529199999997</v>
      </c>
      <c r="AL3497" s="5">
        <v>97701.737599999993</v>
      </c>
      <c r="AM3497" s="5">
        <v>125129.72629999999</v>
      </c>
      <c r="AN3497" s="5">
        <v>151626.32</v>
      </c>
      <c r="AO3497" s="5">
        <v>176861.413</v>
      </c>
      <c r="AP3497" s="5">
        <v>196648.42180000001</v>
      </c>
      <c r="AQ3497" s="5">
        <v>208500.7169</v>
      </c>
      <c r="AR3497" s="5">
        <v>211667.12349999999</v>
      </c>
      <c r="AS3497" s="5">
        <v>207346.65650000001</v>
      </c>
      <c r="AT3497" s="5">
        <v>209905.9705</v>
      </c>
      <c r="AU3497" s="5">
        <v>204390.6691</v>
      </c>
      <c r="AV3497" s="5">
        <v>203704.2218</v>
      </c>
      <c r="AW3497" s="5">
        <v>216806.26860000001</v>
      </c>
      <c r="AX3497" s="5">
        <v>236042.1759</v>
      </c>
      <c r="AY3497" s="5">
        <v>235857.0589</v>
      </c>
      <c r="AZ3497" s="5">
        <v>3805450.3414999992</v>
      </c>
    </row>
    <row r="3498" spans="1:52" x14ac:dyDescent="0.3">
      <c r="A3498" s="5" t="s">
        <v>8</v>
      </c>
      <c r="B3498" s="5" t="s">
        <v>4</v>
      </c>
      <c r="C3498" s="6">
        <v>44911</v>
      </c>
      <c r="D3498" s="5">
        <v>7283.0654999999997</v>
      </c>
      <c r="E3498" s="5">
        <v>7168.3806000000004</v>
      </c>
      <c r="F3498" s="5">
        <v>7112.5225</v>
      </c>
      <c r="G3498" s="5">
        <v>7011.0937000000004</v>
      </c>
      <c r="H3498" s="5">
        <v>7004.7030000000004</v>
      </c>
      <c r="I3498" s="5">
        <v>7004.643</v>
      </c>
      <c r="J3498" s="5">
        <v>7083.8073999999997</v>
      </c>
      <c r="K3498" s="5">
        <v>7227.4331000000002</v>
      </c>
      <c r="L3498" s="5">
        <v>7575.6252000000004</v>
      </c>
      <c r="M3498" s="5">
        <v>7995.7772999999997</v>
      </c>
      <c r="N3498" s="5">
        <v>8828.0110000000004</v>
      </c>
      <c r="O3498" s="5">
        <v>9956.4812000000002</v>
      </c>
      <c r="P3498" s="5">
        <v>11417.6409</v>
      </c>
      <c r="Q3498" s="5">
        <v>12515.473599999999</v>
      </c>
      <c r="R3498" s="5">
        <v>13466.7745</v>
      </c>
      <c r="S3498" s="5">
        <v>13897.7821</v>
      </c>
      <c r="T3498" s="5">
        <v>14323.829100000001</v>
      </c>
      <c r="U3498" s="5">
        <v>14044.502500000001</v>
      </c>
      <c r="V3498" s="5">
        <v>13882.8586</v>
      </c>
      <c r="W3498" s="5">
        <v>13956.665499999999</v>
      </c>
      <c r="X3498" s="5">
        <v>13590.7207</v>
      </c>
      <c r="Y3498" s="5">
        <v>14239.4121</v>
      </c>
      <c r="Z3498" s="5">
        <v>14432.4229</v>
      </c>
      <c r="AA3498" s="5">
        <v>13261.405500000001</v>
      </c>
      <c r="AB3498" s="5">
        <v>12730.9457</v>
      </c>
      <c r="AC3498" s="5">
        <v>13290.762500000001</v>
      </c>
      <c r="AD3498" s="5">
        <v>12955.316800000001</v>
      </c>
      <c r="AE3498" s="5">
        <v>12685.5317</v>
      </c>
      <c r="AF3498" s="5">
        <v>12315.5424</v>
      </c>
      <c r="AG3498" s="5">
        <v>11853.353300000001</v>
      </c>
      <c r="AH3498" s="5">
        <v>11568.409799999999</v>
      </c>
      <c r="AI3498" s="5">
        <v>11295.9925</v>
      </c>
      <c r="AJ3498" s="5">
        <v>10963.2441</v>
      </c>
      <c r="AK3498" s="5">
        <v>10519.7333</v>
      </c>
      <c r="AL3498" s="5">
        <v>9592.9657999999999</v>
      </c>
      <c r="AM3498" s="5">
        <v>9511.3117999999995</v>
      </c>
      <c r="AN3498" s="5">
        <v>9342.1659999999993</v>
      </c>
      <c r="AO3498" s="5">
        <v>9465.0087000000003</v>
      </c>
      <c r="AP3498" s="5">
        <v>9518.6304</v>
      </c>
      <c r="AQ3498" s="5">
        <v>9661.4223999999995</v>
      </c>
      <c r="AR3498" s="5">
        <v>9612.5025999999998</v>
      </c>
      <c r="AS3498" s="5">
        <v>9281.5522999999994</v>
      </c>
      <c r="AT3498" s="5">
        <v>8756.6373000000003</v>
      </c>
      <c r="AU3498" s="5">
        <v>8257.1020000000008</v>
      </c>
      <c r="AV3498" s="5">
        <v>8015.0303000000004</v>
      </c>
      <c r="AW3498" s="5">
        <v>7708.1013999999996</v>
      </c>
      <c r="AX3498" s="5">
        <v>7571.7197999999999</v>
      </c>
      <c r="AY3498" s="5">
        <v>7380.1953999999996</v>
      </c>
      <c r="AZ3498" s="5">
        <v>498134.20980000007</v>
      </c>
    </row>
    <row r="3499" spans="1:52" x14ac:dyDescent="0.3">
      <c r="A3499" s="5" t="s">
        <v>8</v>
      </c>
      <c r="B3499" s="5" t="s">
        <v>5</v>
      </c>
      <c r="C3499" s="6">
        <v>44911</v>
      </c>
      <c r="D3499" s="5">
        <v>61503.8246</v>
      </c>
      <c r="E3499" s="5">
        <v>56265.936999999998</v>
      </c>
      <c r="F3499" s="5">
        <v>52454.282500000001</v>
      </c>
      <c r="G3499" s="5">
        <v>49684.246700000003</v>
      </c>
      <c r="H3499" s="5">
        <v>48107.337599999999</v>
      </c>
      <c r="I3499" s="5">
        <v>47039.262799999997</v>
      </c>
      <c r="J3499" s="5">
        <v>47020.216999999997</v>
      </c>
      <c r="K3499" s="5">
        <v>47682.613599999997</v>
      </c>
      <c r="L3499" s="5">
        <v>49783.577299999997</v>
      </c>
      <c r="M3499" s="5">
        <v>53140.627899999999</v>
      </c>
      <c r="N3499" s="5">
        <v>58559.3986</v>
      </c>
      <c r="O3499" s="5">
        <v>62843.179900000003</v>
      </c>
      <c r="P3499" s="5">
        <v>65955.994900000005</v>
      </c>
      <c r="Q3499" s="5">
        <v>61272.761500000001</v>
      </c>
      <c r="R3499" s="5">
        <v>49025.573600000003</v>
      </c>
      <c r="S3499" s="5">
        <v>37367.555399999997</v>
      </c>
      <c r="T3499" s="5">
        <v>23905.5566</v>
      </c>
      <c r="U3499" s="5">
        <v>11198.389800000001</v>
      </c>
      <c r="V3499" s="5">
        <v>2263.4088000000002</v>
      </c>
      <c r="W3499" s="5">
        <v>-3214.3488000000002</v>
      </c>
      <c r="X3499" s="5">
        <v>-6907.9408999999996</v>
      </c>
      <c r="Y3499" s="5">
        <v>-1498.1647</v>
      </c>
      <c r="Z3499" s="5">
        <v>739.42849999999999</v>
      </c>
      <c r="AA3499" s="5">
        <v>-6534.8599000000004</v>
      </c>
      <c r="AB3499" s="5">
        <v>-10032.0646</v>
      </c>
      <c r="AC3499" s="5">
        <v>-2050.6547999999998</v>
      </c>
      <c r="AD3499" s="5">
        <v>-2255.0794999999998</v>
      </c>
      <c r="AE3499" s="5">
        <v>554.70370000000003</v>
      </c>
      <c r="AF3499" s="5">
        <v>1597.1541</v>
      </c>
      <c r="AG3499" s="5">
        <v>6905.3954999999996</v>
      </c>
      <c r="AH3499" s="5">
        <v>14567.958000000001</v>
      </c>
      <c r="AI3499" s="5">
        <v>22684.191999999999</v>
      </c>
      <c r="AJ3499" s="5">
        <v>38933.486599999997</v>
      </c>
      <c r="AK3499" s="5">
        <v>51326.246200000001</v>
      </c>
      <c r="AL3499" s="5">
        <v>52618.604200000002</v>
      </c>
      <c r="AM3499" s="5">
        <v>61562.456200000001</v>
      </c>
      <c r="AN3499" s="5">
        <v>65367.877800000002</v>
      </c>
      <c r="AO3499" s="5">
        <v>71898.180999999997</v>
      </c>
      <c r="AP3499" s="5">
        <v>77736.655499999993</v>
      </c>
      <c r="AQ3499" s="5">
        <v>82152.619699999996</v>
      </c>
      <c r="AR3499" s="5">
        <v>84487.323199999999</v>
      </c>
      <c r="AS3499" s="5">
        <v>83588.395699999994</v>
      </c>
      <c r="AT3499" s="5">
        <v>80619.886799999993</v>
      </c>
      <c r="AU3499" s="5">
        <v>75860.094599999997</v>
      </c>
      <c r="AV3499" s="5">
        <v>70628.633100000006</v>
      </c>
      <c r="AW3499" s="5">
        <v>65263.8946</v>
      </c>
      <c r="AX3499" s="5">
        <v>71585.635999999999</v>
      </c>
      <c r="AY3499" s="5">
        <v>66057.477299999999</v>
      </c>
      <c r="AZ3499" s="5">
        <v>1999316.9331999994</v>
      </c>
    </row>
    <row r="3500" spans="1:52" x14ac:dyDescent="0.3">
      <c r="A3500" s="5" t="s">
        <v>9</v>
      </c>
      <c r="B3500" s="5" t="s">
        <v>4</v>
      </c>
      <c r="C3500" s="6">
        <v>44911</v>
      </c>
      <c r="D3500" s="5">
        <v>15284.165999999999</v>
      </c>
      <c r="E3500" s="5">
        <v>15021.374</v>
      </c>
      <c r="F3500" s="5">
        <v>14860.734</v>
      </c>
      <c r="G3500" s="5">
        <v>14715.369000000001</v>
      </c>
      <c r="H3500" s="5">
        <v>14670.567999999999</v>
      </c>
      <c r="I3500" s="5">
        <v>14719.78</v>
      </c>
      <c r="J3500" s="5">
        <v>14780.191000000001</v>
      </c>
      <c r="K3500" s="5">
        <v>14949.782999999999</v>
      </c>
      <c r="L3500" s="5">
        <v>15610.419</v>
      </c>
      <c r="M3500" s="5">
        <v>16425.024000000001</v>
      </c>
      <c r="N3500" s="5">
        <v>17618.606</v>
      </c>
      <c r="O3500" s="5">
        <v>19882.083999999999</v>
      </c>
      <c r="P3500" s="5">
        <v>22885.327000000001</v>
      </c>
      <c r="Q3500" s="5">
        <v>25247.319</v>
      </c>
      <c r="R3500" s="5">
        <v>27817.321</v>
      </c>
      <c r="S3500" s="5">
        <v>29473.725999999999</v>
      </c>
      <c r="T3500" s="5">
        <v>30610.602999999999</v>
      </c>
      <c r="U3500" s="5">
        <v>30322.92</v>
      </c>
      <c r="V3500" s="5">
        <v>30271.486000000001</v>
      </c>
      <c r="W3500" s="5">
        <v>30349.937000000002</v>
      </c>
      <c r="X3500" s="5">
        <v>30571.934000000001</v>
      </c>
      <c r="Y3500" s="5">
        <v>30252.454000000002</v>
      </c>
      <c r="Z3500" s="5">
        <v>29897.758999999998</v>
      </c>
      <c r="AA3500" s="5">
        <v>29366.892</v>
      </c>
      <c r="AB3500" s="5">
        <v>28964.327000000001</v>
      </c>
      <c r="AC3500" s="5">
        <v>28971.454000000002</v>
      </c>
      <c r="AD3500" s="5">
        <v>28857.223999999998</v>
      </c>
      <c r="AE3500" s="5">
        <v>27344.388999999999</v>
      </c>
      <c r="AF3500" s="5">
        <v>26979.227999999999</v>
      </c>
      <c r="AG3500" s="5">
        <v>26742.046999999999</v>
      </c>
      <c r="AH3500" s="5">
        <v>25894.75</v>
      </c>
      <c r="AI3500" s="5">
        <v>25510.91</v>
      </c>
      <c r="AJ3500" s="5">
        <v>23262.044000000002</v>
      </c>
      <c r="AK3500" s="5">
        <v>21276.678</v>
      </c>
      <c r="AL3500" s="5">
        <v>20157.184000000001</v>
      </c>
      <c r="AM3500" s="5">
        <v>19783.489000000001</v>
      </c>
      <c r="AN3500" s="5">
        <v>20034.849999999999</v>
      </c>
      <c r="AO3500" s="5">
        <v>20181.317999999999</v>
      </c>
      <c r="AP3500" s="5">
        <v>20055.615000000002</v>
      </c>
      <c r="AQ3500" s="5">
        <v>20108.455000000002</v>
      </c>
      <c r="AR3500" s="5">
        <v>19955.210999999999</v>
      </c>
      <c r="AS3500" s="5">
        <v>19105.776999999998</v>
      </c>
      <c r="AT3500" s="5">
        <v>18059.628000000001</v>
      </c>
      <c r="AU3500" s="5">
        <v>17078.066999999999</v>
      </c>
      <c r="AV3500" s="5">
        <v>16371.761</v>
      </c>
      <c r="AW3500" s="5">
        <v>15883.575999999999</v>
      </c>
      <c r="AX3500" s="5">
        <v>15879.047</v>
      </c>
      <c r="AY3500" s="5">
        <v>15379.656999999999</v>
      </c>
      <c r="AZ3500" s="5">
        <v>1057442.4620000003</v>
      </c>
    </row>
    <row r="3501" spans="1:52" x14ac:dyDescent="0.3">
      <c r="A3501" s="5" t="s">
        <v>9</v>
      </c>
      <c r="B3501" s="5" t="s">
        <v>5</v>
      </c>
      <c r="C3501" s="6">
        <v>44911</v>
      </c>
      <c r="D3501" s="5">
        <v>127226.659</v>
      </c>
      <c r="E3501" s="5">
        <v>115088.93979999999</v>
      </c>
      <c r="F3501" s="5">
        <v>106281.99280000001</v>
      </c>
      <c r="G3501" s="5">
        <v>99974.174799999993</v>
      </c>
      <c r="H3501" s="5">
        <v>96141.975999999995</v>
      </c>
      <c r="I3501" s="5">
        <v>93770.139800000004</v>
      </c>
      <c r="J3501" s="5">
        <v>93299.221799999999</v>
      </c>
      <c r="K3501" s="5">
        <v>93965.318799999994</v>
      </c>
      <c r="L3501" s="5">
        <v>97892.114799999996</v>
      </c>
      <c r="M3501" s="5">
        <v>103752.958</v>
      </c>
      <c r="N3501" s="5">
        <v>114647.4722</v>
      </c>
      <c r="O3501" s="5">
        <v>122898.9372</v>
      </c>
      <c r="P3501" s="5">
        <v>125367.3192</v>
      </c>
      <c r="Q3501" s="5">
        <v>122099.3028</v>
      </c>
      <c r="R3501" s="5">
        <v>108838.24219999999</v>
      </c>
      <c r="S3501" s="5">
        <v>83704.337</v>
      </c>
      <c r="T3501" s="5">
        <v>57047.451800000003</v>
      </c>
      <c r="U3501" s="5">
        <v>32365.038199999999</v>
      </c>
      <c r="V3501" s="5">
        <v>20332.0422</v>
      </c>
      <c r="W3501" s="5">
        <v>10737.0142</v>
      </c>
      <c r="X3501" s="5">
        <v>6434.8919999999998</v>
      </c>
      <c r="Y3501" s="5">
        <v>4384.6059999999998</v>
      </c>
      <c r="Z3501" s="5">
        <v>-3307.8411999999998</v>
      </c>
      <c r="AA3501" s="5">
        <v>-2729.567</v>
      </c>
      <c r="AB3501" s="5">
        <v>2289.0129999999999</v>
      </c>
      <c r="AC3501" s="5">
        <v>4037.4241999999999</v>
      </c>
      <c r="AD3501" s="5">
        <v>6022.4521999999997</v>
      </c>
      <c r="AE3501" s="5">
        <v>-3247.1860000000001</v>
      </c>
      <c r="AF3501" s="5">
        <v>8199.2492000000002</v>
      </c>
      <c r="AG3501" s="5">
        <v>19801.2618</v>
      </c>
      <c r="AH3501" s="5">
        <v>34871.552000000003</v>
      </c>
      <c r="AI3501" s="5">
        <v>55763.935799999999</v>
      </c>
      <c r="AJ3501" s="5">
        <v>77324.649999999994</v>
      </c>
      <c r="AK3501" s="5">
        <v>92474.728000000003</v>
      </c>
      <c r="AL3501" s="5">
        <v>108338.923</v>
      </c>
      <c r="AM3501" s="5">
        <v>119628.9822</v>
      </c>
      <c r="AN3501" s="5">
        <v>131732.913</v>
      </c>
      <c r="AO3501" s="5">
        <v>142391.2022</v>
      </c>
      <c r="AP3501" s="5">
        <v>152783.79819999999</v>
      </c>
      <c r="AQ3501" s="5">
        <v>160394.51180000001</v>
      </c>
      <c r="AR3501" s="5">
        <v>163797.3652</v>
      </c>
      <c r="AS3501" s="5">
        <v>161616.48420000001</v>
      </c>
      <c r="AT3501" s="5">
        <v>154783.7752</v>
      </c>
      <c r="AU3501" s="5">
        <v>144355.48499999999</v>
      </c>
      <c r="AV3501" s="5">
        <v>132724.014</v>
      </c>
      <c r="AW3501" s="5">
        <v>121828.3162</v>
      </c>
      <c r="AX3501" s="5">
        <v>146878.73199999999</v>
      </c>
      <c r="AY3501" s="5">
        <v>137566.2758</v>
      </c>
      <c r="AZ3501" s="5">
        <v>4106570.6005999995</v>
      </c>
    </row>
    <row r="3502" spans="1:52" x14ac:dyDescent="0.3">
      <c r="A3502" s="5" t="s">
        <v>3</v>
      </c>
      <c r="B3502" s="5" t="s">
        <v>4</v>
      </c>
      <c r="C3502" s="6">
        <v>44912</v>
      </c>
      <c r="D3502" s="5">
        <v>13464.091399999999</v>
      </c>
      <c r="E3502" s="5">
        <v>13143.882</v>
      </c>
      <c r="F3502" s="5">
        <v>12931.2233</v>
      </c>
      <c r="G3502" s="5">
        <v>12760.671899999999</v>
      </c>
      <c r="H3502" s="5">
        <v>12613.831</v>
      </c>
      <c r="I3502" s="5">
        <v>12536.261500000001</v>
      </c>
      <c r="J3502" s="5">
        <v>12467.1715</v>
      </c>
      <c r="K3502" s="5">
        <v>12435.1996</v>
      </c>
      <c r="L3502" s="5">
        <v>12560.0928</v>
      </c>
      <c r="M3502" s="5">
        <v>12520.961300000001</v>
      </c>
      <c r="N3502" s="5">
        <v>12677.674999999999</v>
      </c>
      <c r="O3502" s="5">
        <v>12996.936400000001</v>
      </c>
      <c r="P3502" s="5">
        <v>13655.545700000001</v>
      </c>
      <c r="Q3502" s="5">
        <v>14308.8987</v>
      </c>
      <c r="R3502" s="5">
        <v>15259.7603</v>
      </c>
      <c r="S3502" s="5">
        <v>16032.6754</v>
      </c>
      <c r="T3502" s="5">
        <v>17172.2235</v>
      </c>
      <c r="U3502" s="5">
        <v>17834.344700000001</v>
      </c>
      <c r="V3502" s="5">
        <v>18627.6253</v>
      </c>
      <c r="W3502" s="5">
        <v>18953.6787</v>
      </c>
      <c r="X3502" s="5">
        <v>19287.522799999999</v>
      </c>
      <c r="Y3502" s="5">
        <v>19447.587</v>
      </c>
      <c r="Z3502" s="5">
        <v>19291.886399999999</v>
      </c>
      <c r="AA3502" s="5">
        <v>19105.206200000001</v>
      </c>
      <c r="AB3502" s="5">
        <v>18983.7847</v>
      </c>
      <c r="AC3502" s="5">
        <v>18713.986000000001</v>
      </c>
      <c r="AD3502" s="5">
        <v>18664.0867</v>
      </c>
      <c r="AE3502" s="5">
        <v>18500.7994</v>
      </c>
      <c r="AF3502" s="5">
        <v>18333.811399999999</v>
      </c>
      <c r="AG3502" s="5">
        <v>18136.018400000001</v>
      </c>
      <c r="AH3502" s="5">
        <v>18148.707399999999</v>
      </c>
      <c r="AI3502" s="5">
        <v>18095.089199999999</v>
      </c>
      <c r="AJ3502" s="5">
        <v>17769.4241</v>
      </c>
      <c r="AK3502" s="5">
        <v>17354.5671</v>
      </c>
      <c r="AL3502" s="5">
        <v>17264.7988</v>
      </c>
      <c r="AM3502" s="5">
        <v>17162.6679</v>
      </c>
      <c r="AN3502" s="5">
        <v>17112.3976</v>
      </c>
      <c r="AO3502" s="5">
        <v>17092.087100000001</v>
      </c>
      <c r="AP3502" s="5">
        <v>16904.6266</v>
      </c>
      <c r="AQ3502" s="5">
        <v>16828.258300000001</v>
      </c>
      <c r="AR3502" s="5">
        <v>16762.886399999999</v>
      </c>
      <c r="AS3502" s="5">
        <v>16357.218999999999</v>
      </c>
      <c r="AT3502" s="5">
        <v>15670.8948</v>
      </c>
      <c r="AU3502" s="5">
        <v>15054.6011</v>
      </c>
      <c r="AV3502" s="5">
        <v>14615.3501</v>
      </c>
      <c r="AW3502" s="5">
        <v>14137.2281</v>
      </c>
      <c r="AX3502" s="5">
        <v>13836.016799999999</v>
      </c>
      <c r="AY3502" s="5">
        <v>13580.085499999999</v>
      </c>
      <c r="AZ3502" s="5">
        <v>767164.34489999991</v>
      </c>
    </row>
    <row r="3503" spans="1:52" x14ac:dyDescent="0.3">
      <c r="A3503" s="5" t="s">
        <v>3</v>
      </c>
      <c r="B3503" s="5" t="s">
        <v>5</v>
      </c>
      <c r="C3503" s="6">
        <v>44912</v>
      </c>
      <c r="D3503" s="5">
        <v>51253.596100000002</v>
      </c>
      <c r="E3503" s="5">
        <v>44724.414799999999</v>
      </c>
      <c r="F3503" s="5">
        <v>40404.578800000003</v>
      </c>
      <c r="G3503" s="5">
        <v>37323.637999999999</v>
      </c>
      <c r="H3503" s="5">
        <v>35607.843099999998</v>
      </c>
      <c r="I3503" s="5">
        <v>34469.930899999999</v>
      </c>
      <c r="J3503" s="5">
        <v>33865.972900000001</v>
      </c>
      <c r="K3503" s="5">
        <v>33551.027099999999</v>
      </c>
      <c r="L3503" s="5">
        <v>33823.580900000001</v>
      </c>
      <c r="M3503" s="5">
        <v>34901.290200000003</v>
      </c>
      <c r="N3503" s="5">
        <v>37045.708500000001</v>
      </c>
      <c r="O3503" s="5">
        <v>39298.517399999997</v>
      </c>
      <c r="P3503" s="5">
        <v>42481.271500000003</v>
      </c>
      <c r="Q3503" s="5">
        <v>44997.362399999998</v>
      </c>
      <c r="R3503" s="5">
        <v>44069.462599999999</v>
      </c>
      <c r="S3503" s="5">
        <v>44396.324999999997</v>
      </c>
      <c r="T3503" s="5">
        <v>44517.521999999997</v>
      </c>
      <c r="U3503" s="5">
        <v>42680.189299999998</v>
      </c>
      <c r="V3503" s="5">
        <v>41642.738400000002</v>
      </c>
      <c r="W3503" s="5">
        <v>39917.015399999997</v>
      </c>
      <c r="X3503" s="5">
        <v>38575.792399999998</v>
      </c>
      <c r="Y3503" s="5">
        <v>38092.669099999999</v>
      </c>
      <c r="Z3503" s="5">
        <v>35927.790399999998</v>
      </c>
      <c r="AA3503" s="5">
        <v>34363.578399999999</v>
      </c>
      <c r="AB3503" s="5">
        <v>32385.8495</v>
      </c>
      <c r="AC3503" s="5">
        <v>30276.8338</v>
      </c>
      <c r="AD3503" s="5">
        <v>29638.217400000001</v>
      </c>
      <c r="AE3503" s="5">
        <v>29549.065500000001</v>
      </c>
      <c r="AF3503" s="5">
        <v>29853.460999999999</v>
      </c>
      <c r="AG3503" s="5">
        <v>31227.5376</v>
      </c>
      <c r="AH3503" s="5">
        <v>33642.648300000001</v>
      </c>
      <c r="AI3503" s="5">
        <v>37245.843099999998</v>
      </c>
      <c r="AJ3503" s="5">
        <v>41420.466999999997</v>
      </c>
      <c r="AK3503" s="5">
        <v>46690.841</v>
      </c>
      <c r="AL3503" s="5">
        <v>51055.638400000003</v>
      </c>
      <c r="AM3503" s="5">
        <v>54150.5798</v>
      </c>
      <c r="AN3503" s="5">
        <v>55606.957600000002</v>
      </c>
      <c r="AO3503" s="5">
        <v>55881.987699999998</v>
      </c>
      <c r="AP3503" s="5">
        <v>56027.439599999998</v>
      </c>
      <c r="AQ3503" s="5">
        <v>56984.1607</v>
      </c>
      <c r="AR3503" s="5">
        <v>57747.569799999997</v>
      </c>
      <c r="AS3503" s="5">
        <v>57039.550799999997</v>
      </c>
      <c r="AT3503" s="5">
        <v>55039.259599999998</v>
      </c>
      <c r="AU3503" s="5">
        <v>52126.958400000003</v>
      </c>
      <c r="AV3503" s="5">
        <v>52759.567000000003</v>
      </c>
      <c r="AW3503" s="5">
        <v>55585.670700000002</v>
      </c>
      <c r="AX3503" s="5">
        <v>58890.669900000001</v>
      </c>
      <c r="AY3503" s="5">
        <v>56868.117299999998</v>
      </c>
      <c r="AZ3503" s="5">
        <v>2065626.7070999998</v>
      </c>
    </row>
    <row r="3504" spans="1:52" x14ac:dyDescent="0.3">
      <c r="A3504" s="5" t="s">
        <v>6</v>
      </c>
      <c r="B3504" s="5" t="s">
        <v>4</v>
      </c>
      <c r="C3504" s="6">
        <v>44912</v>
      </c>
      <c r="D3504" s="5">
        <v>20541.973699999999</v>
      </c>
      <c r="E3504" s="5">
        <v>20531.6908</v>
      </c>
      <c r="F3504" s="5">
        <v>20300.467799999999</v>
      </c>
      <c r="G3504" s="5">
        <v>19602.6999</v>
      </c>
      <c r="H3504" s="5">
        <v>19347.813900000001</v>
      </c>
      <c r="I3504" s="5">
        <v>19034.736700000001</v>
      </c>
      <c r="J3504" s="5">
        <v>18964.141100000001</v>
      </c>
      <c r="K3504" s="5">
        <v>18909.605100000001</v>
      </c>
      <c r="L3504" s="5">
        <v>19116.8269</v>
      </c>
      <c r="M3504" s="5">
        <v>18854.202099999999</v>
      </c>
      <c r="N3504" s="5">
        <v>19011.4696</v>
      </c>
      <c r="O3504" s="5">
        <v>19191.479299999999</v>
      </c>
      <c r="P3504" s="5">
        <v>19256.427800000001</v>
      </c>
      <c r="Q3504" s="5">
        <v>18827.816999999999</v>
      </c>
      <c r="R3504" s="5">
        <v>18473.758099999999</v>
      </c>
      <c r="S3504" s="5">
        <v>17755.924800000001</v>
      </c>
      <c r="T3504" s="5">
        <v>17183.960999999999</v>
      </c>
      <c r="U3504" s="5">
        <v>15938.364299999999</v>
      </c>
      <c r="V3504" s="5">
        <v>15033.1296</v>
      </c>
      <c r="W3504" s="5">
        <v>14326.8858</v>
      </c>
      <c r="X3504" s="5">
        <v>13905.4601</v>
      </c>
      <c r="Y3504" s="5">
        <v>13547.4347</v>
      </c>
      <c r="Z3504" s="5">
        <v>12719.9265</v>
      </c>
      <c r="AA3504" s="5">
        <v>11263.178099999999</v>
      </c>
      <c r="AB3504" s="5">
        <v>10745.9563</v>
      </c>
      <c r="AC3504" s="5">
        <v>9860.5233000000007</v>
      </c>
      <c r="AD3504" s="5">
        <v>9213.9691000000003</v>
      </c>
      <c r="AE3504" s="5">
        <v>8623.3500999999997</v>
      </c>
      <c r="AF3504" s="5">
        <v>8646.3750999999993</v>
      </c>
      <c r="AG3504" s="5">
        <v>8968.2108000000007</v>
      </c>
      <c r="AH3504" s="5">
        <v>10105.0213</v>
      </c>
      <c r="AI3504" s="5">
        <v>11658.191800000001</v>
      </c>
      <c r="AJ3504" s="5">
        <v>13760.2114</v>
      </c>
      <c r="AK3504" s="5">
        <v>16043.6831</v>
      </c>
      <c r="AL3504" s="5">
        <v>18283.103899999998</v>
      </c>
      <c r="AM3504" s="5">
        <v>20792.465899999999</v>
      </c>
      <c r="AN3504" s="5">
        <v>22404.278399999999</v>
      </c>
      <c r="AO3504" s="5">
        <v>23549.3102</v>
      </c>
      <c r="AP3504" s="5">
        <v>24037.478200000001</v>
      </c>
      <c r="AQ3504" s="5">
        <v>24171.975999999999</v>
      </c>
      <c r="AR3504" s="5">
        <v>24480.701700000001</v>
      </c>
      <c r="AS3504" s="5">
        <v>23650.922399999999</v>
      </c>
      <c r="AT3504" s="5">
        <v>22662.253000000001</v>
      </c>
      <c r="AU3504" s="5">
        <v>21795.410500000002</v>
      </c>
      <c r="AV3504" s="5">
        <v>21061.243999999999</v>
      </c>
      <c r="AW3504" s="5">
        <v>20428.138599999998</v>
      </c>
      <c r="AX3504" s="5">
        <v>20472.1914</v>
      </c>
      <c r="AY3504" s="5">
        <v>20619.563300000002</v>
      </c>
      <c r="AZ3504" s="5">
        <v>837673.90449999995</v>
      </c>
    </row>
    <row r="3505" spans="1:52" x14ac:dyDescent="0.3">
      <c r="A3505" s="5" t="s">
        <v>6</v>
      </c>
      <c r="B3505" s="5" t="s">
        <v>5</v>
      </c>
      <c r="C3505" s="6">
        <v>44912</v>
      </c>
      <c r="D3505" s="5">
        <v>179922.4357</v>
      </c>
      <c r="E3505" s="5">
        <v>185631.51869999999</v>
      </c>
      <c r="F3505" s="5">
        <v>176080.24350000001</v>
      </c>
      <c r="G3505" s="5">
        <v>152526.58100000001</v>
      </c>
      <c r="H3505" s="5">
        <v>135900.04209999999</v>
      </c>
      <c r="I3505" s="5">
        <v>124700.10950000001</v>
      </c>
      <c r="J3505" s="5">
        <v>118796.1277</v>
      </c>
      <c r="K3505" s="5">
        <v>116311.4117</v>
      </c>
      <c r="L3505" s="5">
        <v>116234.5531</v>
      </c>
      <c r="M3505" s="5">
        <v>119976.15210000001</v>
      </c>
      <c r="N3505" s="5">
        <v>125617.02589999999</v>
      </c>
      <c r="O3505" s="5">
        <v>126478.9224</v>
      </c>
      <c r="P3505" s="5">
        <v>125979.9987</v>
      </c>
      <c r="Q3505" s="5">
        <v>117667.3584</v>
      </c>
      <c r="R3505" s="5">
        <v>90092.797200000001</v>
      </c>
      <c r="S3505" s="5">
        <v>61204.959900000002</v>
      </c>
      <c r="T3505" s="5">
        <v>26897.676299999999</v>
      </c>
      <c r="U3505" s="5">
        <v>-2832.4812000000002</v>
      </c>
      <c r="V3505" s="5">
        <v>-25974.3485</v>
      </c>
      <c r="W3505" s="5">
        <v>-37833.944799999997</v>
      </c>
      <c r="X3505" s="5">
        <v>-52042.590199999999</v>
      </c>
      <c r="Y3505" s="5">
        <v>-53790.777099999999</v>
      </c>
      <c r="Z3505" s="5">
        <v>-57056.5913</v>
      </c>
      <c r="AA3505" s="5">
        <v>-66966.870899999994</v>
      </c>
      <c r="AB3505" s="5">
        <v>-72997.451499999996</v>
      </c>
      <c r="AC3505" s="5">
        <v>-85915.338799999998</v>
      </c>
      <c r="AD3505" s="5">
        <v>-88716.982699999993</v>
      </c>
      <c r="AE3505" s="5">
        <v>-89535.359700000001</v>
      </c>
      <c r="AF3505" s="5">
        <v>-87075.801900000006</v>
      </c>
      <c r="AG3505" s="5">
        <v>-77255.656600000002</v>
      </c>
      <c r="AH3505" s="5">
        <v>-58882.319900000002</v>
      </c>
      <c r="AI3505" s="5">
        <v>-32437.430899999999</v>
      </c>
      <c r="AJ3505" s="5">
        <v>7993.6022999999996</v>
      </c>
      <c r="AK3505" s="5">
        <v>55895.836300000003</v>
      </c>
      <c r="AL3505" s="5">
        <v>94271.026299999998</v>
      </c>
      <c r="AM3505" s="5">
        <v>129384.2942</v>
      </c>
      <c r="AN3505" s="5">
        <v>152017.88279999999</v>
      </c>
      <c r="AO3505" s="5">
        <v>169514.6188</v>
      </c>
      <c r="AP3505" s="5">
        <v>180737.1153</v>
      </c>
      <c r="AQ3505" s="5">
        <v>187293.46460000001</v>
      </c>
      <c r="AR3505" s="5">
        <v>188136.93410000001</v>
      </c>
      <c r="AS3505" s="5">
        <v>182886.82689999999</v>
      </c>
      <c r="AT3505" s="5">
        <v>175108.69810000001</v>
      </c>
      <c r="AU3505" s="5">
        <v>165498.50049999999</v>
      </c>
      <c r="AV3505" s="5">
        <v>152848.1287</v>
      </c>
      <c r="AW3505" s="5">
        <v>140685.49840000001</v>
      </c>
      <c r="AX3505" s="5">
        <v>148957.72709999999</v>
      </c>
      <c r="AY3505" s="5">
        <v>168166.88810000001</v>
      </c>
      <c r="AZ3505" s="5">
        <v>3510101.0104</v>
      </c>
    </row>
    <row r="3506" spans="1:52" x14ac:dyDescent="0.3">
      <c r="A3506" s="5" t="s">
        <v>7</v>
      </c>
      <c r="B3506" s="5" t="s">
        <v>4</v>
      </c>
      <c r="C3506" s="6">
        <v>44912</v>
      </c>
      <c r="D3506" s="5">
        <v>29779.5236</v>
      </c>
      <c r="E3506" s="5">
        <v>28442.0317</v>
      </c>
      <c r="F3506" s="5">
        <v>27878.6692</v>
      </c>
      <c r="G3506" s="5">
        <v>27278.6512</v>
      </c>
      <c r="H3506" s="5">
        <v>26772.311099999999</v>
      </c>
      <c r="I3506" s="5">
        <v>26294.0491</v>
      </c>
      <c r="J3506" s="5">
        <v>26083.8531</v>
      </c>
      <c r="K3506" s="5">
        <v>26034.120800000001</v>
      </c>
      <c r="L3506" s="5">
        <v>26383.268800000002</v>
      </c>
      <c r="M3506" s="5">
        <v>26166.233</v>
      </c>
      <c r="N3506" s="5">
        <v>26934.566599999998</v>
      </c>
      <c r="O3506" s="5">
        <v>27187.795399999999</v>
      </c>
      <c r="P3506" s="5">
        <v>27319.301599999999</v>
      </c>
      <c r="Q3506" s="5">
        <v>26448.378799999999</v>
      </c>
      <c r="R3506" s="5">
        <v>24686.066900000002</v>
      </c>
      <c r="S3506" s="5">
        <v>22913.2952</v>
      </c>
      <c r="T3506" s="5">
        <v>21817.6005</v>
      </c>
      <c r="U3506" s="5">
        <v>19742.893100000001</v>
      </c>
      <c r="V3506" s="5">
        <v>17626.352599999998</v>
      </c>
      <c r="W3506" s="5">
        <v>15886.1837</v>
      </c>
      <c r="X3506" s="5">
        <v>14642.9007</v>
      </c>
      <c r="Y3506" s="5">
        <v>13818.350899999999</v>
      </c>
      <c r="Z3506" s="5">
        <v>12092.1914</v>
      </c>
      <c r="AA3506" s="5">
        <v>10421.880999999999</v>
      </c>
      <c r="AB3506" s="5">
        <v>9234.0020000000004</v>
      </c>
      <c r="AC3506" s="5">
        <v>8946.6828000000005</v>
      </c>
      <c r="AD3506" s="5">
        <v>8889.1869999999999</v>
      </c>
      <c r="AE3506" s="5">
        <v>8692.1013000000003</v>
      </c>
      <c r="AF3506" s="5">
        <v>9020.8048999999992</v>
      </c>
      <c r="AG3506" s="5">
        <v>10120.4691</v>
      </c>
      <c r="AH3506" s="5">
        <v>12041.241400000001</v>
      </c>
      <c r="AI3506" s="5">
        <v>14985.8272</v>
      </c>
      <c r="AJ3506" s="5">
        <v>17901.334500000001</v>
      </c>
      <c r="AK3506" s="5">
        <v>21254.815500000001</v>
      </c>
      <c r="AL3506" s="5">
        <v>24759.481400000001</v>
      </c>
      <c r="AM3506" s="5">
        <v>28487.047600000002</v>
      </c>
      <c r="AN3506" s="5">
        <v>31685.472000000002</v>
      </c>
      <c r="AO3506" s="5">
        <v>33610.259700000002</v>
      </c>
      <c r="AP3506" s="5">
        <v>34155.534599999999</v>
      </c>
      <c r="AQ3506" s="5">
        <v>34066.261200000001</v>
      </c>
      <c r="AR3506" s="5">
        <v>34336.820500000002</v>
      </c>
      <c r="AS3506" s="5">
        <v>33534.475599999998</v>
      </c>
      <c r="AT3506" s="5">
        <v>32244.957200000001</v>
      </c>
      <c r="AU3506" s="5">
        <v>31135.451300000001</v>
      </c>
      <c r="AV3506" s="5">
        <v>30417.696100000001</v>
      </c>
      <c r="AW3506" s="5">
        <v>29916.255300000001</v>
      </c>
      <c r="AX3506" s="5">
        <v>30958.5576</v>
      </c>
      <c r="AY3506" s="5">
        <v>31073.194200000002</v>
      </c>
      <c r="AZ3506" s="5">
        <v>1114118.3999999999</v>
      </c>
    </row>
    <row r="3507" spans="1:52" x14ac:dyDescent="0.3">
      <c r="A3507" s="5" t="s">
        <v>7</v>
      </c>
      <c r="B3507" s="5" t="s">
        <v>5</v>
      </c>
      <c r="C3507" s="6">
        <v>44912</v>
      </c>
      <c r="D3507" s="5">
        <v>198285.52489999999</v>
      </c>
      <c r="E3507" s="5">
        <v>170038.18220000001</v>
      </c>
      <c r="F3507" s="5">
        <v>158328.3455</v>
      </c>
      <c r="G3507" s="5">
        <v>146108.65659999999</v>
      </c>
      <c r="H3507" s="5">
        <v>134939.36970000001</v>
      </c>
      <c r="I3507" s="5">
        <v>128208.5281</v>
      </c>
      <c r="J3507" s="5">
        <v>125126.2484</v>
      </c>
      <c r="K3507" s="5">
        <v>124196.71219999999</v>
      </c>
      <c r="L3507" s="5">
        <v>126143.01300000001</v>
      </c>
      <c r="M3507" s="5">
        <v>130783.5785</v>
      </c>
      <c r="N3507" s="5">
        <v>138016.8063</v>
      </c>
      <c r="O3507" s="5">
        <v>137989.99710000001</v>
      </c>
      <c r="P3507" s="5">
        <v>136022.09880000001</v>
      </c>
      <c r="Q3507" s="5">
        <v>122752.99219999999</v>
      </c>
      <c r="R3507" s="5">
        <v>85220.236399999994</v>
      </c>
      <c r="S3507" s="5">
        <v>52535.608699999997</v>
      </c>
      <c r="T3507" s="5">
        <v>17308.225699999999</v>
      </c>
      <c r="U3507" s="5">
        <v>-14958.1579</v>
      </c>
      <c r="V3507" s="5">
        <v>-42031.154600000002</v>
      </c>
      <c r="W3507" s="5">
        <v>-62557.9666</v>
      </c>
      <c r="X3507" s="5">
        <v>-77429.797600000005</v>
      </c>
      <c r="Y3507" s="5">
        <v>-82638.602499999994</v>
      </c>
      <c r="Z3507" s="5">
        <v>-88854.080400000006</v>
      </c>
      <c r="AA3507" s="5">
        <v>-101703.0107</v>
      </c>
      <c r="AB3507" s="5">
        <v>-108100.06600000001</v>
      </c>
      <c r="AC3507" s="5">
        <v>-108423.51</v>
      </c>
      <c r="AD3507" s="5">
        <v>-106191.2653</v>
      </c>
      <c r="AE3507" s="5">
        <v>-106326.52650000001</v>
      </c>
      <c r="AF3507" s="5">
        <v>-97333.183000000005</v>
      </c>
      <c r="AG3507" s="5">
        <v>-85848.003899999996</v>
      </c>
      <c r="AH3507" s="5">
        <v>-62592.439200000001</v>
      </c>
      <c r="AI3507" s="5">
        <v>-29324.403999999999</v>
      </c>
      <c r="AJ3507" s="5">
        <v>6307.5527000000002</v>
      </c>
      <c r="AK3507" s="5">
        <v>52460.763400000003</v>
      </c>
      <c r="AL3507" s="5">
        <v>92422.4476</v>
      </c>
      <c r="AM3507" s="5">
        <v>130066.7752</v>
      </c>
      <c r="AN3507" s="5">
        <v>159596.1441</v>
      </c>
      <c r="AO3507" s="5">
        <v>181163.18719999999</v>
      </c>
      <c r="AP3507" s="5">
        <v>195094.9656</v>
      </c>
      <c r="AQ3507" s="5">
        <v>202015.2549</v>
      </c>
      <c r="AR3507" s="5">
        <v>202615.80989999999</v>
      </c>
      <c r="AS3507" s="5">
        <v>197445.05230000001</v>
      </c>
      <c r="AT3507" s="5">
        <v>199214.7164</v>
      </c>
      <c r="AU3507" s="5">
        <v>195483.56510000001</v>
      </c>
      <c r="AV3507" s="5">
        <v>196634.53769999999</v>
      </c>
      <c r="AW3507" s="5">
        <v>211703.56349999999</v>
      </c>
      <c r="AX3507" s="5">
        <v>230356.00140000001</v>
      </c>
      <c r="AY3507" s="5">
        <v>231969.29120000001</v>
      </c>
      <c r="AZ3507" s="5">
        <v>3642241.5843000007</v>
      </c>
    </row>
    <row r="3508" spans="1:52" x14ac:dyDescent="0.3">
      <c r="A3508" s="5" t="s">
        <v>8</v>
      </c>
      <c r="B3508" s="5" t="s">
        <v>4</v>
      </c>
      <c r="C3508" s="6">
        <v>44912</v>
      </c>
      <c r="D3508" s="5">
        <v>7207.0018</v>
      </c>
      <c r="E3508" s="5">
        <v>7115.7488000000003</v>
      </c>
      <c r="F3508" s="5">
        <v>6993.5393000000004</v>
      </c>
      <c r="G3508" s="5">
        <v>6895.2426999999998</v>
      </c>
      <c r="H3508" s="5">
        <v>6851.2326999999996</v>
      </c>
      <c r="I3508" s="5">
        <v>6864.8468000000003</v>
      </c>
      <c r="J3508" s="5">
        <v>6917.0932000000003</v>
      </c>
      <c r="K3508" s="5">
        <v>6949.5568000000003</v>
      </c>
      <c r="L3508" s="5">
        <v>7055.2397000000001</v>
      </c>
      <c r="M3508" s="5">
        <v>6938.6785</v>
      </c>
      <c r="N3508" s="5">
        <v>6985.4804000000004</v>
      </c>
      <c r="O3508" s="5">
        <v>7107.18</v>
      </c>
      <c r="P3508" s="5">
        <v>7292.1619000000001</v>
      </c>
      <c r="Q3508" s="5">
        <v>7368.8661000000002</v>
      </c>
      <c r="R3508" s="5">
        <v>7505.1724999999997</v>
      </c>
      <c r="S3508" s="5">
        <v>7621.4477999999999</v>
      </c>
      <c r="T3508" s="5">
        <v>7742.0213999999996</v>
      </c>
      <c r="U3508" s="5">
        <v>7991.3019000000004</v>
      </c>
      <c r="V3508" s="5">
        <v>8138.7240000000002</v>
      </c>
      <c r="W3508" s="5">
        <v>8000.0137999999997</v>
      </c>
      <c r="X3508" s="5">
        <v>7913.0254999999997</v>
      </c>
      <c r="Y3508" s="5">
        <v>7855.9409999999998</v>
      </c>
      <c r="Z3508" s="5">
        <v>7811.0099</v>
      </c>
      <c r="AA3508" s="5">
        <v>7293.4327999999996</v>
      </c>
      <c r="AB3508" s="5">
        <v>6629.4362000000001</v>
      </c>
      <c r="AC3508" s="5">
        <v>6220.1741000000002</v>
      </c>
      <c r="AD3508" s="5">
        <v>5878.9179000000004</v>
      </c>
      <c r="AE3508" s="5">
        <v>5539.1126999999997</v>
      </c>
      <c r="AF3508" s="5">
        <v>5456.0295999999998</v>
      </c>
      <c r="AG3508" s="5">
        <v>5338.4656999999997</v>
      </c>
      <c r="AH3508" s="5">
        <v>5581.5798999999997</v>
      </c>
      <c r="AI3508" s="5">
        <v>5937.2610000000004</v>
      </c>
      <c r="AJ3508" s="5">
        <v>6196.4358000000002</v>
      </c>
      <c r="AK3508" s="5">
        <v>6612.1454000000003</v>
      </c>
      <c r="AL3508" s="5">
        <v>7201.2820000000002</v>
      </c>
      <c r="AM3508" s="5">
        <v>7840.8449000000001</v>
      </c>
      <c r="AN3508" s="5">
        <v>8400.25</v>
      </c>
      <c r="AO3508" s="5">
        <v>8755.2415000000001</v>
      </c>
      <c r="AP3508" s="5">
        <v>8881.9532999999992</v>
      </c>
      <c r="AQ3508" s="5">
        <v>8953.8822</v>
      </c>
      <c r="AR3508" s="5">
        <v>9158.6167999999998</v>
      </c>
      <c r="AS3508" s="5">
        <v>8915.3240000000005</v>
      </c>
      <c r="AT3508" s="5">
        <v>8510.6934999999994</v>
      </c>
      <c r="AU3508" s="5">
        <v>8184.3136000000004</v>
      </c>
      <c r="AV3508" s="5">
        <v>7832.3177999999998</v>
      </c>
      <c r="AW3508" s="5">
        <v>7598.9264000000003</v>
      </c>
      <c r="AX3508" s="5">
        <v>7475.1580000000004</v>
      </c>
      <c r="AY3508" s="5">
        <v>7276.2030999999997</v>
      </c>
      <c r="AZ3508" s="5">
        <v>350788.52470000001</v>
      </c>
    </row>
    <row r="3509" spans="1:52" x14ac:dyDescent="0.3">
      <c r="A3509" s="5" t="s">
        <v>8</v>
      </c>
      <c r="B3509" s="5" t="s">
        <v>5</v>
      </c>
      <c r="C3509" s="6">
        <v>44912</v>
      </c>
      <c r="D3509" s="5">
        <v>58907.22</v>
      </c>
      <c r="E3509" s="5">
        <v>53745.724099999999</v>
      </c>
      <c r="F3509" s="5">
        <v>50005.843000000001</v>
      </c>
      <c r="G3509" s="5">
        <v>47460.198400000001</v>
      </c>
      <c r="H3509" s="5">
        <v>45963.039199999999</v>
      </c>
      <c r="I3509" s="5">
        <v>44827.677499999998</v>
      </c>
      <c r="J3509" s="5">
        <v>44505.830800000003</v>
      </c>
      <c r="K3509" s="5">
        <v>44665.631000000001</v>
      </c>
      <c r="L3509" s="5">
        <v>45485.679400000001</v>
      </c>
      <c r="M3509" s="5">
        <v>46926.814899999998</v>
      </c>
      <c r="N3509" s="5">
        <v>48637.952799999999</v>
      </c>
      <c r="O3509" s="5">
        <v>48551.274599999997</v>
      </c>
      <c r="P3509" s="5">
        <v>47941.929900000003</v>
      </c>
      <c r="Q3509" s="5">
        <v>44961.056700000001</v>
      </c>
      <c r="R3509" s="5">
        <v>38745.265200000002</v>
      </c>
      <c r="S3509" s="5">
        <v>30840.5085</v>
      </c>
      <c r="T3509" s="5">
        <v>22132.586200000002</v>
      </c>
      <c r="U3509" s="5">
        <v>15746.591200000001</v>
      </c>
      <c r="V3509" s="5">
        <v>13570.295400000001</v>
      </c>
      <c r="W3509" s="5">
        <v>10857.7377</v>
      </c>
      <c r="X3509" s="5">
        <v>4773.6662999999999</v>
      </c>
      <c r="Y3509" s="5">
        <v>3671.0924</v>
      </c>
      <c r="Z3509" s="5">
        <v>3907.4767000000002</v>
      </c>
      <c r="AA3509" s="5">
        <v>1796.2706000000001</v>
      </c>
      <c r="AB3509" s="5">
        <v>-5799.4589999999998</v>
      </c>
      <c r="AC3509" s="5">
        <v>-8835.0607999999993</v>
      </c>
      <c r="AD3509" s="5">
        <v>-12418.627399999999</v>
      </c>
      <c r="AE3509" s="5">
        <v>-13031.3153</v>
      </c>
      <c r="AF3509" s="5">
        <v>-12864.245199999999</v>
      </c>
      <c r="AG3509" s="5">
        <v>-10407.1348</v>
      </c>
      <c r="AH3509" s="5">
        <v>-2395.9214000000002</v>
      </c>
      <c r="AI3509" s="5">
        <v>6649.2509</v>
      </c>
      <c r="AJ3509" s="5">
        <v>18318.053199999998</v>
      </c>
      <c r="AK3509" s="5">
        <v>31998.952700000002</v>
      </c>
      <c r="AL3509" s="5">
        <v>44234.833200000001</v>
      </c>
      <c r="AM3509" s="5">
        <v>54347.675900000002</v>
      </c>
      <c r="AN3509" s="5">
        <v>62132.832199999997</v>
      </c>
      <c r="AO3509" s="5">
        <v>68298.176500000001</v>
      </c>
      <c r="AP3509" s="5">
        <v>72795.698399999994</v>
      </c>
      <c r="AQ3509" s="5">
        <v>75668.073199999999</v>
      </c>
      <c r="AR3509" s="5">
        <v>76942.585699999996</v>
      </c>
      <c r="AS3509" s="5">
        <v>75714.398000000001</v>
      </c>
      <c r="AT3509" s="5">
        <v>72774.815199999997</v>
      </c>
      <c r="AU3509" s="5">
        <v>69104.6351</v>
      </c>
      <c r="AV3509" s="5">
        <v>64835.818099999997</v>
      </c>
      <c r="AW3509" s="5">
        <v>60427.175799999997</v>
      </c>
      <c r="AX3509" s="5">
        <v>67328.027900000001</v>
      </c>
      <c r="AY3509" s="5">
        <v>62796.1685</v>
      </c>
      <c r="AZ3509" s="5">
        <v>1737242.7691000002</v>
      </c>
    </row>
    <row r="3510" spans="1:52" x14ac:dyDescent="0.3">
      <c r="A3510" s="5" t="s">
        <v>9</v>
      </c>
      <c r="B3510" s="5" t="s">
        <v>4</v>
      </c>
      <c r="C3510" s="6">
        <v>44912</v>
      </c>
      <c r="D3510" s="5">
        <v>15072.307000000001</v>
      </c>
      <c r="E3510" s="5">
        <v>14753.21</v>
      </c>
      <c r="F3510" s="5">
        <v>14513.213</v>
      </c>
      <c r="G3510" s="5">
        <v>14416.493</v>
      </c>
      <c r="H3510" s="5">
        <v>14452.723</v>
      </c>
      <c r="I3510" s="5">
        <v>14324.072</v>
      </c>
      <c r="J3510" s="5">
        <v>14355.887000000001</v>
      </c>
      <c r="K3510" s="5">
        <v>14432.594999999999</v>
      </c>
      <c r="L3510" s="5">
        <v>14631.981</v>
      </c>
      <c r="M3510" s="5">
        <v>14248.545</v>
      </c>
      <c r="N3510" s="5">
        <v>14379.121999999999</v>
      </c>
      <c r="O3510" s="5">
        <v>14612.218000000001</v>
      </c>
      <c r="P3510" s="5">
        <v>14950.134</v>
      </c>
      <c r="Q3510" s="5">
        <v>15163.91</v>
      </c>
      <c r="R3510" s="5">
        <v>15654.304</v>
      </c>
      <c r="S3510" s="5">
        <v>16479.933000000001</v>
      </c>
      <c r="T3510" s="5">
        <v>16887.434000000001</v>
      </c>
      <c r="U3510" s="5">
        <v>16547.633000000002</v>
      </c>
      <c r="V3510" s="5">
        <v>16521.900000000001</v>
      </c>
      <c r="W3510" s="5">
        <v>16920.613000000001</v>
      </c>
      <c r="X3510" s="5">
        <v>17230.852999999999</v>
      </c>
      <c r="Y3510" s="5">
        <v>17167.937000000002</v>
      </c>
      <c r="Z3510" s="5">
        <v>16364.681</v>
      </c>
      <c r="AA3510" s="5">
        <v>16151.233</v>
      </c>
      <c r="AB3510" s="5">
        <v>15570.174000000001</v>
      </c>
      <c r="AC3510" s="5">
        <v>14902.369000000001</v>
      </c>
      <c r="AD3510" s="5">
        <v>13997.066999999999</v>
      </c>
      <c r="AE3510" s="5">
        <v>13400.172</v>
      </c>
      <c r="AF3510" s="5">
        <v>13061.528</v>
      </c>
      <c r="AG3510" s="5">
        <v>13056.120999999999</v>
      </c>
      <c r="AH3510" s="5">
        <v>13562.214</v>
      </c>
      <c r="AI3510" s="5">
        <v>14206.188</v>
      </c>
      <c r="AJ3510" s="5">
        <v>14858.791999999999</v>
      </c>
      <c r="AK3510" s="5">
        <v>15771.212</v>
      </c>
      <c r="AL3510" s="5">
        <v>16572.205000000002</v>
      </c>
      <c r="AM3510" s="5">
        <v>17678.593000000001</v>
      </c>
      <c r="AN3510" s="5">
        <v>18418.039000000001</v>
      </c>
      <c r="AO3510" s="5">
        <v>18755.702000000001</v>
      </c>
      <c r="AP3510" s="5">
        <v>18833.903999999999</v>
      </c>
      <c r="AQ3510" s="5">
        <v>18978.710999999999</v>
      </c>
      <c r="AR3510" s="5">
        <v>19406.098000000002</v>
      </c>
      <c r="AS3510" s="5">
        <v>18736.252</v>
      </c>
      <c r="AT3510" s="5">
        <v>17790.344000000001</v>
      </c>
      <c r="AU3510" s="5">
        <v>17020.499</v>
      </c>
      <c r="AV3510" s="5">
        <v>16413.347000000002</v>
      </c>
      <c r="AW3510" s="5">
        <v>15823.564</v>
      </c>
      <c r="AX3510" s="5">
        <v>15888.529</v>
      </c>
      <c r="AY3510" s="5">
        <v>15442.683999999999</v>
      </c>
      <c r="AZ3510" s="5">
        <v>758377.23899999994</v>
      </c>
    </row>
    <row r="3511" spans="1:52" x14ac:dyDescent="0.3">
      <c r="A3511" s="5" t="s">
        <v>9</v>
      </c>
      <c r="B3511" s="5" t="s">
        <v>5</v>
      </c>
      <c r="C3511" s="6">
        <v>44912</v>
      </c>
      <c r="D3511" s="5">
        <v>122080.5722</v>
      </c>
      <c r="E3511" s="5">
        <v>109942.3548</v>
      </c>
      <c r="F3511" s="5">
        <v>101277.3832</v>
      </c>
      <c r="G3511" s="5">
        <v>95429.791200000007</v>
      </c>
      <c r="H3511" s="5">
        <v>91659.971999999994</v>
      </c>
      <c r="I3511" s="5">
        <v>89434.675199999998</v>
      </c>
      <c r="J3511" s="5">
        <v>88288.298200000005</v>
      </c>
      <c r="K3511" s="5">
        <v>88332.576199999996</v>
      </c>
      <c r="L3511" s="5">
        <v>89890.986799999999</v>
      </c>
      <c r="M3511" s="5">
        <v>93402.758799999996</v>
      </c>
      <c r="N3511" s="5">
        <v>98713.016799999998</v>
      </c>
      <c r="O3511" s="5">
        <v>101157.53479999999</v>
      </c>
      <c r="P3511" s="5">
        <v>99637.980800000005</v>
      </c>
      <c r="Q3511" s="5">
        <v>95114.06</v>
      </c>
      <c r="R3511" s="5">
        <v>89184.63</v>
      </c>
      <c r="S3511" s="5">
        <v>77334.111000000004</v>
      </c>
      <c r="T3511" s="5">
        <v>62381.497799999997</v>
      </c>
      <c r="U3511" s="5">
        <v>42088.251799999998</v>
      </c>
      <c r="V3511" s="5">
        <v>26906.147199999999</v>
      </c>
      <c r="W3511" s="5">
        <v>20017.962</v>
      </c>
      <c r="X3511" s="5">
        <v>16402.7742</v>
      </c>
      <c r="Y3511" s="5">
        <v>12493.3218</v>
      </c>
      <c r="Z3511" s="5">
        <v>4239.4889999999996</v>
      </c>
      <c r="AA3511" s="5">
        <v>5801.6268</v>
      </c>
      <c r="AB3511" s="5">
        <v>3675.665</v>
      </c>
      <c r="AC3511" s="5">
        <v>-5921.8292000000001</v>
      </c>
      <c r="AD3511" s="5">
        <v>-10718.646000000001</v>
      </c>
      <c r="AE3511" s="5">
        <v>-12063.2788</v>
      </c>
      <c r="AF3511" s="5">
        <v>-12698.2598</v>
      </c>
      <c r="AG3511" s="5">
        <v>-7189.0357999999997</v>
      </c>
      <c r="AH3511" s="5">
        <v>5851.6462000000001</v>
      </c>
      <c r="AI3511" s="5">
        <v>25121.322199999999</v>
      </c>
      <c r="AJ3511" s="5">
        <v>47053.939200000001</v>
      </c>
      <c r="AK3511" s="5">
        <v>75158.600200000001</v>
      </c>
      <c r="AL3511" s="5">
        <v>98040.285799999998</v>
      </c>
      <c r="AM3511" s="5">
        <v>117123.21580000001</v>
      </c>
      <c r="AN3511" s="5">
        <v>132020</v>
      </c>
      <c r="AO3511" s="5">
        <v>140654.91080000001</v>
      </c>
      <c r="AP3511" s="5">
        <v>146703.641</v>
      </c>
      <c r="AQ3511" s="5">
        <v>151487.481</v>
      </c>
      <c r="AR3511" s="5">
        <v>153816.67619999999</v>
      </c>
      <c r="AS3511" s="5">
        <v>151117.158</v>
      </c>
      <c r="AT3511" s="5">
        <v>144490.69399999999</v>
      </c>
      <c r="AU3511" s="5">
        <v>136394.93599999999</v>
      </c>
      <c r="AV3511" s="5">
        <v>126816.09299999999</v>
      </c>
      <c r="AW3511" s="5">
        <v>117277.96980000001</v>
      </c>
      <c r="AX3511" s="5">
        <v>143057.6588</v>
      </c>
      <c r="AY3511" s="5">
        <v>134551.6318</v>
      </c>
      <c r="AZ3511" s="5">
        <v>3723034.2478000005</v>
      </c>
    </row>
    <row r="3512" spans="1:52" x14ac:dyDescent="0.3">
      <c r="A3512" s="5" t="s">
        <v>3</v>
      </c>
      <c r="B3512" s="5" t="s">
        <v>4</v>
      </c>
      <c r="C3512" s="6">
        <v>44913</v>
      </c>
      <c r="D3512" s="5">
        <v>13288.3462</v>
      </c>
      <c r="E3512" s="5">
        <v>12968.501099999999</v>
      </c>
      <c r="F3512" s="5">
        <v>12768.908600000001</v>
      </c>
      <c r="G3512" s="5">
        <v>12636.982099999999</v>
      </c>
      <c r="H3512" s="5">
        <v>12521.624299999999</v>
      </c>
      <c r="I3512" s="5">
        <v>12394.8325</v>
      </c>
      <c r="J3512" s="5">
        <v>12305.2595</v>
      </c>
      <c r="K3512" s="5">
        <v>12249.729799999999</v>
      </c>
      <c r="L3512" s="5">
        <v>12339.356100000001</v>
      </c>
      <c r="M3512" s="5">
        <v>12209.4339</v>
      </c>
      <c r="N3512" s="5">
        <v>12114.9915</v>
      </c>
      <c r="O3512" s="5">
        <v>12316.733899999999</v>
      </c>
      <c r="P3512" s="5">
        <v>12590.582</v>
      </c>
      <c r="Q3512" s="5">
        <v>12849.362800000001</v>
      </c>
      <c r="R3512" s="5">
        <v>13053.1212</v>
      </c>
      <c r="S3512" s="5">
        <v>13299.141600000001</v>
      </c>
      <c r="T3512" s="5">
        <v>13693.3161</v>
      </c>
      <c r="U3512" s="5">
        <v>14187.213100000001</v>
      </c>
      <c r="V3512" s="5">
        <v>14717.3043</v>
      </c>
      <c r="W3512" s="5">
        <v>15148.344999999999</v>
      </c>
      <c r="X3512" s="5">
        <v>15751.739799999999</v>
      </c>
      <c r="Y3512" s="5">
        <v>15796.638199999999</v>
      </c>
      <c r="Z3512" s="5">
        <v>15774.218199999999</v>
      </c>
      <c r="AA3512" s="5">
        <v>15721.0183</v>
      </c>
      <c r="AB3512" s="5">
        <v>15813.757299999999</v>
      </c>
      <c r="AC3512" s="5">
        <v>15749.2204</v>
      </c>
      <c r="AD3512" s="5">
        <v>15945.3568</v>
      </c>
      <c r="AE3512" s="5">
        <v>15827.511200000001</v>
      </c>
      <c r="AF3512" s="5">
        <v>15791.9269</v>
      </c>
      <c r="AG3512" s="5">
        <v>15747.322099999999</v>
      </c>
      <c r="AH3512" s="5">
        <v>15818.401599999999</v>
      </c>
      <c r="AI3512" s="5">
        <v>15886.2526</v>
      </c>
      <c r="AJ3512" s="5">
        <v>15834.9341</v>
      </c>
      <c r="AK3512" s="5">
        <v>15817.545099999999</v>
      </c>
      <c r="AL3512" s="5">
        <v>15873.852800000001</v>
      </c>
      <c r="AM3512" s="5">
        <v>15948.9601</v>
      </c>
      <c r="AN3512" s="5">
        <v>15929.7775</v>
      </c>
      <c r="AO3512" s="5">
        <v>15864.767</v>
      </c>
      <c r="AP3512" s="5">
        <v>15706.5553</v>
      </c>
      <c r="AQ3512" s="5">
        <v>15611.6711</v>
      </c>
      <c r="AR3512" s="5">
        <v>15436.1456</v>
      </c>
      <c r="AS3512" s="5">
        <v>15005.248299999999</v>
      </c>
      <c r="AT3512" s="5">
        <v>14414.953100000001</v>
      </c>
      <c r="AU3512" s="5">
        <v>13897.626700000001</v>
      </c>
      <c r="AV3512" s="5">
        <v>13501.5383</v>
      </c>
      <c r="AW3512" s="5">
        <v>13212.994199999999</v>
      </c>
      <c r="AX3512" s="5">
        <v>13069.586300000001</v>
      </c>
      <c r="AY3512" s="5">
        <v>12879.3789</v>
      </c>
      <c r="AZ3512" s="5">
        <v>687281.98340000003</v>
      </c>
    </row>
    <row r="3513" spans="1:52" x14ac:dyDescent="0.3">
      <c r="A3513" s="5" t="s">
        <v>3</v>
      </c>
      <c r="B3513" s="5" t="s">
        <v>5</v>
      </c>
      <c r="C3513" s="6">
        <v>44913</v>
      </c>
      <c r="D3513" s="5">
        <v>48931.533600000002</v>
      </c>
      <c r="E3513" s="5">
        <v>42844.200400000002</v>
      </c>
      <c r="F3513" s="5">
        <v>38682.977400000003</v>
      </c>
      <c r="G3513" s="5">
        <v>35562.827299999997</v>
      </c>
      <c r="H3513" s="5">
        <v>33912.472099999999</v>
      </c>
      <c r="I3513" s="5">
        <v>32660.7412</v>
      </c>
      <c r="J3513" s="5">
        <v>31695.887500000001</v>
      </c>
      <c r="K3513" s="5">
        <v>31251.9951</v>
      </c>
      <c r="L3513" s="5">
        <v>31292.370599999998</v>
      </c>
      <c r="M3513" s="5">
        <v>31859.181499999999</v>
      </c>
      <c r="N3513" s="5">
        <v>33399.666100000002</v>
      </c>
      <c r="O3513" s="5">
        <v>34985.0772</v>
      </c>
      <c r="P3513" s="5">
        <v>37040.938999999998</v>
      </c>
      <c r="Q3513" s="5">
        <v>39050.105600000003</v>
      </c>
      <c r="R3513" s="5">
        <v>38632.210200000001</v>
      </c>
      <c r="S3513" s="5">
        <v>39936.370699999999</v>
      </c>
      <c r="T3513" s="5">
        <v>41029.9372</v>
      </c>
      <c r="U3513" s="5">
        <v>40511.722399999999</v>
      </c>
      <c r="V3513" s="5">
        <v>39861.124199999998</v>
      </c>
      <c r="W3513" s="5">
        <v>38097.567300000002</v>
      </c>
      <c r="X3513" s="5">
        <v>37090.673000000003</v>
      </c>
      <c r="Y3513" s="5">
        <v>35574.150800000003</v>
      </c>
      <c r="Z3513" s="5">
        <v>33713.370799999997</v>
      </c>
      <c r="AA3513" s="5">
        <v>32389.046999999999</v>
      </c>
      <c r="AB3513" s="5">
        <v>31178.523300000001</v>
      </c>
      <c r="AC3513" s="5">
        <v>29859.063099999999</v>
      </c>
      <c r="AD3513" s="5">
        <v>29653.5478</v>
      </c>
      <c r="AE3513" s="5">
        <v>29689.2745</v>
      </c>
      <c r="AF3513" s="5">
        <v>30533.785500000002</v>
      </c>
      <c r="AG3513" s="5">
        <v>32274.9274</v>
      </c>
      <c r="AH3513" s="5">
        <v>35089.133699999998</v>
      </c>
      <c r="AI3513" s="5">
        <v>38979.6132</v>
      </c>
      <c r="AJ3513" s="5">
        <v>43679.278200000001</v>
      </c>
      <c r="AK3513" s="5">
        <v>49510.5363</v>
      </c>
      <c r="AL3513" s="5">
        <v>54750.347800000003</v>
      </c>
      <c r="AM3513" s="5">
        <v>58890.155700000003</v>
      </c>
      <c r="AN3513" s="5">
        <v>60781.406600000002</v>
      </c>
      <c r="AO3513" s="5">
        <v>61347.394800000002</v>
      </c>
      <c r="AP3513" s="5">
        <v>61594.385199999997</v>
      </c>
      <c r="AQ3513" s="5">
        <v>62302.251600000003</v>
      </c>
      <c r="AR3513" s="5">
        <v>62710.967799999999</v>
      </c>
      <c r="AS3513" s="5">
        <v>61240.396999999997</v>
      </c>
      <c r="AT3513" s="5">
        <v>57949.590400000001</v>
      </c>
      <c r="AU3513" s="5">
        <v>53275.942199999998</v>
      </c>
      <c r="AV3513" s="5">
        <v>51933.990400000002</v>
      </c>
      <c r="AW3513" s="5">
        <v>53371.9594</v>
      </c>
      <c r="AX3513" s="5">
        <v>56514.977700000003</v>
      </c>
      <c r="AY3513" s="5">
        <v>54113.858099999998</v>
      </c>
      <c r="AZ3513" s="5">
        <v>2041231.4559000004</v>
      </c>
    </row>
    <row r="3514" spans="1:52" x14ac:dyDescent="0.3">
      <c r="A3514" s="5" t="s">
        <v>6</v>
      </c>
      <c r="B3514" s="5" t="s">
        <v>4</v>
      </c>
      <c r="C3514" s="6">
        <v>44913</v>
      </c>
      <c r="D3514" s="5">
        <v>20652.41</v>
      </c>
      <c r="E3514" s="5">
        <v>20611.188999999998</v>
      </c>
      <c r="F3514" s="5">
        <v>20320.169300000001</v>
      </c>
      <c r="G3514" s="5">
        <v>19698.286400000001</v>
      </c>
      <c r="H3514" s="5">
        <v>19393.588</v>
      </c>
      <c r="I3514" s="5">
        <v>19159.5651</v>
      </c>
      <c r="J3514" s="5">
        <v>18918.997200000002</v>
      </c>
      <c r="K3514" s="5">
        <v>18813.337299999999</v>
      </c>
      <c r="L3514" s="5">
        <v>18759.790300000001</v>
      </c>
      <c r="M3514" s="5">
        <v>18305.773399999998</v>
      </c>
      <c r="N3514" s="5">
        <v>17904.6574</v>
      </c>
      <c r="O3514" s="5">
        <v>17514.0252</v>
      </c>
      <c r="P3514" s="5">
        <v>16846.453300000001</v>
      </c>
      <c r="Q3514" s="5">
        <v>15561.9187</v>
      </c>
      <c r="R3514" s="5">
        <v>13492.222400000001</v>
      </c>
      <c r="S3514" s="5">
        <v>11945.197200000001</v>
      </c>
      <c r="T3514" s="5">
        <v>10839.0525</v>
      </c>
      <c r="U3514" s="5">
        <v>9402.2667999999994</v>
      </c>
      <c r="V3514" s="5">
        <v>8713.98</v>
      </c>
      <c r="W3514" s="5">
        <v>7795.4965000000002</v>
      </c>
      <c r="X3514" s="5">
        <v>7053.1841999999997</v>
      </c>
      <c r="Y3514" s="5">
        <v>6045.2718000000004</v>
      </c>
      <c r="Z3514" s="5">
        <v>5293.3010000000004</v>
      </c>
      <c r="AA3514" s="5">
        <v>4405.8100999999997</v>
      </c>
      <c r="AB3514" s="5">
        <v>4019.1428999999998</v>
      </c>
      <c r="AC3514" s="5">
        <v>3465.9205999999999</v>
      </c>
      <c r="AD3514" s="5">
        <v>3666.0929999999998</v>
      </c>
      <c r="AE3514" s="5">
        <v>4058.1226999999999</v>
      </c>
      <c r="AF3514" s="5">
        <v>4557.9094999999998</v>
      </c>
      <c r="AG3514" s="5">
        <v>5367.9291000000003</v>
      </c>
      <c r="AH3514" s="5">
        <v>7051.4195</v>
      </c>
      <c r="AI3514" s="5">
        <v>9126.2615999999998</v>
      </c>
      <c r="AJ3514" s="5">
        <v>11693.149100000001</v>
      </c>
      <c r="AK3514" s="5">
        <v>14395.572899999999</v>
      </c>
      <c r="AL3514" s="5">
        <v>16963.6793</v>
      </c>
      <c r="AM3514" s="5">
        <v>19388.784</v>
      </c>
      <c r="AN3514" s="5">
        <v>21345.727599999998</v>
      </c>
      <c r="AO3514" s="5">
        <v>22326.601299999998</v>
      </c>
      <c r="AP3514" s="5">
        <v>22781.585899999998</v>
      </c>
      <c r="AQ3514" s="5">
        <v>22899.057400000002</v>
      </c>
      <c r="AR3514" s="5">
        <v>22982.7948</v>
      </c>
      <c r="AS3514" s="5">
        <v>22310.0494</v>
      </c>
      <c r="AT3514" s="5">
        <v>21424.545600000001</v>
      </c>
      <c r="AU3514" s="5">
        <v>20735.793900000001</v>
      </c>
      <c r="AV3514" s="5">
        <v>20206.345499999999</v>
      </c>
      <c r="AW3514" s="5">
        <v>19652.433000000001</v>
      </c>
      <c r="AX3514" s="5">
        <v>19693.7608</v>
      </c>
      <c r="AY3514" s="5">
        <v>20008.088100000001</v>
      </c>
      <c r="AZ3514" s="5">
        <v>707566.71060000022</v>
      </c>
    </row>
    <row r="3515" spans="1:52" x14ac:dyDescent="0.3">
      <c r="A3515" s="5" t="s">
        <v>6</v>
      </c>
      <c r="B3515" s="5" t="s">
        <v>5</v>
      </c>
      <c r="C3515" s="6">
        <v>44913</v>
      </c>
      <c r="D3515" s="5">
        <v>178252.3241</v>
      </c>
      <c r="E3515" s="5">
        <v>184393.92370000001</v>
      </c>
      <c r="F3515" s="5">
        <v>175035.859</v>
      </c>
      <c r="G3515" s="5">
        <v>152192.0367</v>
      </c>
      <c r="H3515" s="5">
        <v>134925.69140000001</v>
      </c>
      <c r="I3515" s="5">
        <v>122901.6722</v>
      </c>
      <c r="J3515" s="5">
        <v>115944.35249999999</v>
      </c>
      <c r="K3515" s="5">
        <v>111954.76700000001</v>
      </c>
      <c r="L3515" s="5">
        <v>110520.5144</v>
      </c>
      <c r="M3515" s="5">
        <v>112219.2154</v>
      </c>
      <c r="N3515" s="5">
        <v>114846.9102</v>
      </c>
      <c r="O3515" s="5">
        <v>111752.2271</v>
      </c>
      <c r="P3515" s="5">
        <v>107870.29270000001</v>
      </c>
      <c r="Q3515" s="5">
        <v>97099.815900000001</v>
      </c>
      <c r="R3515" s="5">
        <v>65958.120500000005</v>
      </c>
      <c r="S3515" s="5">
        <v>41021.692300000002</v>
      </c>
      <c r="T3515" s="5">
        <v>11918.962799999999</v>
      </c>
      <c r="U3515" s="5">
        <v>-17379.119200000001</v>
      </c>
      <c r="V3515" s="5">
        <v>-40722.030599999998</v>
      </c>
      <c r="W3515" s="5">
        <v>-63146.303099999997</v>
      </c>
      <c r="X3515" s="5">
        <v>-81331.752399999998</v>
      </c>
      <c r="Y3515" s="5">
        <v>-95699.047999999995</v>
      </c>
      <c r="Z3515" s="5">
        <v>-108229.1059</v>
      </c>
      <c r="AA3515" s="5">
        <v>-117864.61960000001</v>
      </c>
      <c r="AB3515" s="5">
        <v>-122976.1577</v>
      </c>
      <c r="AC3515" s="5">
        <v>-128853.7022</v>
      </c>
      <c r="AD3515" s="5">
        <v>-124545.3244</v>
      </c>
      <c r="AE3515" s="5">
        <v>-116513.54790000001</v>
      </c>
      <c r="AF3515" s="5">
        <v>-106440.4492</v>
      </c>
      <c r="AG3515" s="5">
        <v>-92652.917300000001</v>
      </c>
      <c r="AH3515" s="5">
        <v>-66445.371499999994</v>
      </c>
      <c r="AI3515" s="5">
        <v>-30788.1711</v>
      </c>
      <c r="AJ3515" s="5">
        <v>12368.5124</v>
      </c>
      <c r="AK3515" s="5">
        <v>62412.159</v>
      </c>
      <c r="AL3515" s="5">
        <v>106325.9351</v>
      </c>
      <c r="AM3515" s="5">
        <v>141610.01490000001</v>
      </c>
      <c r="AN3515" s="5">
        <v>166615.98869999999</v>
      </c>
      <c r="AO3515" s="5">
        <v>183781.70180000001</v>
      </c>
      <c r="AP3515" s="5">
        <v>195463.08040000001</v>
      </c>
      <c r="AQ3515" s="5">
        <v>200310.57440000001</v>
      </c>
      <c r="AR3515" s="5">
        <v>198592.33960000001</v>
      </c>
      <c r="AS3515" s="5">
        <v>189356.09280000001</v>
      </c>
      <c r="AT3515" s="5">
        <v>176515.14939999999</v>
      </c>
      <c r="AU3515" s="5">
        <v>162571.72270000001</v>
      </c>
      <c r="AV3515" s="5">
        <v>146318.4117</v>
      </c>
      <c r="AW3515" s="5">
        <v>132073.78769999999</v>
      </c>
      <c r="AX3515" s="5">
        <v>139925.28419999999</v>
      </c>
      <c r="AY3515" s="5">
        <v>159851.69750000001</v>
      </c>
      <c r="AZ3515" s="5">
        <v>3009313.2101000007</v>
      </c>
    </row>
    <row r="3516" spans="1:52" x14ac:dyDescent="0.3">
      <c r="A3516" s="5" t="s">
        <v>7</v>
      </c>
      <c r="B3516" s="5" t="s">
        <v>4</v>
      </c>
      <c r="C3516" s="6">
        <v>44913</v>
      </c>
      <c r="D3516" s="5">
        <v>29843.137500000001</v>
      </c>
      <c r="E3516" s="5">
        <v>28769.4774</v>
      </c>
      <c r="F3516" s="5">
        <v>28074.587</v>
      </c>
      <c r="G3516" s="5">
        <v>27509.745200000001</v>
      </c>
      <c r="H3516" s="5">
        <v>26923.891800000001</v>
      </c>
      <c r="I3516" s="5">
        <v>26525.350600000002</v>
      </c>
      <c r="J3516" s="5">
        <v>26312.6823</v>
      </c>
      <c r="K3516" s="5">
        <v>26087.895499999999</v>
      </c>
      <c r="L3516" s="5">
        <v>26184.103899999998</v>
      </c>
      <c r="M3516" s="5">
        <v>25803.7932</v>
      </c>
      <c r="N3516" s="5">
        <v>25645.423500000001</v>
      </c>
      <c r="O3516" s="5">
        <v>25418.049800000001</v>
      </c>
      <c r="P3516" s="5">
        <v>24365.617600000001</v>
      </c>
      <c r="Q3516" s="5">
        <v>22376.634900000001</v>
      </c>
      <c r="R3516" s="5">
        <v>19534.649099999999</v>
      </c>
      <c r="S3516" s="5">
        <v>16618.107499999998</v>
      </c>
      <c r="T3516" s="5">
        <v>14070.3644</v>
      </c>
      <c r="U3516" s="5">
        <v>11570.331200000001</v>
      </c>
      <c r="V3516" s="5">
        <v>9742.6931000000004</v>
      </c>
      <c r="W3516" s="5">
        <v>7829.8703999999998</v>
      </c>
      <c r="X3516" s="5">
        <v>6324.8888999999999</v>
      </c>
      <c r="Y3516" s="5">
        <v>5303.2386999999999</v>
      </c>
      <c r="Z3516" s="5">
        <v>4478.8266999999996</v>
      </c>
      <c r="AA3516" s="5">
        <v>3488.9726999999998</v>
      </c>
      <c r="AB3516" s="5">
        <v>3148.3842</v>
      </c>
      <c r="AC3516" s="5">
        <v>3259.864</v>
      </c>
      <c r="AD3516" s="5">
        <v>2948.3845999999999</v>
      </c>
      <c r="AE3516" s="5">
        <v>3838.5340999999999</v>
      </c>
      <c r="AF3516" s="5">
        <v>4917.6778000000004</v>
      </c>
      <c r="AG3516" s="5">
        <v>5957.9728999999998</v>
      </c>
      <c r="AH3516" s="5">
        <v>8421.8250000000007</v>
      </c>
      <c r="AI3516" s="5">
        <v>11475.4004</v>
      </c>
      <c r="AJ3516" s="5">
        <v>15276.3405</v>
      </c>
      <c r="AK3516" s="5">
        <v>19471.734199999999</v>
      </c>
      <c r="AL3516" s="5">
        <v>22973.8014</v>
      </c>
      <c r="AM3516" s="5">
        <v>27077.206200000001</v>
      </c>
      <c r="AN3516" s="5">
        <v>30161.397099999998</v>
      </c>
      <c r="AO3516" s="5">
        <v>31975.117900000001</v>
      </c>
      <c r="AP3516" s="5">
        <v>32484.5916</v>
      </c>
      <c r="AQ3516" s="5">
        <v>32467.5553</v>
      </c>
      <c r="AR3516" s="5">
        <v>32640.0291</v>
      </c>
      <c r="AS3516" s="5">
        <v>31845.970499999999</v>
      </c>
      <c r="AT3516" s="5">
        <v>30764.294099999999</v>
      </c>
      <c r="AU3516" s="5">
        <v>29794.893400000001</v>
      </c>
      <c r="AV3516" s="5">
        <v>29178.2435</v>
      </c>
      <c r="AW3516" s="5">
        <v>28923.6374</v>
      </c>
      <c r="AX3516" s="5">
        <v>30159.120599999998</v>
      </c>
      <c r="AY3516" s="5">
        <v>30300.676899999999</v>
      </c>
      <c r="AZ3516" s="5">
        <v>968264.9855999999</v>
      </c>
    </row>
    <row r="3517" spans="1:52" x14ac:dyDescent="0.3">
      <c r="A3517" s="5" t="s">
        <v>7</v>
      </c>
      <c r="B3517" s="5" t="s">
        <v>5</v>
      </c>
      <c r="C3517" s="6">
        <v>44913</v>
      </c>
      <c r="D3517" s="5">
        <v>195972.78339999999</v>
      </c>
      <c r="E3517" s="5">
        <v>168557.93040000001</v>
      </c>
      <c r="F3517" s="5">
        <v>156798.8904</v>
      </c>
      <c r="G3517" s="5">
        <v>144927.79519999999</v>
      </c>
      <c r="H3517" s="5">
        <v>132494.4994</v>
      </c>
      <c r="I3517" s="5">
        <v>125634.4525</v>
      </c>
      <c r="J3517" s="5">
        <v>121409.63129999999</v>
      </c>
      <c r="K3517" s="5">
        <v>119159.5116</v>
      </c>
      <c r="L3517" s="5">
        <v>120171.8211</v>
      </c>
      <c r="M3517" s="5">
        <v>123094.929</v>
      </c>
      <c r="N3517" s="5">
        <v>127237.7429</v>
      </c>
      <c r="O3517" s="5">
        <v>125113.3731</v>
      </c>
      <c r="P3517" s="5">
        <v>120254.7375</v>
      </c>
      <c r="Q3517" s="5">
        <v>106157.31230000001</v>
      </c>
      <c r="R3517" s="5">
        <v>71247.302599999995</v>
      </c>
      <c r="S3517" s="5">
        <v>42039.566700000003</v>
      </c>
      <c r="T3517" s="5">
        <v>9095.5326000000005</v>
      </c>
      <c r="U3517" s="5">
        <v>-25453.689699999999</v>
      </c>
      <c r="V3517" s="5">
        <v>-54772.446199999998</v>
      </c>
      <c r="W3517" s="5">
        <v>-82298.703899999993</v>
      </c>
      <c r="X3517" s="5">
        <v>-102895.25689999999</v>
      </c>
      <c r="Y3517" s="5">
        <v>-116799.4281</v>
      </c>
      <c r="Z3517" s="5">
        <v>-124099.247</v>
      </c>
      <c r="AA3517" s="5">
        <v>-130853.55929999999</v>
      </c>
      <c r="AB3517" s="5">
        <v>-135420.1477</v>
      </c>
      <c r="AC3517" s="5">
        <v>-137363.30859999999</v>
      </c>
      <c r="AD3517" s="5">
        <v>-134021.69560000001</v>
      </c>
      <c r="AE3517" s="5">
        <v>-124674.7892</v>
      </c>
      <c r="AF3517" s="5">
        <v>-112478.21369999999</v>
      </c>
      <c r="AG3517" s="5">
        <v>-96573.500700000004</v>
      </c>
      <c r="AH3517" s="5">
        <v>-66634.909899999999</v>
      </c>
      <c r="AI3517" s="5">
        <v>-31396.4856</v>
      </c>
      <c r="AJ3517" s="5">
        <v>15200.288699999999</v>
      </c>
      <c r="AK3517" s="5">
        <v>69363.070999999996</v>
      </c>
      <c r="AL3517" s="5">
        <v>114320.8743</v>
      </c>
      <c r="AM3517" s="5">
        <v>154417.07889999999</v>
      </c>
      <c r="AN3517" s="5">
        <v>182032.83540000001</v>
      </c>
      <c r="AO3517" s="5">
        <v>201131.38769999999</v>
      </c>
      <c r="AP3517" s="5">
        <v>213068.07260000001</v>
      </c>
      <c r="AQ3517" s="5">
        <v>218252.02299999999</v>
      </c>
      <c r="AR3517" s="5">
        <v>216163.03510000001</v>
      </c>
      <c r="AS3517" s="5">
        <v>206477.89509999999</v>
      </c>
      <c r="AT3517" s="5">
        <v>203485.91320000001</v>
      </c>
      <c r="AU3517" s="5">
        <v>194963.37229999999</v>
      </c>
      <c r="AV3517" s="5">
        <v>192079.99050000001</v>
      </c>
      <c r="AW3517" s="5">
        <v>205120.1329</v>
      </c>
      <c r="AX3517" s="5">
        <v>223304.20550000001</v>
      </c>
      <c r="AY3517" s="5">
        <v>224899.2433</v>
      </c>
      <c r="AZ3517" s="5">
        <v>3367911.8494000011</v>
      </c>
    </row>
    <row r="3518" spans="1:52" x14ac:dyDescent="0.3">
      <c r="A3518" s="5" t="s">
        <v>8</v>
      </c>
      <c r="B3518" s="5" t="s">
        <v>4</v>
      </c>
      <c r="C3518" s="6">
        <v>44913</v>
      </c>
      <c r="D3518" s="5">
        <v>7102.7021999999997</v>
      </c>
      <c r="E3518" s="5">
        <v>6938.9368999999997</v>
      </c>
      <c r="F3518" s="5">
        <v>6883.9928</v>
      </c>
      <c r="G3518" s="5">
        <v>6823.3149000000003</v>
      </c>
      <c r="H3518" s="5">
        <v>6755.4777999999997</v>
      </c>
      <c r="I3518" s="5">
        <v>6750.9468999999999</v>
      </c>
      <c r="J3518" s="5">
        <v>6721.5213000000003</v>
      </c>
      <c r="K3518" s="5">
        <v>6696.9444999999996</v>
      </c>
      <c r="L3518" s="5">
        <v>6721.1109999999999</v>
      </c>
      <c r="M3518" s="5">
        <v>6459.4193999999998</v>
      </c>
      <c r="N3518" s="5">
        <v>6242.7367000000004</v>
      </c>
      <c r="O3518" s="5">
        <v>6107.9951000000001</v>
      </c>
      <c r="P3518" s="5">
        <v>5819.3407999999999</v>
      </c>
      <c r="Q3518" s="5">
        <v>5433.0748000000003</v>
      </c>
      <c r="R3518" s="5">
        <v>5079.7930999999999</v>
      </c>
      <c r="S3518" s="5">
        <v>4595.5834000000004</v>
      </c>
      <c r="T3518" s="5">
        <v>4315.2013999999999</v>
      </c>
      <c r="U3518" s="5">
        <v>4013.9564999999998</v>
      </c>
      <c r="V3518" s="5">
        <v>3939.3868000000002</v>
      </c>
      <c r="W3518" s="5">
        <v>3783.1212999999998</v>
      </c>
      <c r="X3518" s="5">
        <v>3702.8427000000001</v>
      </c>
      <c r="Y3518" s="5">
        <v>3502.8697999999999</v>
      </c>
      <c r="Z3518" s="5">
        <v>3455.9214000000002</v>
      </c>
      <c r="AA3518" s="5">
        <v>3324.9879000000001</v>
      </c>
      <c r="AB3518" s="5">
        <v>3344.0524999999998</v>
      </c>
      <c r="AC3518" s="5">
        <v>3283.0902000000001</v>
      </c>
      <c r="AD3518" s="5">
        <v>3255.7591000000002</v>
      </c>
      <c r="AE3518" s="5">
        <v>3396.1698999999999</v>
      </c>
      <c r="AF3518" s="5">
        <v>3518.4105</v>
      </c>
      <c r="AG3518" s="5">
        <v>3724.8308999999999</v>
      </c>
      <c r="AH3518" s="5">
        <v>4137.3431</v>
      </c>
      <c r="AI3518" s="5">
        <v>4731.6243000000004</v>
      </c>
      <c r="AJ3518" s="5">
        <v>5221.6134000000002</v>
      </c>
      <c r="AK3518" s="5">
        <v>5902.0189</v>
      </c>
      <c r="AL3518" s="5">
        <v>6602.9552999999996</v>
      </c>
      <c r="AM3518" s="5">
        <v>7372.0771999999997</v>
      </c>
      <c r="AN3518" s="5">
        <v>7978.2335000000003</v>
      </c>
      <c r="AO3518" s="5">
        <v>8313.5190999999995</v>
      </c>
      <c r="AP3518" s="5">
        <v>8488.1705999999995</v>
      </c>
      <c r="AQ3518" s="5">
        <v>8563.7852999999996</v>
      </c>
      <c r="AR3518" s="5">
        <v>8651.3848999999991</v>
      </c>
      <c r="AS3518" s="5">
        <v>8492.5660000000007</v>
      </c>
      <c r="AT3518" s="5">
        <v>8163.7699000000002</v>
      </c>
      <c r="AU3518" s="5">
        <v>7811.2798000000003</v>
      </c>
      <c r="AV3518" s="5">
        <v>7589.335</v>
      </c>
      <c r="AW3518" s="5">
        <v>7342.5915999999997</v>
      </c>
      <c r="AX3518" s="5">
        <v>7304.9246999999996</v>
      </c>
      <c r="AY3518" s="5">
        <v>7076.3041000000003</v>
      </c>
      <c r="AZ3518" s="5">
        <v>281436.98919999995</v>
      </c>
    </row>
    <row r="3519" spans="1:52" x14ac:dyDescent="0.3">
      <c r="A3519" s="5" t="s">
        <v>8</v>
      </c>
      <c r="B3519" s="5" t="s">
        <v>5</v>
      </c>
      <c r="C3519" s="6">
        <v>44913</v>
      </c>
      <c r="D3519" s="5">
        <v>56512.243900000001</v>
      </c>
      <c r="E3519" s="5">
        <v>51629.098599999998</v>
      </c>
      <c r="F3519" s="5">
        <v>48208.525699999998</v>
      </c>
      <c r="G3519" s="5">
        <v>45690.413500000002</v>
      </c>
      <c r="H3519" s="5">
        <v>43955.676299999999</v>
      </c>
      <c r="I3519" s="5">
        <v>42896.099399999999</v>
      </c>
      <c r="J3519" s="5">
        <v>42124.637000000002</v>
      </c>
      <c r="K3519" s="5">
        <v>41712.689299999998</v>
      </c>
      <c r="L3519" s="5">
        <v>42112.779300000002</v>
      </c>
      <c r="M3519" s="5">
        <v>42909.198400000001</v>
      </c>
      <c r="N3519" s="5">
        <v>44004.685100000002</v>
      </c>
      <c r="O3519" s="5">
        <v>43047.363799999999</v>
      </c>
      <c r="P3519" s="5">
        <v>41688.745799999997</v>
      </c>
      <c r="Q3519" s="5">
        <v>38010.524400000002</v>
      </c>
      <c r="R3519" s="5">
        <v>32727.218799999999</v>
      </c>
      <c r="S3519" s="5">
        <v>26276.921200000001</v>
      </c>
      <c r="T3519" s="5">
        <v>18800.6093</v>
      </c>
      <c r="U3519" s="5">
        <v>10671.44</v>
      </c>
      <c r="V3519" s="5">
        <v>2787.3519000000001</v>
      </c>
      <c r="W3519" s="5">
        <v>-4211.6587</v>
      </c>
      <c r="X3519" s="5">
        <v>-9089.2706999999991</v>
      </c>
      <c r="Y3519" s="5">
        <v>-12904.639499999999</v>
      </c>
      <c r="Z3519" s="5">
        <v>-15989.906800000001</v>
      </c>
      <c r="AA3519" s="5">
        <v>-17954.997200000002</v>
      </c>
      <c r="AB3519" s="5">
        <v>-19326.5759</v>
      </c>
      <c r="AC3519" s="5">
        <v>-20521.730800000001</v>
      </c>
      <c r="AD3519" s="5">
        <v>-20216.446</v>
      </c>
      <c r="AE3519" s="5">
        <v>-18537.886200000001</v>
      </c>
      <c r="AF3519" s="5">
        <v>-15255.598400000001</v>
      </c>
      <c r="AG3519" s="5">
        <v>-9724.0107000000007</v>
      </c>
      <c r="AH3519" s="5">
        <v>-707.95979999999997</v>
      </c>
      <c r="AI3519" s="5">
        <v>10632.6878</v>
      </c>
      <c r="AJ3519" s="5">
        <v>24130.225999999999</v>
      </c>
      <c r="AK3519" s="5">
        <v>39197.283100000001</v>
      </c>
      <c r="AL3519" s="5">
        <v>52460.3122</v>
      </c>
      <c r="AM3519" s="5">
        <v>63446.492200000001</v>
      </c>
      <c r="AN3519" s="5">
        <v>70950.926999999996</v>
      </c>
      <c r="AO3519" s="5">
        <v>76568.376699999993</v>
      </c>
      <c r="AP3519" s="5">
        <v>80230.554499999998</v>
      </c>
      <c r="AQ3519" s="5">
        <v>82580.156600000002</v>
      </c>
      <c r="AR3519" s="5">
        <v>83092.007500000007</v>
      </c>
      <c r="AS3519" s="5">
        <v>80317.4902</v>
      </c>
      <c r="AT3519" s="5">
        <v>75418.079800000007</v>
      </c>
      <c r="AU3519" s="5">
        <v>69488.8462</v>
      </c>
      <c r="AV3519" s="5">
        <v>63152.7673</v>
      </c>
      <c r="AW3519" s="5">
        <v>57509.794399999999</v>
      </c>
      <c r="AX3519" s="5">
        <v>63910.1299</v>
      </c>
      <c r="AY3519" s="5">
        <v>59197.922100000003</v>
      </c>
      <c r="AZ3519" s="5">
        <v>1603609.5945000001</v>
      </c>
    </row>
    <row r="3520" spans="1:52" x14ac:dyDescent="0.3">
      <c r="A3520" s="5" t="s">
        <v>9</v>
      </c>
      <c r="B3520" s="5" t="s">
        <v>4</v>
      </c>
      <c r="C3520" s="6">
        <v>44913</v>
      </c>
      <c r="D3520" s="5">
        <v>15042.317999999999</v>
      </c>
      <c r="E3520" s="5">
        <v>14664.08</v>
      </c>
      <c r="F3520" s="5">
        <v>14488.161</v>
      </c>
      <c r="G3520" s="5">
        <v>14351.074000000001</v>
      </c>
      <c r="H3520" s="5">
        <v>14322.522999999999</v>
      </c>
      <c r="I3520" s="5">
        <v>14265.550999999999</v>
      </c>
      <c r="J3520" s="5">
        <v>14332.853999999999</v>
      </c>
      <c r="K3520" s="5">
        <v>14285.314</v>
      </c>
      <c r="L3520" s="5">
        <v>14354.267</v>
      </c>
      <c r="M3520" s="5">
        <v>13793.849</v>
      </c>
      <c r="N3520" s="5">
        <v>13459.047</v>
      </c>
      <c r="O3520" s="5">
        <v>13274.880999999999</v>
      </c>
      <c r="P3520" s="5">
        <v>12872.554</v>
      </c>
      <c r="Q3520" s="5">
        <v>12235.647999999999</v>
      </c>
      <c r="R3520" s="5">
        <v>11677.636</v>
      </c>
      <c r="S3520" s="5">
        <v>11070.736999999999</v>
      </c>
      <c r="T3520" s="5">
        <v>10733.063</v>
      </c>
      <c r="U3520" s="5">
        <v>10602.864</v>
      </c>
      <c r="V3520" s="5">
        <v>10769.594999999999</v>
      </c>
      <c r="W3520" s="5">
        <v>10366.040000000001</v>
      </c>
      <c r="X3520" s="5">
        <v>10062.477999999999</v>
      </c>
      <c r="Y3520" s="5">
        <v>9663.49</v>
      </c>
      <c r="Z3520" s="5">
        <v>9125.4779999999992</v>
      </c>
      <c r="AA3520" s="5">
        <v>8803.08</v>
      </c>
      <c r="AB3520" s="5">
        <v>8659.5519999999997</v>
      </c>
      <c r="AC3520" s="5">
        <v>8604.2819999999992</v>
      </c>
      <c r="AD3520" s="5">
        <v>8729.5370000000003</v>
      </c>
      <c r="AE3520" s="5">
        <v>8761.2459999999992</v>
      </c>
      <c r="AF3520" s="5">
        <v>9099.3709999999992</v>
      </c>
      <c r="AG3520" s="5">
        <v>9729.7119999999995</v>
      </c>
      <c r="AH3520" s="5">
        <v>10494.706</v>
      </c>
      <c r="AI3520" s="5">
        <v>11551.092000000001</v>
      </c>
      <c r="AJ3520" s="5">
        <v>12617.056</v>
      </c>
      <c r="AK3520" s="5">
        <v>13762.129000000001</v>
      </c>
      <c r="AL3520" s="5">
        <v>15013.305</v>
      </c>
      <c r="AM3520" s="5">
        <v>16308.846</v>
      </c>
      <c r="AN3520" s="5">
        <v>17309.046999999999</v>
      </c>
      <c r="AO3520" s="5">
        <v>17747.629000000001</v>
      </c>
      <c r="AP3520" s="5">
        <v>17930.510999999999</v>
      </c>
      <c r="AQ3520" s="5">
        <v>17940.199000000001</v>
      </c>
      <c r="AR3520" s="5">
        <v>18242.02</v>
      </c>
      <c r="AS3520" s="5">
        <v>17728.138999999999</v>
      </c>
      <c r="AT3520" s="5">
        <v>16896.798999999999</v>
      </c>
      <c r="AU3520" s="5">
        <v>16243.638999999999</v>
      </c>
      <c r="AV3520" s="5">
        <v>15657.138999999999</v>
      </c>
      <c r="AW3520" s="5">
        <v>15255.116</v>
      </c>
      <c r="AX3520" s="5">
        <v>15312.388999999999</v>
      </c>
      <c r="AY3520" s="5">
        <v>14960.620999999999</v>
      </c>
      <c r="AZ3520" s="5">
        <v>633170.66399999999</v>
      </c>
    </row>
    <row r="3521" spans="1:52" x14ac:dyDescent="0.3">
      <c r="A3521" s="5" t="s">
        <v>9</v>
      </c>
      <c r="B3521" s="5" t="s">
        <v>5</v>
      </c>
      <c r="C3521" s="6">
        <v>44913</v>
      </c>
      <c r="D3521" s="5">
        <v>119962.26979999999</v>
      </c>
      <c r="E3521" s="5">
        <v>108028.98119999999</v>
      </c>
      <c r="F3521" s="5">
        <v>99597.186199999996</v>
      </c>
      <c r="G3521" s="5">
        <v>93519.463799999998</v>
      </c>
      <c r="H3521" s="5">
        <v>89431.794999999998</v>
      </c>
      <c r="I3521" s="5">
        <v>86727.372199999998</v>
      </c>
      <c r="J3521" s="5">
        <v>85045.816200000001</v>
      </c>
      <c r="K3521" s="5">
        <v>84151.791200000007</v>
      </c>
      <c r="L3521" s="5">
        <v>85196.7592</v>
      </c>
      <c r="M3521" s="5">
        <v>87190.9038</v>
      </c>
      <c r="N3521" s="5">
        <v>90785.617800000007</v>
      </c>
      <c r="O3521" s="5">
        <v>91161.998200000002</v>
      </c>
      <c r="P3521" s="5">
        <v>87761.635999999999</v>
      </c>
      <c r="Q3521" s="5">
        <v>82435.739199999996</v>
      </c>
      <c r="R3521" s="5">
        <v>75994.387000000002</v>
      </c>
      <c r="S3521" s="5">
        <v>63131.140200000002</v>
      </c>
      <c r="T3521" s="5">
        <v>49902.839200000002</v>
      </c>
      <c r="U3521" s="5">
        <v>33241.559800000003</v>
      </c>
      <c r="V3521" s="5">
        <v>20690.570199999998</v>
      </c>
      <c r="W3521" s="5">
        <v>6118.5820000000003</v>
      </c>
      <c r="X3521" s="5">
        <v>-6065.5402000000004</v>
      </c>
      <c r="Y3521" s="5">
        <v>-13888.7912</v>
      </c>
      <c r="Z3521" s="5">
        <v>-22461.967799999999</v>
      </c>
      <c r="AA3521" s="5">
        <v>-27587.7248</v>
      </c>
      <c r="AB3521" s="5">
        <v>-31646.465800000002</v>
      </c>
      <c r="AC3521" s="5">
        <v>-34564.536</v>
      </c>
      <c r="AD3521" s="5">
        <v>-34260.023000000001</v>
      </c>
      <c r="AE3521" s="5">
        <v>-31150.277999999998</v>
      </c>
      <c r="AF3521" s="5">
        <v>-24962.416000000001</v>
      </c>
      <c r="AG3521" s="5">
        <v>-14783.896000000001</v>
      </c>
      <c r="AH3521" s="5">
        <v>1026.0609999999999</v>
      </c>
      <c r="AI3521" s="5">
        <v>22753.0098</v>
      </c>
      <c r="AJ3521" s="5">
        <v>48128.97</v>
      </c>
      <c r="AK3521" s="5">
        <v>78117.444000000003</v>
      </c>
      <c r="AL3521" s="5">
        <v>104602.193</v>
      </c>
      <c r="AM3521" s="5">
        <v>126450.861</v>
      </c>
      <c r="AN3521" s="5">
        <v>140492.53</v>
      </c>
      <c r="AO3521" s="5">
        <v>150160.35699999999</v>
      </c>
      <c r="AP3521" s="5">
        <v>156178.538</v>
      </c>
      <c r="AQ3521" s="5">
        <v>160606.60999999999</v>
      </c>
      <c r="AR3521" s="5">
        <v>161697.62299999999</v>
      </c>
      <c r="AS3521" s="5">
        <v>156307.45600000001</v>
      </c>
      <c r="AT3521" s="5">
        <v>146417.63800000001</v>
      </c>
      <c r="AU3521" s="5">
        <v>134207.98199999999</v>
      </c>
      <c r="AV3521" s="5">
        <v>121246.079</v>
      </c>
      <c r="AW3521" s="5">
        <v>109928.625</v>
      </c>
      <c r="AX3521" s="5">
        <v>135437.28700000001</v>
      </c>
      <c r="AY3521" s="5">
        <v>127220.285</v>
      </c>
      <c r="AZ3521" s="5">
        <v>3379684.3181999996</v>
      </c>
    </row>
    <row r="3522" spans="1:52" x14ac:dyDescent="0.3">
      <c r="A3522" s="5" t="s">
        <v>3</v>
      </c>
      <c r="B3522" s="5" t="s">
        <v>4</v>
      </c>
      <c r="C3522" s="6">
        <v>44914</v>
      </c>
      <c r="D3522" s="5">
        <v>12620.441800000001</v>
      </c>
      <c r="E3522" s="5">
        <v>12424.1237</v>
      </c>
      <c r="F3522" s="5">
        <v>12295.035400000001</v>
      </c>
      <c r="G3522" s="5">
        <v>12234.1967</v>
      </c>
      <c r="H3522" s="5">
        <v>12166.516799999999</v>
      </c>
      <c r="I3522" s="5">
        <v>12111.938599999999</v>
      </c>
      <c r="J3522" s="5">
        <v>12128.0576</v>
      </c>
      <c r="K3522" s="5">
        <v>12260.026900000001</v>
      </c>
      <c r="L3522" s="5">
        <v>12602.0959</v>
      </c>
      <c r="M3522" s="5">
        <v>12971.2734</v>
      </c>
      <c r="N3522" s="5">
        <v>13913.313899999999</v>
      </c>
      <c r="O3522" s="5">
        <v>15141.759599999999</v>
      </c>
      <c r="P3522" s="5">
        <v>17568.6106</v>
      </c>
      <c r="Q3522" s="5">
        <v>19926.7058</v>
      </c>
      <c r="R3522" s="5">
        <v>22975.980500000001</v>
      </c>
      <c r="S3522" s="5">
        <v>25687.2664</v>
      </c>
      <c r="T3522" s="5">
        <v>28070.035800000001</v>
      </c>
      <c r="U3522" s="5">
        <v>29056.072899999999</v>
      </c>
      <c r="V3522" s="5">
        <v>29823.244699999999</v>
      </c>
      <c r="W3522" s="5">
        <v>30214.4447</v>
      </c>
      <c r="X3522" s="5">
        <v>30616.504799999999</v>
      </c>
      <c r="Y3522" s="5">
        <v>30790.191999999999</v>
      </c>
      <c r="Z3522" s="5">
        <v>31123.603999999999</v>
      </c>
      <c r="AA3522" s="5">
        <v>31237.260699999999</v>
      </c>
      <c r="AB3522" s="5">
        <v>31393.019100000001</v>
      </c>
      <c r="AC3522" s="5">
        <v>31509.699799999999</v>
      </c>
      <c r="AD3522" s="5">
        <v>31611.855899999999</v>
      </c>
      <c r="AE3522" s="5">
        <v>31501.827300000001</v>
      </c>
      <c r="AF3522" s="5">
        <v>31175.8174</v>
      </c>
      <c r="AG3522" s="5">
        <v>30911.479599999999</v>
      </c>
      <c r="AH3522" s="5">
        <v>30461.7526</v>
      </c>
      <c r="AI3522" s="5">
        <v>29643.002100000002</v>
      </c>
      <c r="AJ3522" s="5">
        <v>27420.908500000001</v>
      </c>
      <c r="AK3522" s="5">
        <v>24876.809000000001</v>
      </c>
      <c r="AL3522" s="5">
        <v>22144.733800000002</v>
      </c>
      <c r="AM3522" s="5">
        <v>20532.352200000001</v>
      </c>
      <c r="AN3522" s="5">
        <v>19172.837500000001</v>
      </c>
      <c r="AO3522" s="5">
        <v>18312.4431</v>
      </c>
      <c r="AP3522" s="5">
        <v>17703.6149</v>
      </c>
      <c r="AQ3522" s="5">
        <v>17146.886999999999</v>
      </c>
      <c r="AR3522" s="5">
        <v>16645.667799999999</v>
      </c>
      <c r="AS3522" s="5">
        <v>15877.5324</v>
      </c>
      <c r="AT3522" s="5">
        <v>15038.2065</v>
      </c>
      <c r="AU3522" s="5">
        <v>14356.0337</v>
      </c>
      <c r="AV3522" s="5">
        <v>13815.146500000001</v>
      </c>
      <c r="AW3522" s="5">
        <v>13461.266100000001</v>
      </c>
      <c r="AX3522" s="5">
        <v>13224.392599999999</v>
      </c>
      <c r="AY3522" s="5">
        <v>13047.417799999999</v>
      </c>
      <c r="AZ3522" s="5">
        <v>1010943.4064000001</v>
      </c>
    </row>
    <row r="3523" spans="1:52" x14ac:dyDescent="0.3">
      <c r="A3523" s="5" t="s">
        <v>3</v>
      </c>
      <c r="B3523" s="5" t="s">
        <v>5</v>
      </c>
      <c r="C3523" s="6">
        <v>44914</v>
      </c>
      <c r="D3523" s="5">
        <v>46433.801099999997</v>
      </c>
      <c r="E3523" s="5">
        <v>40962.906000000003</v>
      </c>
      <c r="F3523" s="5">
        <v>37168.168100000003</v>
      </c>
      <c r="G3523" s="5">
        <v>34433.154000000002</v>
      </c>
      <c r="H3523" s="5">
        <v>33157.499600000003</v>
      </c>
      <c r="I3523" s="5">
        <v>31998.043099999999</v>
      </c>
      <c r="J3523" s="5">
        <v>31601.749</v>
      </c>
      <c r="K3523" s="5">
        <v>31657.2428</v>
      </c>
      <c r="L3523" s="5">
        <v>32079.183099999998</v>
      </c>
      <c r="M3523" s="5">
        <v>33497.472999999998</v>
      </c>
      <c r="N3523" s="5">
        <v>36696.018300000003</v>
      </c>
      <c r="O3523" s="5">
        <v>40407.084499999997</v>
      </c>
      <c r="P3523" s="5">
        <v>45049.127099999998</v>
      </c>
      <c r="Q3523" s="5">
        <v>47986.161099999998</v>
      </c>
      <c r="R3523" s="5">
        <v>44073.4548</v>
      </c>
      <c r="S3523" s="5">
        <v>41914.075799999999</v>
      </c>
      <c r="T3523" s="5">
        <v>39907.088799999998</v>
      </c>
      <c r="U3523" s="5">
        <v>36508.068700000003</v>
      </c>
      <c r="V3523" s="5">
        <v>34003.105100000001</v>
      </c>
      <c r="W3523" s="5">
        <v>31501.584500000001</v>
      </c>
      <c r="X3523" s="5">
        <v>29575.088299999999</v>
      </c>
      <c r="Y3523" s="5">
        <v>27982.913400000001</v>
      </c>
      <c r="Z3523" s="5">
        <v>27146.288100000002</v>
      </c>
      <c r="AA3523" s="5">
        <v>26304.175999999999</v>
      </c>
      <c r="AB3523" s="5">
        <v>25490.1528</v>
      </c>
      <c r="AC3523" s="5">
        <v>25101.207999999999</v>
      </c>
      <c r="AD3523" s="5">
        <v>25137.788199999999</v>
      </c>
      <c r="AE3523" s="5">
        <v>25736.878400000001</v>
      </c>
      <c r="AF3523" s="5">
        <v>26706.1574</v>
      </c>
      <c r="AG3523" s="5">
        <v>29032.546900000001</v>
      </c>
      <c r="AH3523" s="5">
        <v>32684.581099999999</v>
      </c>
      <c r="AI3523" s="5">
        <v>37783.579299999998</v>
      </c>
      <c r="AJ3523" s="5">
        <v>44124.035300000003</v>
      </c>
      <c r="AK3523" s="5">
        <v>52258.062400000003</v>
      </c>
      <c r="AL3523" s="5">
        <v>59124.847800000003</v>
      </c>
      <c r="AM3523" s="5">
        <v>64073.169800000003</v>
      </c>
      <c r="AN3523" s="5">
        <v>65689.543900000004</v>
      </c>
      <c r="AO3523" s="5">
        <v>65292.882299999997</v>
      </c>
      <c r="AP3523" s="5">
        <v>64257.210099999997</v>
      </c>
      <c r="AQ3523" s="5">
        <v>64150.6086</v>
      </c>
      <c r="AR3523" s="5">
        <v>64321.440499999997</v>
      </c>
      <c r="AS3523" s="5">
        <v>62517.679400000001</v>
      </c>
      <c r="AT3523" s="5">
        <v>58542.574200000003</v>
      </c>
      <c r="AU3523" s="5">
        <v>53537.541599999997</v>
      </c>
      <c r="AV3523" s="5">
        <v>51981.690699999999</v>
      </c>
      <c r="AW3523" s="5">
        <v>52881.485699999997</v>
      </c>
      <c r="AX3523" s="5">
        <v>55154.6037</v>
      </c>
      <c r="AY3523" s="5">
        <v>52099.059099999999</v>
      </c>
      <c r="AZ3523" s="5">
        <v>2019722.7815000003</v>
      </c>
    </row>
    <row r="3524" spans="1:52" x14ac:dyDescent="0.3">
      <c r="A3524" s="5" t="s">
        <v>6</v>
      </c>
      <c r="B3524" s="5" t="s">
        <v>4</v>
      </c>
      <c r="C3524" s="6">
        <v>44914</v>
      </c>
      <c r="D3524" s="5">
        <v>20231.335899999998</v>
      </c>
      <c r="E3524" s="5">
        <v>20234.816800000001</v>
      </c>
      <c r="F3524" s="5">
        <v>19929.6659</v>
      </c>
      <c r="G3524" s="5">
        <v>19455.723600000001</v>
      </c>
      <c r="H3524" s="5">
        <v>19265.850299999998</v>
      </c>
      <c r="I3524" s="5">
        <v>18961.580699999999</v>
      </c>
      <c r="J3524" s="5">
        <v>18933.831900000001</v>
      </c>
      <c r="K3524" s="5">
        <v>19124.079699999998</v>
      </c>
      <c r="L3524" s="5">
        <v>19650.917399999998</v>
      </c>
      <c r="M3524" s="5">
        <v>20145.757000000001</v>
      </c>
      <c r="N3524" s="5">
        <v>21603.077600000001</v>
      </c>
      <c r="O3524" s="5">
        <v>23235.5056</v>
      </c>
      <c r="P3524" s="5">
        <v>24699.077399999998</v>
      </c>
      <c r="Q3524" s="5">
        <v>25589.805799999998</v>
      </c>
      <c r="R3524" s="5">
        <v>25825.970399999998</v>
      </c>
      <c r="S3524" s="5">
        <v>25690.460999999999</v>
      </c>
      <c r="T3524" s="5">
        <v>25273.757600000001</v>
      </c>
      <c r="U3524" s="5">
        <v>23715.209599999998</v>
      </c>
      <c r="V3524" s="5">
        <v>22452.860100000002</v>
      </c>
      <c r="W3524" s="5">
        <v>21269.7788</v>
      </c>
      <c r="X3524" s="5">
        <v>20480.4899</v>
      </c>
      <c r="Y3524" s="5">
        <v>19982.103800000001</v>
      </c>
      <c r="Z3524" s="5">
        <v>19669.910899999999</v>
      </c>
      <c r="AA3524" s="5">
        <v>19271.7749</v>
      </c>
      <c r="AB3524" s="5">
        <v>19227.609199999999</v>
      </c>
      <c r="AC3524" s="5">
        <v>19970.9473</v>
      </c>
      <c r="AD3524" s="5">
        <v>20701.711899999998</v>
      </c>
      <c r="AE3524" s="5">
        <v>21434.650300000001</v>
      </c>
      <c r="AF3524" s="5">
        <v>21748.127100000002</v>
      </c>
      <c r="AG3524" s="5">
        <v>21961.841799999998</v>
      </c>
      <c r="AH3524" s="5">
        <v>22259.164100000002</v>
      </c>
      <c r="AI3524" s="5">
        <v>22401.345300000001</v>
      </c>
      <c r="AJ3524" s="5">
        <v>21370.627499999999</v>
      </c>
      <c r="AK3524" s="5">
        <v>20907.9355</v>
      </c>
      <c r="AL3524" s="5">
        <v>21638.753400000001</v>
      </c>
      <c r="AM3524" s="5">
        <v>23155.425800000001</v>
      </c>
      <c r="AN3524" s="5">
        <v>24379.256700000002</v>
      </c>
      <c r="AO3524" s="5">
        <v>24624.9035</v>
      </c>
      <c r="AP3524" s="5">
        <v>24586.395</v>
      </c>
      <c r="AQ3524" s="5">
        <v>24405.737000000001</v>
      </c>
      <c r="AR3524" s="5">
        <v>24526.8861</v>
      </c>
      <c r="AS3524" s="5">
        <v>23697.527099999999</v>
      </c>
      <c r="AT3524" s="5">
        <v>22577.4866</v>
      </c>
      <c r="AU3524" s="5">
        <v>21726.6855</v>
      </c>
      <c r="AV3524" s="5">
        <v>21170.845399999998</v>
      </c>
      <c r="AW3524" s="5">
        <v>20628.843700000001</v>
      </c>
      <c r="AX3524" s="5">
        <v>20788.462299999999</v>
      </c>
      <c r="AY3524" s="5">
        <v>20939.050899999998</v>
      </c>
      <c r="AZ3524" s="5">
        <v>1045523.5616</v>
      </c>
    </row>
    <row r="3525" spans="1:52" x14ac:dyDescent="0.3">
      <c r="A3525" s="5" t="s">
        <v>6</v>
      </c>
      <c r="B3525" s="5" t="s">
        <v>5</v>
      </c>
      <c r="C3525" s="6">
        <v>44914</v>
      </c>
      <c r="D3525" s="5">
        <v>171768.8554</v>
      </c>
      <c r="E3525" s="5">
        <v>180034.40049999999</v>
      </c>
      <c r="F3525" s="5">
        <v>172140.96419999999</v>
      </c>
      <c r="G3525" s="5">
        <v>149877.1704</v>
      </c>
      <c r="H3525" s="5">
        <v>133737.6483</v>
      </c>
      <c r="I3525" s="5">
        <v>122443.0281</v>
      </c>
      <c r="J3525" s="5">
        <v>117259.6453</v>
      </c>
      <c r="K3525" s="5">
        <v>115875.7963</v>
      </c>
      <c r="L3525" s="5">
        <v>118036.1103</v>
      </c>
      <c r="M3525" s="5">
        <v>123838.7729</v>
      </c>
      <c r="N3525" s="5">
        <v>131718.8094</v>
      </c>
      <c r="O3525" s="5">
        <v>131911.9792</v>
      </c>
      <c r="P3525" s="5">
        <v>127601.7611</v>
      </c>
      <c r="Q3525" s="5">
        <v>111333.2516</v>
      </c>
      <c r="R3525" s="5">
        <v>62923.34</v>
      </c>
      <c r="S3525" s="5">
        <v>23193.111000000001</v>
      </c>
      <c r="T3525" s="5">
        <v>-15522.336799999999</v>
      </c>
      <c r="U3525" s="5">
        <v>-53472.226999999999</v>
      </c>
      <c r="V3525" s="5">
        <v>-85460.353000000003</v>
      </c>
      <c r="W3525" s="5">
        <v>-112107.6771</v>
      </c>
      <c r="X3525" s="5">
        <v>-130715.6442</v>
      </c>
      <c r="Y3525" s="5">
        <v>-143056.86319999999</v>
      </c>
      <c r="Z3525" s="5">
        <v>-149551.48480000001</v>
      </c>
      <c r="AA3525" s="5">
        <v>-155145.82550000001</v>
      </c>
      <c r="AB3525" s="5">
        <v>-158397.1814</v>
      </c>
      <c r="AC3525" s="5">
        <v>-158255.37090000001</v>
      </c>
      <c r="AD3525" s="5">
        <v>-153030.17019999999</v>
      </c>
      <c r="AE3525" s="5">
        <v>-141510.7885</v>
      </c>
      <c r="AF3525" s="5">
        <v>-130010.5183</v>
      </c>
      <c r="AG3525" s="5">
        <v>-111000.17479999999</v>
      </c>
      <c r="AH3525" s="5">
        <v>-80280.791899999997</v>
      </c>
      <c r="AI3525" s="5">
        <v>-38943.973299999998</v>
      </c>
      <c r="AJ3525" s="5">
        <v>13134.6373</v>
      </c>
      <c r="AK3525" s="5">
        <v>71462.733500000002</v>
      </c>
      <c r="AL3525" s="5">
        <v>120379.3392</v>
      </c>
      <c r="AM3525" s="5">
        <v>156792.2654</v>
      </c>
      <c r="AN3525" s="5">
        <v>178427.09160000001</v>
      </c>
      <c r="AO3525" s="5">
        <v>192221.51990000001</v>
      </c>
      <c r="AP3525" s="5">
        <v>200112.4246</v>
      </c>
      <c r="AQ3525" s="5">
        <v>201265.8947</v>
      </c>
      <c r="AR3525" s="5">
        <v>197694.07990000001</v>
      </c>
      <c r="AS3525" s="5">
        <v>187756.99729999999</v>
      </c>
      <c r="AT3525" s="5">
        <v>173814.05189999999</v>
      </c>
      <c r="AU3525" s="5">
        <v>159061.74369999999</v>
      </c>
      <c r="AV3525" s="5">
        <v>143321.6966</v>
      </c>
      <c r="AW3525" s="5">
        <v>129035.6188</v>
      </c>
      <c r="AX3525" s="5">
        <v>136823.1679</v>
      </c>
      <c r="AY3525" s="5">
        <v>155724.946</v>
      </c>
      <c r="AZ3525" s="5">
        <v>2594261.4714000006</v>
      </c>
    </row>
    <row r="3526" spans="1:52" x14ac:dyDescent="0.3">
      <c r="A3526" s="5" t="s">
        <v>7</v>
      </c>
      <c r="B3526" s="5" t="s">
        <v>4</v>
      </c>
      <c r="C3526" s="6">
        <v>44914</v>
      </c>
      <c r="D3526" s="5">
        <v>29130.864699999998</v>
      </c>
      <c r="E3526" s="5">
        <v>28114.116900000001</v>
      </c>
      <c r="F3526" s="5">
        <v>27672.367399999999</v>
      </c>
      <c r="G3526" s="5">
        <v>27150.922299999998</v>
      </c>
      <c r="H3526" s="5">
        <v>26724.006700000002</v>
      </c>
      <c r="I3526" s="5">
        <v>26435.766199999998</v>
      </c>
      <c r="J3526" s="5">
        <v>26361.578300000001</v>
      </c>
      <c r="K3526" s="5">
        <v>26408.747800000001</v>
      </c>
      <c r="L3526" s="5">
        <v>27183.013800000001</v>
      </c>
      <c r="M3526" s="5">
        <v>27676.603599999999</v>
      </c>
      <c r="N3526" s="5">
        <v>29325.3033</v>
      </c>
      <c r="O3526" s="5">
        <v>31249.753199999999</v>
      </c>
      <c r="P3526" s="5">
        <v>32963.234100000001</v>
      </c>
      <c r="Q3526" s="5">
        <v>33499.438900000001</v>
      </c>
      <c r="R3526" s="5">
        <v>33282.825100000002</v>
      </c>
      <c r="S3526" s="5">
        <v>32453.9424</v>
      </c>
      <c r="T3526" s="5">
        <v>31276.682700000001</v>
      </c>
      <c r="U3526" s="5">
        <v>28788.613499999999</v>
      </c>
      <c r="V3526" s="5">
        <v>26531.3711</v>
      </c>
      <c r="W3526" s="5">
        <v>24912.175200000001</v>
      </c>
      <c r="X3526" s="5">
        <v>23622.208200000001</v>
      </c>
      <c r="Y3526" s="5">
        <v>22538.616099999999</v>
      </c>
      <c r="Z3526" s="5">
        <v>21677.237499999999</v>
      </c>
      <c r="AA3526" s="5">
        <v>20926.635300000002</v>
      </c>
      <c r="AB3526" s="5">
        <v>21462.351200000001</v>
      </c>
      <c r="AC3526" s="5">
        <v>22070.849099999999</v>
      </c>
      <c r="AD3526" s="5">
        <v>23129.377700000001</v>
      </c>
      <c r="AE3526" s="5">
        <v>24069.699799999999</v>
      </c>
      <c r="AF3526" s="5">
        <v>24773.2091</v>
      </c>
      <c r="AG3526" s="5">
        <v>26086.289199999999</v>
      </c>
      <c r="AH3526" s="5">
        <v>26889.200199999999</v>
      </c>
      <c r="AI3526" s="5">
        <v>27727.931</v>
      </c>
      <c r="AJ3526" s="5">
        <v>26478.996599999999</v>
      </c>
      <c r="AK3526" s="5">
        <v>26114.478899999998</v>
      </c>
      <c r="AL3526" s="5">
        <v>27715.364300000001</v>
      </c>
      <c r="AM3526" s="5">
        <v>30524.074400000001</v>
      </c>
      <c r="AN3526" s="5">
        <v>33082.257599999997</v>
      </c>
      <c r="AO3526" s="5">
        <v>34156.4107</v>
      </c>
      <c r="AP3526" s="5">
        <v>34246.165800000002</v>
      </c>
      <c r="AQ3526" s="5">
        <v>33794.239800000003</v>
      </c>
      <c r="AR3526" s="5">
        <v>33852.164100000002</v>
      </c>
      <c r="AS3526" s="5">
        <v>32778.351499999997</v>
      </c>
      <c r="AT3526" s="5">
        <v>31667.7068</v>
      </c>
      <c r="AU3526" s="5">
        <v>30433.226500000001</v>
      </c>
      <c r="AV3526" s="5">
        <v>30093.254000000001</v>
      </c>
      <c r="AW3526" s="5">
        <v>29650.459299999999</v>
      </c>
      <c r="AX3526" s="5">
        <v>31652.749899999999</v>
      </c>
      <c r="AY3526" s="5">
        <v>31759.216400000001</v>
      </c>
      <c r="AZ3526" s="5">
        <v>1360114.0482000001</v>
      </c>
    </row>
    <row r="3527" spans="1:52" x14ac:dyDescent="0.3">
      <c r="A3527" s="5" t="s">
        <v>7</v>
      </c>
      <c r="B3527" s="5" t="s">
        <v>5</v>
      </c>
      <c r="C3527" s="6">
        <v>44914</v>
      </c>
      <c r="D3527" s="5">
        <v>189456.8069</v>
      </c>
      <c r="E3527" s="5">
        <v>163217.6906</v>
      </c>
      <c r="F3527" s="5">
        <v>152431.37100000001</v>
      </c>
      <c r="G3527" s="5">
        <v>141119.15609999999</v>
      </c>
      <c r="H3527" s="5">
        <v>130308.2815</v>
      </c>
      <c r="I3527" s="5">
        <v>123633.3175</v>
      </c>
      <c r="J3527" s="5">
        <v>121170.6572</v>
      </c>
      <c r="K3527" s="5">
        <v>121210.09729999999</v>
      </c>
      <c r="L3527" s="5">
        <v>124941.8365</v>
      </c>
      <c r="M3527" s="5">
        <v>131476.85399999999</v>
      </c>
      <c r="N3527" s="5">
        <v>141494.65539999999</v>
      </c>
      <c r="O3527" s="5">
        <v>143549.94349999999</v>
      </c>
      <c r="P3527" s="5">
        <v>141582.79939999999</v>
      </c>
      <c r="Q3527" s="5">
        <v>123534.01850000001</v>
      </c>
      <c r="R3527" s="5">
        <v>72190.385800000004</v>
      </c>
      <c r="S3527" s="5">
        <v>30485.992099999999</v>
      </c>
      <c r="T3527" s="5">
        <v>-10121.280000000001</v>
      </c>
      <c r="U3527" s="5">
        <v>-50842.856299999999</v>
      </c>
      <c r="V3527" s="5">
        <v>-83900.317200000005</v>
      </c>
      <c r="W3527" s="5">
        <v>-111968.6636</v>
      </c>
      <c r="X3527" s="5">
        <v>-131781.1661</v>
      </c>
      <c r="Y3527" s="5">
        <v>-143992.003</v>
      </c>
      <c r="Z3527" s="5">
        <v>-149838.80929999999</v>
      </c>
      <c r="AA3527" s="5">
        <v>-155027.40479999999</v>
      </c>
      <c r="AB3527" s="5">
        <v>-157269.9363</v>
      </c>
      <c r="AC3527" s="5">
        <v>-156223.2114</v>
      </c>
      <c r="AD3527" s="5">
        <v>-151037.49729999999</v>
      </c>
      <c r="AE3527" s="5">
        <v>-142676.44779999999</v>
      </c>
      <c r="AF3527" s="5">
        <v>-128433.55190000001</v>
      </c>
      <c r="AG3527" s="5">
        <v>-104366.4231</v>
      </c>
      <c r="AH3527" s="5">
        <v>-71579.316600000006</v>
      </c>
      <c r="AI3527" s="5">
        <v>-29102.504400000002</v>
      </c>
      <c r="AJ3527" s="5">
        <v>24578.017500000002</v>
      </c>
      <c r="AK3527" s="5">
        <v>85439.530100000004</v>
      </c>
      <c r="AL3527" s="5">
        <v>137884.6317</v>
      </c>
      <c r="AM3527" s="5">
        <v>177591.764</v>
      </c>
      <c r="AN3527" s="5">
        <v>202920.80590000001</v>
      </c>
      <c r="AO3527" s="5">
        <v>218531.37469999999</v>
      </c>
      <c r="AP3527" s="5">
        <v>226596.98199999999</v>
      </c>
      <c r="AQ3527" s="5">
        <v>225930.8885</v>
      </c>
      <c r="AR3527" s="5">
        <v>220388.2874</v>
      </c>
      <c r="AS3527" s="5">
        <v>208044.53630000001</v>
      </c>
      <c r="AT3527" s="5">
        <v>203308.99160000001</v>
      </c>
      <c r="AU3527" s="5">
        <v>192427.0802</v>
      </c>
      <c r="AV3527" s="5">
        <v>189045.57509999999</v>
      </c>
      <c r="AW3527" s="5">
        <v>200879.71520000001</v>
      </c>
      <c r="AX3527" s="5">
        <v>218533.87390000001</v>
      </c>
      <c r="AY3527" s="5">
        <v>217112.45439999999</v>
      </c>
      <c r="AZ3527" s="5">
        <v>3222856.9827000001</v>
      </c>
    </row>
    <row r="3528" spans="1:52" x14ac:dyDescent="0.3">
      <c r="A3528" s="5" t="s">
        <v>8</v>
      </c>
      <c r="B3528" s="5" t="s">
        <v>4</v>
      </c>
      <c r="C3528" s="6">
        <v>44914</v>
      </c>
      <c r="D3528" s="5">
        <v>6928.9812000000002</v>
      </c>
      <c r="E3528" s="5">
        <v>6860.9615000000003</v>
      </c>
      <c r="F3528" s="5">
        <v>6795.0344999999998</v>
      </c>
      <c r="G3528" s="5">
        <v>6739.4789000000001</v>
      </c>
      <c r="H3528" s="5">
        <v>6737.1504999999997</v>
      </c>
      <c r="I3528" s="5">
        <v>6670.4821000000002</v>
      </c>
      <c r="J3528" s="5">
        <v>6727.2924999999996</v>
      </c>
      <c r="K3528" s="5">
        <v>6857.1202999999996</v>
      </c>
      <c r="L3528" s="5">
        <v>7104.5954000000002</v>
      </c>
      <c r="M3528" s="5">
        <v>7254.1545999999998</v>
      </c>
      <c r="N3528" s="5">
        <v>7903.4935999999998</v>
      </c>
      <c r="O3528" s="5">
        <v>8692.0167000000001</v>
      </c>
      <c r="P3528" s="5">
        <v>9821.2062999999998</v>
      </c>
      <c r="Q3528" s="5">
        <v>10728.0767</v>
      </c>
      <c r="R3528" s="5">
        <v>11549.765600000001</v>
      </c>
      <c r="S3528" s="5">
        <v>12196.5249</v>
      </c>
      <c r="T3528" s="5">
        <v>12835.9949</v>
      </c>
      <c r="U3528" s="5">
        <v>12883.958000000001</v>
      </c>
      <c r="V3528" s="5">
        <v>12620.8388</v>
      </c>
      <c r="W3528" s="5">
        <v>12578.7058</v>
      </c>
      <c r="X3528" s="5">
        <v>12632.6392</v>
      </c>
      <c r="Y3528" s="5">
        <v>12593.0885</v>
      </c>
      <c r="Z3528" s="5">
        <v>12537.106400000001</v>
      </c>
      <c r="AA3528" s="5">
        <v>12377.218000000001</v>
      </c>
      <c r="AB3528" s="5">
        <v>12465.1132</v>
      </c>
      <c r="AC3528" s="5">
        <v>12684.8778</v>
      </c>
      <c r="AD3528" s="5">
        <v>12902.4707</v>
      </c>
      <c r="AE3528" s="5">
        <v>13052.9403</v>
      </c>
      <c r="AF3528" s="5">
        <v>12866.991599999999</v>
      </c>
      <c r="AG3528" s="5">
        <v>12530.883900000001</v>
      </c>
      <c r="AH3528" s="5">
        <v>11974.195599999999</v>
      </c>
      <c r="AI3528" s="5">
        <v>11359.9632</v>
      </c>
      <c r="AJ3528" s="5">
        <v>10483.1985</v>
      </c>
      <c r="AK3528" s="5">
        <v>9702.8652000000002</v>
      </c>
      <c r="AL3528" s="5">
        <v>9448.1432999999997</v>
      </c>
      <c r="AM3528" s="5">
        <v>9424.0568000000003</v>
      </c>
      <c r="AN3528" s="5">
        <v>9507.1206000000002</v>
      </c>
      <c r="AO3528" s="5">
        <v>9451.0393999999997</v>
      </c>
      <c r="AP3528" s="5">
        <v>9239.4776999999995</v>
      </c>
      <c r="AQ3528" s="5">
        <v>9086.3904000000002</v>
      </c>
      <c r="AR3528" s="5">
        <v>9056.1306999999997</v>
      </c>
      <c r="AS3528" s="5">
        <v>8771.6201000000001</v>
      </c>
      <c r="AT3528" s="5">
        <v>8356.0848000000005</v>
      </c>
      <c r="AU3528" s="5">
        <v>7986.2026999999998</v>
      </c>
      <c r="AV3528" s="5">
        <v>7731.1826000000001</v>
      </c>
      <c r="AW3528" s="5">
        <v>7465.6202999999996</v>
      </c>
      <c r="AX3528" s="5">
        <v>7328.6956</v>
      </c>
      <c r="AY3528" s="5">
        <v>7187.0357999999997</v>
      </c>
      <c r="AZ3528" s="5">
        <v>470688.18570000003</v>
      </c>
    </row>
    <row r="3529" spans="1:52" x14ac:dyDescent="0.3">
      <c r="A3529" s="5" t="s">
        <v>8</v>
      </c>
      <c r="B3529" s="5" t="s">
        <v>5</v>
      </c>
      <c r="C3529" s="6">
        <v>44914</v>
      </c>
      <c r="D3529" s="5">
        <v>53364.998899999999</v>
      </c>
      <c r="E3529" s="5">
        <v>49411.952100000002</v>
      </c>
      <c r="F3529" s="5">
        <v>46814.761100000003</v>
      </c>
      <c r="G3529" s="5">
        <v>44814.836300000003</v>
      </c>
      <c r="H3529" s="5">
        <v>43696.894699999997</v>
      </c>
      <c r="I3529" s="5">
        <v>42506.666299999997</v>
      </c>
      <c r="J3529" s="5">
        <v>42653.022400000002</v>
      </c>
      <c r="K3529" s="5">
        <v>43079.291799999999</v>
      </c>
      <c r="L3529" s="5">
        <v>44145.2641</v>
      </c>
      <c r="M3529" s="5">
        <v>45974.5458</v>
      </c>
      <c r="N3529" s="5">
        <v>47991.866499999996</v>
      </c>
      <c r="O3529" s="5">
        <v>48197.173799999997</v>
      </c>
      <c r="P3529" s="5">
        <v>47387.767399999997</v>
      </c>
      <c r="Q3529" s="5">
        <v>43105.242200000001</v>
      </c>
      <c r="R3529" s="5">
        <v>33924.956400000003</v>
      </c>
      <c r="S3529" s="5">
        <v>23341.133300000001</v>
      </c>
      <c r="T3529" s="5">
        <v>12947.592199999999</v>
      </c>
      <c r="U3529" s="5">
        <v>2519.2644</v>
      </c>
      <c r="V3529" s="5">
        <v>-6498.5106999999998</v>
      </c>
      <c r="W3529" s="5">
        <v>-14168.998900000001</v>
      </c>
      <c r="X3529" s="5">
        <v>-19315.9539</v>
      </c>
      <c r="Y3529" s="5">
        <v>-23004.07</v>
      </c>
      <c r="Z3529" s="5">
        <v>-24742.687600000001</v>
      </c>
      <c r="AA3529" s="5">
        <v>-25959.202600000001</v>
      </c>
      <c r="AB3529" s="5">
        <v>-26719.4254</v>
      </c>
      <c r="AC3529" s="5">
        <v>-26954.9202</v>
      </c>
      <c r="AD3529" s="5">
        <v>-25476.2156</v>
      </c>
      <c r="AE3529" s="5">
        <v>-22631.880799999999</v>
      </c>
      <c r="AF3529" s="5">
        <v>-17954.6721</v>
      </c>
      <c r="AG3529" s="5">
        <v>-10802.0779</v>
      </c>
      <c r="AH3529" s="5">
        <v>28.195900000000002</v>
      </c>
      <c r="AI3529" s="5">
        <v>13247.364100000001</v>
      </c>
      <c r="AJ3529" s="5">
        <v>29328.410899999999</v>
      </c>
      <c r="AK3529" s="5">
        <v>47078.609199999999</v>
      </c>
      <c r="AL3529" s="5">
        <v>61659.584000000003</v>
      </c>
      <c r="AM3529" s="5">
        <v>72384.531900000002</v>
      </c>
      <c r="AN3529" s="5">
        <v>78659.934200000003</v>
      </c>
      <c r="AO3529" s="5">
        <v>82355.6486</v>
      </c>
      <c r="AP3529" s="5">
        <v>84845.639599999995</v>
      </c>
      <c r="AQ3529" s="5">
        <v>85525.868499999997</v>
      </c>
      <c r="AR3529" s="5">
        <v>84970.462400000004</v>
      </c>
      <c r="AS3529" s="5">
        <v>81792.118799999997</v>
      </c>
      <c r="AT3529" s="5">
        <v>76057.3557</v>
      </c>
      <c r="AU3529" s="5">
        <v>69523.108800000002</v>
      </c>
      <c r="AV3529" s="5">
        <v>62724.374300000003</v>
      </c>
      <c r="AW3529" s="5">
        <v>56820.768100000001</v>
      </c>
      <c r="AX3529" s="5">
        <v>62815.720600000001</v>
      </c>
      <c r="AY3529" s="5">
        <v>57422.8681</v>
      </c>
      <c r="AZ3529" s="5">
        <v>1578889.1777000003</v>
      </c>
    </row>
    <row r="3530" spans="1:52" x14ac:dyDescent="0.3">
      <c r="A3530" s="5" t="s">
        <v>9</v>
      </c>
      <c r="B3530" s="5" t="s">
        <v>4</v>
      </c>
      <c r="C3530" s="6">
        <v>44914</v>
      </c>
      <c r="D3530" s="5">
        <v>14647.286</v>
      </c>
      <c r="E3530" s="5">
        <v>14437.871999999999</v>
      </c>
      <c r="F3530" s="5">
        <v>14301.868</v>
      </c>
      <c r="G3530" s="5">
        <v>14203.067999999999</v>
      </c>
      <c r="H3530" s="5">
        <v>14236.86</v>
      </c>
      <c r="I3530" s="5">
        <v>14198.467000000001</v>
      </c>
      <c r="J3530" s="5">
        <v>14401.628000000001</v>
      </c>
      <c r="K3530" s="5">
        <v>14594.12</v>
      </c>
      <c r="L3530" s="5">
        <v>15037.234</v>
      </c>
      <c r="M3530" s="5">
        <v>15340.516</v>
      </c>
      <c r="N3530" s="5">
        <v>16507.420999999998</v>
      </c>
      <c r="O3530" s="5">
        <v>18209.027999999998</v>
      </c>
      <c r="P3530" s="5">
        <v>20600.955000000002</v>
      </c>
      <c r="Q3530" s="5">
        <v>22479.29</v>
      </c>
      <c r="R3530" s="5">
        <v>24762.526999999998</v>
      </c>
      <c r="S3530" s="5">
        <v>26542.686000000002</v>
      </c>
      <c r="T3530" s="5">
        <v>28029.575000000001</v>
      </c>
      <c r="U3530" s="5">
        <v>27923.025000000001</v>
      </c>
      <c r="V3530" s="5">
        <v>27865.955999999998</v>
      </c>
      <c r="W3530" s="5">
        <v>27835.27</v>
      </c>
      <c r="X3530" s="5">
        <v>27762.720000000001</v>
      </c>
      <c r="Y3530" s="5">
        <v>27706.788</v>
      </c>
      <c r="Z3530" s="5">
        <v>27662.42</v>
      </c>
      <c r="AA3530" s="5">
        <v>27712.053</v>
      </c>
      <c r="AB3530" s="5">
        <v>28089.419000000002</v>
      </c>
      <c r="AC3530" s="5">
        <v>28432.170999999998</v>
      </c>
      <c r="AD3530" s="5">
        <v>28846.78</v>
      </c>
      <c r="AE3530" s="5">
        <v>29077.756000000001</v>
      </c>
      <c r="AF3530" s="5">
        <v>29141.170999999998</v>
      </c>
      <c r="AG3530" s="5">
        <v>28771.191999999999</v>
      </c>
      <c r="AH3530" s="5">
        <v>28073.013999999999</v>
      </c>
      <c r="AI3530" s="5">
        <v>26784.745999999999</v>
      </c>
      <c r="AJ3530" s="5">
        <v>24225.25</v>
      </c>
      <c r="AK3530" s="5">
        <v>22309.543000000001</v>
      </c>
      <c r="AL3530" s="5">
        <v>20904.692999999999</v>
      </c>
      <c r="AM3530" s="5">
        <v>20578.342000000001</v>
      </c>
      <c r="AN3530" s="5">
        <v>20217.476999999999</v>
      </c>
      <c r="AO3530" s="5">
        <v>19919.420999999998</v>
      </c>
      <c r="AP3530" s="5">
        <v>19604.149000000001</v>
      </c>
      <c r="AQ3530" s="5">
        <v>19335.019</v>
      </c>
      <c r="AR3530" s="5">
        <v>19203.463</v>
      </c>
      <c r="AS3530" s="5">
        <v>18502.437999999998</v>
      </c>
      <c r="AT3530" s="5">
        <v>17538.994999999999</v>
      </c>
      <c r="AU3530" s="5">
        <v>16786.441999999999</v>
      </c>
      <c r="AV3530" s="5">
        <v>16226.056</v>
      </c>
      <c r="AW3530" s="5">
        <v>15788.127</v>
      </c>
      <c r="AX3530" s="5">
        <v>15757.004999999999</v>
      </c>
      <c r="AY3530" s="5">
        <v>15361.01</v>
      </c>
      <c r="AZ3530" s="5">
        <v>1026472.3119999999</v>
      </c>
    </row>
    <row r="3531" spans="1:52" x14ac:dyDescent="0.3">
      <c r="A3531" s="5" t="s">
        <v>9</v>
      </c>
      <c r="B3531" s="5" t="s">
        <v>5</v>
      </c>
      <c r="C3531" s="6">
        <v>44914</v>
      </c>
      <c r="D3531" s="5">
        <v>113406.20299999999</v>
      </c>
      <c r="E3531" s="5">
        <v>103115.31600000001</v>
      </c>
      <c r="F3531" s="5">
        <v>96318.100999999995</v>
      </c>
      <c r="G3531" s="5">
        <v>91098.661999999997</v>
      </c>
      <c r="H3531" s="5">
        <v>88113.308799999999</v>
      </c>
      <c r="I3531" s="5">
        <v>85738.964000000007</v>
      </c>
      <c r="J3531" s="5">
        <v>85558.010999999999</v>
      </c>
      <c r="K3531" s="5">
        <v>86141.085000000006</v>
      </c>
      <c r="L3531" s="5">
        <v>88356.895999999993</v>
      </c>
      <c r="M3531" s="5">
        <v>92302.664000000004</v>
      </c>
      <c r="N3531" s="5">
        <v>98692.782999999996</v>
      </c>
      <c r="O3531" s="5">
        <v>101890.196</v>
      </c>
      <c r="P3531" s="5">
        <v>98869.626799999998</v>
      </c>
      <c r="Q3531" s="5">
        <v>92227.811000000002</v>
      </c>
      <c r="R3531" s="5">
        <v>79110.106</v>
      </c>
      <c r="S3531" s="5">
        <v>57414.288</v>
      </c>
      <c r="T3531" s="5">
        <v>37775.046000000002</v>
      </c>
      <c r="U3531" s="5">
        <v>16141.066000000001</v>
      </c>
      <c r="V3531" s="5">
        <v>-782.4</v>
      </c>
      <c r="W3531" s="5">
        <v>-16911.41</v>
      </c>
      <c r="X3531" s="5">
        <v>-28170.991999999998</v>
      </c>
      <c r="Y3531" s="5">
        <v>-35724.203999999998</v>
      </c>
      <c r="Z3531" s="5">
        <v>-40421.197999999997</v>
      </c>
      <c r="AA3531" s="5">
        <v>-44083.203999999998</v>
      </c>
      <c r="AB3531" s="5">
        <v>-46676.35</v>
      </c>
      <c r="AC3531" s="5">
        <v>-47132.44</v>
      </c>
      <c r="AD3531" s="5">
        <v>-45237.707000000002</v>
      </c>
      <c r="AE3531" s="5">
        <v>-40644.023999999998</v>
      </c>
      <c r="AF3531" s="5">
        <v>-32889.355000000003</v>
      </c>
      <c r="AG3531" s="5">
        <v>-19662.244999999999</v>
      </c>
      <c r="AH3531" s="5">
        <v>629.59100000000001</v>
      </c>
      <c r="AI3531" s="5">
        <v>26465.418000000001</v>
      </c>
      <c r="AJ3531" s="5">
        <v>57132.112000000001</v>
      </c>
      <c r="AK3531" s="5">
        <v>93334.782000000007</v>
      </c>
      <c r="AL3531" s="5">
        <v>123313.29300000001</v>
      </c>
      <c r="AM3531" s="5">
        <v>144797.43700000001</v>
      </c>
      <c r="AN3531" s="5">
        <v>155578.016</v>
      </c>
      <c r="AO3531" s="5">
        <v>161239.26199999999</v>
      </c>
      <c r="AP3531" s="5">
        <v>163750.65599999999</v>
      </c>
      <c r="AQ3531" s="5">
        <v>164238.92000000001</v>
      </c>
      <c r="AR3531" s="5">
        <v>163182.70800000001</v>
      </c>
      <c r="AS3531" s="5">
        <v>156473.848</v>
      </c>
      <c r="AT3531" s="5">
        <v>145181.321</v>
      </c>
      <c r="AU3531" s="5">
        <v>132277.51999999999</v>
      </c>
      <c r="AV3531" s="5">
        <v>118996.64</v>
      </c>
      <c r="AW3531" s="5">
        <v>107252.27899999999</v>
      </c>
      <c r="AX3531" s="5">
        <v>132108.234</v>
      </c>
      <c r="AY3531" s="5">
        <v>123115.24280000001</v>
      </c>
      <c r="AZ3531" s="5">
        <v>3283001.8844000003</v>
      </c>
    </row>
    <row r="3532" spans="1:52" x14ac:dyDescent="0.3">
      <c r="A3532" s="5" t="s">
        <v>3</v>
      </c>
      <c r="B3532" s="5" t="s">
        <v>4</v>
      </c>
      <c r="C3532" s="6">
        <v>44915</v>
      </c>
      <c r="D3532" s="5">
        <v>12816.629800000001</v>
      </c>
      <c r="E3532" s="5">
        <v>12616.1841</v>
      </c>
      <c r="F3532" s="5">
        <v>12482.3655</v>
      </c>
      <c r="G3532" s="5">
        <v>12412.2919</v>
      </c>
      <c r="H3532" s="5">
        <v>12366.389499999999</v>
      </c>
      <c r="I3532" s="5">
        <v>12345.092500000001</v>
      </c>
      <c r="J3532" s="5">
        <v>12380.461300000001</v>
      </c>
      <c r="K3532" s="5">
        <v>12422.908799999999</v>
      </c>
      <c r="L3532" s="5">
        <v>12744.359200000001</v>
      </c>
      <c r="M3532" s="5">
        <v>13114.679400000001</v>
      </c>
      <c r="N3532" s="5">
        <v>14059.772999999999</v>
      </c>
      <c r="O3532" s="5">
        <v>15425.150299999999</v>
      </c>
      <c r="P3532" s="5">
        <v>17795.495800000001</v>
      </c>
      <c r="Q3532" s="5">
        <v>20168.044300000001</v>
      </c>
      <c r="R3532" s="5">
        <v>23169.310700000002</v>
      </c>
      <c r="S3532" s="5">
        <v>25941.5782</v>
      </c>
      <c r="T3532" s="5">
        <v>28550.143</v>
      </c>
      <c r="U3532" s="5">
        <v>29923.683400000002</v>
      </c>
      <c r="V3532" s="5">
        <v>31128.360400000001</v>
      </c>
      <c r="W3532" s="5">
        <v>31916.534500000002</v>
      </c>
      <c r="X3532" s="5">
        <v>32478.423900000002</v>
      </c>
      <c r="Y3532" s="5">
        <v>32789.811800000003</v>
      </c>
      <c r="Z3532" s="5">
        <v>33432.974399999999</v>
      </c>
      <c r="AA3532" s="5">
        <v>33668.759599999998</v>
      </c>
      <c r="AB3532" s="5">
        <v>34208.856800000001</v>
      </c>
      <c r="AC3532" s="5">
        <v>34603.201999999997</v>
      </c>
      <c r="AD3532" s="5">
        <v>34988.737399999998</v>
      </c>
      <c r="AE3532" s="5">
        <v>35347.119899999998</v>
      </c>
      <c r="AF3532" s="5">
        <v>35267.5075</v>
      </c>
      <c r="AG3532" s="5">
        <v>34866.4476</v>
      </c>
      <c r="AH3532" s="5">
        <v>34299.9473</v>
      </c>
      <c r="AI3532" s="5">
        <v>33239.594799999999</v>
      </c>
      <c r="AJ3532" s="5">
        <v>30796.842100000002</v>
      </c>
      <c r="AK3532" s="5">
        <v>28049.863600000001</v>
      </c>
      <c r="AL3532" s="5">
        <v>25006.9087</v>
      </c>
      <c r="AM3532" s="5">
        <v>22891.101699999999</v>
      </c>
      <c r="AN3532" s="5">
        <v>21123.420099999999</v>
      </c>
      <c r="AO3532" s="5">
        <v>19997.3037</v>
      </c>
      <c r="AP3532" s="5">
        <v>19110.998100000001</v>
      </c>
      <c r="AQ3532" s="5">
        <v>18465.747299999999</v>
      </c>
      <c r="AR3532" s="5">
        <v>17871.024000000001</v>
      </c>
      <c r="AS3532" s="5">
        <v>16921.340100000001</v>
      </c>
      <c r="AT3532" s="5">
        <v>15820.9066</v>
      </c>
      <c r="AU3532" s="5">
        <v>14980.566500000001</v>
      </c>
      <c r="AV3532" s="5">
        <v>14346.594499999999</v>
      </c>
      <c r="AW3532" s="5">
        <v>13846.301799999999</v>
      </c>
      <c r="AX3532" s="5">
        <v>13564.4593</v>
      </c>
      <c r="AY3532" s="5">
        <v>13305.697899999999</v>
      </c>
      <c r="AZ3532" s="5">
        <v>1079069.8946</v>
      </c>
    </row>
    <row r="3533" spans="1:52" x14ac:dyDescent="0.3">
      <c r="A3533" s="5" t="s">
        <v>3</v>
      </c>
      <c r="B3533" s="5" t="s">
        <v>5</v>
      </c>
      <c r="C3533" s="6">
        <v>44915</v>
      </c>
      <c r="D3533" s="5">
        <v>44148.425499999998</v>
      </c>
      <c r="E3533" s="5">
        <v>38349.3197</v>
      </c>
      <c r="F3533" s="5">
        <v>34666.880400000002</v>
      </c>
      <c r="G3533" s="5">
        <v>32343.350399999999</v>
      </c>
      <c r="H3533" s="5">
        <v>31006.514500000001</v>
      </c>
      <c r="I3533" s="5">
        <v>30171.685799999999</v>
      </c>
      <c r="J3533" s="5">
        <v>29645.0828</v>
      </c>
      <c r="K3533" s="5">
        <v>29661.474900000001</v>
      </c>
      <c r="L3533" s="5">
        <v>30571.194100000001</v>
      </c>
      <c r="M3533" s="5">
        <v>32172.251799999998</v>
      </c>
      <c r="N3533" s="5">
        <v>35564.828300000001</v>
      </c>
      <c r="O3533" s="5">
        <v>39631.5769</v>
      </c>
      <c r="P3533" s="5">
        <v>44582.566700000003</v>
      </c>
      <c r="Q3533" s="5">
        <v>47663.832300000002</v>
      </c>
      <c r="R3533" s="5">
        <v>43591.563499999997</v>
      </c>
      <c r="S3533" s="5">
        <v>41119.735099999998</v>
      </c>
      <c r="T3533" s="5">
        <v>38615.3148</v>
      </c>
      <c r="U3533" s="5">
        <v>35387.540800000002</v>
      </c>
      <c r="V3533" s="5">
        <v>32738.832999999999</v>
      </c>
      <c r="W3533" s="5">
        <v>30287.7297</v>
      </c>
      <c r="X3533" s="5">
        <v>28434.399099999999</v>
      </c>
      <c r="Y3533" s="5">
        <v>27111.1836</v>
      </c>
      <c r="Z3533" s="5">
        <v>26606.3694</v>
      </c>
      <c r="AA3533" s="5">
        <v>26179.1361</v>
      </c>
      <c r="AB3533" s="5">
        <v>25590.274600000001</v>
      </c>
      <c r="AC3533" s="5">
        <v>25468.081200000001</v>
      </c>
      <c r="AD3533" s="5">
        <v>26346.404900000001</v>
      </c>
      <c r="AE3533" s="5">
        <v>28028.425899999998</v>
      </c>
      <c r="AF3533" s="5">
        <v>30026.119200000001</v>
      </c>
      <c r="AG3533" s="5">
        <v>32858.619599999998</v>
      </c>
      <c r="AH3533" s="5">
        <v>36951.342600000004</v>
      </c>
      <c r="AI3533" s="5">
        <v>42407.152399999999</v>
      </c>
      <c r="AJ3533" s="5">
        <v>48953.271099999998</v>
      </c>
      <c r="AK3533" s="5">
        <v>56635.867400000003</v>
      </c>
      <c r="AL3533" s="5">
        <v>64275.867899999997</v>
      </c>
      <c r="AM3533" s="5">
        <v>68773.668399999995</v>
      </c>
      <c r="AN3533" s="5">
        <v>67116.478400000007</v>
      </c>
      <c r="AO3533" s="5">
        <v>65010.962200000002</v>
      </c>
      <c r="AP3533" s="5">
        <v>64633.056900000003</v>
      </c>
      <c r="AQ3533" s="5">
        <v>64839.655400000003</v>
      </c>
      <c r="AR3533" s="5">
        <v>65524.171600000001</v>
      </c>
      <c r="AS3533" s="5">
        <v>63726.240100000003</v>
      </c>
      <c r="AT3533" s="5">
        <v>60170.077700000002</v>
      </c>
      <c r="AU3533" s="5">
        <v>55075.060700000002</v>
      </c>
      <c r="AV3533" s="5">
        <v>53600.139900000002</v>
      </c>
      <c r="AW3533" s="5">
        <v>54259.1512</v>
      </c>
      <c r="AX3533" s="5">
        <v>56197.377800000002</v>
      </c>
      <c r="AY3533" s="5">
        <v>52856.398999999998</v>
      </c>
      <c r="AZ3533" s="5">
        <v>2039574.6553</v>
      </c>
    </row>
    <row r="3534" spans="1:52" x14ac:dyDescent="0.3">
      <c r="A3534" s="5" t="s">
        <v>6</v>
      </c>
      <c r="B3534" s="5" t="s">
        <v>4</v>
      </c>
      <c r="C3534" s="6">
        <v>44915</v>
      </c>
      <c r="D3534" s="5">
        <v>21082.085899999998</v>
      </c>
      <c r="E3534" s="5">
        <v>21012.827799999999</v>
      </c>
      <c r="F3534" s="5">
        <v>20764.419999999998</v>
      </c>
      <c r="G3534" s="5">
        <v>20292.676899999999</v>
      </c>
      <c r="H3534" s="5">
        <v>20008.611799999999</v>
      </c>
      <c r="I3534" s="5">
        <v>19783.162700000001</v>
      </c>
      <c r="J3534" s="5">
        <v>19659.548500000001</v>
      </c>
      <c r="K3534" s="5">
        <v>19900.891</v>
      </c>
      <c r="L3534" s="5">
        <v>20458.1777</v>
      </c>
      <c r="M3534" s="5">
        <v>20926.415700000001</v>
      </c>
      <c r="N3534" s="5">
        <v>22255.537899999999</v>
      </c>
      <c r="O3534" s="5">
        <v>23679.4866</v>
      </c>
      <c r="P3534" s="5">
        <v>25265.123</v>
      </c>
      <c r="Q3534" s="5">
        <v>25991.694599999999</v>
      </c>
      <c r="R3534" s="5">
        <v>26300.1531</v>
      </c>
      <c r="S3534" s="5">
        <v>26351.724200000001</v>
      </c>
      <c r="T3534" s="5">
        <v>26128.631700000002</v>
      </c>
      <c r="U3534" s="5">
        <v>24937.431100000002</v>
      </c>
      <c r="V3534" s="5">
        <v>23913.910599999999</v>
      </c>
      <c r="W3534" s="5">
        <v>23111.953000000001</v>
      </c>
      <c r="X3534" s="5">
        <v>22911.5134</v>
      </c>
      <c r="Y3534" s="5">
        <v>22624.260600000001</v>
      </c>
      <c r="Z3534" s="5">
        <v>22239.669099999999</v>
      </c>
      <c r="AA3534" s="5">
        <v>21730.7948</v>
      </c>
      <c r="AB3534" s="5">
        <v>22109.078300000001</v>
      </c>
      <c r="AC3534" s="5">
        <v>22644.0236</v>
      </c>
      <c r="AD3534" s="5">
        <v>23039.788799999998</v>
      </c>
      <c r="AE3534" s="5">
        <v>23871.0982</v>
      </c>
      <c r="AF3534" s="5">
        <v>24547.8953</v>
      </c>
      <c r="AG3534" s="5">
        <v>25172.921600000001</v>
      </c>
      <c r="AH3534" s="5">
        <v>25366.217700000001</v>
      </c>
      <c r="AI3534" s="5">
        <v>25611.208600000002</v>
      </c>
      <c r="AJ3534" s="5">
        <v>24328.542600000001</v>
      </c>
      <c r="AK3534" s="5">
        <v>23677.601299999998</v>
      </c>
      <c r="AL3534" s="5">
        <v>24578.512999999999</v>
      </c>
      <c r="AM3534" s="5">
        <v>26210.778999999999</v>
      </c>
      <c r="AN3534" s="5">
        <v>26797.286499999998</v>
      </c>
      <c r="AO3534" s="5">
        <v>26588.467000000001</v>
      </c>
      <c r="AP3534" s="5">
        <v>26179.5213</v>
      </c>
      <c r="AQ3534" s="5">
        <v>25778.466</v>
      </c>
      <c r="AR3534" s="5">
        <v>25760.162199999999</v>
      </c>
      <c r="AS3534" s="5">
        <v>24653.371299999999</v>
      </c>
      <c r="AT3534" s="5">
        <v>23486.567500000001</v>
      </c>
      <c r="AU3534" s="5">
        <v>22557.918699999998</v>
      </c>
      <c r="AV3534" s="5">
        <v>21885.232599999999</v>
      </c>
      <c r="AW3534" s="5">
        <v>21225.1145</v>
      </c>
      <c r="AX3534" s="5">
        <v>21407.1538</v>
      </c>
      <c r="AY3534" s="5">
        <v>21675.804800000002</v>
      </c>
      <c r="AZ3534" s="5">
        <v>1120483.4359000002</v>
      </c>
    </row>
    <row r="3535" spans="1:52" x14ac:dyDescent="0.3">
      <c r="A3535" s="5" t="s">
        <v>6</v>
      </c>
      <c r="B3535" s="5" t="s">
        <v>5</v>
      </c>
      <c r="C3535" s="6">
        <v>44915</v>
      </c>
      <c r="D3535" s="5">
        <v>165929.3063</v>
      </c>
      <c r="E3535" s="5">
        <v>172016.19330000001</v>
      </c>
      <c r="F3535" s="5">
        <v>162506.22769999999</v>
      </c>
      <c r="G3535" s="5">
        <v>139703.02789999999</v>
      </c>
      <c r="H3535" s="5">
        <v>124262.5934</v>
      </c>
      <c r="I3535" s="5">
        <v>114356.40330000001</v>
      </c>
      <c r="J3535" s="5">
        <v>109478.0903</v>
      </c>
      <c r="K3535" s="5">
        <v>108737.9103</v>
      </c>
      <c r="L3535" s="5">
        <v>112152.26119999999</v>
      </c>
      <c r="M3535" s="5">
        <v>119149.098</v>
      </c>
      <c r="N3535" s="5">
        <v>126989.6578</v>
      </c>
      <c r="O3535" s="5">
        <v>127428.47840000001</v>
      </c>
      <c r="P3535" s="5">
        <v>122991.9711</v>
      </c>
      <c r="Q3535" s="5">
        <v>106045.534</v>
      </c>
      <c r="R3535" s="5">
        <v>59971.732300000003</v>
      </c>
      <c r="S3535" s="5">
        <v>21074.084800000001</v>
      </c>
      <c r="T3535" s="5">
        <v>-17587.676599999999</v>
      </c>
      <c r="U3535" s="5">
        <v>-54168.989800000003</v>
      </c>
      <c r="V3535" s="5">
        <v>-84410.044599999994</v>
      </c>
      <c r="W3535" s="5">
        <v>-110272.7717</v>
      </c>
      <c r="X3535" s="5">
        <v>-128569.2933</v>
      </c>
      <c r="Y3535" s="5">
        <v>-138939.3224</v>
      </c>
      <c r="Z3535" s="5">
        <v>-145807.59330000001</v>
      </c>
      <c r="AA3535" s="5">
        <v>-150748.11790000001</v>
      </c>
      <c r="AB3535" s="5">
        <v>-152855.87100000001</v>
      </c>
      <c r="AC3535" s="5">
        <v>-152141.0252</v>
      </c>
      <c r="AD3535" s="5">
        <v>-144870.33350000001</v>
      </c>
      <c r="AE3535" s="5">
        <v>-132280.0802</v>
      </c>
      <c r="AF3535" s="5">
        <v>-115312.5337</v>
      </c>
      <c r="AG3535" s="5">
        <v>-94753.869399999996</v>
      </c>
      <c r="AH3535" s="5">
        <v>-63787.697999999997</v>
      </c>
      <c r="AI3535" s="5">
        <v>-22383.328300000001</v>
      </c>
      <c r="AJ3535" s="5">
        <v>29975.226999999999</v>
      </c>
      <c r="AK3535" s="5">
        <v>88149.493000000002</v>
      </c>
      <c r="AL3535" s="5">
        <v>141569.66500000001</v>
      </c>
      <c r="AM3535" s="5">
        <v>183547.2365</v>
      </c>
      <c r="AN3535" s="5">
        <v>201758.05840000001</v>
      </c>
      <c r="AO3535" s="5">
        <v>205981.84659999999</v>
      </c>
      <c r="AP3535" s="5">
        <v>207300.34570000001</v>
      </c>
      <c r="AQ3535" s="5">
        <v>207590.38449999999</v>
      </c>
      <c r="AR3535" s="5">
        <v>202574.17660000001</v>
      </c>
      <c r="AS3535" s="5">
        <v>191087.20050000001</v>
      </c>
      <c r="AT3535" s="5">
        <v>177248.3224</v>
      </c>
      <c r="AU3535" s="5">
        <v>162270.7991</v>
      </c>
      <c r="AV3535" s="5">
        <v>146482.75399999999</v>
      </c>
      <c r="AW3535" s="5">
        <v>132086.79240000001</v>
      </c>
      <c r="AX3535" s="5">
        <v>139404.2739</v>
      </c>
      <c r="AY3535" s="5">
        <v>157504.57459999999</v>
      </c>
      <c r="AZ3535" s="5">
        <v>2758435.1714000003</v>
      </c>
    </row>
    <row r="3536" spans="1:52" x14ac:dyDescent="0.3">
      <c r="A3536" s="5" t="s">
        <v>7</v>
      </c>
      <c r="B3536" s="5" t="s">
        <v>4</v>
      </c>
      <c r="C3536" s="6">
        <v>44915</v>
      </c>
      <c r="D3536" s="5">
        <v>30452.186799999999</v>
      </c>
      <c r="E3536" s="5">
        <v>29184.691500000001</v>
      </c>
      <c r="F3536" s="5">
        <v>28535.906500000001</v>
      </c>
      <c r="G3536" s="5">
        <v>27951.4755</v>
      </c>
      <c r="H3536" s="5">
        <v>27439.945</v>
      </c>
      <c r="I3536" s="5">
        <v>27070.3554</v>
      </c>
      <c r="J3536" s="5">
        <v>26923.3416</v>
      </c>
      <c r="K3536" s="5">
        <v>27095.420600000001</v>
      </c>
      <c r="L3536" s="5">
        <v>27837.914400000001</v>
      </c>
      <c r="M3536" s="5">
        <v>28366.3187</v>
      </c>
      <c r="N3536" s="5">
        <v>30214.132399999999</v>
      </c>
      <c r="O3536" s="5">
        <v>31984.433499999999</v>
      </c>
      <c r="P3536" s="5">
        <v>34403.219899999996</v>
      </c>
      <c r="Q3536" s="5">
        <v>35080.131399999998</v>
      </c>
      <c r="R3536" s="5">
        <v>34780.196300000003</v>
      </c>
      <c r="S3536" s="5">
        <v>34430.902999999998</v>
      </c>
      <c r="T3536" s="5">
        <v>33542.3514</v>
      </c>
      <c r="U3536" s="5">
        <v>31044.258600000001</v>
      </c>
      <c r="V3536" s="5">
        <v>28795.2592</v>
      </c>
      <c r="W3536" s="5">
        <v>27646.854599999999</v>
      </c>
      <c r="X3536" s="5">
        <v>26835.821199999998</v>
      </c>
      <c r="Y3536" s="5">
        <v>26358.0396</v>
      </c>
      <c r="Z3536" s="5">
        <v>25931.062600000001</v>
      </c>
      <c r="AA3536" s="5">
        <v>25573.692299999999</v>
      </c>
      <c r="AB3536" s="5">
        <v>26161.754400000002</v>
      </c>
      <c r="AC3536" s="5">
        <v>27111.507399999999</v>
      </c>
      <c r="AD3536" s="5">
        <v>28162.032200000001</v>
      </c>
      <c r="AE3536" s="5">
        <v>29441.979500000001</v>
      </c>
      <c r="AF3536" s="5">
        <v>30805.385699999999</v>
      </c>
      <c r="AG3536" s="5">
        <v>32329.869699999999</v>
      </c>
      <c r="AH3536" s="5">
        <v>33788.855100000001</v>
      </c>
      <c r="AI3536" s="5">
        <v>34843.502800000002</v>
      </c>
      <c r="AJ3536" s="5">
        <v>33181.832600000002</v>
      </c>
      <c r="AK3536" s="5">
        <v>32363.7706</v>
      </c>
      <c r="AL3536" s="5">
        <v>33789.871099999997</v>
      </c>
      <c r="AM3536" s="5">
        <v>34722.128299999997</v>
      </c>
      <c r="AN3536" s="5">
        <v>35261.263299999999</v>
      </c>
      <c r="AO3536" s="5">
        <v>36091.645199999999</v>
      </c>
      <c r="AP3536" s="5">
        <v>36369.233999999997</v>
      </c>
      <c r="AQ3536" s="5">
        <v>35923.408799999997</v>
      </c>
      <c r="AR3536" s="5">
        <v>35779.2716</v>
      </c>
      <c r="AS3536" s="5">
        <v>34212.3465</v>
      </c>
      <c r="AT3536" s="5">
        <v>33065.063399999999</v>
      </c>
      <c r="AU3536" s="5">
        <v>31801.612499999999</v>
      </c>
      <c r="AV3536" s="5">
        <v>31314.659500000002</v>
      </c>
      <c r="AW3536" s="5">
        <v>30798.114799999999</v>
      </c>
      <c r="AX3536" s="5">
        <v>32845.600599999998</v>
      </c>
      <c r="AY3536" s="5">
        <v>32894.475200000001</v>
      </c>
      <c r="AZ3536" s="5">
        <v>1490537.0968000004</v>
      </c>
    </row>
    <row r="3537" spans="1:52" x14ac:dyDescent="0.3">
      <c r="A3537" s="5" t="s">
        <v>7</v>
      </c>
      <c r="B3537" s="5" t="s">
        <v>5</v>
      </c>
      <c r="C3537" s="6">
        <v>44915</v>
      </c>
      <c r="D3537" s="5">
        <v>179371.91070000001</v>
      </c>
      <c r="E3537" s="5">
        <v>152718.08480000001</v>
      </c>
      <c r="F3537" s="5">
        <v>142929.7066</v>
      </c>
      <c r="G3537" s="5">
        <v>132312.0099</v>
      </c>
      <c r="H3537" s="5">
        <v>122649.5518</v>
      </c>
      <c r="I3537" s="5">
        <v>117738.03049999999</v>
      </c>
      <c r="J3537" s="5">
        <v>115669.1308</v>
      </c>
      <c r="K3537" s="5">
        <v>116229.4797</v>
      </c>
      <c r="L3537" s="5">
        <v>121291.57490000001</v>
      </c>
      <c r="M3537" s="5">
        <v>128445.7947</v>
      </c>
      <c r="N3537" s="5">
        <v>138544.31200000001</v>
      </c>
      <c r="O3537" s="5">
        <v>140015.8112</v>
      </c>
      <c r="P3537" s="5">
        <v>138094.4228</v>
      </c>
      <c r="Q3537" s="5">
        <v>119514.44349999999</v>
      </c>
      <c r="R3537" s="5">
        <v>69848.728499999997</v>
      </c>
      <c r="S3537" s="5">
        <v>28381.765500000001</v>
      </c>
      <c r="T3537" s="5">
        <v>-10094.516600000001</v>
      </c>
      <c r="U3537" s="5">
        <v>-49272.6227</v>
      </c>
      <c r="V3537" s="5">
        <v>-82853.780100000004</v>
      </c>
      <c r="W3537" s="5">
        <v>-110804.40240000001</v>
      </c>
      <c r="X3537" s="5">
        <v>-129945.22719999999</v>
      </c>
      <c r="Y3537" s="5">
        <v>-140549.49489999999</v>
      </c>
      <c r="Z3537" s="5">
        <v>-144941.76010000001</v>
      </c>
      <c r="AA3537" s="5">
        <v>-147908.8143</v>
      </c>
      <c r="AB3537" s="5">
        <v>-148158.38020000001</v>
      </c>
      <c r="AC3537" s="5">
        <v>-145154.64540000001</v>
      </c>
      <c r="AD3537" s="5">
        <v>-136812.53630000001</v>
      </c>
      <c r="AE3537" s="5">
        <v>-123436.546</v>
      </c>
      <c r="AF3537" s="5">
        <v>-103996.29790000001</v>
      </c>
      <c r="AG3537" s="5">
        <v>-75907.181100000002</v>
      </c>
      <c r="AH3537" s="5">
        <v>-35810.4087</v>
      </c>
      <c r="AI3537" s="5">
        <v>10163.1212</v>
      </c>
      <c r="AJ3537" s="5">
        <v>61572.326500000003</v>
      </c>
      <c r="AK3537" s="5">
        <v>128273.04730000001</v>
      </c>
      <c r="AL3537" s="5">
        <v>183106.7947</v>
      </c>
      <c r="AM3537" s="5">
        <v>200543.70259999999</v>
      </c>
      <c r="AN3537" s="5">
        <v>207652.63949999999</v>
      </c>
      <c r="AO3537" s="5">
        <v>223894.299</v>
      </c>
      <c r="AP3537" s="5">
        <v>230432.63709999999</v>
      </c>
      <c r="AQ3537" s="5">
        <v>231536.4026</v>
      </c>
      <c r="AR3537" s="5">
        <v>225153.32180000001</v>
      </c>
      <c r="AS3537" s="5">
        <v>212645.4155</v>
      </c>
      <c r="AT3537" s="5">
        <v>208091.8903</v>
      </c>
      <c r="AU3537" s="5">
        <v>196785.51060000001</v>
      </c>
      <c r="AV3537" s="5">
        <v>192940.39350000001</v>
      </c>
      <c r="AW3537" s="5">
        <v>203792.30590000001</v>
      </c>
      <c r="AX3537" s="5">
        <v>220649.23060000001</v>
      </c>
      <c r="AY3537" s="5">
        <v>216950.8646</v>
      </c>
      <c r="AZ3537" s="5">
        <v>3532292.0472999993</v>
      </c>
    </row>
    <row r="3538" spans="1:52" x14ac:dyDescent="0.3">
      <c r="A3538" s="5" t="s">
        <v>8</v>
      </c>
      <c r="B3538" s="5" t="s">
        <v>4</v>
      </c>
      <c r="C3538" s="6">
        <v>44915</v>
      </c>
      <c r="D3538" s="5">
        <v>7042.2876999999999</v>
      </c>
      <c r="E3538" s="5">
        <v>6970.0257000000001</v>
      </c>
      <c r="F3538" s="5">
        <v>6886.4422999999997</v>
      </c>
      <c r="G3538" s="5">
        <v>6801.4017999999996</v>
      </c>
      <c r="H3538" s="5">
        <v>6824.6747999999998</v>
      </c>
      <c r="I3538" s="5">
        <v>6857.1637000000001</v>
      </c>
      <c r="J3538" s="5">
        <v>6855.6283000000003</v>
      </c>
      <c r="K3538" s="5">
        <v>6935.9925000000003</v>
      </c>
      <c r="L3538" s="5">
        <v>7248.9978000000001</v>
      </c>
      <c r="M3538" s="5">
        <v>7427.0964000000004</v>
      </c>
      <c r="N3538" s="5">
        <v>7975.7568000000001</v>
      </c>
      <c r="O3538" s="5">
        <v>8742.7297999999992</v>
      </c>
      <c r="P3538" s="5">
        <v>9922.5475999999999</v>
      </c>
      <c r="Q3538" s="5">
        <v>10890.7574</v>
      </c>
      <c r="R3538" s="5">
        <v>11745.544099999999</v>
      </c>
      <c r="S3538" s="5">
        <v>12532.4953</v>
      </c>
      <c r="T3538" s="5">
        <v>13176.929899999999</v>
      </c>
      <c r="U3538" s="5">
        <v>13353.809800000001</v>
      </c>
      <c r="V3538" s="5">
        <v>13165.6716</v>
      </c>
      <c r="W3538" s="5">
        <v>13302.5671</v>
      </c>
      <c r="X3538" s="5">
        <v>13457.8316</v>
      </c>
      <c r="Y3538" s="5">
        <v>13440.762000000001</v>
      </c>
      <c r="Z3538" s="5">
        <v>13620.130999999999</v>
      </c>
      <c r="AA3538" s="5">
        <v>13623.482400000001</v>
      </c>
      <c r="AB3538" s="5">
        <v>13825.378000000001</v>
      </c>
      <c r="AC3538" s="5">
        <v>14345.000400000001</v>
      </c>
      <c r="AD3538" s="5">
        <v>14734.276900000001</v>
      </c>
      <c r="AE3538" s="5">
        <v>15021.245699999999</v>
      </c>
      <c r="AF3538" s="5">
        <v>14983.162700000001</v>
      </c>
      <c r="AG3538" s="5">
        <v>14860.009400000001</v>
      </c>
      <c r="AH3538" s="5">
        <v>14470.914000000001</v>
      </c>
      <c r="AI3538" s="5">
        <v>13749.4391</v>
      </c>
      <c r="AJ3538" s="5">
        <v>12510.078799999999</v>
      </c>
      <c r="AK3538" s="5">
        <v>11633.8035</v>
      </c>
      <c r="AL3538" s="5">
        <v>11714.580099999999</v>
      </c>
      <c r="AM3538" s="5">
        <v>11230.581700000001</v>
      </c>
      <c r="AN3538" s="5">
        <v>10358.279</v>
      </c>
      <c r="AO3538" s="5">
        <v>10146.675300000001</v>
      </c>
      <c r="AP3538" s="5">
        <v>9956.0573999999997</v>
      </c>
      <c r="AQ3538" s="5">
        <v>9847.9272000000001</v>
      </c>
      <c r="AR3538" s="5">
        <v>9748.1083999999992</v>
      </c>
      <c r="AS3538" s="5">
        <v>9322.9544999999998</v>
      </c>
      <c r="AT3538" s="5">
        <v>8860.9182000000001</v>
      </c>
      <c r="AU3538" s="5">
        <v>8447.6368000000002</v>
      </c>
      <c r="AV3538" s="5">
        <v>8082.7298000000001</v>
      </c>
      <c r="AW3538" s="5">
        <v>7762.2704000000003</v>
      </c>
      <c r="AX3538" s="5">
        <v>7589.2169000000004</v>
      </c>
      <c r="AY3538" s="5">
        <v>7394.3879999999999</v>
      </c>
      <c r="AZ3538" s="5">
        <v>509396.35959999979</v>
      </c>
    </row>
    <row r="3539" spans="1:52" x14ac:dyDescent="0.3">
      <c r="A3539" s="5" t="s">
        <v>8</v>
      </c>
      <c r="B3539" s="5" t="s">
        <v>5</v>
      </c>
      <c r="C3539" s="6">
        <v>44915</v>
      </c>
      <c r="D3539" s="5">
        <v>51211.037199999999</v>
      </c>
      <c r="E3539" s="5">
        <v>46632.351699999999</v>
      </c>
      <c r="F3539" s="5">
        <v>43691.933499999999</v>
      </c>
      <c r="G3539" s="5">
        <v>41753.2192</v>
      </c>
      <c r="H3539" s="5">
        <v>40523.661500000002</v>
      </c>
      <c r="I3539" s="5">
        <v>39845.404000000002</v>
      </c>
      <c r="J3539" s="5">
        <v>39471.895700000001</v>
      </c>
      <c r="K3539" s="5">
        <v>40072.381000000001</v>
      </c>
      <c r="L3539" s="5">
        <v>41737.807500000003</v>
      </c>
      <c r="M3539" s="5">
        <v>43894.266600000003</v>
      </c>
      <c r="N3539" s="5">
        <v>46172.479399999997</v>
      </c>
      <c r="O3539" s="5">
        <v>46694.483500000002</v>
      </c>
      <c r="P3539" s="5">
        <v>46338.727500000001</v>
      </c>
      <c r="Q3539" s="5">
        <v>42114.426399999997</v>
      </c>
      <c r="R3539" s="5">
        <v>33211.7451</v>
      </c>
      <c r="S3539" s="5">
        <v>22862.021400000001</v>
      </c>
      <c r="T3539" s="5">
        <v>12389.577499999999</v>
      </c>
      <c r="U3539" s="5">
        <v>1730.0227</v>
      </c>
      <c r="V3539" s="5">
        <v>-7146.0104000000001</v>
      </c>
      <c r="W3539" s="5">
        <v>-14400.4542</v>
      </c>
      <c r="X3539" s="5">
        <v>-19544.673500000001</v>
      </c>
      <c r="Y3539" s="5">
        <v>-22651.9938</v>
      </c>
      <c r="Z3539" s="5">
        <v>-24246.7732</v>
      </c>
      <c r="AA3539" s="5">
        <v>-24973.2942</v>
      </c>
      <c r="AB3539" s="5">
        <v>-25014.363700000002</v>
      </c>
      <c r="AC3539" s="5">
        <v>-23677.9791</v>
      </c>
      <c r="AD3539" s="5">
        <v>-20474.518499999998</v>
      </c>
      <c r="AE3539" s="5">
        <v>-15013.6044</v>
      </c>
      <c r="AF3539" s="5">
        <v>-8203.4989000000005</v>
      </c>
      <c r="AG3539" s="5">
        <v>522.59249999999997</v>
      </c>
      <c r="AH3539" s="5">
        <v>12192.5206</v>
      </c>
      <c r="AI3539" s="5">
        <v>26409.069500000001</v>
      </c>
      <c r="AJ3539" s="5">
        <v>43443.253900000003</v>
      </c>
      <c r="AK3539" s="5">
        <v>62772.174800000001</v>
      </c>
      <c r="AL3539" s="5">
        <v>87381.594700000001</v>
      </c>
      <c r="AM3539" s="5">
        <v>91215.396699999998</v>
      </c>
      <c r="AN3539" s="5">
        <v>86446.337799999994</v>
      </c>
      <c r="AO3539" s="5">
        <v>88968.660999999993</v>
      </c>
      <c r="AP3539" s="5">
        <v>90314.504400000005</v>
      </c>
      <c r="AQ3539" s="5">
        <v>90151.147100000002</v>
      </c>
      <c r="AR3539" s="5">
        <v>90466.065000000002</v>
      </c>
      <c r="AS3539" s="5">
        <v>86911.718599999993</v>
      </c>
      <c r="AT3539" s="5">
        <v>81007.390199999994</v>
      </c>
      <c r="AU3539" s="5">
        <v>73921.724300000002</v>
      </c>
      <c r="AV3539" s="5">
        <v>66759.061900000001</v>
      </c>
      <c r="AW3539" s="5">
        <v>60115.4375</v>
      </c>
      <c r="AX3539" s="5">
        <v>65626.742400000003</v>
      </c>
      <c r="AY3539" s="5">
        <v>59475.633999999998</v>
      </c>
      <c r="AZ3539" s="5">
        <v>1739101.3044</v>
      </c>
    </row>
    <row r="3540" spans="1:52" x14ac:dyDescent="0.3">
      <c r="A3540" s="5" t="s">
        <v>9</v>
      </c>
      <c r="B3540" s="5" t="s">
        <v>4</v>
      </c>
      <c r="C3540" s="6">
        <v>44915</v>
      </c>
      <c r="D3540" s="5">
        <v>15039.232</v>
      </c>
      <c r="E3540" s="5">
        <v>14782.246999999999</v>
      </c>
      <c r="F3540" s="5">
        <v>14585.236000000001</v>
      </c>
      <c r="G3540" s="5">
        <v>14483.798000000001</v>
      </c>
      <c r="H3540" s="5">
        <v>14469.473</v>
      </c>
      <c r="I3540" s="5">
        <v>14495.513999999999</v>
      </c>
      <c r="J3540" s="5">
        <v>14615.325999999999</v>
      </c>
      <c r="K3540" s="5">
        <v>14777.460999999999</v>
      </c>
      <c r="L3540" s="5">
        <v>15236.293</v>
      </c>
      <c r="M3540" s="5">
        <v>15739.39</v>
      </c>
      <c r="N3540" s="5">
        <v>16911.330000000002</v>
      </c>
      <c r="O3540" s="5">
        <v>18736.849999999999</v>
      </c>
      <c r="P3540" s="5">
        <v>20883.256000000001</v>
      </c>
      <c r="Q3540" s="5">
        <v>22598.123</v>
      </c>
      <c r="R3540" s="5">
        <v>24933.631000000001</v>
      </c>
      <c r="S3540" s="5">
        <v>26755.397000000001</v>
      </c>
      <c r="T3540" s="5">
        <v>28520.106</v>
      </c>
      <c r="U3540" s="5">
        <v>28793.544999999998</v>
      </c>
      <c r="V3540" s="5">
        <v>29172.028999999999</v>
      </c>
      <c r="W3540" s="5">
        <v>29363.238000000001</v>
      </c>
      <c r="X3540" s="5">
        <v>29551.773000000001</v>
      </c>
      <c r="Y3540" s="5">
        <v>29506.002</v>
      </c>
      <c r="Z3540" s="5">
        <v>29527.83</v>
      </c>
      <c r="AA3540" s="5">
        <v>29418.050999999999</v>
      </c>
      <c r="AB3540" s="5">
        <v>29771.98</v>
      </c>
      <c r="AC3540" s="5">
        <v>30316.502</v>
      </c>
      <c r="AD3540" s="5">
        <v>30929.538</v>
      </c>
      <c r="AE3540" s="5">
        <v>31304.519</v>
      </c>
      <c r="AF3540" s="5">
        <v>31493.812000000002</v>
      </c>
      <c r="AG3540" s="5">
        <v>31426.008000000002</v>
      </c>
      <c r="AH3540" s="5">
        <v>31062.303</v>
      </c>
      <c r="AI3540" s="5">
        <v>29784.942999999999</v>
      </c>
      <c r="AJ3540" s="5">
        <v>26962.144</v>
      </c>
      <c r="AK3540" s="5">
        <v>24781.011999999999</v>
      </c>
      <c r="AL3540" s="5">
        <v>23264.151000000002</v>
      </c>
      <c r="AM3540" s="5">
        <v>23310.575000000001</v>
      </c>
      <c r="AN3540" s="5">
        <v>22426.226999999999</v>
      </c>
      <c r="AO3540" s="5">
        <v>21308.655999999999</v>
      </c>
      <c r="AP3540" s="5">
        <v>20658.812000000002</v>
      </c>
      <c r="AQ3540" s="5">
        <v>20379.581999999999</v>
      </c>
      <c r="AR3540" s="5">
        <v>20427.602999999999</v>
      </c>
      <c r="AS3540" s="5">
        <v>19286.583999999999</v>
      </c>
      <c r="AT3540" s="5">
        <v>18192.190999999999</v>
      </c>
      <c r="AU3540" s="5">
        <v>17189.302</v>
      </c>
      <c r="AV3540" s="5">
        <v>16550.78</v>
      </c>
      <c r="AW3540" s="5">
        <v>15941.892</v>
      </c>
      <c r="AX3540" s="5">
        <v>15888.137000000001</v>
      </c>
      <c r="AY3540" s="5">
        <v>15464.47</v>
      </c>
      <c r="AZ3540" s="5">
        <v>1081016.8539999998</v>
      </c>
    </row>
    <row r="3541" spans="1:52" x14ac:dyDescent="0.3">
      <c r="A3541" s="5" t="s">
        <v>9</v>
      </c>
      <c r="B3541" s="5" t="s">
        <v>5</v>
      </c>
      <c r="C3541" s="6">
        <v>44915</v>
      </c>
      <c r="D3541" s="5">
        <v>108430.522</v>
      </c>
      <c r="E3541" s="5">
        <v>97429.623999999996</v>
      </c>
      <c r="F3541" s="5">
        <v>90025.866999999998</v>
      </c>
      <c r="G3541" s="5">
        <v>85050.569000000003</v>
      </c>
      <c r="H3541" s="5">
        <v>82019.115999999995</v>
      </c>
      <c r="I3541" s="5">
        <v>80254.722999999998</v>
      </c>
      <c r="J3541" s="5">
        <v>79955.486999999994</v>
      </c>
      <c r="K3541" s="5">
        <v>80477.798999999999</v>
      </c>
      <c r="L3541" s="5">
        <v>83910.501000000004</v>
      </c>
      <c r="M3541" s="5">
        <v>89102.467999999993</v>
      </c>
      <c r="N3541" s="5">
        <v>96036.542000000001</v>
      </c>
      <c r="O3541" s="5">
        <v>99473.24</v>
      </c>
      <c r="P3541" s="5">
        <v>96079.304000000004</v>
      </c>
      <c r="Q3541" s="5">
        <v>88933.116999999998</v>
      </c>
      <c r="R3541" s="5">
        <v>76572.236000000004</v>
      </c>
      <c r="S3541" s="5">
        <v>56356.597000000002</v>
      </c>
      <c r="T3541" s="5">
        <v>37451.805999999997</v>
      </c>
      <c r="U3541" s="5">
        <v>17498.349999999999</v>
      </c>
      <c r="V3541" s="5">
        <v>2027.6320000000001</v>
      </c>
      <c r="W3541" s="5">
        <v>-12966.173199999999</v>
      </c>
      <c r="X3541" s="5">
        <v>-22829.069</v>
      </c>
      <c r="Y3541" s="5">
        <v>-32146.738000000001</v>
      </c>
      <c r="Z3541" s="5">
        <v>-39450.358999999997</v>
      </c>
      <c r="AA3541" s="5">
        <v>-42439.487000000001</v>
      </c>
      <c r="AB3541" s="5">
        <v>-44860.055</v>
      </c>
      <c r="AC3541" s="5">
        <v>-44685.442999999999</v>
      </c>
      <c r="AD3541" s="5">
        <v>-40347.902999999998</v>
      </c>
      <c r="AE3541" s="5">
        <v>-33544.449999999997</v>
      </c>
      <c r="AF3541" s="5">
        <v>-22904.847000000002</v>
      </c>
      <c r="AG3541" s="5">
        <v>-7451.9040000000005</v>
      </c>
      <c r="AH3541" s="5">
        <v>12993.958000000001</v>
      </c>
      <c r="AI3541" s="5">
        <v>39734.061999999998</v>
      </c>
      <c r="AJ3541" s="5">
        <v>71459.335000000006</v>
      </c>
      <c r="AK3541" s="5">
        <v>106688.24099999999</v>
      </c>
      <c r="AL3541" s="5">
        <v>138780.842</v>
      </c>
      <c r="AM3541" s="5">
        <v>169993.484</v>
      </c>
      <c r="AN3541" s="5">
        <v>173270.22500000001</v>
      </c>
      <c r="AO3541" s="5">
        <v>166943.51999999999</v>
      </c>
      <c r="AP3541" s="5">
        <v>166651.75599999999</v>
      </c>
      <c r="AQ3541" s="5">
        <v>168041.44</v>
      </c>
      <c r="AR3541" s="5">
        <v>166466.57500000001</v>
      </c>
      <c r="AS3541" s="5">
        <v>159379.17300000001</v>
      </c>
      <c r="AT3541" s="5">
        <v>148284.96799999999</v>
      </c>
      <c r="AU3541" s="5">
        <v>135098.644</v>
      </c>
      <c r="AV3541" s="5">
        <v>121754.284</v>
      </c>
      <c r="AW3541" s="5">
        <v>109564.087</v>
      </c>
      <c r="AX3541" s="5">
        <v>134199.989</v>
      </c>
      <c r="AY3541" s="5">
        <v>124119.36</v>
      </c>
      <c r="AZ3541" s="5">
        <v>3416883.0148</v>
      </c>
    </row>
    <row r="3542" spans="1:52" x14ac:dyDescent="0.3">
      <c r="A3542" s="5" t="s">
        <v>3</v>
      </c>
      <c r="B3542" s="5" t="s">
        <v>4</v>
      </c>
      <c r="C3542" s="6">
        <v>44916</v>
      </c>
      <c r="D3542" s="5">
        <v>13046.724200000001</v>
      </c>
      <c r="E3542" s="5">
        <v>12881.6999</v>
      </c>
      <c r="F3542" s="5">
        <v>12652.7304</v>
      </c>
      <c r="G3542" s="5">
        <v>12538.555</v>
      </c>
      <c r="H3542" s="5">
        <v>12500.2307</v>
      </c>
      <c r="I3542" s="5">
        <v>12496.214099999999</v>
      </c>
      <c r="J3542" s="5">
        <v>12507.554400000001</v>
      </c>
      <c r="K3542" s="5">
        <v>12637.9681</v>
      </c>
      <c r="L3542" s="5">
        <v>12875.682199999999</v>
      </c>
      <c r="M3542" s="5">
        <v>13216.493899999999</v>
      </c>
      <c r="N3542" s="5">
        <v>14037.2207</v>
      </c>
      <c r="O3542" s="5">
        <v>15321.260200000001</v>
      </c>
      <c r="P3542" s="5">
        <v>17621.2297</v>
      </c>
      <c r="Q3542" s="5">
        <v>20046.897000000001</v>
      </c>
      <c r="R3542" s="5">
        <v>23225.861499999999</v>
      </c>
      <c r="S3542" s="5">
        <v>26164.837800000001</v>
      </c>
      <c r="T3542" s="5">
        <v>29189.116600000001</v>
      </c>
      <c r="U3542" s="5">
        <v>30933.237099999998</v>
      </c>
      <c r="V3542" s="5">
        <v>31969.487799999999</v>
      </c>
      <c r="W3542" s="5">
        <v>33154.101999999999</v>
      </c>
      <c r="X3542" s="5">
        <v>34490.161</v>
      </c>
      <c r="Y3542" s="5">
        <v>34867.342600000004</v>
      </c>
      <c r="Z3542" s="5">
        <v>36106.566599999998</v>
      </c>
      <c r="AA3542" s="5">
        <v>36560.115700000002</v>
      </c>
      <c r="AB3542" s="5">
        <v>37347.1155</v>
      </c>
      <c r="AC3542" s="5">
        <v>37802.346899999997</v>
      </c>
      <c r="AD3542" s="5">
        <v>38178.387799999997</v>
      </c>
      <c r="AE3542" s="5">
        <v>37340.839999999997</v>
      </c>
      <c r="AF3542" s="5">
        <v>37276.131099999999</v>
      </c>
      <c r="AG3542" s="5">
        <v>36660.844799999999</v>
      </c>
      <c r="AH3542" s="5">
        <v>35868.226600000002</v>
      </c>
      <c r="AI3542" s="5">
        <v>34575.307999999997</v>
      </c>
      <c r="AJ3542" s="5">
        <v>32008.167399999998</v>
      </c>
      <c r="AK3542" s="5">
        <v>28900.12</v>
      </c>
      <c r="AL3542" s="5">
        <v>25710.9558</v>
      </c>
      <c r="AM3542" s="5">
        <v>23965.1093</v>
      </c>
      <c r="AN3542" s="5">
        <v>22405.391299999999</v>
      </c>
      <c r="AO3542" s="5">
        <v>21364.6</v>
      </c>
      <c r="AP3542" s="5">
        <v>20563.648399999998</v>
      </c>
      <c r="AQ3542" s="5">
        <v>19856.7981</v>
      </c>
      <c r="AR3542" s="5">
        <v>18971.380499999999</v>
      </c>
      <c r="AS3542" s="5">
        <v>17880.9732</v>
      </c>
      <c r="AT3542" s="5">
        <v>16794.227800000001</v>
      </c>
      <c r="AU3542" s="5">
        <v>15944.692499999999</v>
      </c>
      <c r="AV3542" s="5">
        <v>15218.2894</v>
      </c>
      <c r="AW3542" s="5">
        <v>14679.571</v>
      </c>
      <c r="AX3542" s="5">
        <v>14359.9969</v>
      </c>
      <c r="AY3542" s="5">
        <v>14038.056399999999</v>
      </c>
      <c r="AZ3542" s="5">
        <v>1128752.4678999996</v>
      </c>
    </row>
    <row r="3543" spans="1:52" x14ac:dyDescent="0.3">
      <c r="A3543" s="5" t="s">
        <v>3</v>
      </c>
      <c r="B3543" s="5" t="s">
        <v>5</v>
      </c>
      <c r="C3543" s="6">
        <v>44916</v>
      </c>
      <c r="D3543" s="5">
        <v>44577.673600000002</v>
      </c>
      <c r="E3543" s="5">
        <v>38711.2641</v>
      </c>
      <c r="F3543" s="5">
        <v>35143.095399999998</v>
      </c>
      <c r="G3543" s="5">
        <v>32746.782999999999</v>
      </c>
      <c r="H3543" s="5">
        <v>31559.5321</v>
      </c>
      <c r="I3543" s="5">
        <v>30574.568800000001</v>
      </c>
      <c r="J3543" s="5">
        <v>29956.521400000001</v>
      </c>
      <c r="K3543" s="5">
        <v>29921.077499999999</v>
      </c>
      <c r="L3543" s="5">
        <v>30576.3622</v>
      </c>
      <c r="M3543" s="5">
        <v>31917.294399999999</v>
      </c>
      <c r="N3543" s="5">
        <v>34730.599600000001</v>
      </c>
      <c r="O3543" s="5">
        <v>38230.881099999999</v>
      </c>
      <c r="P3543" s="5">
        <v>41624.638200000001</v>
      </c>
      <c r="Q3543" s="5">
        <v>45511.906600000002</v>
      </c>
      <c r="R3543" s="5">
        <v>42300.661399999997</v>
      </c>
      <c r="S3543" s="5">
        <v>40844.93</v>
      </c>
      <c r="T3543" s="5">
        <v>40681.942199999998</v>
      </c>
      <c r="U3543" s="5">
        <v>40687.648200000003</v>
      </c>
      <c r="V3543" s="5">
        <v>35117.978000000003</v>
      </c>
      <c r="W3543" s="5">
        <v>33121.512300000002</v>
      </c>
      <c r="X3543" s="5">
        <v>34028.857600000003</v>
      </c>
      <c r="Y3543" s="5">
        <v>29979.528200000001</v>
      </c>
      <c r="Z3543" s="5">
        <v>33623.8874</v>
      </c>
      <c r="AA3543" s="5">
        <v>32781.740100000003</v>
      </c>
      <c r="AB3543" s="5">
        <v>35985.250899999999</v>
      </c>
      <c r="AC3543" s="5">
        <v>38879.859199999999</v>
      </c>
      <c r="AD3543" s="5">
        <v>42421.7258</v>
      </c>
      <c r="AE3543" s="5">
        <v>40675.640599999999</v>
      </c>
      <c r="AF3543" s="5">
        <v>44048.463000000003</v>
      </c>
      <c r="AG3543" s="5">
        <v>47407.800900000002</v>
      </c>
      <c r="AH3543" s="5">
        <v>48704.543599999997</v>
      </c>
      <c r="AI3543" s="5">
        <v>53501.7811</v>
      </c>
      <c r="AJ3543" s="5">
        <v>59851.923999999999</v>
      </c>
      <c r="AK3543" s="5">
        <v>66183.831200000001</v>
      </c>
      <c r="AL3543" s="5">
        <v>70269.473800000007</v>
      </c>
      <c r="AM3543" s="5">
        <v>72072.125400000004</v>
      </c>
      <c r="AN3543" s="5">
        <v>71593.119399999996</v>
      </c>
      <c r="AO3543" s="5">
        <v>70655.859500000006</v>
      </c>
      <c r="AP3543" s="5">
        <v>70196.410799999998</v>
      </c>
      <c r="AQ3543" s="5">
        <v>70198.187099999996</v>
      </c>
      <c r="AR3543" s="5">
        <v>70716.686499999996</v>
      </c>
      <c r="AS3543" s="5">
        <v>69301.391699999993</v>
      </c>
      <c r="AT3543" s="5">
        <v>66242.506299999994</v>
      </c>
      <c r="AU3543" s="5">
        <v>61420.307500000003</v>
      </c>
      <c r="AV3543" s="5">
        <v>59473.940199999997</v>
      </c>
      <c r="AW3543" s="5">
        <v>59923.304499999998</v>
      </c>
      <c r="AX3543" s="5">
        <v>61686.568800000001</v>
      </c>
      <c r="AY3543" s="5">
        <v>57904.417500000003</v>
      </c>
      <c r="AZ3543" s="5">
        <v>2268266.0027000001</v>
      </c>
    </row>
    <row r="3544" spans="1:52" x14ac:dyDescent="0.3">
      <c r="A3544" s="5" t="s">
        <v>6</v>
      </c>
      <c r="B3544" s="5" t="s">
        <v>4</v>
      </c>
      <c r="C3544" s="6">
        <v>44916</v>
      </c>
      <c r="D3544" s="5">
        <v>21792.145499999999</v>
      </c>
      <c r="E3544" s="5">
        <v>21797.522799999999</v>
      </c>
      <c r="F3544" s="5">
        <v>21482.6479</v>
      </c>
      <c r="G3544" s="5">
        <v>20829.741099999999</v>
      </c>
      <c r="H3544" s="5">
        <v>20424.6695</v>
      </c>
      <c r="I3544" s="5">
        <v>20115.9166</v>
      </c>
      <c r="J3544" s="5">
        <v>20086.217799999999</v>
      </c>
      <c r="K3544" s="5">
        <v>20210.510900000001</v>
      </c>
      <c r="L3544" s="5">
        <v>20625.394899999999</v>
      </c>
      <c r="M3544" s="5">
        <v>20902.873599999999</v>
      </c>
      <c r="N3544" s="5">
        <v>22163.960800000001</v>
      </c>
      <c r="O3544" s="5">
        <v>23544.7742</v>
      </c>
      <c r="P3544" s="5">
        <v>25521.220099999999</v>
      </c>
      <c r="Q3544" s="5">
        <v>26605.643599999999</v>
      </c>
      <c r="R3544" s="5">
        <v>27089.851500000001</v>
      </c>
      <c r="S3544" s="5">
        <v>27043.117300000002</v>
      </c>
      <c r="T3544" s="5">
        <v>27445.531999999999</v>
      </c>
      <c r="U3544" s="5">
        <v>27079.1528</v>
      </c>
      <c r="V3544" s="5">
        <v>26119.231500000002</v>
      </c>
      <c r="W3544" s="5">
        <v>24955.030999999999</v>
      </c>
      <c r="X3544" s="5">
        <v>24728.6996</v>
      </c>
      <c r="Y3544" s="5">
        <v>24941.734400000001</v>
      </c>
      <c r="Z3544" s="5">
        <v>25694.608800000002</v>
      </c>
      <c r="AA3544" s="5">
        <v>25799.4457</v>
      </c>
      <c r="AB3544" s="5">
        <v>26546.124400000001</v>
      </c>
      <c r="AC3544" s="5">
        <v>28219.465499999998</v>
      </c>
      <c r="AD3544" s="5">
        <v>29485.706999999999</v>
      </c>
      <c r="AE3544" s="5">
        <v>30561.393400000001</v>
      </c>
      <c r="AF3544" s="5">
        <v>31578.303599999999</v>
      </c>
      <c r="AG3544" s="5">
        <v>32678.936300000001</v>
      </c>
      <c r="AH3544" s="5">
        <v>31517.547699999999</v>
      </c>
      <c r="AI3544" s="5">
        <v>30694.062900000001</v>
      </c>
      <c r="AJ3544" s="5">
        <v>30085.121899999998</v>
      </c>
      <c r="AK3544" s="5">
        <v>29163.774000000001</v>
      </c>
      <c r="AL3544" s="5">
        <v>28622.4231</v>
      </c>
      <c r="AM3544" s="5">
        <v>28348.175200000001</v>
      </c>
      <c r="AN3544" s="5">
        <v>28219.782899999998</v>
      </c>
      <c r="AO3544" s="5">
        <v>27993.734400000001</v>
      </c>
      <c r="AP3544" s="5">
        <v>27673.178400000001</v>
      </c>
      <c r="AQ3544" s="5">
        <v>27373.635900000001</v>
      </c>
      <c r="AR3544" s="5">
        <v>26921.1459</v>
      </c>
      <c r="AS3544" s="5">
        <v>25377.695299999999</v>
      </c>
      <c r="AT3544" s="5">
        <v>24345.918600000001</v>
      </c>
      <c r="AU3544" s="5">
        <v>23312.830600000001</v>
      </c>
      <c r="AV3544" s="5">
        <v>22371.694800000001</v>
      </c>
      <c r="AW3544" s="5">
        <v>21765.7552</v>
      </c>
      <c r="AX3544" s="5">
        <v>21956.460999999999</v>
      </c>
      <c r="AY3544" s="5">
        <v>22249.761600000002</v>
      </c>
      <c r="AZ3544" s="5">
        <v>1224062.2734999999</v>
      </c>
    </row>
    <row r="3545" spans="1:52" x14ac:dyDescent="0.3">
      <c r="A3545" s="5" t="s">
        <v>6</v>
      </c>
      <c r="B3545" s="5" t="s">
        <v>5</v>
      </c>
      <c r="C3545" s="6">
        <v>44916</v>
      </c>
      <c r="D3545" s="5">
        <v>166460.01759999999</v>
      </c>
      <c r="E3545" s="5">
        <v>171519.66800000001</v>
      </c>
      <c r="F3545" s="5">
        <v>161509.09830000001</v>
      </c>
      <c r="G3545" s="5">
        <v>139016.20910000001</v>
      </c>
      <c r="H3545" s="5">
        <v>123433.95239999999</v>
      </c>
      <c r="I3545" s="5">
        <v>113308.8824</v>
      </c>
      <c r="J3545" s="5">
        <v>108664.93580000001</v>
      </c>
      <c r="K3545" s="5">
        <v>107202.41590000001</v>
      </c>
      <c r="L3545" s="5">
        <v>109701.6541</v>
      </c>
      <c r="M3545" s="5">
        <v>115264.61010000001</v>
      </c>
      <c r="N3545" s="5">
        <v>119722.03939999999</v>
      </c>
      <c r="O3545" s="5">
        <v>117475.6709</v>
      </c>
      <c r="P3545" s="5">
        <v>115264.686</v>
      </c>
      <c r="Q3545" s="5">
        <v>103368.1817</v>
      </c>
      <c r="R3545" s="5">
        <v>68775.099100000007</v>
      </c>
      <c r="S3545" s="5">
        <v>29427.403900000001</v>
      </c>
      <c r="T3545" s="5">
        <v>-1680.9675</v>
      </c>
      <c r="U3545" s="5">
        <v>-25037.763900000002</v>
      </c>
      <c r="V3545" s="5">
        <v>-57579.410799999998</v>
      </c>
      <c r="W3545" s="5">
        <v>-88276.904399999999</v>
      </c>
      <c r="X3545" s="5">
        <v>-106695.571</v>
      </c>
      <c r="Y3545" s="5">
        <v>-116173.4685</v>
      </c>
      <c r="Z3545" s="5">
        <v>-106774.2631</v>
      </c>
      <c r="AA3545" s="5">
        <v>-112925.8085</v>
      </c>
      <c r="AB3545" s="5">
        <v>-106855.143</v>
      </c>
      <c r="AC3545" s="5">
        <v>-93769.012700000007</v>
      </c>
      <c r="AD3545" s="5">
        <v>-66295.339200000002</v>
      </c>
      <c r="AE3545" s="5">
        <v>-41296.3344</v>
      </c>
      <c r="AF3545" s="5">
        <v>-19852.5085</v>
      </c>
      <c r="AG3545" s="5">
        <v>4231.6882999999998</v>
      </c>
      <c r="AH3545" s="5">
        <v>12924.6698</v>
      </c>
      <c r="AI3545" s="5">
        <v>46078.391000000003</v>
      </c>
      <c r="AJ3545" s="5">
        <v>105403.8971</v>
      </c>
      <c r="AK3545" s="5">
        <v>153647.33989999999</v>
      </c>
      <c r="AL3545" s="5">
        <v>186573.4185</v>
      </c>
      <c r="AM3545" s="5">
        <v>202092.6195</v>
      </c>
      <c r="AN3545" s="5">
        <v>209376.9816</v>
      </c>
      <c r="AO3545" s="5">
        <v>212605.57670000001</v>
      </c>
      <c r="AP3545" s="5">
        <v>215428.149</v>
      </c>
      <c r="AQ3545" s="5">
        <v>214076.11489999999</v>
      </c>
      <c r="AR3545" s="5">
        <v>208976.97810000001</v>
      </c>
      <c r="AS3545" s="5">
        <v>197852.2102</v>
      </c>
      <c r="AT3545" s="5">
        <v>184692.4313</v>
      </c>
      <c r="AU3545" s="5">
        <v>169604.19320000001</v>
      </c>
      <c r="AV3545" s="5">
        <v>153061.46109999999</v>
      </c>
      <c r="AW3545" s="5">
        <v>138167.90470000001</v>
      </c>
      <c r="AX3545" s="5">
        <v>145291.83919999999</v>
      </c>
      <c r="AY3545" s="5">
        <v>162219.5765</v>
      </c>
      <c r="AZ3545" s="5">
        <v>3849207.4697999996</v>
      </c>
    </row>
    <row r="3546" spans="1:52" x14ac:dyDescent="0.3">
      <c r="A3546" s="5" t="s">
        <v>7</v>
      </c>
      <c r="B3546" s="5" t="s">
        <v>4</v>
      </c>
      <c r="C3546" s="6">
        <v>44916</v>
      </c>
      <c r="D3546" s="5">
        <v>31250.171600000001</v>
      </c>
      <c r="E3546" s="5">
        <v>30057.800999999999</v>
      </c>
      <c r="F3546" s="5">
        <v>29360.882699999998</v>
      </c>
      <c r="G3546" s="5">
        <v>28810.504300000001</v>
      </c>
      <c r="H3546" s="5">
        <v>28205.5563</v>
      </c>
      <c r="I3546" s="5">
        <v>27797.2474</v>
      </c>
      <c r="J3546" s="5">
        <v>27675.07</v>
      </c>
      <c r="K3546" s="5">
        <v>27625.0448</v>
      </c>
      <c r="L3546" s="5">
        <v>28500.009600000001</v>
      </c>
      <c r="M3546" s="5">
        <v>29205.441599999998</v>
      </c>
      <c r="N3546" s="5">
        <v>30722.012900000002</v>
      </c>
      <c r="O3546" s="5">
        <v>32330.766100000001</v>
      </c>
      <c r="P3546" s="5">
        <v>34210.803399999997</v>
      </c>
      <c r="Q3546" s="5">
        <v>35100.183700000001</v>
      </c>
      <c r="R3546" s="5">
        <v>36004.851900000001</v>
      </c>
      <c r="S3546" s="5">
        <v>36803.706400000003</v>
      </c>
      <c r="T3546" s="5">
        <v>37581.681400000001</v>
      </c>
      <c r="U3546" s="5">
        <v>35789.298600000002</v>
      </c>
      <c r="V3546" s="5">
        <v>33575.907399999996</v>
      </c>
      <c r="W3546" s="5">
        <v>35779.732199999999</v>
      </c>
      <c r="X3546" s="5">
        <v>35518.151400000002</v>
      </c>
      <c r="Y3546" s="5">
        <v>35248.025099999999</v>
      </c>
      <c r="Z3546" s="5">
        <v>35893.473599999998</v>
      </c>
      <c r="AA3546" s="5">
        <v>35976.963199999998</v>
      </c>
      <c r="AB3546" s="5">
        <v>38634.148699999998</v>
      </c>
      <c r="AC3546" s="5">
        <v>39312.4427</v>
      </c>
      <c r="AD3546" s="5">
        <v>40847.919600000001</v>
      </c>
      <c r="AE3546" s="5">
        <v>42088.7863</v>
      </c>
      <c r="AF3546" s="5">
        <v>41760.272299999997</v>
      </c>
      <c r="AG3546" s="5">
        <v>42163.196799999998</v>
      </c>
      <c r="AH3546" s="5">
        <v>43700.513099999996</v>
      </c>
      <c r="AI3546" s="5">
        <v>43214.173600000002</v>
      </c>
      <c r="AJ3546" s="5">
        <v>40738.981800000001</v>
      </c>
      <c r="AK3546" s="5">
        <v>38354.540399999998</v>
      </c>
      <c r="AL3546" s="5">
        <v>37084.622300000003</v>
      </c>
      <c r="AM3546" s="5">
        <v>36428.892099999997</v>
      </c>
      <c r="AN3546" s="5">
        <v>35728.0458</v>
      </c>
      <c r="AO3546" s="5">
        <v>35210.326800000003</v>
      </c>
      <c r="AP3546" s="5">
        <v>34828.8223</v>
      </c>
      <c r="AQ3546" s="5">
        <v>34366.182399999998</v>
      </c>
      <c r="AR3546" s="5">
        <v>34189.246500000001</v>
      </c>
      <c r="AS3546" s="5">
        <v>32860.584499999997</v>
      </c>
      <c r="AT3546" s="5">
        <v>31730.688600000001</v>
      </c>
      <c r="AU3546" s="5">
        <v>30729.372899999998</v>
      </c>
      <c r="AV3546" s="5">
        <v>30230.733700000001</v>
      </c>
      <c r="AW3546" s="5">
        <v>29697.781800000001</v>
      </c>
      <c r="AX3546" s="5">
        <v>31681.205999999998</v>
      </c>
      <c r="AY3546" s="5">
        <v>31840.3259</v>
      </c>
      <c r="AZ3546" s="5">
        <v>1656445.0935000002</v>
      </c>
    </row>
    <row r="3547" spans="1:52" x14ac:dyDescent="0.3">
      <c r="A3547" s="5" t="s">
        <v>7</v>
      </c>
      <c r="B3547" s="5" t="s">
        <v>5</v>
      </c>
      <c r="C3547" s="6">
        <v>44916</v>
      </c>
      <c r="D3547" s="5">
        <v>178694.6795</v>
      </c>
      <c r="E3547" s="5">
        <v>152399.7929</v>
      </c>
      <c r="F3547" s="5">
        <v>141729.9988</v>
      </c>
      <c r="G3547" s="5">
        <v>131860.5681</v>
      </c>
      <c r="H3547" s="5">
        <v>122604.0508</v>
      </c>
      <c r="I3547" s="5">
        <v>117452.7197</v>
      </c>
      <c r="J3547" s="5">
        <v>115227.9341</v>
      </c>
      <c r="K3547" s="5">
        <v>115354.25169999999</v>
      </c>
      <c r="L3547" s="5">
        <v>119014.7481</v>
      </c>
      <c r="M3547" s="5">
        <v>124716.8702</v>
      </c>
      <c r="N3547" s="5">
        <v>133454.4209</v>
      </c>
      <c r="O3547" s="5">
        <v>132795.79449999999</v>
      </c>
      <c r="P3547" s="5">
        <v>129600.6087</v>
      </c>
      <c r="Q3547" s="5">
        <v>111445.8431</v>
      </c>
      <c r="R3547" s="5">
        <v>73696.921100000007</v>
      </c>
      <c r="S3547" s="5">
        <v>45257.774700000002</v>
      </c>
      <c r="T3547" s="5">
        <v>24796.921900000001</v>
      </c>
      <c r="U3547" s="5">
        <v>-11100.357400000001</v>
      </c>
      <c r="V3547" s="5">
        <v>-51329.961300000003</v>
      </c>
      <c r="W3547" s="5">
        <v>-44317.5386</v>
      </c>
      <c r="X3547" s="5">
        <v>-57759.0285</v>
      </c>
      <c r="Y3547" s="5">
        <v>-71744.728799999997</v>
      </c>
      <c r="Z3547" s="5">
        <v>-69028.593999999997</v>
      </c>
      <c r="AA3547" s="5">
        <v>-62975.892999999996</v>
      </c>
      <c r="AB3547" s="5">
        <v>-36482.240700000002</v>
      </c>
      <c r="AC3547" s="5">
        <v>-24203.357199999999</v>
      </c>
      <c r="AD3547" s="5">
        <v>-1763.6034999999999</v>
      </c>
      <c r="AE3547" s="5">
        <v>14058.992399999999</v>
      </c>
      <c r="AF3547" s="5">
        <v>18254.033100000001</v>
      </c>
      <c r="AG3547" s="5">
        <v>41942.903299999998</v>
      </c>
      <c r="AH3547" s="5">
        <v>82322.888399999996</v>
      </c>
      <c r="AI3547" s="5">
        <v>117761.7804</v>
      </c>
      <c r="AJ3547" s="5">
        <v>159098.9314</v>
      </c>
      <c r="AK3547" s="5">
        <v>193688.41680000001</v>
      </c>
      <c r="AL3547" s="5">
        <v>212587.54310000001</v>
      </c>
      <c r="AM3547" s="5">
        <v>221131.4191</v>
      </c>
      <c r="AN3547" s="5">
        <v>220809.2775</v>
      </c>
      <c r="AO3547" s="5">
        <v>222624.86290000001</v>
      </c>
      <c r="AP3547" s="5">
        <v>224632.08240000001</v>
      </c>
      <c r="AQ3547" s="5">
        <v>224210.76610000001</v>
      </c>
      <c r="AR3547" s="5">
        <v>219511.8559</v>
      </c>
      <c r="AS3547" s="5">
        <v>209784.20360000001</v>
      </c>
      <c r="AT3547" s="5">
        <v>207715.18369999999</v>
      </c>
      <c r="AU3547" s="5">
        <v>198960.76190000001</v>
      </c>
      <c r="AV3547" s="5">
        <v>195622.4711</v>
      </c>
      <c r="AW3547" s="5">
        <v>206797.7677</v>
      </c>
      <c r="AX3547" s="5">
        <v>225548.81690000001</v>
      </c>
      <c r="AY3547" s="5">
        <v>223108.68100000001</v>
      </c>
      <c r="AZ3547" s="5">
        <v>5179572.2344999993</v>
      </c>
    </row>
    <row r="3548" spans="1:52" x14ac:dyDescent="0.3">
      <c r="A3548" s="5" t="s">
        <v>8</v>
      </c>
      <c r="B3548" s="5" t="s">
        <v>4</v>
      </c>
      <c r="C3548" s="6">
        <v>44916</v>
      </c>
      <c r="D3548" s="5">
        <v>7302.1850999999997</v>
      </c>
      <c r="E3548" s="5">
        <v>7141.3445000000002</v>
      </c>
      <c r="F3548" s="5">
        <v>7054.7111000000004</v>
      </c>
      <c r="G3548" s="5">
        <v>7044.2168000000001</v>
      </c>
      <c r="H3548" s="5">
        <v>6937.0536000000002</v>
      </c>
      <c r="I3548" s="5">
        <v>6945.6356999999998</v>
      </c>
      <c r="J3548" s="5">
        <v>7021.3550999999998</v>
      </c>
      <c r="K3548" s="5">
        <v>7085.9041999999999</v>
      </c>
      <c r="L3548" s="5">
        <v>7304.7120999999997</v>
      </c>
      <c r="M3548" s="5">
        <v>7440.1868000000004</v>
      </c>
      <c r="N3548" s="5">
        <v>7969.1491999999998</v>
      </c>
      <c r="O3548" s="5">
        <v>8708.5000999999993</v>
      </c>
      <c r="P3548" s="5">
        <v>9871.7044999999998</v>
      </c>
      <c r="Q3548" s="5">
        <v>10910.9894</v>
      </c>
      <c r="R3548" s="5">
        <v>11744.4334</v>
      </c>
      <c r="S3548" s="5">
        <v>12655.6217</v>
      </c>
      <c r="T3548" s="5">
        <v>14066.464599999999</v>
      </c>
      <c r="U3548" s="5">
        <v>14335.8971</v>
      </c>
      <c r="V3548" s="5">
        <v>13590.249599999999</v>
      </c>
      <c r="W3548" s="5">
        <v>14753.2173</v>
      </c>
      <c r="X3548" s="5">
        <v>14608.8694</v>
      </c>
      <c r="Y3548" s="5">
        <v>15024.291800000001</v>
      </c>
      <c r="Z3548" s="5">
        <v>15798.352999999999</v>
      </c>
      <c r="AA3548" s="5">
        <v>16339.7768</v>
      </c>
      <c r="AB3548" s="5">
        <v>17069.408200000002</v>
      </c>
      <c r="AC3548" s="5">
        <v>17388.385999999999</v>
      </c>
      <c r="AD3548" s="5">
        <v>17564.459599999998</v>
      </c>
      <c r="AE3548" s="5">
        <v>17372.631600000001</v>
      </c>
      <c r="AF3548" s="5">
        <v>17970.762200000001</v>
      </c>
      <c r="AG3548" s="5">
        <v>17072.0252</v>
      </c>
      <c r="AH3548" s="5">
        <v>15768.050999999999</v>
      </c>
      <c r="AI3548" s="5">
        <v>15438.187400000001</v>
      </c>
      <c r="AJ3548" s="5">
        <v>15043.6247</v>
      </c>
      <c r="AK3548" s="5">
        <v>13541.7835</v>
      </c>
      <c r="AL3548" s="5">
        <v>12763.5843</v>
      </c>
      <c r="AM3548" s="5">
        <v>12004.073899999999</v>
      </c>
      <c r="AN3548" s="5">
        <v>11478.954599999999</v>
      </c>
      <c r="AO3548" s="5">
        <v>11052.0245</v>
      </c>
      <c r="AP3548" s="5">
        <v>10741.645</v>
      </c>
      <c r="AQ3548" s="5">
        <v>10643.2281</v>
      </c>
      <c r="AR3548" s="5">
        <v>10433.298500000001</v>
      </c>
      <c r="AS3548" s="5">
        <v>9762.5705999999991</v>
      </c>
      <c r="AT3548" s="5">
        <v>9287.4531999999999</v>
      </c>
      <c r="AU3548" s="5">
        <v>8767.4153000000006</v>
      </c>
      <c r="AV3548" s="5">
        <v>8338.6083999999992</v>
      </c>
      <c r="AW3548" s="5">
        <v>8101.1193999999996</v>
      </c>
      <c r="AX3548" s="5">
        <v>7982.9129999999996</v>
      </c>
      <c r="AY3548" s="5">
        <v>7745.5441000000001</v>
      </c>
      <c r="AZ3548" s="5">
        <v>554986.57519999985</v>
      </c>
    </row>
    <row r="3549" spans="1:52" x14ac:dyDescent="0.3">
      <c r="A3549" s="5" t="s">
        <v>8</v>
      </c>
      <c r="B3549" s="5" t="s">
        <v>5</v>
      </c>
      <c r="C3549" s="6">
        <v>44916</v>
      </c>
      <c r="D3549" s="5">
        <v>52678.817499999997</v>
      </c>
      <c r="E3549" s="5">
        <v>47922.6924</v>
      </c>
      <c r="F3549" s="5">
        <v>44693.063399999999</v>
      </c>
      <c r="G3549" s="5">
        <v>42591.215199999999</v>
      </c>
      <c r="H3549" s="5">
        <v>41281.177600000003</v>
      </c>
      <c r="I3549" s="5">
        <v>40290.724999999999</v>
      </c>
      <c r="J3549" s="5">
        <v>39935.303500000002</v>
      </c>
      <c r="K3549" s="5">
        <v>40123.046499999997</v>
      </c>
      <c r="L3549" s="5">
        <v>41184.724399999999</v>
      </c>
      <c r="M3549" s="5">
        <v>42619.193299999999</v>
      </c>
      <c r="N3549" s="5">
        <v>44295.821199999998</v>
      </c>
      <c r="O3549" s="5">
        <v>44057.454400000002</v>
      </c>
      <c r="P3549" s="5">
        <v>42725.1181</v>
      </c>
      <c r="Q3549" s="5">
        <v>39671.222800000003</v>
      </c>
      <c r="R3549" s="5">
        <v>30665.4339</v>
      </c>
      <c r="S3549" s="5">
        <v>23749.240099999999</v>
      </c>
      <c r="T3549" s="5">
        <v>23692.514599999999</v>
      </c>
      <c r="U3549" s="5">
        <v>12583.1507</v>
      </c>
      <c r="V3549" s="5">
        <v>-5241.8537999999999</v>
      </c>
      <c r="W3549" s="5">
        <v>-2564.3103000000001</v>
      </c>
      <c r="X3549" s="5">
        <v>-12791.504199999999</v>
      </c>
      <c r="Y3549" s="5">
        <v>-12450.6144</v>
      </c>
      <c r="Z3549" s="5">
        <v>-7579.8891999999996</v>
      </c>
      <c r="AA3549" s="5">
        <v>-1559.1668999999999</v>
      </c>
      <c r="AB3549" s="5">
        <v>4471.8833000000004</v>
      </c>
      <c r="AC3549" s="5">
        <v>7228.1386000000002</v>
      </c>
      <c r="AD3549" s="5">
        <v>14239.2343</v>
      </c>
      <c r="AE3549" s="5">
        <v>12837.1466</v>
      </c>
      <c r="AF3549" s="5">
        <v>31379.481400000001</v>
      </c>
      <c r="AG3549" s="5">
        <v>32078.602900000002</v>
      </c>
      <c r="AH3549" s="5">
        <v>34371.344499999999</v>
      </c>
      <c r="AI3549" s="5">
        <v>55142.174899999998</v>
      </c>
      <c r="AJ3549" s="5">
        <v>81651.897299999997</v>
      </c>
      <c r="AK3549" s="5">
        <v>92836.253599999996</v>
      </c>
      <c r="AL3549" s="5">
        <v>100278.1201</v>
      </c>
      <c r="AM3549" s="5">
        <v>101364.24400000001</v>
      </c>
      <c r="AN3549" s="5">
        <v>100200.8548</v>
      </c>
      <c r="AO3549" s="5">
        <v>100427.84940000001</v>
      </c>
      <c r="AP3549" s="5">
        <v>100010.9146</v>
      </c>
      <c r="AQ3549" s="5">
        <v>99098.061900000001</v>
      </c>
      <c r="AR3549" s="5">
        <v>97990.125</v>
      </c>
      <c r="AS3549" s="5">
        <v>94342.399300000005</v>
      </c>
      <c r="AT3549" s="5">
        <v>88588.642999999996</v>
      </c>
      <c r="AU3549" s="5">
        <v>81437.966499999995</v>
      </c>
      <c r="AV3549" s="5">
        <v>73670.515400000004</v>
      </c>
      <c r="AW3549" s="5">
        <v>66536.900599999994</v>
      </c>
      <c r="AX3549" s="5">
        <v>71758.2408</v>
      </c>
      <c r="AY3549" s="5">
        <v>64928.732000000004</v>
      </c>
      <c r="AZ3549" s="5">
        <v>2259442.3005999993</v>
      </c>
    </row>
    <row r="3550" spans="1:52" x14ac:dyDescent="0.3">
      <c r="A3550" s="5" t="s">
        <v>9</v>
      </c>
      <c r="B3550" s="5" t="s">
        <v>4</v>
      </c>
      <c r="C3550" s="6">
        <v>44916</v>
      </c>
      <c r="D3550" s="5">
        <v>15123.928</v>
      </c>
      <c r="E3550" s="5">
        <v>14811.55</v>
      </c>
      <c r="F3550" s="5">
        <v>14609.82</v>
      </c>
      <c r="G3550" s="5">
        <v>14516.173000000001</v>
      </c>
      <c r="H3550" s="5">
        <v>14521.386</v>
      </c>
      <c r="I3550" s="5">
        <v>14512.162</v>
      </c>
      <c r="J3550" s="5">
        <v>14573.165999999999</v>
      </c>
      <c r="K3550" s="5">
        <v>14795.13</v>
      </c>
      <c r="L3550" s="5">
        <v>15243.172</v>
      </c>
      <c r="M3550" s="5">
        <v>15439.451999999999</v>
      </c>
      <c r="N3550" s="5">
        <v>16609.559000000001</v>
      </c>
      <c r="O3550" s="5">
        <v>18369.794999999998</v>
      </c>
      <c r="P3550" s="5">
        <v>20273.929</v>
      </c>
      <c r="Q3550" s="5">
        <v>22911.999</v>
      </c>
      <c r="R3550" s="5">
        <v>24453.743999999999</v>
      </c>
      <c r="S3550" s="5">
        <v>26074.51</v>
      </c>
      <c r="T3550" s="5">
        <v>28129.73</v>
      </c>
      <c r="U3550" s="5">
        <v>29656.282999999999</v>
      </c>
      <c r="V3550" s="5">
        <v>30762.366999999998</v>
      </c>
      <c r="W3550" s="5">
        <v>29926.143</v>
      </c>
      <c r="X3550" s="5">
        <v>31040.670999999998</v>
      </c>
      <c r="Y3550" s="5">
        <v>32394.191999999999</v>
      </c>
      <c r="Z3550" s="5">
        <v>32077.789000000001</v>
      </c>
      <c r="AA3550" s="5">
        <v>32654.031999999999</v>
      </c>
      <c r="AB3550" s="5">
        <v>33722.576000000001</v>
      </c>
      <c r="AC3550" s="5">
        <v>36602.127999999997</v>
      </c>
      <c r="AD3550" s="5">
        <v>38308.372000000003</v>
      </c>
      <c r="AE3550" s="5">
        <v>38631.997000000003</v>
      </c>
      <c r="AF3550" s="5">
        <v>36720.169000000002</v>
      </c>
      <c r="AG3550" s="5">
        <v>35532.983999999997</v>
      </c>
      <c r="AH3550" s="5">
        <v>34811.699000000001</v>
      </c>
      <c r="AI3550" s="5">
        <v>34050.266000000003</v>
      </c>
      <c r="AJ3550" s="5">
        <v>30713.83</v>
      </c>
      <c r="AK3550" s="5">
        <v>28219.146000000001</v>
      </c>
      <c r="AL3550" s="5">
        <v>25834.507000000001</v>
      </c>
      <c r="AM3550" s="5">
        <v>24700.337</v>
      </c>
      <c r="AN3550" s="5">
        <v>23760.564999999999</v>
      </c>
      <c r="AO3550" s="5">
        <v>22924.535</v>
      </c>
      <c r="AP3550" s="5">
        <v>22316.978999999999</v>
      </c>
      <c r="AQ3550" s="5">
        <v>21979.214</v>
      </c>
      <c r="AR3550" s="5">
        <v>21587.239000000001</v>
      </c>
      <c r="AS3550" s="5">
        <v>20078.758999999998</v>
      </c>
      <c r="AT3550" s="5">
        <v>18784.075000000001</v>
      </c>
      <c r="AU3550" s="5">
        <v>17788.339</v>
      </c>
      <c r="AV3550" s="5">
        <v>17084.859</v>
      </c>
      <c r="AW3550" s="5">
        <v>16547.076000000001</v>
      </c>
      <c r="AX3550" s="5">
        <v>16458.691999999999</v>
      </c>
      <c r="AY3550" s="5">
        <v>15982.746999999999</v>
      </c>
      <c r="AZ3550" s="5">
        <v>1156621.7719999996</v>
      </c>
    </row>
    <row r="3551" spans="1:52" x14ac:dyDescent="0.3">
      <c r="A3551" s="5" t="s">
        <v>9</v>
      </c>
      <c r="B3551" s="5" t="s">
        <v>5</v>
      </c>
      <c r="C3551" s="6">
        <v>44916</v>
      </c>
      <c r="D3551" s="5">
        <v>108692.6008</v>
      </c>
      <c r="E3551" s="5">
        <v>97294.481</v>
      </c>
      <c r="F3551" s="5">
        <v>89602.292000000001</v>
      </c>
      <c r="G3551" s="5">
        <v>84707.566999999995</v>
      </c>
      <c r="H3551" s="5">
        <v>81607.921000000002</v>
      </c>
      <c r="I3551" s="5">
        <v>79362.959000000003</v>
      </c>
      <c r="J3551" s="5">
        <v>78763.070000000007</v>
      </c>
      <c r="K3551" s="5">
        <v>79262.308999999994</v>
      </c>
      <c r="L3551" s="5">
        <v>81954.358800000002</v>
      </c>
      <c r="M3551" s="5">
        <v>85308.615000000005</v>
      </c>
      <c r="N3551" s="5">
        <v>90982.217000000004</v>
      </c>
      <c r="O3551" s="5">
        <v>94200.981</v>
      </c>
      <c r="P3551" s="5">
        <v>88456.892000000007</v>
      </c>
      <c r="Q3551" s="5">
        <v>90841.040999999997</v>
      </c>
      <c r="R3551" s="5">
        <v>74847.856</v>
      </c>
      <c r="S3551" s="5">
        <v>56162.978999999999</v>
      </c>
      <c r="T3551" s="5">
        <v>42682.69</v>
      </c>
      <c r="U3551" s="5">
        <v>37164.239000000001</v>
      </c>
      <c r="V3551" s="5">
        <v>25160.934000000001</v>
      </c>
      <c r="W3551" s="5">
        <v>-6452.7839999999997</v>
      </c>
      <c r="X3551" s="5">
        <v>-8317.2340000000004</v>
      </c>
      <c r="Y3551" s="5">
        <v>-8541.8420000000006</v>
      </c>
      <c r="Z3551" s="5">
        <v>-17997.862000000001</v>
      </c>
      <c r="AA3551" s="5">
        <v>-16909.436000000002</v>
      </c>
      <c r="AB3551" s="5">
        <v>-9938.1689999999999</v>
      </c>
      <c r="AC3551" s="5">
        <v>19883.775000000001</v>
      </c>
      <c r="AD3551" s="5">
        <v>44695.404999999999</v>
      </c>
      <c r="AE3551" s="5">
        <v>63871.165000000001</v>
      </c>
      <c r="AF3551" s="5">
        <v>55322.646000000001</v>
      </c>
      <c r="AG3551" s="5">
        <v>60891.375</v>
      </c>
      <c r="AH3551" s="5">
        <v>73442.520999999993</v>
      </c>
      <c r="AI3551" s="5">
        <v>103343.7908</v>
      </c>
      <c r="AJ3551" s="5">
        <v>129484.584</v>
      </c>
      <c r="AK3551" s="5">
        <v>160688.88500000001</v>
      </c>
      <c r="AL3551" s="5">
        <v>177065.31400000001</v>
      </c>
      <c r="AM3551" s="5">
        <v>184847.26800000001</v>
      </c>
      <c r="AN3551" s="5">
        <v>185436.88699999999</v>
      </c>
      <c r="AO3551" s="5">
        <v>184804.77100000001</v>
      </c>
      <c r="AP3551" s="5">
        <v>184257.84899999999</v>
      </c>
      <c r="AQ3551" s="5">
        <v>183011.1758</v>
      </c>
      <c r="AR3551" s="5">
        <v>180105.39499999999</v>
      </c>
      <c r="AS3551" s="5">
        <v>172809.79500000001</v>
      </c>
      <c r="AT3551" s="5">
        <v>161623.307</v>
      </c>
      <c r="AU3551" s="5">
        <v>147663.33799999999</v>
      </c>
      <c r="AV3551" s="5">
        <v>132691.008</v>
      </c>
      <c r="AW3551" s="5">
        <v>119621.02</v>
      </c>
      <c r="AX3551" s="5">
        <v>142784.40299999999</v>
      </c>
      <c r="AY3551" s="5">
        <v>131257.20000000001</v>
      </c>
      <c r="AZ3551" s="5">
        <v>4398501.5532000009</v>
      </c>
    </row>
    <row r="3552" spans="1:52" x14ac:dyDescent="0.3">
      <c r="A3552" s="5" t="s">
        <v>3</v>
      </c>
      <c r="B3552" s="5" t="s">
        <v>4</v>
      </c>
      <c r="C3552" s="6">
        <v>44917</v>
      </c>
      <c r="D3552" s="5">
        <v>13684.9085</v>
      </c>
      <c r="E3552" s="5">
        <v>13429.738499999999</v>
      </c>
      <c r="F3552" s="5">
        <v>13201.6224</v>
      </c>
      <c r="G3552" s="5">
        <v>13089.6908</v>
      </c>
      <c r="H3552" s="5">
        <v>13007.249599999999</v>
      </c>
      <c r="I3552" s="5">
        <v>12953.3887</v>
      </c>
      <c r="J3552" s="5">
        <v>12961.8685</v>
      </c>
      <c r="K3552" s="5">
        <v>13052.360500000001</v>
      </c>
      <c r="L3552" s="5">
        <v>13243.958000000001</v>
      </c>
      <c r="M3552" s="5">
        <v>13631.297500000001</v>
      </c>
      <c r="N3552" s="5">
        <v>14411.962100000001</v>
      </c>
      <c r="O3552" s="5">
        <v>15723.3359</v>
      </c>
      <c r="P3552" s="5">
        <v>17928.014999999999</v>
      </c>
      <c r="Q3552" s="5">
        <v>20342.9728</v>
      </c>
      <c r="R3552" s="5">
        <v>23154.949799999999</v>
      </c>
      <c r="S3552" s="5">
        <v>25897.065999999999</v>
      </c>
      <c r="T3552" s="5">
        <v>28644.482</v>
      </c>
      <c r="U3552" s="5">
        <v>30164.914400000001</v>
      </c>
      <c r="V3552" s="5">
        <v>31419.175999999999</v>
      </c>
      <c r="W3552" s="5">
        <v>31846.036899999999</v>
      </c>
      <c r="X3552" s="5">
        <v>32088.308799999999</v>
      </c>
      <c r="Y3552" s="5">
        <v>32997.622799999997</v>
      </c>
      <c r="Z3552" s="5">
        <v>33812.460200000001</v>
      </c>
      <c r="AA3552" s="5">
        <v>34066.469899999996</v>
      </c>
      <c r="AB3552" s="5">
        <v>33281.104099999997</v>
      </c>
      <c r="AC3552" s="5">
        <v>35256.5988</v>
      </c>
      <c r="AD3552" s="5">
        <v>34915.559000000001</v>
      </c>
      <c r="AE3552" s="5">
        <v>33382.9879</v>
      </c>
      <c r="AF3552" s="5">
        <v>31338.5108</v>
      </c>
      <c r="AG3552" s="5">
        <v>32102.700700000001</v>
      </c>
      <c r="AH3552" s="5">
        <v>32422.920600000001</v>
      </c>
      <c r="AI3552" s="5">
        <v>31061.394100000001</v>
      </c>
      <c r="AJ3552" s="5">
        <v>28646.324799999999</v>
      </c>
      <c r="AK3552" s="5">
        <v>26135.518100000001</v>
      </c>
      <c r="AL3552" s="5">
        <v>23651.532500000001</v>
      </c>
      <c r="AM3552" s="5">
        <v>22093.923999999999</v>
      </c>
      <c r="AN3552" s="5">
        <v>20848.7821</v>
      </c>
      <c r="AO3552" s="5">
        <v>19872.451799999999</v>
      </c>
      <c r="AP3552" s="5">
        <v>19179.211200000002</v>
      </c>
      <c r="AQ3552" s="5">
        <v>18579.6005</v>
      </c>
      <c r="AR3552" s="5">
        <v>17908.336200000002</v>
      </c>
      <c r="AS3552" s="5">
        <v>16976.948700000001</v>
      </c>
      <c r="AT3552" s="5">
        <v>15996.862999999999</v>
      </c>
      <c r="AU3552" s="5">
        <v>15243.6049</v>
      </c>
      <c r="AV3552" s="5">
        <v>14602.039500000001</v>
      </c>
      <c r="AW3552" s="5">
        <v>14100.491099999999</v>
      </c>
      <c r="AX3552" s="5">
        <v>13845.7492</v>
      </c>
      <c r="AY3552" s="5">
        <v>13538.963299999999</v>
      </c>
      <c r="AZ3552" s="5">
        <v>1069735.9724999999</v>
      </c>
    </row>
    <row r="3553" spans="1:52" x14ac:dyDescent="0.3">
      <c r="A3553" s="5" t="s">
        <v>3</v>
      </c>
      <c r="B3553" s="5" t="s">
        <v>5</v>
      </c>
      <c r="C3553" s="6">
        <v>44917</v>
      </c>
      <c r="D3553" s="5">
        <v>49293.606599999999</v>
      </c>
      <c r="E3553" s="5">
        <v>43322.586499999998</v>
      </c>
      <c r="F3553" s="5">
        <v>39312.367899999997</v>
      </c>
      <c r="G3553" s="5">
        <v>36554.942300000002</v>
      </c>
      <c r="H3553" s="5">
        <v>35095.055899999999</v>
      </c>
      <c r="I3553" s="5">
        <v>34001.770400000001</v>
      </c>
      <c r="J3553" s="5">
        <v>33262.8128</v>
      </c>
      <c r="K3553" s="5">
        <v>33014.449000000001</v>
      </c>
      <c r="L3553" s="5">
        <v>33201.066899999998</v>
      </c>
      <c r="M3553" s="5">
        <v>34098.3629</v>
      </c>
      <c r="N3553" s="5">
        <v>36386.8171</v>
      </c>
      <c r="O3553" s="5">
        <v>39512.302300000003</v>
      </c>
      <c r="P3553" s="5">
        <v>44836.107199999999</v>
      </c>
      <c r="Q3553" s="5">
        <v>49948.131000000001</v>
      </c>
      <c r="R3553" s="5">
        <v>49405.729099999997</v>
      </c>
      <c r="S3553" s="5">
        <v>49248.787600000003</v>
      </c>
      <c r="T3553" s="5">
        <v>48553.694799999997</v>
      </c>
      <c r="U3553" s="5">
        <v>48949.447800000002</v>
      </c>
      <c r="V3553" s="5">
        <v>48469.494700000003</v>
      </c>
      <c r="W3553" s="5">
        <v>44839.318899999998</v>
      </c>
      <c r="X3553" s="5">
        <v>36322.093699999998</v>
      </c>
      <c r="Y3553" s="5">
        <v>37103.020600000003</v>
      </c>
      <c r="Z3553" s="5">
        <v>40472.137199999997</v>
      </c>
      <c r="AA3553" s="5">
        <v>42690.659200000002</v>
      </c>
      <c r="AB3553" s="5">
        <v>32705.2323</v>
      </c>
      <c r="AC3553" s="5">
        <v>47875.4208</v>
      </c>
      <c r="AD3553" s="5">
        <v>55090.8292</v>
      </c>
      <c r="AE3553" s="5">
        <v>52789.037600000003</v>
      </c>
      <c r="AF3553" s="5">
        <v>33730.2094</v>
      </c>
      <c r="AG3553" s="5">
        <v>38441.221799999999</v>
      </c>
      <c r="AH3553" s="5">
        <v>52048.669000000002</v>
      </c>
      <c r="AI3553" s="5">
        <v>58486.981800000001</v>
      </c>
      <c r="AJ3553" s="5">
        <v>62573.3871</v>
      </c>
      <c r="AK3553" s="5">
        <v>66379.300700000007</v>
      </c>
      <c r="AL3553" s="5">
        <v>66858.742599999998</v>
      </c>
      <c r="AM3553" s="5">
        <v>65462.035000000003</v>
      </c>
      <c r="AN3553" s="5">
        <v>64083.2958</v>
      </c>
      <c r="AO3553" s="5">
        <v>60786.170599999998</v>
      </c>
      <c r="AP3553" s="5">
        <v>59957.270499999999</v>
      </c>
      <c r="AQ3553" s="5">
        <v>60547.6175</v>
      </c>
      <c r="AR3553" s="5">
        <v>60982.025999999998</v>
      </c>
      <c r="AS3553" s="5">
        <v>60425.890399999997</v>
      </c>
      <c r="AT3553" s="5">
        <v>58132.589200000002</v>
      </c>
      <c r="AU3553" s="5">
        <v>54456.885000000002</v>
      </c>
      <c r="AV3553" s="5">
        <v>54139.419800000003</v>
      </c>
      <c r="AW3553" s="5">
        <v>55455.329899999997</v>
      </c>
      <c r="AX3553" s="5">
        <v>57690.636200000001</v>
      </c>
      <c r="AY3553" s="5">
        <v>54429.323299999996</v>
      </c>
      <c r="AZ3553" s="5">
        <v>2321422.2838999992</v>
      </c>
    </row>
    <row r="3554" spans="1:52" x14ac:dyDescent="0.3">
      <c r="A3554" s="5" t="s">
        <v>6</v>
      </c>
      <c r="B3554" s="5" t="s">
        <v>4</v>
      </c>
      <c r="C3554" s="6">
        <v>44917</v>
      </c>
      <c r="D3554" s="5">
        <v>22255.1607</v>
      </c>
      <c r="E3554" s="5">
        <v>22137.263900000002</v>
      </c>
      <c r="F3554" s="5">
        <v>21781.858700000001</v>
      </c>
      <c r="G3554" s="5">
        <v>21029.273799999999</v>
      </c>
      <c r="H3554" s="5">
        <v>20761.163799999998</v>
      </c>
      <c r="I3554" s="5">
        <v>20477.791099999999</v>
      </c>
      <c r="J3554" s="5">
        <v>20398.908500000001</v>
      </c>
      <c r="K3554" s="5">
        <v>20539.072800000002</v>
      </c>
      <c r="L3554" s="5">
        <v>20951.5147</v>
      </c>
      <c r="M3554" s="5">
        <v>21630.711299999999</v>
      </c>
      <c r="N3554" s="5">
        <v>22643.623</v>
      </c>
      <c r="O3554" s="5">
        <v>24099.804499999998</v>
      </c>
      <c r="P3554" s="5">
        <v>26637.293099999999</v>
      </c>
      <c r="Q3554" s="5">
        <v>29063.162400000001</v>
      </c>
      <c r="R3554" s="5">
        <v>31452.967100000002</v>
      </c>
      <c r="S3554" s="5">
        <v>33612.4401</v>
      </c>
      <c r="T3554" s="5">
        <v>34760.379000000001</v>
      </c>
      <c r="U3554" s="5">
        <v>35042.527300000002</v>
      </c>
      <c r="V3554" s="5">
        <v>34680.330999999998</v>
      </c>
      <c r="W3554" s="5">
        <v>32658.877199999999</v>
      </c>
      <c r="X3554" s="5">
        <v>29249.342499999999</v>
      </c>
      <c r="Y3554" s="5">
        <v>28113.850900000001</v>
      </c>
      <c r="Z3554" s="5">
        <v>28380.351299999998</v>
      </c>
      <c r="AA3554" s="5">
        <v>27722.6793</v>
      </c>
      <c r="AB3554" s="5">
        <v>29008.538</v>
      </c>
      <c r="AC3554" s="5">
        <v>29588.041499999999</v>
      </c>
      <c r="AD3554" s="5">
        <v>33092.5622</v>
      </c>
      <c r="AE3554" s="5">
        <v>34428.926099999997</v>
      </c>
      <c r="AF3554" s="5">
        <v>31179.945299999999</v>
      </c>
      <c r="AG3554" s="5">
        <v>25570.485700000001</v>
      </c>
      <c r="AH3554" s="5">
        <v>26989.5844</v>
      </c>
      <c r="AI3554" s="5">
        <v>30723.909100000001</v>
      </c>
      <c r="AJ3554" s="5">
        <v>30212.639500000001</v>
      </c>
      <c r="AK3554" s="5">
        <v>28886.457999999999</v>
      </c>
      <c r="AL3554" s="5">
        <v>28105.505399999998</v>
      </c>
      <c r="AM3554" s="5">
        <v>27578.797399999999</v>
      </c>
      <c r="AN3554" s="5">
        <v>27041.138299999999</v>
      </c>
      <c r="AO3554" s="5">
        <v>26461.257900000001</v>
      </c>
      <c r="AP3554" s="5">
        <v>25991.145700000001</v>
      </c>
      <c r="AQ3554" s="5">
        <v>25866.8462</v>
      </c>
      <c r="AR3554" s="5">
        <v>25356.496800000001</v>
      </c>
      <c r="AS3554" s="5">
        <v>24230.095399999998</v>
      </c>
      <c r="AT3554" s="5">
        <v>23150.199000000001</v>
      </c>
      <c r="AU3554" s="5">
        <v>22260.726999999999</v>
      </c>
      <c r="AV3554" s="5">
        <v>21597.498</v>
      </c>
      <c r="AW3554" s="5">
        <v>21014.457999999999</v>
      </c>
      <c r="AX3554" s="5">
        <v>21195.086200000002</v>
      </c>
      <c r="AY3554" s="5">
        <v>21303.6381</v>
      </c>
      <c r="AZ3554" s="5">
        <v>1270914.3272000004</v>
      </c>
    </row>
    <row r="3555" spans="1:52" x14ac:dyDescent="0.3">
      <c r="A3555" s="5" t="s">
        <v>6</v>
      </c>
      <c r="B3555" s="5" t="s">
        <v>5</v>
      </c>
      <c r="C3555" s="6">
        <v>44917</v>
      </c>
      <c r="D3555" s="5">
        <v>170726.9442</v>
      </c>
      <c r="E3555" s="5">
        <v>175577.90770000001</v>
      </c>
      <c r="F3555" s="5">
        <v>164490.88010000001</v>
      </c>
      <c r="G3555" s="5">
        <v>141012.50580000001</v>
      </c>
      <c r="H3555" s="5">
        <v>125095.7104</v>
      </c>
      <c r="I3555" s="5">
        <v>115054.8774</v>
      </c>
      <c r="J3555" s="5">
        <v>109856.3486</v>
      </c>
      <c r="K3555" s="5">
        <v>107864.2369</v>
      </c>
      <c r="L3555" s="5">
        <v>108852.0834</v>
      </c>
      <c r="M3555" s="5">
        <v>112733.90089999999</v>
      </c>
      <c r="N3555" s="5">
        <v>120221.4087</v>
      </c>
      <c r="O3555" s="5">
        <v>126403.0319</v>
      </c>
      <c r="P3555" s="5">
        <v>135522.42499999999</v>
      </c>
      <c r="Q3555" s="5">
        <v>141292.13920000001</v>
      </c>
      <c r="R3555" s="5">
        <v>131222.79680000001</v>
      </c>
      <c r="S3555" s="5">
        <v>125459.2871</v>
      </c>
      <c r="T3555" s="5">
        <v>110023.8337</v>
      </c>
      <c r="U3555" s="5">
        <v>97323.275800000003</v>
      </c>
      <c r="V3555" s="5">
        <v>79041.215100000001</v>
      </c>
      <c r="W3555" s="5">
        <v>43917.475899999998</v>
      </c>
      <c r="X3555" s="5">
        <v>-7897.6660000000002</v>
      </c>
      <c r="Y3555" s="5">
        <v>-25585.400099999999</v>
      </c>
      <c r="Z3555" s="5">
        <v>-32693.7042</v>
      </c>
      <c r="AA3555" s="5">
        <v>-36491.157800000001</v>
      </c>
      <c r="AB3555" s="5">
        <v>-16417.477299999999</v>
      </c>
      <c r="AC3555" s="5">
        <v>-22650.897099999998</v>
      </c>
      <c r="AD3555" s="5">
        <v>40646.105100000001</v>
      </c>
      <c r="AE3555" s="5">
        <v>78691.382299999997</v>
      </c>
      <c r="AF3555" s="5">
        <v>50585.229200000002</v>
      </c>
      <c r="AG3555" s="5">
        <v>-27271.579399999999</v>
      </c>
      <c r="AH3555" s="5">
        <v>3875.547</v>
      </c>
      <c r="AI3555" s="5">
        <v>93013.354399999997</v>
      </c>
      <c r="AJ3555" s="5">
        <v>136041.2776</v>
      </c>
      <c r="AK3555" s="5">
        <v>166819.1373</v>
      </c>
      <c r="AL3555" s="5">
        <v>185191.4817</v>
      </c>
      <c r="AM3555" s="5">
        <v>192170.36660000001</v>
      </c>
      <c r="AN3555" s="5">
        <v>191945.18599999999</v>
      </c>
      <c r="AO3555" s="5">
        <v>189044.72140000001</v>
      </c>
      <c r="AP3555" s="5">
        <v>188528.81200000001</v>
      </c>
      <c r="AQ3555" s="5">
        <v>193775.08300000001</v>
      </c>
      <c r="AR3555" s="5">
        <v>191818.6201</v>
      </c>
      <c r="AS3555" s="5">
        <v>184462.0637</v>
      </c>
      <c r="AT3555" s="5">
        <v>173989.3725</v>
      </c>
      <c r="AU3555" s="5">
        <v>161984.63819999999</v>
      </c>
      <c r="AV3555" s="5">
        <v>148127.24600000001</v>
      </c>
      <c r="AW3555" s="5">
        <v>134384.98860000001</v>
      </c>
      <c r="AX3555" s="5">
        <v>142837.09830000001</v>
      </c>
      <c r="AY3555" s="5">
        <v>161222.777</v>
      </c>
      <c r="AZ3555" s="5">
        <v>5281838.8906999985</v>
      </c>
    </row>
    <row r="3556" spans="1:52" x14ac:dyDescent="0.3">
      <c r="A3556" s="5" t="s">
        <v>7</v>
      </c>
      <c r="B3556" s="5" t="s">
        <v>4</v>
      </c>
      <c r="C3556" s="6">
        <v>44917</v>
      </c>
      <c r="D3556" s="5">
        <v>30280.778200000001</v>
      </c>
      <c r="E3556" s="5">
        <v>29110.343099999998</v>
      </c>
      <c r="F3556" s="5">
        <v>28440.7497</v>
      </c>
      <c r="G3556" s="5">
        <v>27816.938600000001</v>
      </c>
      <c r="H3556" s="5">
        <v>27206.5566</v>
      </c>
      <c r="I3556" s="5">
        <v>26816.229599999999</v>
      </c>
      <c r="J3556" s="5">
        <v>26666.897400000002</v>
      </c>
      <c r="K3556" s="5">
        <v>26652.025300000001</v>
      </c>
      <c r="L3556" s="5">
        <v>27369.201099999998</v>
      </c>
      <c r="M3556" s="5">
        <v>28367.442500000001</v>
      </c>
      <c r="N3556" s="5">
        <v>29427.582299999998</v>
      </c>
      <c r="O3556" s="5">
        <v>31203.514899999998</v>
      </c>
      <c r="P3556" s="5">
        <v>34599.881600000001</v>
      </c>
      <c r="Q3556" s="5">
        <v>36583.177000000003</v>
      </c>
      <c r="R3556" s="5">
        <v>37924.3027</v>
      </c>
      <c r="S3556" s="5">
        <v>38580.850400000003</v>
      </c>
      <c r="T3556" s="5">
        <v>39368.054499999998</v>
      </c>
      <c r="U3556" s="5">
        <v>38779.893700000001</v>
      </c>
      <c r="V3556" s="5">
        <v>37627.665000000001</v>
      </c>
      <c r="W3556" s="5">
        <v>33044.8436</v>
      </c>
      <c r="X3556" s="5">
        <v>32758.946899999999</v>
      </c>
      <c r="Y3556" s="5">
        <v>30944.999</v>
      </c>
      <c r="Z3556" s="5">
        <v>30225.934099999999</v>
      </c>
      <c r="AA3556" s="5">
        <v>28947.501</v>
      </c>
      <c r="AB3556" s="5">
        <v>29734.0488</v>
      </c>
      <c r="AC3556" s="5">
        <v>33400.6109</v>
      </c>
      <c r="AD3556" s="5">
        <v>32258.7467</v>
      </c>
      <c r="AE3556" s="5">
        <v>30993.712800000001</v>
      </c>
      <c r="AF3556" s="5">
        <v>33834.583100000003</v>
      </c>
      <c r="AG3556" s="5">
        <v>37205.717600000004</v>
      </c>
      <c r="AH3556" s="5">
        <v>38788.372000000003</v>
      </c>
      <c r="AI3556" s="5">
        <v>38834.596599999997</v>
      </c>
      <c r="AJ3556" s="5">
        <v>36808.9761</v>
      </c>
      <c r="AK3556" s="5">
        <v>35059.351699999999</v>
      </c>
      <c r="AL3556" s="5">
        <v>34874.487000000001</v>
      </c>
      <c r="AM3556" s="5">
        <v>35320.6921</v>
      </c>
      <c r="AN3556" s="5">
        <v>34669.097699999998</v>
      </c>
      <c r="AO3556" s="5">
        <v>34337.7402</v>
      </c>
      <c r="AP3556" s="5">
        <v>34470.186900000001</v>
      </c>
      <c r="AQ3556" s="5">
        <v>33949.234199999999</v>
      </c>
      <c r="AR3556" s="5">
        <v>33814.170100000003</v>
      </c>
      <c r="AS3556" s="5">
        <v>32671.090100000001</v>
      </c>
      <c r="AT3556" s="5">
        <v>31484.883999999998</v>
      </c>
      <c r="AU3556" s="5">
        <v>30545.601299999998</v>
      </c>
      <c r="AV3556" s="5">
        <v>30057.898499999999</v>
      </c>
      <c r="AW3556" s="5">
        <v>29621.723600000001</v>
      </c>
      <c r="AX3556" s="5">
        <v>31718.313999999998</v>
      </c>
      <c r="AY3556" s="5">
        <v>31694.912400000001</v>
      </c>
      <c r="AZ3556" s="5">
        <v>1564893.0572000002</v>
      </c>
    </row>
    <row r="3557" spans="1:52" x14ac:dyDescent="0.3">
      <c r="A3557" s="5" t="s">
        <v>7</v>
      </c>
      <c r="B3557" s="5" t="s">
        <v>5</v>
      </c>
      <c r="C3557" s="6">
        <v>44917</v>
      </c>
      <c r="D3557" s="5">
        <v>183456.6433</v>
      </c>
      <c r="E3557" s="5">
        <v>156186.74679999999</v>
      </c>
      <c r="F3557" s="5">
        <v>145404.72330000001</v>
      </c>
      <c r="G3557" s="5">
        <v>134135.92430000001</v>
      </c>
      <c r="H3557" s="5">
        <v>124679.77069999999</v>
      </c>
      <c r="I3557" s="5">
        <v>119099.2977</v>
      </c>
      <c r="J3557" s="5">
        <v>116535.8664</v>
      </c>
      <c r="K3557" s="5">
        <v>116047.3066</v>
      </c>
      <c r="L3557" s="5">
        <v>118518.7138</v>
      </c>
      <c r="M3557" s="5">
        <v>122022.205</v>
      </c>
      <c r="N3557" s="5">
        <v>131464.79449999999</v>
      </c>
      <c r="O3557" s="5">
        <v>140470.26240000001</v>
      </c>
      <c r="P3557" s="5">
        <v>152949.27910000001</v>
      </c>
      <c r="Q3557" s="5">
        <v>152765.796</v>
      </c>
      <c r="R3557" s="5">
        <v>126558.75840000001</v>
      </c>
      <c r="S3557" s="5">
        <v>102032.6816</v>
      </c>
      <c r="T3557" s="5">
        <v>88006.693899999998</v>
      </c>
      <c r="U3557" s="5">
        <v>72203.909499999994</v>
      </c>
      <c r="V3557" s="5">
        <v>46088.971299999997</v>
      </c>
      <c r="W3557" s="5">
        <v>-12414.9843</v>
      </c>
      <c r="X3557" s="5">
        <v>-17317.582900000001</v>
      </c>
      <c r="Y3557" s="5">
        <v>-37469.7022</v>
      </c>
      <c r="Z3557" s="5">
        <v>-47149.078000000001</v>
      </c>
      <c r="AA3557" s="5">
        <v>-63808.427000000003</v>
      </c>
      <c r="AB3557" s="5">
        <v>-49321.471299999997</v>
      </c>
      <c r="AC3557" s="5">
        <v>-11327.5121</v>
      </c>
      <c r="AD3557" s="5">
        <v>-43157.052100000001</v>
      </c>
      <c r="AE3557" s="5">
        <v>-64596.816700000003</v>
      </c>
      <c r="AF3557" s="5">
        <v>-24722.440999999999</v>
      </c>
      <c r="AG3557" s="5">
        <v>40448.333299999998</v>
      </c>
      <c r="AH3557" s="5">
        <v>102270.53350000001</v>
      </c>
      <c r="AI3557" s="5">
        <v>129795.4166</v>
      </c>
      <c r="AJ3557" s="5">
        <v>160613.959</v>
      </c>
      <c r="AK3557" s="5">
        <v>187720.5184</v>
      </c>
      <c r="AL3557" s="5">
        <v>207755.16500000001</v>
      </c>
      <c r="AM3557" s="5">
        <v>217354.2096</v>
      </c>
      <c r="AN3557" s="5">
        <v>215417.09510000001</v>
      </c>
      <c r="AO3557" s="5">
        <v>212144.9694</v>
      </c>
      <c r="AP3557" s="5">
        <v>219968.57670000001</v>
      </c>
      <c r="AQ3557" s="5">
        <v>222225.70009999999</v>
      </c>
      <c r="AR3557" s="5">
        <v>218325.2598</v>
      </c>
      <c r="AS3557" s="5">
        <v>209298.6936</v>
      </c>
      <c r="AT3557" s="5">
        <v>207468.43580000001</v>
      </c>
      <c r="AU3557" s="5">
        <v>199018.5209</v>
      </c>
      <c r="AV3557" s="5">
        <v>195765.4001</v>
      </c>
      <c r="AW3557" s="5">
        <v>206193.4135</v>
      </c>
      <c r="AX3557" s="5">
        <v>223796.87549999999</v>
      </c>
      <c r="AY3557" s="5">
        <v>222029.15150000001</v>
      </c>
      <c r="AZ3557" s="5">
        <v>5574953.5044</v>
      </c>
    </row>
    <row r="3558" spans="1:52" x14ac:dyDescent="0.3">
      <c r="A3558" s="5" t="s">
        <v>8</v>
      </c>
      <c r="B3558" s="5" t="s">
        <v>4</v>
      </c>
      <c r="C3558" s="6">
        <v>44917</v>
      </c>
      <c r="D3558" s="5">
        <v>7548.5447000000004</v>
      </c>
      <c r="E3558" s="5">
        <v>7437.5637999999999</v>
      </c>
      <c r="F3558" s="5">
        <v>7391.8621999999996</v>
      </c>
      <c r="G3558" s="5">
        <v>7257.3833999999997</v>
      </c>
      <c r="H3558" s="5">
        <v>7205.0478999999996</v>
      </c>
      <c r="I3558" s="5">
        <v>7250.1602999999996</v>
      </c>
      <c r="J3558" s="5">
        <v>7293.8490000000002</v>
      </c>
      <c r="K3558" s="5">
        <v>7351.3525</v>
      </c>
      <c r="L3558" s="5">
        <v>7569.0195999999996</v>
      </c>
      <c r="M3558" s="5">
        <v>7889.4740000000002</v>
      </c>
      <c r="N3558" s="5">
        <v>8410.8482999999997</v>
      </c>
      <c r="O3558" s="5">
        <v>9029.6106</v>
      </c>
      <c r="P3558" s="5">
        <v>10566.0013</v>
      </c>
      <c r="Q3558" s="5">
        <v>11931.5885</v>
      </c>
      <c r="R3558" s="5">
        <v>13006.748900000001</v>
      </c>
      <c r="S3558" s="5">
        <v>13710.610500000001</v>
      </c>
      <c r="T3558" s="5">
        <v>14992.6247</v>
      </c>
      <c r="U3558" s="5">
        <v>15396.7438</v>
      </c>
      <c r="V3558" s="5">
        <v>15071.7559</v>
      </c>
      <c r="W3558" s="5">
        <v>13868.1865</v>
      </c>
      <c r="X3558" s="5">
        <v>13448.773300000001</v>
      </c>
      <c r="Y3558" s="5">
        <v>14658.2778</v>
      </c>
      <c r="Z3558" s="5">
        <v>14632.4239</v>
      </c>
      <c r="AA3558" s="5">
        <v>15126.980299999999</v>
      </c>
      <c r="AB3558" s="5">
        <v>15386.0807</v>
      </c>
      <c r="AC3558" s="5">
        <v>18468.0412</v>
      </c>
      <c r="AD3558" s="5">
        <v>18706.745699999999</v>
      </c>
      <c r="AE3558" s="5">
        <v>15877.668</v>
      </c>
      <c r="AF3558" s="5">
        <v>11924.473900000001</v>
      </c>
      <c r="AG3558" s="5">
        <v>12494.602699999999</v>
      </c>
      <c r="AH3558" s="5">
        <v>14434.562599999999</v>
      </c>
      <c r="AI3558" s="5">
        <v>15469.709500000001</v>
      </c>
      <c r="AJ3558" s="5">
        <v>14514.939399999999</v>
      </c>
      <c r="AK3558" s="5">
        <v>13128.5843</v>
      </c>
      <c r="AL3558" s="5">
        <v>11877.8861</v>
      </c>
      <c r="AM3558" s="5">
        <v>11321.2672</v>
      </c>
      <c r="AN3558" s="5">
        <v>10901.2731</v>
      </c>
      <c r="AO3558" s="5">
        <v>10250.4256</v>
      </c>
      <c r="AP3558" s="5">
        <v>9782.3055000000004</v>
      </c>
      <c r="AQ3558" s="5">
        <v>9713.8610000000008</v>
      </c>
      <c r="AR3558" s="5">
        <v>9574.2947999999997</v>
      </c>
      <c r="AS3558" s="5">
        <v>9136.5025000000005</v>
      </c>
      <c r="AT3558" s="5">
        <v>8692.0190999999995</v>
      </c>
      <c r="AU3558" s="5">
        <v>8309.6401000000005</v>
      </c>
      <c r="AV3558" s="5">
        <v>7987.1184000000003</v>
      </c>
      <c r="AW3558" s="5">
        <v>7672.3037000000004</v>
      </c>
      <c r="AX3558" s="5">
        <v>7583.9358000000002</v>
      </c>
      <c r="AY3558" s="5">
        <v>7376.3825999999999</v>
      </c>
      <c r="AZ3558" s="5">
        <v>538630.05519999983</v>
      </c>
    </row>
    <row r="3559" spans="1:52" x14ac:dyDescent="0.3">
      <c r="A3559" s="5" t="s">
        <v>8</v>
      </c>
      <c r="B3559" s="5" t="s">
        <v>5</v>
      </c>
      <c r="C3559" s="6">
        <v>44917</v>
      </c>
      <c r="D3559" s="5">
        <v>57769.158300000003</v>
      </c>
      <c r="E3559" s="5">
        <v>52794.328800000003</v>
      </c>
      <c r="F3559" s="5">
        <v>49431.390899999999</v>
      </c>
      <c r="G3559" s="5">
        <v>46988.392399999997</v>
      </c>
      <c r="H3559" s="5">
        <v>45483.735800000002</v>
      </c>
      <c r="I3559" s="5">
        <v>44236.140899999999</v>
      </c>
      <c r="J3559" s="5">
        <v>43633.860800000002</v>
      </c>
      <c r="K3559" s="5">
        <v>43441.235000000001</v>
      </c>
      <c r="L3559" s="5">
        <v>43900.914700000001</v>
      </c>
      <c r="M3559" s="5">
        <v>44939.945299999999</v>
      </c>
      <c r="N3559" s="5">
        <v>47481.796399999999</v>
      </c>
      <c r="O3559" s="5">
        <v>49625.6872</v>
      </c>
      <c r="P3559" s="5">
        <v>55086.320599999999</v>
      </c>
      <c r="Q3559" s="5">
        <v>57324.548199999997</v>
      </c>
      <c r="R3559" s="5">
        <v>53902.0939</v>
      </c>
      <c r="S3559" s="5">
        <v>46442.943899999998</v>
      </c>
      <c r="T3559" s="5">
        <v>45873.864800000003</v>
      </c>
      <c r="U3559" s="5">
        <v>40875.623399999997</v>
      </c>
      <c r="V3559" s="5">
        <v>29306.573100000001</v>
      </c>
      <c r="W3559" s="5">
        <v>8365.8788999999997</v>
      </c>
      <c r="X3559" s="5">
        <v>-3215.8087</v>
      </c>
      <c r="Y3559" s="5">
        <v>4819.3014000000003</v>
      </c>
      <c r="Z3559" s="5">
        <v>6887.4777999999997</v>
      </c>
      <c r="AA3559" s="5">
        <v>14688.001</v>
      </c>
      <c r="AB3559" s="5">
        <v>16450.185000000001</v>
      </c>
      <c r="AC3559" s="5">
        <v>58929.596700000002</v>
      </c>
      <c r="AD3559" s="5">
        <v>70455.032099999997</v>
      </c>
      <c r="AE3559" s="5">
        <v>41803.049700000003</v>
      </c>
      <c r="AF3559" s="5">
        <v>-4438.1127999999999</v>
      </c>
      <c r="AG3559" s="5">
        <v>4845.6043</v>
      </c>
      <c r="AH3559" s="5">
        <v>40518.215199999999</v>
      </c>
      <c r="AI3559" s="5">
        <v>73035.425600000002</v>
      </c>
      <c r="AJ3559" s="5">
        <v>86836.090500000006</v>
      </c>
      <c r="AK3559" s="5">
        <v>90794.283800000005</v>
      </c>
      <c r="AL3559" s="5">
        <v>89603.985700000005</v>
      </c>
      <c r="AM3559" s="5">
        <v>88487.504400000005</v>
      </c>
      <c r="AN3559" s="5">
        <v>87222.186700000006</v>
      </c>
      <c r="AO3559" s="5">
        <v>82217.252699999997</v>
      </c>
      <c r="AP3559" s="5">
        <v>80675.118199999997</v>
      </c>
      <c r="AQ3559" s="5">
        <v>82198.541899999997</v>
      </c>
      <c r="AR3559" s="5">
        <v>82391.481400000004</v>
      </c>
      <c r="AS3559" s="5">
        <v>80151.762600000002</v>
      </c>
      <c r="AT3559" s="5">
        <v>76326.111399999994</v>
      </c>
      <c r="AU3559" s="5">
        <v>71279.582200000004</v>
      </c>
      <c r="AV3559" s="5">
        <v>65540.684999999998</v>
      </c>
      <c r="AW3559" s="5">
        <v>59853.286699999997</v>
      </c>
      <c r="AX3559" s="5">
        <v>66134.321200000006</v>
      </c>
      <c r="AY3559" s="5">
        <v>60379.559099999999</v>
      </c>
      <c r="AZ3559" s="5">
        <v>2481774.1541000004</v>
      </c>
    </row>
    <row r="3560" spans="1:52" x14ac:dyDescent="0.3">
      <c r="A3560" s="5" t="s">
        <v>9</v>
      </c>
      <c r="B3560" s="5" t="s">
        <v>4</v>
      </c>
      <c r="C3560" s="6">
        <v>44917</v>
      </c>
      <c r="D3560" s="5">
        <v>15600.038</v>
      </c>
      <c r="E3560" s="5">
        <v>15265.036</v>
      </c>
      <c r="F3560" s="5">
        <v>15057.331</v>
      </c>
      <c r="G3560" s="5">
        <v>14878.213</v>
      </c>
      <c r="H3560" s="5">
        <v>14817.045</v>
      </c>
      <c r="I3560" s="5">
        <v>14701.575999999999</v>
      </c>
      <c r="J3560" s="5">
        <v>14850.009</v>
      </c>
      <c r="K3560" s="5">
        <v>14905.069</v>
      </c>
      <c r="L3560" s="5">
        <v>15353.304</v>
      </c>
      <c r="M3560" s="5">
        <v>15883.136</v>
      </c>
      <c r="N3560" s="5">
        <v>16444.156999999999</v>
      </c>
      <c r="O3560" s="5">
        <v>18299.031999999999</v>
      </c>
      <c r="P3560" s="5">
        <v>20457.460999999999</v>
      </c>
      <c r="Q3560" s="5">
        <v>23803.093000000001</v>
      </c>
      <c r="R3560" s="5">
        <v>27205.414000000001</v>
      </c>
      <c r="S3560" s="5">
        <v>30017.027999999998</v>
      </c>
      <c r="T3560" s="5">
        <v>32129.133000000002</v>
      </c>
      <c r="U3560" s="5">
        <v>33164.728999999999</v>
      </c>
      <c r="V3560" s="5">
        <v>33660.940999999999</v>
      </c>
      <c r="W3560" s="5">
        <v>33245.891000000003</v>
      </c>
      <c r="X3560" s="5">
        <v>32474.258999999998</v>
      </c>
      <c r="Y3560" s="5">
        <v>32570.981</v>
      </c>
      <c r="Z3560" s="5">
        <v>32007.885999999999</v>
      </c>
      <c r="AA3560" s="5">
        <v>32443.564999999999</v>
      </c>
      <c r="AB3560" s="5">
        <v>30253.417000000001</v>
      </c>
      <c r="AC3560" s="5">
        <v>29622.97</v>
      </c>
      <c r="AD3560" s="5">
        <v>33139.81</v>
      </c>
      <c r="AE3560" s="5">
        <v>33061.031000000003</v>
      </c>
      <c r="AF3560" s="5">
        <v>28079.25</v>
      </c>
      <c r="AG3560" s="5">
        <v>27189.325000000001</v>
      </c>
      <c r="AH3560" s="5">
        <v>30293.363000000001</v>
      </c>
      <c r="AI3560" s="5">
        <v>31315.712</v>
      </c>
      <c r="AJ3560" s="5">
        <v>28619.084999999999</v>
      </c>
      <c r="AK3560" s="5">
        <v>26449.999</v>
      </c>
      <c r="AL3560" s="5">
        <v>24691.22</v>
      </c>
      <c r="AM3560" s="5">
        <v>23257.366999999998</v>
      </c>
      <c r="AN3560" s="5">
        <v>22019.304</v>
      </c>
      <c r="AO3560" s="5">
        <v>20617.934000000001</v>
      </c>
      <c r="AP3560" s="5">
        <v>20263.439999999999</v>
      </c>
      <c r="AQ3560" s="5">
        <v>20243.326000000001</v>
      </c>
      <c r="AR3560" s="5">
        <v>20058.149000000001</v>
      </c>
      <c r="AS3560" s="5">
        <v>19108.735000000001</v>
      </c>
      <c r="AT3560" s="5">
        <v>18008.642</v>
      </c>
      <c r="AU3560" s="5">
        <v>17163.983</v>
      </c>
      <c r="AV3560" s="5">
        <v>16589.02</v>
      </c>
      <c r="AW3560" s="5">
        <v>16013.081</v>
      </c>
      <c r="AX3560" s="5">
        <v>15977.058999999999</v>
      </c>
      <c r="AY3560" s="5">
        <v>15511.971</v>
      </c>
      <c r="AZ3560" s="5">
        <v>1116781.5199999993</v>
      </c>
    </row>
    <row r="3561" spans="1:52" x14ac:dyDescent="0.3">
      <c r="A3561" s="5" t="s">
        <v>9</v>
      </c>
      <c r="B3561" s="5" t="s">
        <v>5</v>
      </c>
      <c r="C3561" s="6">
        <v>44917</v>
      </c>
      <c r="D3561" s="5">
        <v>114706.414</v>
      </c>
      <c r="E3561" s="5">
        <v>102858.409</v>
      </c>
      <c r="F3561" s="5">
        <v>94771.573999999993</v>
      </c>
      <c r="G3561" s="5">
        <v>89229.290999999997</v>
      </c>
      <c r="H3561" s="5">
        <v>85572.301999999996</v>
      </c>
      <c r="I3561" s="5">
        <v>83114.126999999993</v>
      </c>
      <c r="J3561" s="5">
        <v>81779.83</v>
      </c>
      <c r="K3561" s="5">
        <v>81560.754799999995</v>
      </c>
      <c r="L3561" s="5">
        <v>83060.19</v>
      </c>
      <c r="M3561" s="5">
        <v>85464.285000000003</v>
      </c>
      <c r="N3561" s="5">
        <v>91314.773000000001</v>
      </c>
      <c r="O3561" s="5">
        <v>97990.887000000002</v>
      </c>
      <c r="P3561" s="5">
        <v>101282.326</v>
      </c>
      <c r="Q3561" s="5">
        <v>112742.73</v>
      </c>
      <c r="R3561" s="5">
        <v>123904.823</v>
      </c>
      <c r="S3561" s="5">
        <v>122638.056</v>
      </c>
      <c r="T3561" s="5">
        <v>114448.27</v>
      </c>
      <c r="U3561" s="5">
        <v>110526.876</v>
      </c>
      <c r="V3561" s="5">
        <v>105381.01300000001</v>
      </c>
      <c r="W3561" s="5">
        <v>88747.057000000001</v>
      </c>
      <c r="X3561" s="5">
        <v>67763.342000000004</v>
      </c>
      <c r="Y3561" s="5">
        <v>63147.906000000003</v>
      </c>
      <c r="Z3561" s="5">
        <v>61299.360999999997</v>
      </c>
      <c r="AA3561" s="5">
        <v>71030.03</v>
      </c>
      <c r="AB3561" s="5">
        <v>33913.945</v>
      </c>
      <c r="AC3561" s="5">
        <v>28246.976999999999</v>
      </c>
      <c r="AD3561" s="5">
        <v>75975.853000000003</v>
      </c>
      <c r="AE3561" s="5">
        <v>87380.604999999996</v>
      </c>
      <c r="AF3561" s="5">
        <v>34716.773000000001</v>
      </c>
      <c r="AG3561" s="5">
        <v>9884.7049999999999</v>
      </c>
      <c r="AH3561" s="5">
        <v>74881.058999999994</v>
      </c>
      <c r="AI3561" s="5">
        <v>126748.97100000001</v>
      </c>
      <c r="AJ3561" s="5">
        <v>139311.5098</v>
      </c>
      <c r="AK3561" s="5">
        <v>157489.435</v>
      </c>
      <c r="AL3561" s="5">
        <v>168416.416</v>
      </c>
      <c r="AM3561" s="5">
        <v>165818.58499999999</v>
      </c>
      <c r="AN3561" s="5">
        <v>159041.408</v>
      </c>
      <c r="AO3561" s="5">
        <v>148187.57</v>
      </c>
      <c r="AP3561" s="5">
        <v>152781.427</v>
      </c>
      <c r="AQ3561" s="5">
        <v>158143.14799999999</v>
      </c>
      <c r="AR3561" s="5">
        <v>159067.16800000001</v>
      </c>
      <c r="AS3561" s="5">
        <v>154988.505</v>
      </c>
      <c r="AT3561" s="5">
        <v>146550.71</v>
      </c>
      <c r="AU3561" s="5">
        <v>136180.37299999999</v>
      </c>
      <c r="AV3561" s="5">
        <v>124653.515</v>
      </c>
      <c r="AW3561" s="5">
        <v>113356.349</v>
      </c>
      <c r="AX3561" s="5">
        <v>138329.163</v>
      </c>
      <c r="AY3561" s="5">
        <v>128234.416</v>
      </c>
      <c r="AZ3561" s="5">
        <v>5056633.2126000002</v>
      </c>
    </row>
    <row r="3562" spans="1:52" x14ac:dyDescent="0.3">
      <c r="A3562" s="5" t="s">
        <v>3</v>
      </c>
      <c r="B3562" s="5" t="s">
        <v>4</v>
      </c>
      <c r="C3562" s="6">
        <v>44918</v>
      </c>
      <c r="D3562" s="5">
        <v>13300.0252</v>
      </c>
      <c r="E3562" s="5">
        <v>13010.2991</v>
      </c>
      <c r="F3562" s="5">
        <v>12831.939399999999</v>
      </c>
      <c r="G3562" s="5">
        <v>12705.1486</v>
      </c>
      <c r="H3562" s="5">
        <v>12660.289500000001</v>
      </c>
      <c r="I3562" s="5">
        <v>12579.1564</v>
      </c>
      <c r="J3562" s="5">
        <v>12589.6361</v>
      </c>
      <c r="K3562" s="5">
        <v>12613.261</v>
      </c>
      <c r="L3562" s="5">
        <v>12739.48</v>
      </c>
      <c r="M3562" s="5">
        <v>13080.795099999999</v>
      </c>
      <c r="N3562" s="5">
        <v>13672.7191</v>
      </c>
      <c r="O3562" s="5">
        <v>14552.554099999999</v>
      </c>
      <c r="P3562" s="5">
        <v>16198.9588</v>
      </c>
      <c r="Q3562" s="5">
        <v>17743.325799999999</v>
      </c>
      <c r="R3562" s="5">
        <v>19866.161899999999</v>
      </c>
      <c r="S3562" s="5">
        <v>21748.795600000001</v>
      </c>
      <c r="T3562" s="5">
        <v>23861.9666</v>
      </c>
      <c r="U3562" s="5">
        <v>25120.989600000001</v>
      </c>
      <c r="V3562" s="5">
        <v>26444.0857</v>
      </c>
      <c r="W3562" s="5">
        <v>27310.282599999999</v>
      </c>
      <c r="X3562" s="5">
        <v>27545.2624</v>
      </c>
      <c r="Y3562" s="5">
        <v>27842.8338</v>
      </c>
      <c r="Z3562" s="5">
        <v>28088.047299999998</v>
      </c>
      <c r="AA3562" s="5">
        <v>27271.356599999999</v>
      </c>
      <c r="AB3562" s="5">
        <v>27051.8613</v>
      </c>
      <c r="AC3562" s="5">
        <v>26898.676599999999</v>
      </c>
      <c r="AD3562" s="5">
        <v>26705.051800000001</v>
      </c>
      <c r="AE3562" s="5">
        <v>26559.810799999999</v>
      </c>
      <c r="AF3562" s="5">
        <v>26095.891899999999</v>
      </c>
      <c r="AG3562" s="5">
        <v>25726.073400000001</v>
      </c>
      <c r="AH3562" s="5">
        <v>25591.747899999998</v>
      </c>
      <c r="AI3562" s="5">
        <v>25111.164700000001</v>
      </c>
      <c r="AJ3562" s="5">
        <v>23977.3678</v>
      </c>
      <c r="AK3562" s="5">
        <v>22865.5121</v>
      </c>
      <c r="AL3562" s="5">
        <v>21395.7876</v>
      </c>
      <c r="AM3562" s="5">
        <v>20493.357400000001</v>
      </c>
      <c r="AN3562" s="5">
        <v>19450.181499999999</v>
      </c>
      <c r="AO3562" s="5">
        <v>18675.4699</v>
      </c>
      <c r="AP3562" s="5">
        <v>17957.081600000001</v>
      </c>
      <c r="AQ3562" s="5">
        <v>17600.743900000001</v>
      </c>
      <c r="AR3562" s="5">
        <v>17232.462200000002</v>
      </c>
      <c r="AS3562" s="5">
        <v>16509.530200000001</v>
      </c>
      <c r="AT3562" s="5">
        <v>15661.7652</v>
      </c>
      <c r="AU3562" s="5">
        <v>14983.3565</v>
      </c>
      <c r="AV3562" s="5">
        <v>14402.36</v>
      </c>
      <c r="AW3562" s="5">
        <v>13987.935299999999</v>
      </c>
      <c r="AX3562" s="5">
        <v>13749.379499999999</v>
      </c>
      <c r="AY3562" s="5">
        <v>13439.8249</v>
      </c>
      <c r="AZ3562" s="5">
        <v>937499.76430000004</v>
      </c>
    </row>
    <row r="3563" spans="1:52" x14ac:dyDescent="0.3">
      <c r="A3563" s="5" t="s">
        <v>3</v>
      </c>
      <c r="B3563" s="5" t="s">
        <v>5</v>
      </c>
      <c r="C3563" s="6">
        <v>44918</v>
      </c>
      <c r="D3563" s="5">
        <v>46079.5069</v>
      </c>
      <c r="E3563" s="5">
        <v>40349.886700000003</v>
      </c>
      <c r="F3563" s="5">
        <v>36509.969400000002</v>
      </c>
      <c r="G3563" s="5">
        <v>34173.674700000003</v>
      </c>
      <c r="H3563" s="5">
        <v>32883.833299999998</v>
      </c>
      <c r="I3563" s="5">
        <v>31728.7412</v>
      </c>
      <c r="J3563" s="5">
        <v>31091.489699999998</v>
      </c>
      <c r="K3563" s="5">
        <v>30834.6204</v>
      </c>
      <c r="L3563" s="5">
        <v>31251.299599999998</v>
      </c>
      <c r="M3563" s="5">
        <v>32064.4905</v>
      </c>
      <c r="N3563" s="5">
        <v>34358.898200000003</v>
      </c>
      <c r="O3563" s="5">
        <v>36979.695399999997</v>
      </c>
      <c r="P3563" s="5">
        <v>40758.203800000003</v>
      </c>
      <c r="Q3563" s="5">
        <v>44444.169699999999</v>
      </c>
      <c r="R3563" s="5">
        <v>44867.960899999998</v>
      </c>
      <c r="S3563" s="5">
        <v>45775.463600000003</v>
      </c>
      <c r="T3563" s="5">
        <v>45941.789599999996</v>
      </c>
      <c r="U3563" s="5">
        <v>43230.620199999998</v>
      </c>
      <c r="V3563" s="5">
        <v>42294.112500000003</v>
      </c>
      <c r="W3563" s="5">
        <v>42248.148699999998</v>
      </c>
      <c r="X3563" s="5">
        <v>39282.762300000002</v>
      </c>
      <c r="Y3563" s="5">
        <v>37980.311099999999</v>
      </c>
      <c r="Z3563" s="5">
        <v>38951.643199999999</v>
      </c>
      <c r="AA3563" s="5">
        <v>33974.866699999999</v>
      </c>
      <c r="AB3563" s="5">
        <v>32585.322899999999</v>
      </c>
      <c r="AC3563" s="5">
        <v>32362.2333</v>
      </c>
      <c r="AD3563" s="5">
        <v>32918.178200000002</v>
      </c>
      <c r="AE3563" s="5">
        <v>34269.828399999999</v>
      </c>
      <c r="AF3563" s="5">
        <v>36227.291400000002</v>
      </c>
      <c r="AG3563" s="5">
        <v>39049.892399999997</v>
      </c>
      <c r="AH3563" s="5">
        <v>45322.317300000002</v>
      </c>
      <c r="AI3563" s="5">
        <v>49199.516799999998</v>
      </c>
      <c r="AJ3563" s="5">
        <v>53588.320500000002</v>
      </c>
      <c r="AK3563" s="5">
        <v>56850.139900000002</v>
      </c>
      <c r="AL3563" s="5">
        <v>61164.810400000002</v>
      </c>
      <c r="AM3563" s="5">
        <v>64758.203600000001</v>
      </c>
      <c r="AN3563" s="5">
        <v>63709.221400000002</v>
      </c>
      <c r="AO3563" s="5">
        <v>61818.876499999998</v>
      </c>
      <c r="AP3563" s="5">
        <v>60849.705800000003</v>
      </c>
      <c r="AQ3563" s="5">
        <v>60775.663200000003</v>
      </c>
      <c r="AR3563" s="5">
        <v>60674.824999999997</v>
      </c>
      <c r="AS3563" s="5">
        <v>59370.521399999998</v>
      </c>
      <c r="AT3563" s="5">
        <v>56992.093500000003</v>
      </c>
      <c r="AU3563" s="5">
        <v>53640.280400000003</v>
      </c>
      <c r="AV3563" s="5">
        <v>53794.4591</v>
      </c>
      <c r="AW3563" s="5">
        <v>55546.913200000003</v>
      </c>
      <c r="AX3563" s="5">
        <v>58035.599499999997</v>
      </c>
      <c r="AY3563" s="5">
        <v>54919.474000000002</v>
      </c>
      <c r="AZ3563" s="5">
        <v>2156479.8464000002</v>
      </c>
    </row>
    <row r="3564" spans="1:52" x14ac:dyDescent="0.3">
      <c r="A3564" s="5" t="s">
        <v>6</v>
      </c>
      <c r="B3564" s="5" t="s">
        <v>4</v>
      </c>
      <c r="C3564" s="6">
        <v>44918</v>
      </c>
      <c r="D3564" s="5">
        <v>21338.022700000001</v>
      </c>
      <c r="E3564" s="5">
        <v>21387.269899999999</v>
      </c>
      <c r="F3564" s="5">
        <v>21083.2745</v>
      </c>
      <c r="G3564" s="5">
        <v>20521.8838</v>
      </c>
      <c r="H3564" s="5">
        <v>20154.714899999999</v>
      </c>
      <c r="I3564" s="5">
        <v>19806.8796</v>
      </c>
      <c r="J3564" s="5">
        <v>19736.4244</v>
      </c>
      <c r="K3564" s="5">
        <v>19815.727800000001</v>
      </c>
      <c r="L3564" s="5">
        <v>20068.165000000001</v>
      </c>
      <c r="M3564" s="5">
        <v>20265.641299999999</v>
      </c>
      <c r="N3564" s="5">
        <v>20793.5056</v>
      </c>
      <c r="O3564" s="5">
        <v>21606.941299999999</v>
      </c>
      <c r="P3564" s="5">
        <v>22782.888999999999</v>
      </c>
      <c r="Q3564" s="5">
        <v>23766.6636</v>
      </c>
      <c r="R3564" s="5">
        <v>24082.088199999998</v>
      </c>
      <c r="S3564" s="5">
        <v>24182.601900000001</v>
      </c>
      <c r="T3564" s="5">
        <v>24226.445199999998</v>
      </c>
      <c r="U3564" s="5">
        <v>23158.387500000001</v>
      </c>
      <c r="V3564" s="5">
        <v>23079.118600000002</v>
      </c>
      <c r="W3564" s="5">
        <v>22899.144400000001</v>
      </c>
      <c r="X3564" s="5">
        <v>23180.777099999999</v>
      </c>
      <c r="Y3564" s="5">
        <v>23178.295600000001</v>
      </c>
      <c r="Z3564" s="5">
        <v>22032.3298</v>
      </c>
      <c r="AA3564" s="5">
        <v>21444.3806</v>
      </c>
      <c r="AB3564" s="5">
        <v>20995.243200000001</v>
      </c>
      <c r="AC3564" s="5">
        <v>21271.7546</v>
      </c>
      <c r="AD3564" s="5">
        <v>21916.404900000001</v>
      </c>
      <c r="AE3564" s="5">
        <v>21598.1816</v>
      </c>
      <c r="AF3564" s="5">
        <v>22252.795699999999</v>
      </c>
      <c r="AG3564" s="5">
        <v>22191.388500000001</v>
      </c>
      <c r="AH3564" s="5">
        <v>23346.141500000002</v>
      </c>
      <c r="AI3564" s="5">
        <v>24540.0075</v>
      </c>
      <c r="AJ3564" s="5">
        <v>24725.587800000001</v>
      </c>
      <c r="AK3564" s="5">
        <v>24692.725200000001</v>
      </c>
      <c r="AL3564" s="5">
        <v>25539.891299999999</v>
      </c>
      <c r="AM3564" s="5">
        <v>26631.970600000001</v>
      </c>
      <c r="AN3564" s="5">
        <v>27315.588</v>
      </c>
      <c r="AO3564" s="5">
        <v>27590.6803</v>
      </c>
      <c r="AP3564" s="5">
        <v>27443.646199999999</v>
      </c>
      <c r="AQ3564" s="5">
        <v>27143.599300000002</v>
      </c>
      <c r="AR3564" s="5">
        <v>26788.46</v>
      </c>
      <c r="AS3564" s="5">
        <v>25508.1672</v>
      </c>
      <c r="AT3564" s="5">
        <v>24453.339800000002</v>
      </c>
      <c r="AU3564" s="5">
        <v>23502.517599999999</v>
      </c>
      <c r="AV3564" s="5">
        <v>22931.981599999999</v>
      </c>
      <c r="AW3564" s="5">
        <v>22186.412700000001</v>
      </c>
      <c r="AX3564" s="5">
        <v>22217.834699999999</v>
      </c>
      <c r="AY3564" s="5">
        <v>22525.720799999999</v>
      </c>
      <c r="AZ3564" s="5">
        <v>1103901.6129000001</v>
      </c>
    </row>
    <row r="3565" spans="1:52" x14ac:dyDescent="0.3">
      <c r="A3565" s="5" t="s">
        <v>6</v>
      </c>
      <c r="B3565" s="5" t="s">
        <v>5</v>
      </c>
      <c r="C3565" s="6">
        <v>44918</v>
      </c>
      <c r="D3565" s="5">
        <v>169966.5692</v>
      </c>
      <c r="E3565" s="5">
        <v>174414.68909999999</v>
      </c>
      <c r="F3565" s="5">
        <v>164007.57990000001</v>
      </c>
      <c r="G3565" s="5">
        <v>140248.37880000001</v>
      </c>
      <c r="H3565" s="5">
        <v>123584.4016</v>
      </c>
      <c r="I3565" s="5">
        <v>112969.0735</v>
      </c>
      <c r="J3565" s="5">
        <v>107504.75719999999</v>
      </c>
      <c r="K3565" s="5">
        <v>105132.40089999999</v>
      </c>
      <c r="L3565" s="5">
        <v>105385.054</v>
      </c>
      <c r="M3565" s="5">
        <v>108934.9385</v>
      </c>
      <c r="N3565" s="5">
        <v>115109.8967</v>
      </c>
      <c r="O3565" s="5">
        <v>115754.8643</v>
      </c>
      <c r="P3565" s="5">
        <v>117502.6112</v>
      </c>
      <c r="Q3565" s="5">
        <v>113550.2727</v>
      </c>
      <c r="R3565" s="5">
        <v>85550.766399999993</v>
      </c>
      <c r="S3565" s="5">
        <v>62792.941599999998</v>
      </c>
      <c r="T3565" s="5">
        <v>33493.838199999998</v>
      </c>
      <c r="U3565" s="5">
        <v>-745.09109999999998</v>
      </c>
      <c r="V3565" s="5">
        <v>-21543.676100000001</v>
      </c>
      <c r="W3565" s="5">
        <v>-37214.925799999997</v>
      </c>
      <c r="X3565" s="5">
        <v>-49052.073499999999</v>
      </c>
      <c r="Y3565" s="5">
        <v>-51673.161999999997</v>
      </c>
      <c r="Z3565" s="5">
        <v>-65847.126300000004</v>
      </c>
      <c r="AA3565" s="5">
        <v>-73401.631599999993</v>
      </c>
      <c r="AB3565" s="5">
        <v>-74342.474000000002</v>
      </c>
      <c r="AC3565" s="5">
        <v>-63177.1728</v>
      </c>
      <c r="AD3565" s="5">
        <v>-53077.9</v>
      </c>
      <c r="AE3565" s="5">
        <v>-40022.270700000001</v>
      </c>
      <c r="AF3565" s="5">
        <v>-21197.944</v>
      </c>
      <c r="AG3565" s="5">
        <v>-6023.5225</v>
      </c>
      <c r="AH3565" s="5">
        <v>25576.700099999998</v>
      </c>
      <c r="AI3565" s="5">
        <v>68699.240999999995</v>
      </c>
      <c r="AJ3565" s="5">
        <v>104224.18610000001</v>
      </c>
      <c r="AK3565" s="5">
        <v>141554.42569999999</v>
      </c>
      <c r="AL3565" s="5">
        <v>180350.0545</v>
      </c>
      <c r="AM3565" s="5">
        <v>209327.68340000001</v>
      </c>
      <c r="AN3565" s="5">
        <v>225453.38769999999</v>
      </c>
      <c r="AO3565" s="5">
        <v>228171.73240000001</v>
      </c>
      <c r="AP3565" s="5">
        <v>229144.5</v>
      </c>
      <c r="AQ3565" s="5">
        <v>224723.68340000001</v>
      </c>
      <c r="AR3565" s="5">
        <v>217530.74739999999</v>
      </c>
      <c r="AS3565" s="5">
        <v>207442.86960000001</v>
      </c>
      <c r="AT3565" s="5">
        <v>194476.28750000001</v>
      </c>
      <c r="AU3565" s="5">
        <v>180342.07550000001</v>
      </c>
      <c r="AV3565" s="5">
        <v>164119.04389999999</v>
      </c>
      <c r="AW3565" s="5">
        <v>148653.7873</v>
      </c>
      <c r="AX3565" s="5">
        <v>154425.2254</v>
      </c>
      <c r="AY3565" s="5">
        <v>170161.67929999999</v>
      </c>
      <c r="AZ3565" s="5">
        <v>4472961.3735999996</v>
      </c>
    </row>
    <row r="3566" spans="1:52" x14ac:dyDescent="0.3">
      <c r="A3566" s="5" t="s">
        <v>7</v>
      </c>
      <c r="B3566" s="5" t="s">
        <v>4</v>
      </c>
      <c r="C3566" s="6">
        <v>44918</v>
      </c>
      <c r="D3566" s="5">
        <v>30233.792300000001</v>
      </c>
      <c r="E3566" s="5">
        <v>28987.6453</v>
      </c>
      <c r="F3566" s="5">
        <v>28310.999400000001</v>
      </c>
      <c r="G3566" s="5">
        <v>27747.455300000001</v>
      </c>
      <c r="H3566" s="5">
        <v>27200.536599999999</v>
      </c>
      <c r="I3566" s="5">
        <v>26760.623899999999</v>
      </c>
      <c r="J3566" s="5">
        <v>26640.393899999999</v>
      </c>
      <c r="K3566" s="5">
        <v>26627.707699999999</v>
      </c>
      <c r="L3566" s="5">
        <v>27069.164400000001</v>
      </c>
      <c r="M3566" s="5">
        <v>27265.9182</v>
      </c>
      <c r="N3566" s="5">
        <v>28163.660899999999</v>
      </c>
      <c r="O3566" s="5">
        <v>29232.639599999999</v>
      </c>
      <c r="P3566" s="5">
        <v>30728.6839</v>
      </c>
      <c r="Q3566" s="5">
        <v>31792.861499999999</v>
      </c>
      <c r="R3566" s="5">
        <v>32412.046699999999</v>
      </c>
      <c r="S3566" s="5">
        <v>32936.448600000003</v>
      </c>
      <c r="T3566" s="5">
        <v>33616.354500000001</v>
      </c>
      <c r="U3566" s="5">
        <v>33037.295599999998</v>
      </c>
      <c r="V3566" s="5">
        <v>32479.589599999999</v>
      </c>
      <c r="W3566" s="5">
        <v>31801.441500000001</v>
      </c>
      <c r="X3566" s="5">
        <v>30829.394700000001</v>
      </c>
      <c r="Y3566" s="5">
        <v>29175.896000000001</v>
      </c>
      <c r="Z3566" s="5">
        <v>27799.2104</v>
      </c>
      <c r="AA3566" s="5">
        <v>25021.0965</v>
      </c>
      <c r="AB3566" s="5">
        <v>23636.120500000001</v>
      </c>
      <c r="AC3566" s="5">
        <v>23710.706900000001</v>
      </c>
      <c r="AD3566" s="5">
        <v>23542.3266</v>
      </c>
      <c r="AE3566" s="5">
        <v>23705.616600000001</v>
      </c>
      <c r="AF3566" s="5">
        <v>24616.664100000002</v>
      </c>
      <c r="AG3566" s="5">
        <v>25153.949199999999</v>
      </c>
      <c r="AH3566" s="5">
        <v>25505.865699999998</v>
      </c>
      <c r="AI3566" s="5">
        <v>27052.8056</v>
      </c>
      <c r="AJ3566" s="5">
        <v>27769.842400000001</v>
      </c>
      <c r="AK3566" s="5">
        <v>28764.680400000001</v>
      </c>
      <c r="AL3566" s="5">
        <v>30479.869500000001</v>
      </c>
      <c r="AM3566" s="5">
        <v>32742.395499999999</v>
      </c>
      <c r="AN3566" s="5">
        <v>34671.846700000002</v>
      </c>
      <c r="AO3566" s="5">
        <v>35644.387300000002</v>
      </c>
      <c r="AP3566" s="5">
        <v>35717.503299999997</v>
      </c>
      <c r="AQ3566" s="5">
        <v>35363.586799999997</v>
      </c>
      <c r="AR3566" s="5">
        <v>35091.368699999999</v>
      </c>
      <c r="AS3566" s="5">
        <v>33672.773999999998</v>
      </c>
      <c r="AT3566" s="5">
        <v>32625.491300000002</v>
      </c>
      <c r="AU3566" s="5">
        <v>31515.663</v>
      </c>
      <c r="AV3566" s="5">
        <v>31123.051299999999</v>
      </c>
      <c r="AW3566" s="5">
        <v>30680.340700000001</v>
      </c>
      <c r="AX3566" s="5">
        <v>32660.467400000001</v>
      </c>
      <c r="AY3566" s="5">
        <v>32544.0422</v>
      </c>
      <c r="AZ3566" s="5">
        <v>1423862.2226999998</v>
      </c>
    </row>
    <row r="3567" spans="1:52" x14ac:dyDescent="0.3">
      <c r="A3567" s="5" t="s">
        <v>7</v>
      </c>
      <c r="B3567" s="5" t="s">
        <v>5</v>
      </c>
      <c r="C3567" s="6">
        <v>44918</v>
      </c>
      <c r="D3567" s="5">
        <v>182874.5356</v>
      </c>
      <c r="E3567" s="5">
        <v>155729.0735</v>
      </c>
      <c r="F3567" s="5">
        <v>144599.06289999999</v>
      </c>
      <c r="G3567" s="5">
        <v>133285.4094</v>
      </c>
      <c r="H3567" s="5">
        <v>123417.8955</v>
      </c>
      <c r="I3567" s="5">
        <v>117913.74800000001</v>
      </c>
      <c r="J3567" s="5">
        <v>115195.59209999999</v>
      </c>
      <c r="K3567" s="5">
        <v>114410.71580000001</v>
      </c>
      <c r="L3567" s="5">
        <v>116674.38649999999</v>
      </c>
      <c r="M3567" s="5">
        <v>120479.71520000001</v>
      </c>
      <c r="N3567" s="5">
        <v>129360.065</v>
      </c>
      <c r="O3567" s="5">
        <v>133131.82060000001</v>
      </c>
      <c r="P3567" s="5">
        <v>137578.6753</v>
      </c>
      <c r="Q3567" s="5">
        <v>136245.88399999999</v>
      </c>
      <c r="R3567" s="5">
        <v>112479.3809</v>
      </c>
      <c r="S3567" s="5">
        <v>97705.021599999993</v>
      </c>
      <c r="T3567" s="5">
        <v>83771.5098</v>
      </c>
      <c r="U3567" s="5">
        <v>70710.154800000004</v>
      </c>
      <c r="V3567" s="5">
        <v>57193.925499999998</v>
      </c>
      <c r="W3567" s="5">
        <v>46087.323400000001</v>
      </c>
      <c r="X3567" s="5">
        <v>30588.0527</v>
      </c>
      <c r="Y3567" s="5">
        <v>14523.0718</v>
      </c>
      <c r="Z3567" s="5">
        <v>4131.2960999999996</v>
      </c>
      <c r="AA3567" s="5">
        <v>-18087.380300000001</v>
      </c>
      <c r="AB3567" s="5">
        <v>-35860.006200000003</v>
      </c>
      <c r="AC3567" s="5">
        <v>-39673.372000000003</v>
      </c>
      <c r="AD3567" s="5">
        <v>-36274.633699999998</v>
      </c>
      <c r="AE3567" s="5">
        <v>-22141.910599999999</v>
      </c>
      <c r="AF3567" s="5">
        <v>-548.84590000000003</v>
      </c>
      <c r="AG3567" s="5">
        <v>14068.4061</v>
      </c>
      <c r="AH3567" s="5">
        <v>32525.7834</v>
      </c>
      <c r="AI3567" s="5">
        <v>55294.923000000003</v>
      </c>
      <c r="AJ3567" s="5">
        <v>96123.231400000004</v>
      </c>
      <c r="AK3567" s="5">
        <v>136867.2709</v>
      </c>
      <c r="AL3567" s="5">
        <v>181396.29519999999</v>
      </c>
      <c r="AM3567" s="5">
        <v>212283.40330000001</v>
      </c>
      <c r="AN3567" s="5">
        <v>231793.4278</v>
      </c>
      <c r="AO3567" s="5">
        <v>242212.57560000001</v>
      </c>
      <c r="AP3567" s="5">
        <v>243226.9718</v>
      </c>
      <c r="AQ3567" s="5">
        <v>240067.33799999999</v>
      </c>
      <c r="AR3567" s="5">
        <v>232039.9241</v>
      </c>
      <c r="AS3567" s="5">
        <v>221167.2114</v>
      </c>
      <c r="AT3567" s="5">
        <v>219107.4002</v>
      </c>
      <c r="AU3567" s="5">
        <v>210751.2475</v>
      </c>
      <c r="AV3567" s="5">
        <v>207891.96340000001</v>
      </c>
      <c r="AW3567" s="5">
        <v>218328.6735</v>
      </c>
      <c r="AX3567" s="5">
        <v>234674.19990000001</v>
      </c>
      <c r="AY3567" s="5">
        <v>231505.78659999999</v>
      </c>
      <c r="AZ3567" s="5">
        <v>5686826.2003999995</v>
      </c>
    </row>
    <row r="3568" spans="1:52" x14ac:dyDescent="0.3">
      <c r="A3568" s="5" t="s">
        <v>8</v>
      </c>
      <c r="B3568" s="5" t="s">
        <v>4</v>
      </c>
      <c r="C3568" s="6">
        <v>44918</v>
      </c>
      <c r="D3568" s="5">
        <v>7250.5619999999999</v>
      </c>
      <c r="E3568" s="5">
        <v>7119.1117000000004</v>
      </c>
      <c r="F3568" s="5">
        <v>6997.8672999999999</v>
      </c>
      <c r="G3568" s="5">
        <v>6926.3050000000003</v>
      </c>
      <c r="H3568" s="5">
        <v>6896.2175999999999</v>
      </c>
      <c r="I3568" s="5">
        <v>6899.2771000000002</v>
      </c>
      <c r="J3568" s="5">
        <v>6928.5717999999997</v>
      </c>
      <c r="K3568" s="5">
        <v>6963.2924000000003</v>
      </c>
      <c r="L3568" s="5">
        <v>7128.9255000000003</v>
      </c>
      <c r="M3568" s="5">
        <v>7202.4741999999997</v>
      </c>
      <c r="N3568" s="5">
        <v>7517.3818000000001</v>
      </c>
      <c r="O3568" s="5">
        <v>7938.5078999999996</v>
      </c>
      <c r="P3568" s="5">
        <v>8657.4475999999995</v>
      </c>
      <c r="Q3568" s="5">
        <v>9514.2203000000009</v>
      </c>
      <c r="R3568" s="5">
        <v>10307.346100000001</v>
      </c>
      <c r="S3568" s="5">
        <v>10857.266</v>
      </c>
      <c r="T3568" s="5">
        <v>11305.153899999999</v>
      </c>
      <c r="U3568" s="5">
        <v>11717.2292</v>
      </c>
      <c r="V3568" s="5">
        <v>11900.2611</v>
      </c>
      <c r="W3568" s="5">
        <v>11877.8138</v>
      </c>
      <c r="X3568" s="5">
        <v>12201.313599999999</v>
      </c>
      <c r="Y3568" s="5">
        <v>11664.254300000001</v>
      </c>
      <c r="Z3568" s="5">
        <v>10748.1438</v>
      </c>
      <c r="AA3568" s="5">
        <v>10039.101199999999</v>
      </c>
      <c r="AB3568" s="5">
        <v>9491.1185999999998</v>
      </c>
      <c r="AC3568" s="5">
        <v>9434.4876000000004</v>
      </c>
      <c r="AD3568" s="5">
        <v>9616.1075999999994</v>
      </c>
      <c r="AE3568" s="5">
        <v>9466.4562000000005</v>
      </c>
      <c r="AF3568" s="5">
        <v>9428.7677000000003</v>
      </c>
      <c r="AG3568" s="5">
        <v>9464.3521999999994</v>
      </c>
      <c r="AH3568" s="5">
        <v>10598.150600000001</v>
      </c>
      <c r="AI3568" s="5">
        <v>10723.3712</v>
      </c>
      <c r="AJ3568" s="5">
        <v>9809.0766999999996</v>
      </c>
      <c r="AK3568" s="5">
        <v>9701.5030999999999</v>
      </c>
      <c r="AL3568" s="5">
        <v>9917.0792999999994</v>
      </c>
      <c r="AM3568" s="5">
        <v>10284.1474</v>
      </c>
      <c r="AN3568" s="5">
        <v>10191.4072</v>
      </c>
      <c r="AO3568" s="5">
        <v>10002.302900000001</v>
      </c>
      <c r="AP3568" s="5">
        <v>9837.1275999999998</v>
      </c>
      <c r="AQ3568" s="5">
        <v>9822.1067999999996</v>
      </c>
      <c r="AR3568" s="5">
        <v>9777.6617000000006</v>
      </c>
      <c r="AS3568" s="5">
        <v>9317.1602000000003</v>
      </c>
      <c r="AT3568" s="5">
        <v>8786.4663999999993</v>
      </c>
      <c r="AU3568" s="5">
        <v>8340.1705000000002</v>
      </c>
      <c r="AV3568" s="5">
        <v>7998.9040999999997</v>
      </c>
      <c r="AW3568" s="5">
        <v>7754.2862999999998</v>
      </c>
      <c r="AX3568" s="5">
        <v>7639.2646999999997</v>
      </c>
      <c r="AY3568" s="5">
        <v>7415.7430999999997</v>
      </c>
      <c r="AZ3568" s="5">
        <v>441375.26489999995</v>
      </c>
    </row>
    <row r="3569" spans="1:52" x14ac:dyDescent="0.3">
      <c r="A3569" s="5" t="s">
        <v>8</v>
      </c>
      <c r="B3569" s="5" t="s">
        <v>5</v>
      </c>
      <c r="C3569" s="6">
        <v>44918</v>
      </c>
      <c r="D3569" s="5">
        <v>53477.508099999999</v>
      </c>
      <c r="E3569" s="5">
        <v>48683.054199999999</v>
      </c>
      <c r="F3569" s="5">
        <v>45496.013500000001</v>
      </c>
      <c r="G3569" s="5">
        <v>43241.338199999998</v>
      </c>
      <c r="H3569" s="5">
        <v>41776.563300000002</v>
      </c>
      <c r="I3569" s="5">
        <v>40744.741199999997</v>
      </c>
      <c r="J3569" s="5">
        <v>40216.293100000003</v>
      </c>
      <c r="K3569" s="5">
        <v>40154.39</v>
      </c>
      <c r="L3569" s="5">
        <v>41009.045299999998</v>
      </c>
      <c r="M3569" s="5">
        <v>41975.994500000001</v>
      </c>
      <c r="N3569" s="5">
        <v>44234.350400000003</v>
      </c>
      <c r="O3569" s="5">
        <v>44943.310799999999</v>
      </c>
      <c r="P3569" s="5">
        <v>45999.549899999998</v>
      </c>
      <c r="Q3569" s="5">
        <v>46587.839399999997</v>
      </c>
      <c r="R3569" s="5">
        <v>44499.243399999999</v>
      </c>
      <c r="S3569" s="5">
        <v>39871.142500000002</v>
      </c>
      <c r="T3569" s="5">
        <v>33313.3416</v>
      </c>
      <c r="U3569" s="5">
        <v>29687.4097</v>
      </c>
      <c r="V3569" s="5">
        <v>23102.7251</v>
      </c>
      <c r="W3569" s="5">
        <v>21189.541099999999</v>
      </c>
      <c r="X3569" s="5">
        <v>20650.551500000001</v>
      </c>
      <c r="Y3569" s="5">
        <v>15456.594800000001</v>
      </c>
      <c r="Z3569" s="5">
        <v>3770.6226000000001</v>
      </c>
      <c r="AA3569" s="5">
        <v>-2629.5551999999998</v>
      </c>
      <c r="AB3569" s="5">
        <v>-7875.5753999999997</v>
      </c>
      <c r="AC3569" s="5">
        <v>-8367.9470999999994</v>
      </c>
      <c r="AD3569" s="5">
        <v>-3399.5479999999998</v>
      </c>
      <c r="AE3569" s="5">
        <v>-866.43859999999995</v>
      </c>
      <c r="AF3569" s="5">
        <v>5698.1755999999996</v>
      </c>
      <c r="AG3569" s="5">
        <v>13174.061</v>
      </c>
      <c r="AH3569" s="5">
        <v>37155.853799999997</v>
      </c>
      <c r="AI3569" s="5">
        <v>48358.482799999998</v>
      </c>
      <c r="AJ3569" s="5">
        <v>47007.218200000003</v>
      </c>
      <c r="AK3569" s="5">
        <v>59244.836199999998</v>
      </c>
      <c r="AL3569" s="5">
        <v>73241.1198</v>
      </c>
      <c r="AM3569" s="5">
        <v>86418.609800000006</v>
      </c>
      <c r="AN3569" s="5">
        <v>88924.952799999999</v>
      </c>
      <c r="AO3569" s="5">
        <v>86868.032999999996</v>
      </c>
      <c r="AP3569" s="5">
        <v>87829.225000000006</v>
      </c>
      <c r="AQ3569" s="5">
        <v>87909.743000000002</v>
      </c>
      <c r="AR3569" s="5">
        <v>86808.1633</v>
      </c>
      <c r="AS3569" s="5">
        <v>83812.988200000007</v>
      </c>
      <c r="AT3569" s="5">
        <v>79435.241999999998</v>
      </c>
      <c r="AU3569" s="5">
        <v>74172.403600000005</v>
      </c>
      <c r="AV3569" s="5">
        <v>68641.301699999996</v>
      </c>
      <c r="AW3569" s="5">
        <v>63114.211300000003</v>
      </c>
      <c r="AX3569" s="5">
        <v>69132.511599999998</v>
      </c>
      <c r="AY3569" s="5">
        <v>63099.481200000002</v>
      </c>
      <c r="AZ3569" s="5">
        <v>2136988.7138000005</v>
      </c>
    </row>
    <row r="3570" spans="1:52" x14ac:dyDescent="0.3">
      <c r="A3570" s="5" t="s">
        <v>9</v>
      </c>
      <c r="B3570" s="5" t="s">
        <v>4</v>
      </c>
      <c r="C3570" s="6">
        <v>44918</v>
      </c>
      <c r="D3570" s="5">
        <v>15153.72</v>
      </c>
      <c r="E3570" s="5">
        <v>14831.998</v>
      </c>
      <c r="F3570" s="5">
        <v>14652.306</v>
      </c>
      <c r="G3570" s="5">
        <v>14634.630999999999</v>
      </c>
      <c r="H3570" s="5">
        <v>14557.832</v>
      </c>
      <c r="I3570" s="5">
        <v>14455.6</v>
      </c>
      <c r="J3570" s="5">
        <v>14473.159</v>
      </c>
      <c r="K3570" s="5">
        <v>14568.222</v>
      </c>
      <c r="L3570" s="5">
        <v>14883.527</v>
      </c>
      <c r="M3570" s="5">
        <v>15066.773999999999</v>
      </c>
      <c r="N3570" s="5">
        <v>15353.745999999999</v>
      </c>
      <c r="O3570" s="5">
        <v>16461.936000000002</v>
      </c>
      <c r="P3570" s="5">
        <v>17968.971000000001</v>
      </c>
      <c r="Q3570" s="5">
        <v>19489.148000000001</v>
      </c>
      <c r="R3570" s="5">
        <v>21477.952000000001</v>
      </c>
      <c r="S3570" s="5">
        <v>23289.016</v>
      </c>
      <c r="T3570" s="5">
        <v>25091.391</v>
      </c>
      <c r="U3570" s="5">
        <v>25185.585999999999</v>
      </c>
      <c r="V3570" s="5">
        <v>26037.432000000001</v>
      </c>
      <c r="W3570" s="5">
        <v>26129.537</v>
      </c>
      <c r="X3570" s="5">
        <v>25675.651000000002</v>
      </c>
      <c r="Y3570" s="5">
        <v>25150.829000000002</v>
      </c>
      <c r="Z3570" s="5">
        <v>24217.556</v>
      </c>
      <c r="AA3570" s="5">
        <v>23009.851999999999</v>
      </c>
      <c r="AB3570" s="5">
        <v>22407.501</v>
      </c>
      <c r="AC3570" s="5">
        <v>21854.839</v>
      </c>
      <c r="AD3570" s="5">
        <v>21548.152999999998</v>
      </c>
      <c r="AE3570" s="5">
        <v>21419.316999999999</v>
      </c>
      <c r="AF3570" s="5">
        <v>21757.714</v>
      </c>
      <c r="AG3570" s="5">
        <v>21734.503000000001</v>
      </c>
      <c r="AH3570" s="5">
        <v>21667.348999999998</v>
      </c>
      <c r="AI3570" s="5">
        <v>22725.462</v>
      </c>
      <c r="AJ3570" s="5">
        <v>22351.519</v>
      </c>
      <c r="AK3570" s="5">
        <v>21513.171999999999</v>
      </c>
      <c r="AL3570" s="5">
        <v>20999.276000000002</v>
      </c>
      <c r="AM3570" s="5">
        <v>21309.605</v>
      </c>
      <c r="AN3570" s="5">
        <v>21220.634999999998</v>
      </c>
      <c r="AO3570" s="5">
        <v>20877.505000000001</v>
      </c>
      <c r="AP3570" s="5">
        <v>20618.282999999999</v>
      </c>
      <c r="AQ3570" s="5">
        <v>20521.116000000002</v>
      </c>
      <c r="AR3570" s="5">
        <v>20297.082999999999</v>
      </c>
      <c r="AS3570" s="5">
        <v>19220.7</v>
      </c>
      <c r="AT3570" s="5">
        <v>18125.677</v>
      </c>
      <c r="AU3570" s="5">
        <v>17358.75</v>
      </c>
      <c r="AV3570" s="5">
        <v>16651.906999999999</v>
      </c>
      <c r="AW3570" s="5">
        <v>16109.727999999999</v>
      </c>
      <c r="AX3570" s="5">
        <v>16022.225</v>
      </c>
      <c r="AY3570" s="5">
        <v>15494.475</v>
      </c>
      <c r="AZ3570" s="5">
        <v>945622.86600000015</v>
      </c>
    </row>
    <row r="3571" spans="1:52" x14ac:dyDescent="0.3">
      <c r="A3571" s="5" t="s">
        <v>9</v>
      </c>
      <c r="B3571" s="5" t="s">
        <v>5</v>
      </c>
      <c r="C3571" s="6">
        <v>44918</v>
      </c>
      <c r="D3571" s="5">
        <v>112243.827</v>
      </c>
      <c r="E3571" s="5">
        <v>100399.85799999999</v>
      </c>
      <c r="F3571" s="5">
        <v>92206.773000000001</v>
      </c>
      <c r="G3571" s="5">
        <v>86601.718999999997</v>
      </c>
      <c r="H3571" s="5">
        <v>83265.635999999999</v>
      </c>
      <c r="I3571" s="5">
        <v>80695.119000000006</v>
      </c>
      <c r="J3571" s="5">
        <v>79738.591</v>
      </c>
      <c r="K3571" s="5">
        <v>79308.805999999997</v>
      </c>
      <c r="L3571" s="5">
        <v>80664.447</v>
      </c>
      <c r="M3571" s="5">
        <v>83003.069000000003</v>
      </c>
      <c r="N3571" s="5">
        <v>88490.206000000006</v>
      </c>
      <c r="O3571" s="5">
        <v>92320.312999999995</v>
      </c>
      <c r="P3571" s="5">
        <v>93921.703999999998</v>
      </c>
      <c r="Q3571" s="5">
        <v>95985.948999999993</v>
      </c>
      <c r="R3571" s="5">
        <v>99581.502999999997</v>
      </c>
      <c r="S3571" s="5">
        <v>95595.805999999997</v>
      </c>
      <c r="T3571" s="5">
        <v>87184.86</v>
      </c>
      <c r="U3571" s="5">
        <v>70645.865999999995</v>
      </c>
      <c r="V3571" s="5">
        <v>61492.021999999997</v>
      </c>
      <c r="W3571" s="5">
        <v>50069.02</v>
      </c>
      <c r="X3571" s="5">
        <v>35519.754999999997</v>
      </c>
      <c r="Y3571" s="5">
        <v>19361.998</v>
      </c>
      <c r="Z3571" s="5">
        <v>12627.23</v>
      </c>
      <c r="AA3571" s="5">
        <v>1162.1210000000001</v>
      </c>
      <c r="AB3571" s="5">
        <v>-5703.8469999999998</v>
      </c>
      <c r="AC3571" s="5">
        <v>-8289.3619999999992</v>
      </c>
      <c r="AD3571" s="5">
        <v>-6564.6850000000004</v>
      </c>
      <c r="AE3571" s="5">
        <v>-260.762</v>
      </c>
      <c r="AF3571" s="5">
        <v>13988.011</v>
      </c>
      <c r="AG3571" s="5">
        <v>27998.805</v>
      </c>
      <c r="AH3571" s="5">
        <v>44498.027000000002</v>
      </c>
      <c r="AI3571" s="5">
        <v>77667.635999999999</v>
      </c>
      <c r="AJ3571" s="5">
        <v>104237.04</v>
      </c>
      <c r="AK3571" s="5">
        <v>124098.477</v>
      </c>
      <c r="AL3571" s="5">
        <v>146474.22200000001</v>
      </c>
      <c r="AM3571" s="5">
        <v>166901.908</v>
      </c>
      <c r="AN3571" s="5">
        <v>171421.125</v>
      </c>
      <c r="AO3571" s="5">
        <v>171820.51800000001</v>
      </c>
      <c r="AP3571" s="5">
        <v>172923.09899999999</v>
      </c>
      <c r="AQ3571" s="5">
        <v>172389.601</v>
      </c>
      <c r="AR3571" s="5">
        <v>170045.859</v>
      </c>
      <c r="AS3571" s="5">
        <v>164339.038</v>
      </c>
      <c r="AT3571" s="5">
        <v>154991.47</v>
      </c>
      <c r="AU3571" s="5">
        <v>143893.86600000001</v>
      </c>
      <c r="AV3571" s="5">
        <v>131801.82</v>
      </c>
      <c r="AW3571" s="5">
        <v>120295.16</v>
      </c>
      <c r="AX3571" s="5">
        <v>144269.46900000001</v>
      </c>
      <c r="AY3571" s="5">
        <v>133277.791</v>
      </c>
      <c r="AZ3571" s="5">
        <v>4318600.4840000002</v>
      </c>
    </row>
    <row r="3572" spans="1:52" x14ac:dyDescent="0.3">
      <c r="A3572" s="5" t="s">
        <v>3</v>
      </c>
      <c r="B3572" s="5" t="s">
        <v>4</v>
      </c>
      <c r="C3572" s="6">
        <v>44919</v>
      </c>
      <c r="D3572" s="5">
        <v>13129.339900000001</v>
      </c>
      <c r="E3572" s="5">
        <v>12876.1666</v>
      </c>
      <c r="F3572" s="5">
        <v>12671.8354</v>
      </c>
      <c r="G3572" s="5">
        <v>12530.8334</v>
      </c>
      <c r="H3572" s="5">
        <v>12450.710499999999</v>
      </c>
      <c r="I3572" s="5">
        <v>12339.0422</v>
      </c>
      <c r="J3572" s="5">
        <v>12245.8318</v>
      </c>
      <c r="K3572" s="5">
        <v>12238.119500000001</v>
      </c>
      <c r="L3572" s="5">
        <v>12277.7001</v>
      </c>
      <c r="M3572" s="5">
        <v>12376.1674</v>
      </c>
      <c r="N3572" s="5">
        <v>12273.969499999999</v>
      </c>
      <c r="O3572" s="5">
        <v>12453.368700000001</v>
      </c>
      <c r="P3572" s="5">
        <v>12807.9126</v>
      </c>
      <c r="Q3572" s="5">
        <v>13263.7104</v>
      </c>
      <c r="R3572" s="5">
        <v>13862.709800000001</v>
      </c>
      <c r="S3572" s="5">
        <v>14649.8192</v>
      </c>
      <c r="T3572" s="5">
        <v>15515.2945</v>
      </c>
      <c r="U3572" s="5">
        <v>16040.2333</v>
      </c>
      <c r="V3572" s="5">
        <v>16570.6168</v>
      </c>
      <c r="W3572" s="5">
        <v>16630.914199999999</v>
      </c>
      <c r="X3572" s="5">
        <v>16829.372599999999</v>
      </c>
      <c r="Y3572" s="5">
        <v>17011.886600000002</v>
      </c>
      <c r="Z3572" s="5">
        <v>16923.155500000001</v>
      </c>
      <c r="AA3572" s="5">
        <v>16846.5556</v>
      </c>
      <c r="AB3572" s="5">
        <v>16675.5226</v>
      </c>
      <c r="AC3572" s="5">
        <v>16554.169399999999</v>
      </c>
      <c r="AD3572" s="5">
        <v>16419.386900000001</v>
      </c>
      <c r="AE3572" s="5">
        <v>16275.8449</v>
      </c>
      <c r="AF3572" s="5">
        <v>16124.027099999999</v>
      </c>
      <c r="AG3572" s="5">
        <v>16138.7194</v>
      </c>
      <c r="AH3572" s="5">
        <v>16029.354499999999</v>
      </c>
      <c r="AI3572" s="5">
        <v>15976.657800000001</v>
      </c>
      <c r="AJ3572" s="5">
        <v>15612.3902</v>
      </c>
      <c r="AK3572" s="5">
        <v>15482.9833</v>
      </c>
      <c r="AL3572" s="5">
        <v>15350.9391</v>
      </c>
      <c r="AM3572" s="5">
        <v>15259.793100000001</v>
      </c>
      <c r="AN3572" s="5">
        <v>15171.8771</v>
      </c>
      <c r="AO3572" s="5">
        <v>15046.165000000001</v>
      </c>
      <c r="AP3572" s="5">
        <v>14849.1134</v>
      </c>
      <c r="AQ3572" s="5">
        <v>14766.725200000001</v>
      </c>
      <c r="AR3572" s="5">
        <v>14756.8415</v>
      </c>
      <c r="AS3572" s="5">
        <v>14419.8464</v>
      </c>
      <c r="AT3572" s="5">
        <v>14023.346299999999</v>
      </c>
      <c r="AU3572" s="5">
        <v>13626.3814</v>
      </c>
      <c r="AV3572" s="5">
        <v>13301.29</v>
      </c>
      <c r="AW3572" s="5">
        <v>13058.539500000001</v>
      </c>
      <c r="AX3572" s="5">
        <v>12891.9432</v>
      </c>
      <c r="AY3572" s="5">
        <v>12649.5897</v>
      </c>
      <c r="AZ3572" s="5">
        <v>697276.71310000017</v>
      </c>
    </row>
    <row r="3573" spans="1:52" x14ac:dyDescent="0.3">
      <c r="A3573" s="5" t="s">
        <v>3</v>
      </c>
      <c r="B3573" s="5" t="s">
        <v>5</v>
      </c>
      <c r="C3573" s="6">
        <v>44919</v>
      </c>
      <c r="D3573" s="5">
        <v>46634.694600000003</v>
      </c>
      <c r="E3573" s="5">
        <v>41050.124300000003</v>
      </c>
      <c r="F3573" s="5">
        <v>37037.408300000003</v>
      </c>
      <c r="G3573" s="5">
        <v>34580.986700000001</v>
      </c>
      <c r="H3573" s="5">
        <v>33202.3845</v>
      </c>
      <c r="I3573" s="5">
        <v>31984.238600000001</v>
      </c>
      <c r="J3573" s="5">
        <v>31117.3537</v>
      </c>
      <c r="K3573" s="5">
        <v>30853.508300000001</v>
      </c>
      <c r="L3573" s="5">
        <v>30839.2582</v>
      </c>
      <c r="M3573" s="5">
        <v>31282.765800000001</v>
      </c>
      <c r="N3573" s="5">
        <v>32463.605200000002</v>
      </c>
      <c r="O3573" s="5">
        <v>34141.8822</v>
      </c>
      <c r="P3573" s="5">
        <v>36183.099499999997</v>
      </c>
      <c r="Q3573" s="5">
        <v>38631.510399999999</v>
      </c>
      <c r="R3573" s="5">
        <v>37983.600100000003</v>
      </c>
      <c r="S3573" s="5">
        <v>40615.346799999999</v>
      </c>
      <c r="T3573" s="5">
        <v>42403.125899999999</v>
      </c>
      <c r="U3573" s="5">
        <v>43485.072399999997</v>
      </c>
      <c r="V3573" s="5">
        <v>42590.006399999998</v>
      </c>
      <c r="W3573" s="5">
        <v>40120.2111</v>
      </c>
      <c r="X3573" s="5">
        <v>39551.878199999999</v>
      </c>
      <c r="Y3573" s="5">
        <v>39419.508099999999</v>
      </c>
      <c r="Z3573" s="5">
        <v>38194.820599999999</v>
      </c>
      <c r="AA3573" s="5">
        <v>37720.334999999999</v>
      </c>
      <c r="AB3573" s="5">
        <v>37215.236700000001</v>
      </c>
      <c r="AC3573" s="5">
        <v>37159.891100000001</v>
      </c>
      <c r="AD3573" s="5">
        <v>37946.941299999999</v>
      </c>
      <c r="AE3573" s="5">
        <v>38969.835899999998</v>
      </c>
      <c r="AF3573" s="5">
        <v>40689.982100000001</v>
      </c>
      <c r="AG3573" s="5">
        <v>43611.522599999997</v>
      </c>
      <c r="AH3573" s="5">
        <v>46828.674299999999</v>
      </c>
      <c r="AI3573" s="5">
        <v>50840.49</v>
      </c>
      <c r="AJ3573" s="5">
        <v>54535.035000000003</v>
      </c>
      <c r="AK3573" s="5">
        <v>58142.423000000003</v>
      </c>
      <c r="AL3573" s="5">
        <v>60671.410799999998</v>
      </c>
      <c r="AM3573" s="5">
        <v>62262.325599999996</v>
      </c>
      <c r="AN3573" s="5">
        <v>61924.919800000003</v>
      </c>
      <c r="AO3573" s="5">
        <v>60922.903899999998</v>
      </c>
      <c r="AP3573" s="5">
        <v>59636.392800000001</v>
      </c>
      <c r="AQ3573" s="5">
        <v>58789.030400000003</v>
      </c>
      <c r="AR3573" s="5">
        <v>58878.382700000002</v>
      </c>
      <c r="AS3573" s="5">
        <v>58009.0409</v>
      </c>
      <c r="AT3573" s="5">
        <v>56368.472699999998</v>
      </c>
      <c r="AU3573" s="5">
        <v>53238.424899999998</v>
      </c>
      <c r="AV3573" s="5">
        <v>53454.110699999997</v>
      </c>
      <c r="AW3573" s="5">
        <v>54973.815399999999</v>
      </c>
      <c r="AX3573" s="5">
        <v>57113.592700000001</v>
      </c>
      <c r="AY3573" s="5">
        <v>53790.855199999998</v>
      </c>
      <c r="AZ3573" s="5">
        <v>2148060.4353999998</v>
      </c>
    </row>
    <row r="3574" spans="1:52" x14ac:dyDescent="0.3">
      <c r="A3574" s="5" t="s">
        <v>6</v>
      </c>
      <c r="B3574" s="5" t="s">
        <v>4</v>
      </c>
      <c r="C3574" s="6">
        <v>44919</v>
      </c>
      <c r="D3574" s="5">
        <v>22503.225999999999</v>
      </c>
      <c r="E3574" s="5">
        <v>22411.201700000001</v>
      </c>
      <c r="F3574" s="5">
        <v>22060.0445</v>
      </c>
      <c r="G3574" s="5">
        <v>21416.560799999999</v>
      </c>
      <c r="H3574" s="5">
        <v>20950.897499999999</v>
      </c>
      <c r="I3574" s="5">
        <v>20568.5753</v>
      </c>
      <c r="J3574" s="5">
        <v>20287.588299999999</v>
      </c>
      <c r="K3574" s="5">
        <v>20067.2353</v>
      </c>
      <c r="L3574" s="5">
        <v>20000.1819</v>
      </c>
      <c r="M3574" s="5">
        <v>20021.268100000001</v>
      </c>
      <c r="N3574" s="5">
        <v>19728.011500000001</v>
      </c>
      <c r="O3574" s="5">
        <v>19705.419300000001</v>
      </c>
      <c r="P3574" s="5">
        <v>19945.597600000001</v>
      </c>
      <c r="Q3574" s="5">
        <v>19276.581699999999</v>
      </c>
      <c r="R3574" s="5">
        <v>17910.3298</v>
      </c>
      <c r="S3574" s="5">
        <v>17528.287799999998</v>
      </c>
      <c r="T3574" s="5">
        <v>17239.6096</v>
      </c>
      <c r="U3574" s="5">
        <v>16124.5334</v>
      </c>
      <c r="V3574" s="5">
        <v>15014.7142</v>
      </c>
      <c r="W3574" s="5">
        <v>14211.470799999999</v>
      </c>
      <c r="X3574" s="5">
        <v>12948.3804</v>
      </c>
      <c r="Y3574" s="5">
        <v>11523.401</v>
      </c>
      <c r="Z3574" s="5">
        <v>9933.8523000000005</v>
      </c>
      <c r="AA3574" s="5">
        <v>9177.3451000000005</v>
      </c>
      <c r="AB3574" s="5">
        <v>8368.6427999999996</v>
      </c>
      <c r="AC3574" s="5">
        <v>8102.6206000000002</v>
      </c>
      <c r="AD3574" s="5">
        <v>8056.0829999999996</v>
      </c>
      <c r="AE3574" s="5">
        <v>8156.7524999999996</v>
      </c>
      <c r="AF3574" s="5">
        <v>8616.1409999999996</v>
      </c>
      <c r="AG3574" s="5">
        <v>9766.4375999999993</v>
      </c>
      <c r="AH3574" s="5">
        <v>11142.0897</v>
      </c>
      <c r="AI3574" s="5">
        <v>13326.295400000001</v>
      </c>
      <c r="AJ3574" s="5">
        <v>15473.2127</v>
      </c>
      <c r="AK3574" s="5">
        <v>17803.597099999999</v>
      </c>
      <c r="AL3574" s="5">
        <v>20402.4679</v>
      </c>
      <c r="AM3574" s="5">
        <v>22571.863300000001</v>
      </c>
      <c r="AN3574" s="5">
        <v>24074.7009</v>
      </c>
      <c r="AO3574" s="5">
        <v>24869.614399999999</v>
      </c>
      <c r="AP3574" s="5">
        <v>25190.705099999999</v>
      </c>
      <c r="AQ3574" s="5">
        <v>25034.820299999999</v>
      </c>
      <c r="AR3574" s="5">
        <v>25143.3164</v>
      </c>
      <c r="AS3574" s="5">
        <v>24621.7647</v>
      </c>
      <c r="AT3574" s="5">
        <v>23776.574100000002</v>
      </c>
      <c r="AU3574" s="5">
        <v>23043.271799999999</v>
      </c>
      <c r="AV3574" s="5">
        <v>22445.7359</v>
      </c>
      <c r="AW3574" s="5">
        <v>21792.243299999998</v>
      </c>
      <c r="AX3574" s="5">
        <v>21827.968400000002</v>
      </c>
      <c r="AY3574" s="5">
        <v>21783.466400000001</v>
      </c>
      <c r="AZ3574" s="5">
        <v>865944.69920000015</v>
      </c>
    </row>
    <row r="3575" spans="1:52" x14ac:dyDescent="0.3">
      <c r="A3575" s="5" t="s">
        <v>6</v>
      </c>
      <c r="B3575" s="5" t="s">
        <v>5</v>
      </c>
      <c r="C3575" s="6">
        <v>44919</v>
      </c>
      <c r="D3575" s="5">
        <v>177014.2182</v>
      </c>
      <c r="E3575" s="5">
        <v>180270.9564</v>
      </c>
      <c r="F3575" s="5">
        <v>167705.6404</v>
      </c>
      <c r="G3575" s="5">
        <v>144082.9596</v>
      </c>
      <c r="H3575" s="5">
        <v>127816.5929</v>
      </c>
      <c r="I3575" s="5">
        <v>116919.61990000001</v>
      </c>
      <c r="J3575" s="5">
        <v>110587.6905</v>
      </c>
      <c r="K3575" s="5">
        <v>107121.6988</v>
      </c>
      <c r="L3575" s="5">
        <v>105764.7402</v>
      </c>
      <c r="M3575" s="5">
        <v>106956.6672</v>
      </c>
      <c r="N3575" s="5">
        <v>111224.9743</v>
      </c>
      <c r="O3575" s="5">
        <v>113805.9736</v>
      </c>
      <c r="P3575" s="5">
        <v>114149.24189999999</v>
      </c>
      <c r="Q3575" s="5">
        <v>103824.7301</v>
      </c>
      <c r="R3575" s="5">
        <v>79396.012799999997</v>
      </c>
      <c r="S3575" s="5">
        <v>66649.651500000007</v>
      </c>
      <c r="T3575" s="5">
        <v>48084.693700000003</v>
      </c>
      <c r="U3575" s="5">
        <v>29438.846699999998</v>
      </c>
      <c r="V3575" s="5">
        <v>14211.460800000001</v>
      </c>
      <c r="W3575" s="5">
        <v>-4570.9684999999999</v>
      </c>
      <c r="X3575" s="5">
        <v>-26995.113799999999</v>
      </c>
      <c r="Y3575" s="5">
        <v>-50455.867200000001</v>
      </c>
      <c r="Z3575" s="5">
        <v>-68510.9133</v>
      </c>
      <c r="AA3575" s="5">
        <v>-72727.502699999997</v>
      </c>
      <c r="AB3575" s="5">
        <v>-77269.256899999993</v>
      </c>
      <c r="AC3575" s="5">
        <v>-76054.549299999999</v>
      </c>
      <c r="AD3575" s="5">
        <v>-69376.607600000003</v>
      </c>
      <c r="AE3575" s="5">
        <v>-57653.189700000003</v>
      </c>
      <c r="AF3575" s="5">
        <v>-41467.066500000001</v>
      </c>
      <c r="AG3575" s="5">
        <v>-18169.907999999999</v>
      </c>
      <c r="AH3575" s="5">
        <v>10476.2102</v>
      </c>
      <c r="AI3575" s="5">
        <v>46499.5939</v>
      </c>
      <c r="AJ3575" s="5">
        <v>88548.768400000001</v>
      </c>
      <c r="AK3575" s="5">
        <v>133360.14660000001</v>
      </c>
      <c r="AL3575" s="5">
        <v>169805.92060000001</v>
      </c>
      <c r="AM3575" s="5">
        <v>196875.25229999999</v>
      </c>
      <c r="AN3575" s="5">
        <v>213242.42139999999</v>
      </c>
      <c r="AO3575" s="5">
        <v>221099.5448</v>
      </c>
      <c r="AP3575" s="5">
        <v>223021.709</v>
      </c>
      <c r="AQ3575" s="5">
        <v>219400.83730000001</v>
      </c>
      <c r="AR3575" s="5">
        <v>213603.1508</v>
      </c>
      <c r="AS3575" s="5">
        <v>205314.06830000001</v>
      </c>
      <c r="AT3575" s="5">
        <v>195291.86230000001</v>
      </c>
      <c r="AU3575" s="5">
        <v>183522.4136</v>
      </c>
      <c r="AV3575" s="5">
        <v>168750.86290000001</v>
      </c>
      <c r="AW3575" s="5">
        <v>152616.76010000001</v>
      </c>
      <c r="AX3575" s="5">
        <v>157188.0932</v>
      </c>
      <c r="AY3575" s="5">
        <v>172384.4356</v>
      </c>
      <c r="AZ3575" s="5">
        <v>4432777.4773000004</v>
      </c>
    </row>
    <row r="3576" spans="1:52" x14ac:dyDescent="0.3">
      <c r="A3576" s="5" t="s">
        <v>7</v>
      </c>
      <c r="B3576" s="5" t="s">
        <v>4</v>
      </c>
      <c r="C3576" s="6">
        <v>44919</v>
      </c>
      <c r="D3576" s="5">
        <v>31058.039100000002</v>
      </c>
      <c r="E3576" s="5">
        <v>29768.120900000002</v>
      </c>
      <c r="F3576" s="5">
        <v>28987.0537</v>
      </c>
      <c r="G3576" s="5">
        <v>28314.239699999998</v>
      </c>
      <c r="H3576" s="5">
        <v>27894.3982</v>
      </c>
      <c r="I3576" s="5">
        <v>27437.036899999999</v>
      </c>
      <c r="J3576" s="5">
        <v>27181.365900000001</v>
      </c>
      <c r="K3576" s="5">
        <v>27119.431700000001</v>
      </c>
      <c r="L3576" s="5">
        <v>27132.416499999999</v>
      </c>
      <c r="M3576" s="5">
        <v>27124.844000000001</v>
      </c>
      <c r="N3576" s="5">
        <v>26780.241900000001</v>
      </c>
      <c r="O3576" s="5">
        <v>26812.571199999998</v>
      </c>
      <c r="P3576" s="5">
        <v>26489.877199999999</v>
      </c>
      <c r="Q3576" s="5">
        <v>25627.991900000001</v>
      </c>
      <c r="R3576" s="5">
        <v>23800.597099999999</v>
      </c>
      <c r="S3576" s="5">
        <v>22753.8354</v>
      </c>
      <c r="T3576" s="5">
        <v>21301.3508</v>
      </c>
      <c r="U3576" s="5">
        <v>19545.446199999998</v>
      </c>
      <c r="V3576" s="5">
        <v>17139.606199999998</v>
      </c>
      <c r="W3576" s="5">
        <v>14464.1427</v>
      </c>
      <c r="X3576" s="5">
        <v>12316.1206</v>
      </c>
      <c r="Y3576" s="5">
        <v>11013.3161</v>
      </c>
      <c r="Z3576" s="5">
        <v>9604.2932000000001</v>
      </c>
      <c r="AA3576" s="5">
        <v>8371.1587</v>
      </c>
      <c r="AB3576" s="5">
        <v>7533.4101000000001</v>
      </c>
      <c r="AC3576" s="5">
        <v>7209.6417000000001</v>
      </c>
      <c r="AD3576" s="5">
        <v>7152.1521000000002</v>
      </c>
      <c r="AE3576" s="5">
        <v>7861.6476000000002</v>
      </c>
      <c r="AF3576" s="5">
        <v>9048.7795999999998</v>
      </c>
      <c r="AG3576" s="5">
        <v>10742.5713</v>
      </c>
      <c r="AH3576" s="5">
        <v>12764.809600000001</v>
      </c>
      <c r="AI3576" s="5">
        <v>15724.7066</v>
      </c>
      <c r="AJ3576" s="5">
        <v>18981.4624</v>
      </c>
      <c r="AK3576" s="5">
        <v>22678.054100000001</v>
      </c>
      <c r="AL3576" s="5">
        <v>26354.5141</v>
      </c>
      <c r="AM3576" s="5">
        <v>29930.608</v>
      </c>
      <c r="AN3576" s="5">
        <v>33048.255899999996</v>
      </c>
      <c r="AO3576" s="5">
        <v>34591.9755</v>
      </c>
      <c r="AP3576" s="5">
        <v>35008.978799999997</v>
      </c>
      <c r="AQ3576" s="5">
        <v>34837.926899999999</v>
      </c>
      <c r="AR3576" s="5">
        <v>34868.381099999999</v>
      </c>
      <c r="AS3576" s="5">
        <v>34142.751900000003</v>
      </c>
      <c r="AT3576" s="5">
        <v>33315.939299999998</v>
      </c>
      <c r="AU3576" s="5">
        <v>32358.778699999999</v>
      </c>
      <c r="AV3576" s="5">
        <v>31690.5736</v>
      </c>
      <c r="AW3576" s="5">
        <v>31252.860499999999</v>
      </c>
      <c r="AX3576" s="5">
        <v>32108.4692</v>
      </c>
      <c r="AY3576" s="5">
        <v>32057.014599999999</v>
      </c>
      <c r="AZ3576" s="5">
        <v>1123301.7590000001</v>
      </c>
    </row>
    <row r="3577" spans="1:52" x14ac:dyDescent="0.3">
      <c r="A3577" s="5" t="s">
        <v>7</v>
      </c>
      <c r="B3577" s="5" t="s">
        <v>5</v>
      </c>
      <c r="C3577" s="6">
        <v>44919</v>
      </c>
      <c r="D3577" s="5">
        <v>192707.20259999999</v>
      </c>
      <c r="E3577" s="5">
        <v>164238.58780000001</v>
      </c>
      <c r="F3577" s="5">
        <v>152128.2689</v>
      </c>
      <c r="G3577" s="5">
        <v>140235.80429999999</v>
      </c>
      <c r="H3577" s="5">
        <v>129217.5681</v>
      </c>
      <c r="I3577" s="5">
        <v>122720.3947</v>
      </c>
      <c r="J3577" s="5">
        <v>118727.75750000001</v>
      </c>
      <c r="K3577" s="5">
        <v>116447.7531</v>
      </c>
      <c r="L3577" s="5">
        <v>116538.4565</v>
      </c>
      <c r="M3577" s="5">
        <v>118767.6125</v>
      </c>
      <c r="N3577" s="5">
        <v>125096.5281</v>
      </c>
      <c r="O3577" s="5">
        <v>124044.0386</v>
      </c>
      <c r="P3577" s="5">
        <v>119834.3282</v>
      </c>
      <c r="Q3577" s="5">
        <v>111395.5352</v>
      </c>
      <c r="R3577" s="5">
        <v>82960.299400000004</v>
      </c>
      <c r="S3577" s="5">
        <v>69197.498099999997</v>
      </c>
      <c r="T3577" s="5">
        <v>46662.246400000004</v>
      </c>
      <c r="U3577" s="5">
        <v>27115.010300000002</v>
      </c>
      <c r="V3577" s="5">
        <v>-334.45190000000002</v>
      </c>
      <c r="W3577" s="5">
        <v>-33188.719700000001</v>
      </c>
      <c r="X3577" s="5">
        <v>-59941.172400000003</v>
      </c>
      <c r="Y3577" s="5">
        <v>-72810.814299999998</v>
      </c>
      <c r="Z3577" s="5">
        <v>-79093.542300000001</v>
      </c>
      <c r="AA3577" s="5">
        <v>-83650.116899999994</v>
      </c>
      <c r="AB3577" s="5">
        <v>-83930.425900000002</v>
      </c>
      <c r="AC3577" s="5">
        <v>-81308.005600000004</v>
      </c>
      <c r="AD3577" s="5">
        <v>-73902.371299999999</v>
      </c>
      <c r="AE3577" s="5">
        <v>-61916.358699999997</v>
      </c>
      <c r="AF3577" s="5">
        <v>-45550.206599999998</v>
      </c>
      <c r="AG3577" s="5">
        <v>-21757.345399999998</v>
      </c>
      <c r="AH3577" s="5">
        <v>7153.9056</v>
      </c>
      <c r="AI3577" s="5">
        <v>42657.051599999999</v>
      </c>
      <c r="AJ3577" s="5">
        <v>82901.3511</v>
      </c>
      <c r="AK3577" s="5">
        <v>127514.587</v>
      </c>
      <c r="AL3577" s="5">
        <v>168267.6128</v>
      </c>
      <c r="AM3577" s="5">
        <v>201877.2</v>
      </c>
      <c r="AN3577" s="5">
        <v>225109.69010000001</v>
      </c>
      <c r="AO3577" s="5">
        <v>238523.72990000001</v>
      </c>
      <c r="AP3577" s="5">
        <v>244032.6476</v>
      </c>
      <c r="AQ3577" s="5">
        <v>241480.3284</v>
      </c>
      <c r="AR3577" s="5">
        <v>235259.30179999999</v>
      </c>
      <c r="AS3577" s="5">
        <v>225932.62049999999</v>
      </c>
      <c r="AT3577" s="5">
        <v>225046.39079999999</v>
      </c>
      <c r="AU3577" s="5">
        <v>218015.67300000001</v>
      </c>
      <c r="AV3577" s="5">
        <v>216127.49840000001</v>
      </c>
      <c r="AW3577" s="5">
        <v>225886.39559999999</v>
      </c>
      <c r="AX3577" s="5">
        <v>239481.38740000001</v>
      </c>
      <c r="AY3577" s="5">
        <v>236228.0434</v>
      </c>
      <c r="AZ3577" s="5">
        <v>4782146.7743000006</v>
      </c>
    </row>
    <row r="3578" spans="1:52" x14ac:dyDescent="0.3">
      <c r="A3578" s="5" t="s">
        <v>8</v>
      </c>
      <c r="B3578" s="5" t="s">
        <v>4</v>
      </c>
      <c r="C3578" s="6">
        <v>44919</v>
      </c>
      <c r="D3578" s="5">
        <v>7238.1005999999998</v>
      </c>
      <c r="E3578" s="5">
        <v>7130.2089999999998</v>
      </c>
      <c r="F3578" s="5">
        <v>7009.0559999999996</v>
      </c>
      <c r="G3578" s="5">
        <v>6909.4120999999996</v>
      </c>
      <c r="H3578" s="5">
        <v>6844.6616999999997</v>
      </c>
      <c r="I3578" s="5">
        <v>6779.1894000000002</v>
      </c>
      <c r="J3578" s="5">
        <v>6788.6480000000001</v>
      </c>
      <c r="K3578" s="5">
        <v>6803.5920999999998</v>
      </c>
      <c r="L3578" s="5">
        <v>6869.6266999999998</v>
      </c>
      <c r="M3578" s="5">
        <v>6879.9646000000002</v>
      </c>
      <c r="N3578" s="5">
        <v>6659.7411000000002</v>
      </c>
      <c r="O3578" s="5">
        <v>6607.2075999999997</v>
      </c>
      <c r="P3578" s="5">
        <v>6410.3127000000004</v>
      </c>
      <c r="Q3578" s="5">
        <v>6407.9183000000003</v>
      </c>
      <c r="R3578" s="5">
        <v>6372.8081000000002</v>
      </c>
      <c r="S3578" s="5">
        <v>6398.1217999999999</v>
      </c>
      <c r="T3578" s="5">
        <v>6430.0702000000001</v>
      </c>
      <c r="U3578" s="5">
        <v>6276.1001999999999</v>
      </c>
      <c r="V3578" s="5">
        <v>6184.0506999999998</v>
      </c>
      <c r="W3578" s="5">
        <v>5809.7470000000003</v>
      </c>
      <c r="X3578" s="5">
        <v>5337.9755999999998</v>
      </c>
      <c r="Y3578" s="5">
        <v>5059.2849999999999</v>
      </c>
      <c r="Z3578" s="5">
        <v>4792.4215000000004</v>
      </c>
      <c r="AA3578" s="5">
        <v>4697.0590000000002</v>
      </c>
      <c r="AB3578" s="5">
        <v>4531.3869999999997</v>
      </c>
      <c r="AC3578" s="5">
        <v>4497.7829000000002</v>
      </c>
      <c r="AD3578" s="5">
        <v>4475.0640000000003</v>
      </c>
      <c r="AE3578" s="5">
        <v>4572.1689999999999</v>
      </c>
      <c r="AF3578" s="5">
        <v>4621.4885999999997</v>
      </c>
      <c r="AG3578" s="5">
        <v>4875.3504999999996</v>
      </c>
      <c r="AH3578" s="5">
        <v>5122.3915999999999</v>
      </c>
      <c r="AI3578" s="5">
        <v>5576.7133999999996</v>
      </c>
      <c r="AJ3578" s="5">
        <v>5893.1642000000002</v>
      </c>
      <c r="AK3578" s="5">
        <v>6328.049</v>
      </c>
      <c r="AL3578" s="5">
        <v>6953.0248000000001</v>
      </c>
      <c r="AM3578" s="5">
        <v>7541.8335999999999</v>
      </c>
      <c r="AN3578" s="5">
        <v>8051.8032999999996</v>
      </c>
      <c r="AO3578" s="5">
        <v>8305.6296000000002</v>
      </c>
      <c r="AP3578" s="5">
        <v>8321.9881000000005</v>
      </c>
      <c r="AQ3578" s="5">
        <v>8341.9135999999999</v>
      </c>
      <c r="AR3578" s="5">
        <v>8497.4948999999997</v>
      </c>
      <c r="AS3578" s="5">
        <v>8402.3145999999997</v>
      </c>
      <c r="AT3578" s="5">
        <v>8115.0814</v>
      </c>
      <c r="AU3578" s="5">
        <v>7868.9921000000004</v>
      </c>
      <c r="AV3578" s="5">
        <v>7613.2674999999999</v>
      </c>
      <c r="AW3578" s="5">
        <v>7376.4584000000004</v>
      </c>
      <c r="AX3578" s="5">
        <v>7336.2420000000002</v>
      </c>
      <c r="AY3578" s="5">
        <v>7125.0695999999998</v>
      </c>
      <c r="AZ3578" s="5">
        <v>313039.95270000002</v>
      </c>
    </row>
    <row r="3579" spans="1:52" x14ac:dyDescent="0.3">
      <c r="A3579" s="5" t="s">
        <v>8</v>
      </c>
      <c r="B3579" s="5" t="s">
        <v>5</v>
      </c>
      <c r="C3579" s="6">
        <v>44919</v>
      </c>
      <c r="D3579" s="5">
        <v>56043.176899999999</v>
      </c>
      <c r="E3579" s="5">
        <v>50886.798699999999</v>
      </c>
      <c r="F3579" s="5">
        <v>47227.425799999997</v>
      </c>
      <c r="G3579" s="5">
        <v>44826.845500000003</v>
      </c>
      <c r="H3579" s="5">
        <v>43180.772299999997</v>
      </c>
      <c r="I3579" s="5">
        <v>41910.133199999997</v>
      </c>
      <c r="J3579" s="5">
        <v>41050.758900000001</v>
      </c>
      <c r="K3579" s="5">
        <v>40689.017599999999</v>
      </c>
      <c r="L3579" s="5">
        <v>40791.340400000001</v>
      </c>
      <c r="M3579" s="5">
        <v>41338.343699999998</v>
      </c>
      <c r="N3579" s="5">
        <v>42694.049299999999</v>
      </c>
      <c r="O3579" s="5">
        <v>43125.310100000002</v>
      </c>
      <c r="P3579" s="5">
        <v>40512.934399999998</v>
      </c>
      <c r="Q3579" s="5">
        <v>39744.661800000002</v>
      </c>
      <c r="R3579" s="5">
        <v>34951.374600000003</v>
      </c>
      <c r="S3579" s="5">
        <v>31761.802500000002</v>
      </c>
      <c r="T3579" s="5">
        <v>27711.079600000001</v>
      </c>
      <c r="U3579" s="5">
        <v>19564.244699999999</v>
      </c>
      <c r="V3579" s="5">
        <v>15740.473599999999</v>
      </c>
      <c r="W3579" s="5">
        <v>9086.8361999999997</v>
      </c>
      <c r="X3579" s="5">
        <v>3682.7791999999999</v>
      </c>
      <c r="Y3579" s="5">
        <v>-304.41390000000001</v>
      </c>
      <c r="Z3579" s="5">
        <v>-2377.1997999999999</v>
      </c>
      <c r="AA3579" s="5">
        <v>-2911.9703</v>
      </c>
      <c r="AB3579" s="5">
        <v>-3439.1172999999999</v>
      </c>
      <c r="AC3579" s="5">
        <v>-1690.6697999999999</v>
      </c>
      <c r="AD3579" s="5">
        <v>1355.9875</v>
      </c>
      <c r="AE3579" s="5">
        <v>6227.2439000000004</v>
      </c>
      <c r="AF3579" s="5">
        <v>12346.3753</v>
      </c>
      <c r="AG3579" s="5">
        <v>21116.474999999999</v>
      </c>
      <c r="AH3579" s="5">
        <v>30808.9807</v>
      </c>
      <c r="AI3579" s="5">
        <v>42218.7863</v>
      </c>
      <c r="AJ3579" s="5">
        <v>53563.205999999998</v>
      </c>
      <c r="AK3579" s="5">
        <v>64358.0916</v>
      </c>
      <c r="AL3579" s="5">
        <v>72953.997000000003</v>
      </c>
      <c r="AM3579" s="5">
        <v>78979.963399999993</v>
      </c>
      <c r="AN3579" s="5">
        <v>82723.515700000004</v>
      </c>
      <c r="AO3579" s="5">
        <v>84679.883000000002</v>
      </c>
      <c r="AP3579" s="5">
        <v>85221.867599999998</v>
      </c>
      <c r="AQ3579" s="5">
        <v>84916.263000000006</v>
      </c>
      <c r="AR3579" s="5">
        <v>84099.924499999994</v>
      </c>
      <c r="AS3579" s="5">
        <v>82172.39</v>
      </c>
      <c r="AT3579" s="5">
        <v>78924.436300000001</v>
      </c>
      <c r="AU3579" s="5">
        <v>74497.872000000003</v>
      </c>
      <c r="AV3579" s="5">
        <v>69462.197499999995</v>
      </c>
      <c r="AW3579" s="5">
        <v>63847.938099999999</v>
      </c>
      <c r="AX3579" s="5">
        <v>69796.47</v>
      </c>
      <c r="AY3579" s="5">
        <v>63548.322899999999</v>
      </c>
      <c r="AZ3579" s="5">
        <v>2053616.9752</v>
      </c>
    </row>
    <row r="3580" spans="1:52" x14ac:dyDescent="0.3">
      <c r="A3580" s="5" t="s">
        <v>9</v>
      </c>
      <c r="B3580" s="5" t="s">
        <v>4</v>
      </c>
      <c r="C3580" s="6">
        <v>44919</v>
      </c>
      <c r="D3580" s="5">
        <v>15174.608</v>
      </c>
      <c r="E3580" s="5">
        <v>14871.687</v>
      </c>
      <c r="F3580" s="5">
        <v>14621.781000000001</v>
      </c>
      <c r="G3580" s="5">
        <v>14450.451999999999</v>
      </c>
      <c r="H3580" s="5">
        <v>14439.356</v>
      </c>
      <c r="I3580" s="5">
        <v>14355.375</v>
      </c>
      <c r="J3580" s="5">
        <v>14319.16</v>
      </c>
      <c r="K3580" s="5">
        <v>14309.299000000001</v>
      </c>
      <c r="L3580" s="5">
        <v>14399.945</v>
      </c>
      <c r="M3580" s="5">
        <v>14354.534</v>
      </c>
      <c r="N3580" s="5">
        <v>13918.187</v>
      </c>
      <c r="O3580" s="5">
        <v>13950.277</v>
      </c>
      <c r="P3580" s="5">
        <v>13900.27</v>
      </c>
      <c r="Q3580" s="5">
        <v>13704.665999999999</v>
      </c>
      <c r="R3580" s="5">
        <v>14129.933999999999</v>
      </c>
      <c r="S3580" s="5">
        <v>14070.04</v>
      </c>
      <c r="T3580" s="5">
        <v>14929.779</v>
      </c>
      <c r="U3580" s="5">
        <v>15482.536</v>
      </c>
      <c r="V3580" s="5">
        <v>15078.255999999999</v>
      </c>
      <c r="W3580" s="5">
        <v>13628.778</v>
      </c>
      <c r="X3580" s="5">
        <v>12711.575000000001</v>
      </c>
      <c r="Y3580" s="5">
        <v>12023.98</v>
      </c>
      <c r="Z3580" s="5">
        <v>11662.323</v>
      </c>
      <c r="AA3580" s="5">
        <v>11259.703</v>
      </c>
      <c r="AB3580" s="5">
        <v>10892.362999999999</v>
      </c>
      <c r="AC3580" s="5">
        <v>10729.916999999999</v>
      </c>
      <c r="AD3580" s="5">
        <v>10610.55</v>
      </c>
      <c r="AE3580" s="5">
        <v>10563.619000000001</v>
      </c>
      <c r="AF3580" s="5">
        <v>10803.934999999999</v>
      </c>
      <c r="AG3580" s="5">
        <v>11295.953</v>
      </c>
      <c r="AH3580" s="5">
        <v>11873.380999999999</v>
      </c>
      <c r="AI3580" s="5">
        <v>12808.611000000001</v>
      </c>
      <c r="AJ3580" s="5">
        <v>13568.288</v>
      </c>
      <c r="AK3580" s="5">
        <v>14452.797</v>
      </c>
      <c r="AL3580" s="5">
        <v>15551.933999999999</v>
      </c>
      <c r="AM3580" s="5">
        <v>16504.672999999999</v>
      </c>
      <c r="AN3580" s="5">
        <v>17203.126</v>
      </c>
      <c r="AO3580" s="5">
        <v>17617.008000000002</v>
      </c>
      <c r="AP3580" s="5">
        <v>17667.325000000001</v>
      </c>
      <c r="AQ3580" s="5">
        <v>17671.975999999999</v>
      </c>
      <c r="AR3580" s="5">
        <v>17940.401999999998</v>
      </c>
      <c r="AS3580" s="5">
        <v>17541.958999999999</v>
      </c>
      <c r="AT3580" s="5">
        <v>16840.022000000001</v>
      </c>
      <c r="AU3580" s="5">
        <v>16329.546</v>
      </c>
      <c r="AV3580" s="5">
        <v>15886.646000000001</v>
      </c>
      <c r="AW3580" s="5">
        <v>15472.879000000001</v>
      </c>
      <c r="AX3580" s="5">
        <v>15513.162</v>
      </c>
      <c r="AY3580" s="5">
        <v>15026.286</v>
      </c>
      <c r="AZ3580" s="5">
        <v>686112.85899999982</v>
      </c>
    </row>
    <row r="3581" spans="1:52" x14ac:dyDescent="0.3">
      <c r="A3581" s="5" t="s">
        <v>9</v>
      </c>
      <c r="B3581" s="5" t="s">
        <v>5</v>
      </c>
      <c r="C3581" s="6">
        <v>44919</v>
      </c>
      <c r="D3581" s="5">
        <v>116908.86500000001</v>
      </c>
      <c r="E3581" s="5">
        <v>104268.81600000001</v>
      </c>
      <c r="F3581" s="5">
        <v>95594.990999999995</v>
      </c>
      <c r="G3581" s="5">
        <v>89758.146999999997</v>
      </c>
      <c r="H3581" s="5">
        <v>85816.553</v>
      </c>
      <c r="I3581" s="5">
        <v>82988.7</v>
      </c>
      <c r="J3581" s="5">
        <v>81137.429000000004</v>
      </c>
      <c r="K3581" s="5">
        <v>80316.567999999999</v>
      </c>
      <c r="L3581" s="5">
        <v>80691.585999999996</v>
      </c>
      <c r="M3581" s="5">
        <v>82140.146999999997</v>
      </c>
      <c r="N3581" s="5">
        <v>86082.828999999998</v>
      </c>
      <c r="O3581" s="5">
        <v>89266.298999999999</v>
      </c>
      <c r="P3581" s="5">
        <v>86370.269</v>
      </c>
      <c r="Q3581" s="5">
        <v>82751.129799999995</v>
      </c>
      <c r="R3581" s="5">
        <v>82541.652000000002</v>
      </c>
      <c r="S3581" s="5">
        <v>75578.096000000005</v>
      </c>
      <c r="T3581" s="5">
        <v>69536.86</v>
      </c>
      <c r="U3581" s="5">
        <v>68257.394</v>
      </c>
      <c r="V3581" s="5">
        <v>56967.137000000002</v>
      </c>
      <c r="W3581" s="5">
        <v>36987.468999999997</v>
      </c>
      <c r="X3581" s="5">
        <v>22545.465</v>
      </c>
      <c r="Y3581" s="5">
        <v>11246.742</v>
      </c>
      <c r="Z3581" s="5">
        <v>5054.2430000000004</v>
      </c>
      <c r="AA3581" s="5">
        <v>987.59</v>
      </c>
      <c r="AB3581" s="5">
        <v>-947.57799999999997</v>
      </c>
      <c r="AC3581" s="5">
        <v>218.34800000000001</v>
      </c>
      <c r="AD3581" s="5">
        <v>3158.98</v>
      </c>
      <c r="AE3581" s="5">
        <v>9058.8117999999995</v>
      </c>
      <c r="AF3581" s="5">
        <v>18883.942999999999</v>
      </c>
      <c r="AG3581" s="5">
        <v>34156.74</v>
      </c>
      <c r="AH3581" s="5">
        <v>52471.22</v>
      </c>
      <c r="AI3581" s="5">
        <v>74914.558999999994</v>
      </c>
      <c r="AJ3581" s="5">
        <v>98777.07</v>
      </c>
      <c r="AK3581" s="5">
        <v>123945.44379999999</v>
      </c>
      <c r="AL3581" s="5">
        <v>144399.70199999999</v>
      </c>
      <c r="AM3581" s="5">
        <v>159349.29800000001</v>
      </c>
      <c r="AN3581" s="5">
        <v>167386.57500000001</v>
      </c>
      <c r="AO3581" s="5">
        <v>170531.122</v>
      </c>
      <c r="AP3581" s="5">
        <v>170618.63099999999</v>
      </c>
      <c r="AQ3581" s="5">
        <v>169614.75599999999</v>
      </c>
      <c r="AR3581" s="5">
        <v>168005.07800000001</v>
      </c>
      <c r="AS3581" s="5">
        <v>164017.117</v>
      </c>
      <c r="AT3581" s="5">
        <v>156444.73800000001</v>
      </c>
      <c r="AU3581" s="5">
        <v>146768.43599999999</v>
      </c>
      <c r="AV3581" s="5">
        <v>135351.98699999999</v>
      </c>
      <c r="AW3581" s="5">
        <v>123028.569</v>
      </c>
      <c r="AX3581" s="5">
        <v>146008.84899999999</v>
      </c>
      <c r="AY3581" s="5">
        <v>134395.53400000001</v>
      </c>
      <c r="AZ3581" s="5">
        <v>4244352.9064000016</v>
      </c>
    </row>
    <row r="3582" spans="1:52" x14ac:dyDescent="0.3">
      <c r="A3582" s="5" t="s">
        <v>3</v>
      </c>
      <c r="B3582" s="5" t="s">
        <v>4</v>
      </c>
      <c r="C3582" s="6">
        <v>44920</v>
      </c>
      <c r="D3582" s="5">
        <v>12367.587600000001</v>
      </c>
      <c r="E3582" s="5">
        <v>12163.070100000001</v>
      </c>
      <c r="F3582" s="5">
        <v>12020.947399999999</v>
      </c>
      <c r="G3582" s="5">
        <v>11890.2083</v>
      </c>
      <c r="H3582" s="5">
        <v>11806.932199999999</v>
      </c>
      <c r="I3582" s="5">
        <v>11755.338</v>
      </c>
      <c r="J3582" s="5">
        <v>11696.346799999999</v>
      </c>
      <c r="K3582" s="5">
        <v>11687.9743</v>
      </c>
      <c r="L3582" s="5">
        <v>11623.785900000001</v>
      </c>
      <c r="M3582" s="5">
        <v>11507.0744</v>
      </c>
      <c r="N3582" s="5">
        <v>11388.314899999999</v>
      </c>
      <c r="O3582" s="5">
        <v>11409.1896</v>
      </c>
      <c r="P3582" s="5">
        <v>11454.387500000001</v>
      </c>
      <c r="Q3582" s="5">
        <v>11497.2762</v>
      </c>
      <c r="R3582" s="5">
        <v>11480.3341</v>
      </c>
      <c r="S3582" s="5">
        <v>11484.9493</v>
      </c>
      <c r="T3582" s="5">
        <v>11546.298199999999</v>
      </c>
      <c r="U3582" s="5">
        <v>11572.829599999999</v>
      </c>
      <c r="V3582" s="5">
        <v>11628.513199999999</v>
      </c>
      <c r="W3582" s="5">
        <v>11738.2184</v>
      </c>
      <c r="X3582" s="5">
        <v>11866.3397</v>
      </c>
      <c r="Y3582" s="5">
        <v>12009.2117</v>
      </c>
      <c r="Z3582" s="5">
        <v>12076.2811</v>
      </c>
      <c r="AA3582" s="5">
        <v>12160.5249</v>
      </c>
      <c r="AB3582" s="5">
        <v>12121.016</v>
      </c>
      <c r="AC3582" s="5">
        <v>12100.9053</v>
      </c>
      <c r="AD3582" s="5">
        <v>12052.703100000001</v>
      </c>
      <c r="AE3582" s="5">
        <v>12112.4498</v>
      </c>
      <c r="AF3582" s="5">
        <v>12306.3385</v>
      </c>
      <c r="AG3582" s="5">
        <v>12519.1392</v>
      </c>
      <c r="AH3582" s="5">
        <v>12830.684499999999</v>
      </c>
      <c r="AI3582" s="5">
        <v>13178.3886</v>
      </c>
      <c r="AJ3582" s="5">
        <v>13558.6014</v>
      </c>
      <c r="AK3582" s="5">
        <v>13858.068600000001</v>
      </c>
      <c r="AL3582" s="5">
        <v>14146.7968</v>
      </c>
      <c r="AM3582" s="5">
        <v>14378.128199999999</v>
      </c>
      <c r="AN3582" s="5">
        <v>14433.251899999999</v>
      </c>
      <c r="AO3582" s="5">
        <v>14480.4835</v>
      </c>
      <c r="AP3582" s="5">
        <v>14346.7587</v>
      </c>
      <c r="AQ3582" s="5">
        <v>14249.2366</v>
      </c>
      <c r="AR3582" s="5">
        <v>14331.590399999999</v>
      </c>
      <c r="AS3582" s="5">
        <v>14155.465200000001</v>
      </c>
      <c r="AT3582" s="5">
        <v>13930.189700000001</v>
      </c>
      <c r="AU3582" s="5">
        <v>13672.692800000001</v>
      </c>
      <c r="AV3582" s="5">
        <v>13363.2822</v>
      </c>
      <c r="AW3582" s="5">
        <v>13187.3006</v>
      </c>
      <c r="AX3582" s="5">
        <v>13048.229799999999</v>
      </c>
      <c r="AY3582" s="5">
        <v>12896.086499999999</v>
      </c>
      <c r="AZ3582" s="5">
        <v>603089.72129999974</v>
      </c>
    </row>
    <row r="3583" spans="1:52" x14ac:dyDescent="0.3">
      <c r="A3583" s="5" t="s">
        <v>3</v>
      </c>
      <c r="B3583" s="5" t="s">
        <v>5</v>
      </c>
      <c r="C3583" s="6">
        <v>44920</v>
      </c>
      <c r="D3583" s="5">
        <v>45807.1875</v>
      </c>
      <c r="E3583" s="5">
        <v>39948.412100000001</v>
      </c>
      <c r="F3583" s="5">
        <v>35991.756399999998</v>
      </c>
      <c r="G3583" s="5">
        <v>33363.020499999999</v>
      </c>
      <c r="H3583" s="5">
        <v>31919.952600000001</v>
      </c>
      <c r="I3583" s="5">
        <v>30653.715</v>
      </c>
      <c r="J3583" s="5">
        <v>29907.5137</v>
      </c>
      <c r="K3583" s="5">
        <v>29390.0723</v>
      </c>
      <c r="L3583" s="5">
        <v>29318.8678</v>
      </c>
      <c r="M3583" s="5">
        <v>29824.425200000001</v>
      </c>
      <c r="N3583" s="5">
        <v>31436.486000000001</v>
      </c>
      <c r="O3583" s="5">
        <v>33329.009100000003</v>
      </c>
      <c r="P3583" s="5">
        <v>36145.423699999999</v>
      </c>
      <c r="Q3583" s="5">
        <v>39180.695200000002</v>
      </c>
      <c r="R3583" s="5">
        <v>40368.147900000004</v>
      </c>
      <c r="S3583" s="5">
        <v>43026.061900000001</v>
      </c>
      <c r="T3583" s="5">
        <v>45790.138200000001</v>
      </c>
      <c r="U3583" s="5">
        <v>47098.353199999998</v>
      </c>
      <c r="V3583" s="5">
        <v>48883.722199999997</v>
      </c>
      <c r="W3583" s="5">
        <v>50161.201800000003</v>
      </c>
      <c r="X3583" s="5">
        <v>51719.808199999999</v>
      </c>
      <c r="Y3583" s="5">
        <v>53502.123</v>
      </c>
      <c r="Z3583" s="5">
        <v>54264.360200000003</v>
      </c>
      <c r="AA3583" s="5">
        <v>54109.642200000002</v>
      </c>
      <c r="AB3583" s="5">
        <v>53307.1446</v>
      </c>
      <c r="AC3583" s="5">
        <v>51967.966899999999</v>
      </c>
      <c r="AD3583" s="5">
        <v>51488.911500000002</v>
      </c>
      <c r="AE3583" s="5">
        <v>52354.285799999998</v>
      </c>
      <c r="AF3583" s="5">
        <v>54729.924599999998</v>
      </c>
      <c r="AG3583" s="5">
        <v>58069.010399999999</v>
      </c>
      <c r="AH3583" s="5">
        <v>62257.199000000001</v>
      </c>
      <c r="AI3583" s="5">
        <v>67658.426200000002</v>
      </c>
      <c r="AJ3583" s="5">
        <v>73321.599100000007</v>
      </c>
      <c r="AK3583" s="5">
        <v>78888.112899999993</v>
      </c>
      <c r="AL3583" s="5">
        <v>83738.577900000004</v>
      </c>
      <c r="AM3583" s="5">
        <v>87891.166100000002</v>
      </c>
      <c r="AN3583" s="5">
        <v>89494.702300000004</v>
      </c>
      <c r="AO3583" s="5">
        <v>88094.854300000006</v>
      </c>
      <c r="AP3583" s="5">
        <v>84448.200299999997</v>
      </c>
      <c r="AQ3583" s="5">
        <v>80586.7889</v>
      </c>
      <c r="AR3583" s="5">
        <v>77975.265599999999</v>
      </c>
      <c r="AS3583" s="5">
        <v>75287.777000000002</v>
      </c>
      <c r="AT3583" s="5">
        <v>71006.259999999995</v>
      </c>
      <c r="AU3583" s="5">
        <v>65585.3413</v>
      </c>
      <c r="AV3583" s="5">
        <v>63184.184800000003</v>
      </c>
      <c r="AW3583" s="5">
        <v>62781.799800000001</v>
      </c>
      <c r="AX3583" s="5">
        <v>63394.965400000001</v>
      </c>
      <c r="AY3583" s="5">
        <v>58714.236299999997</v>
      </c>
      <c r="AZ3583" s="5">
        <v>2621366.7969</v>
      </c>
    </row>
    <row r="3584" spans="1:52" x14ac:dyDescent="0.3">
      <c r="A3584" s="5" t="s">
        <v>6</v>
      </c>
      <c r="B3584" s="5" t="s">
        <v>4</v>
      </c>
      <c r="C3584" s="6">
        <v>44920</v>
      </c>
      <c r="D3584" s="5">
        <v>21733.9735</v>
      </c>
      <c r="E3584" s="5">
        <v>21617.5429</v>
      </c>
      <c r="F3584" s="5">
        <v>21145.385200000001</v>
      </c>
      <c r="G3584" s="5">
        <v>20436.5239</v>
      </c>
      <c r="H3584" s="5">
        <v>20044.164499999999</v>
      </c>
      <c r="I3584" s="5">
        <v>19665.0435</v>
      </c>
      <c r="J3584" s="5">
        <v>19410.737700000001</v>
      </c>
      <c r="K3584" s="5">
        <v>19258.016</v>
      </c>
      <c r="L3584" s="5">
        <v>19180.582900000001</v>
      </c>
      <c r="M3584" s="5">
        <v>18756.706099999999</v>
      </c>
      <c r="N3584" s="5">
        <v>18600.679599999999</v>
      </c>
      <c r="O3584" s="5">
        <v>18011.063699999999</v>
      </c>
      <c r="P3584" s="5">
        <v>17165.609899999999</v>
      </c>
      <c r="Q3584" s="5">
        <v>15882.9524</v>
      </c>
      <c r="R3584" s="5">
        <v>13607.112800000001</v>
      </c>
      <c r="S3584" s="5">
        <v>11477.6327</v>
      </c>
      <c r="T3584" s="5">
        <v>9584.8580999999995</v>
      </c>
      <c r="U3584" s="5">
        <v>8100.4919</v>
      </c>
      <c r="V3584" s="5">
        <v>6566.2277999999997</v>
      </c>
      <c r="W3584" s="5">
        <v>5532.2605999999996</v>
      </c>
      <c r="X3584" s="5">
        <v>4657.3384999999998</v>
      </c>
      <c r="Y3584" s="5">
        <v>4036.6044999999999</v>
      </c>
      <c r="Z3584" s="5">
        <v>3566.9789999999998</v>
      </c>
      <c r="AA3584" s="5">
        <v>3203.1640000000002</v>
      </c>
      <c r="AB3584" s="5">
        <v>3055.3851</v>
      </c>
      <c r="AC3584" s="5">
        <v>3087.0547999999999</v>
      </c>
      <c r="AD3584" s="5">
        <v>3658.1646000000001</v>
      </c>
      <c r="AE3584" s="5">
        <v>4396.8155999999999</v>
      </c>
      <c r="AF3584" s="5">
        <v>5682.2825000000003</v>
      </c>
      <c r="AG3584" s="5">
        <v>7070.7705999999998</v>
      </c>
      <c r="AH3584" s="5">
        <v>9178.3644999999997</v>
      </c>
      <c r="AI3584" s="5">
        <v>11361.9789</v>
      </c>
      <c r="AJ3584" s="5">
        <v>14135.844499999999</v>
      </c>
      <c r="AK3584" s="5">
        <v>16900.020499999999</v>
      </c>
      <c r="AL3584" s="5">
        <v>19554.082299999998</v>
      </c>
      <c r="AM3584" s="5">
        <v>21861.670999999998</v>
      </c>
      <c r="AN3584" s="5">
        <v>23719.690600000002</v>
      </c>
      <c r="AO3584" s="5">
        <v>24853.482899999999</v>
      </c>
      <c r="AP3584" s="5">
        <v>25227.622500000001</v>
      </c>
      <c r="AQ3584" s="5">
        <v>25055.441200000001</v>
      </c>
      <c r="AR3584" s="5">
        <v>25325.967400000001</v>
      </c>
      <c r="AS3584" s="5">
        <v>24905.248500000002</v>
      </c>
      <c r="AT3584" s="5">
        <v>24266.650799999999</v>
      </c>
      <c r="AU3584" s="5">
        <v>23452.2497</v>
      </c>
      <c r="AV3584" s="5">
        <v>22805.846099999999</v>
      </c>
      <c r="AW3584" s="5">
        <v>22090.008900000001</v>
      </c>
      <c r="AX3584" s="5">
        <v>22124.294399999999</v>
      </c>
      <c r="AY3584" s="5">
        <v>22118.582299999998</v>
      </c>
      <c r="AZ3584" s="5">
        <v>747129.17189999996</v>
      </c>
    </row>
    <row r="3585" spans="1:52" x14ac:dyDescent="0.3">
      <c r="A3585" s="5" t="s">
        <v>6</v>
      </c>
      <c r="B3585" s="5" t="s">
        <v>5</v>
      </c>
      <c r="C3585" s="6">
        <v>44920</v>
      </c>
      <c r="D3585" s="5">
        <v>179237.45129999999</v>
      </c>
      <c r="E3585" s="5">
        <v>183367.4755</v>
      </c>
      <c r="F3585" s="5">
        <v>172256.5822</v>
      </c>
      <c r="G3585" s="5">
        <v>149018.0607</v>
      </c>
      <c r="H3585" s="5">
        <v>131881.9325</v>
      </c>
      <c r="I3585" s="5">
        <v>119855.5092</v>
      </c>
      <c r="J3585" s="5">
        <v>112070.0695</v>
      </c>
      <c r="K3585" s="5">
        <v>107724.338</v>
      </c>
      <c r="L3585" s="5">
        <v>105646.5601</v>
      </c>
      <c r="M3585" s="5">
        <v>107474.9948</v>
      </c>
      <c r="N3585" s="5">
        <v>112564.048</v>
      </c>
      <c r="O3585" s="5">
        <v>114014.26149999999</v>
      </c>
      <c r="P3585" s="5">
        <v>115887.0527</v>
      </c>
      <c r="Q3585" s="5">
        <v>111996.3172</v>
      </c>
      <c r="R3585" s="5">
        <v>87509.3171</v>
      </c>
      <c r="S3585" s="5">
        <v>67474.060100000002</v>
      </c>
      <c r="T3585" s="5">
        <v>45141.748699999996</v>
      </c>
      <c r="U3585" s="5">
        <v>23334.123599999999</v>
      </c>
      <c r="V3585" s="5">
        <v>7121.6635999999999</v>
      </c>
      <c r="W3585" s="5">
        <v>-3450.0032000000001</v>
      </c>
      <c r="X3585" s="5">
        <v>-6928.1504000000004</v>
      </c>
      <c r="Y3585" s="5">
        <v>-6723.8766999999998</v>
      </c>
      <c r="Z3585" s="5">
        <v>-5452.7110000000002</v>
      </c>
      <c r="AA3585" s="5">
        <v>-9580.7500999999993</v>
      </c>
      <c r="AB3585" s="5">
        <v>-16067.3202</v>
      </c>
      <c r="AC3585" s="5">
        <v>-18703.957699999999</v>
      </c>
      <c r="AD3585" s="5">
        <v>-11294.000099999999</v>
      </c>
      <c r="AE3585" s="5">
        <v>3502.8139000000001</v>
      </c>
      <c r="AF3585" s="5">
        <v>24617.367900000001</v>
      </c>
      <c r="AG3585" s="5">
        <v>49332.933100000002</v>
      </c>
      <c r="AH3585" s="5">
        <v>85332.304499999998</v>
      </c>
      <c r="AI3585" s="5">
        <v>123736.757</v>
      </c>
      <c r="AJ3585" s="5">
        <v>168642.65969999999</v>
      </c>
      <c r="AK3585" s="5">
        <v>213915.80929999999</v>
      </c>
      <c r="AL3585" s="5">
        <v>254462.5963</v>
      </c>
      <c r="AM3585" s="5">
        <v>289558.6165</v>
      </c>
      <c r="AN3585" s="5">
        <v>310041.56170000002</v>
      </c>
      <c r="AO3585" s="5">
        <v>316808.32880000002</v>
      </c>
      <c r="AP3585" s="5">
        <v>312325.33860000002</v>
      </c>
      <c r="AQ3585" s="5">
        <v>297353.63860000001</v>
      </c>
      <c r="AR3585" s="5">
        <v>282402.50109999999</v>
      </c>
      <c r="AS3585" s="5">
        <v>265948.02630000003</v>
      </c>
      <c r="AT3585" s="5">
        <v>244677.59529999999</v>
      </c>
      <c r="AU3585" s="5">
        <v>221524.7403</v>
      </c>
      <c r="AV3585" s="5">
        <v>196483.69899999999</v>
      </c>
      <c r="AW3585" s="5">
        <v>175135.1182</v>
      </c>
      <c r="AX3585" s="5">
        <v>175441.97779999999</v>
      </c>
      <c r="AY3585" s="5">
        <v>186177.5496</v>
      </c>
      <c r="AZ3585" s="5">
        <v>6172796.7303999998</v>
      </c>
    </row>
    <row r="3586" spans="1:52" x14ac:dyDescent="0.3">
      <c r="A3586" s="5" t="s">
        <v>7</v>
      </c>
      <c r="B3586" s="5" t="s">
        <v>4</v>
      </c>
      <c r="C3586" s="6">
        <v>44920</v>
      </c>
      <c r="D3586" s="5">
        <v>30606.610400000001</v>
      </c>
      <c r="E3586" s="5">
        <v>29390.9372</v>
      </c>
      <c r="F3586" s="5">
        <v>28769.381099999999</v>
      </c>
      <c r="G3586" s="5">
        <v>28188.135200000001</v>
      </c>
      <c r="H3586" s="5">
        <v>27728.2605</v>
      </c>
      <c r="I3586" s="5">
        <v>27076.980200000002</v>
      </c>
      <c r="J3586" s="5">
        <v>26897.320400000001</v>
      </c>
      <c r="K3586" s="5">
        <v>26715.522700000001</v>
      </c>
      <c r="L3586" s="5">
        <v>26655.7742</v>
      </c>
      <c r="M3586" s="5">
        <v>26193.416300000001</v>
      </c>
      <c r="N3586" s="5">
        <v>26126.862000000001</v>
      </c>
      <c r="O3586" s="5">
        <v>25585.344099999998</v>
      </c>
      <c r="P3586" s="5">
        <v>24446.368699999999</v>
      </c>
      <c r="Q3586" s="5">
        <v>22397.200700000001</v>
      </c>
      <c r="R3586" s="5">
        <v>19221.880300000001</v>
      </c>
      <c r="S3586" s="5">
        <v>16280.960499999999</v>
      </c>
      <c r="T3586" s="5">
        <v>13467.841899999999</v>
      </c>
      <c r="U3586" s="5">
        <v>10831.204100000001</v>
      </c>
      <c r="V3586" s="5">
        <v>8862.8917999999994</v>
      </c>
      <c r="W3586" s="5">
        <v>6821.7030000000004</v>
      </c>
      <c r="X3586" s="5">
        <v>5526.5012999999999</v>
      </c>
      <c r="Y3586" s="5">
        <v>4673.8428999999996</v>
      </c>
      <c r="Z3586" s="5">
        <v>3740.8881000000001</v>
      </c>
      <c r="AA3586" s="5">
        <v>2871.0230000000001</v>
      </c>
      <c r="AB3586" s="5">
        <v>2628.3175999999999</v>
      </c>
      <c r="AC3586" s="5">
        <v>2922.5929999999998</v>
      </c>
      <c r="AD3586" s="5">
        <v>4036.2282</v>
      </c>
      <c r="AE3586" s="5">
        <v>5155.7245000000003</v>
      </c>
      <c r="AF3586" s="5">
        <v>6660.6617999999999</v>
      </c>
      <c r="AG3586" s="5">
        <v>8519.8758999999991</v>
      </c>
      <c r="AH3586" s="5">
        <v>11144.488499999999</v>
      </c>
      <c r="AI3586" s="5">
        <v>14370.914500000001</v>
      </c>
      <c r="AJ3586" s="5">
        <v>18247.630700000002</v>
      </c>
      <c r="AK3586" s="5">
        <v>21846.514599999999</v>
      </c>
      <c r="AL3586" s="5">
        <v>25586.591400000001</v>
      </c>
      <c r="AM3586" s="5">
        <v>29201.1024</v>
      </c>
      <c r="AN3586" s="5">
        <v>31838.872299999999</v>
      </c>
      <c r="AO3586" s="5">
        <v>33597.498</v>
      </c>
      <c r="AP3586" s="5">
        <v>34480.277800000003</v>
      </c>
      <c r="AQ3586" s="5">
        <v>34368.805999999997</v>
      </c>
      <c r="AR3586" s="5">
        <v>34678.2474</v>
      </c>
      <c r="AS3586" s="5">
        <v>34164.964999999997</v>
      </c>
      <c r="AT3586" s="5">
        <v>33470.914599999996</v>
      </c>
      <c r="AU3586" s="5">
        <v>32461.056</v>
      </c>
      <c r="AV3586" s="5">
        <v>31807.374199999998</v>
      </c>
      <c r="AW3586" s="5">
        <v>31253.271799999999</v>
      </c>
      <c r="AX3586" s="5">
        <v>32264.8917</v>
      </c>
      <c r="AY3586" s="5">
        <v>32160.375400000001</v>
      </c>
      <c r="AZ3586" s="5">
        <v>1015944.0438999999</v>
      </c>
    </row>
    <row r="3587" spans="1:52" x14ac:dyDescent="0.3">
      <c r="A3587" s="5" t="s">
        <v>7</v>
      </c>
      <c r="B3587" s="5" t="s">
        <v>5</v>
      </c>
      <c r="C3587" s="6">
        <v>44920</v>
      </c>
      <c r="D3587" s="5">
        <v>198325.60140000001</v>
      </c>
      <c r="E3587" s="5">
        <v>170058.68410000001</v>
      </c>
      <c r="F3587" s="5">
        <v>157696.8333</v>
      </c>
      <c r="G3587" s="5">
        <v>144913.5073</v>
      </c>
      <c r="H3587" s="5">
        <v>132155.0203</v>
      </c>
      <c r="I3587" s="5">
        <v>124194.9013</v>
      </c>
      <c r="J3587" s="5">
        <v>119344.69929999999</v>
      </c>
      <c r="K3587" s="5">
        <v>116830.0999</v>
      </c>
      <c r="L3587" s="5">
        <v>116575.1689</v>
      </c>
      <c r="M3587" s="5">
        <v>119645.8316</v>
      </c>
      <c r="N3587" s="5">
        <v>126978.6378</v>
      </c>
      <c r="O3587" s="5">
        <v>129667.3024</v>
      </c>
      <c r="P3587" s="5">
        <v>131688.8198</v>
      </c>
      <c r="Q3587" s="5">
        <v>126508.7178</v>
      </c>
      <c r="R3587" s="5">
        <v>100530.8456</v>
      </c>
      <c r="S3587" s="5">
        <v>81414.608099999998</v>
      </c>
      <c r="T3587" s="5">
        <v>60886.803699999997</v>
      </c>
      <c r="U3587" s="5">
        <v>39070.289100000002</v>
      </c>
      <c r="V3587" s="5">
        <v>24952.929499999998</v>
      </c>
      <c r="W3587" s="5">
        <v>15697.419599999999</v>
      </c>
      <c r="X3587" s="5">
        <v>12547.173199999999</v>
      </c>
      <c r="Y3587" s="5">
        <v>12626.7284</v>
      </c>
      <c r="Z3587" s="5">
        <v>9497.2361000000001</v>
      </c>
      <c r="AA3587" s="5">
        <v>887.27940000000001</v>
      </c>
      <c r="AB3587" s="5">
        <v>-8784.9609</v>
      </c>
      <c r="AC3587" s="5">
        <v>-12027.764300000001</v>
      </c>
      <c r="AD3587" s="5">
        <v>-4107.2743</v>
      </c>
      <c r="AE3587" s="5">
        <v>9746.9348000000009</v>
      </c>
      <c r="AF3587" s="5">
        <v>27506.840899999999</v>
      </c>
      <c r="AG3587" s="5">
        <v>52046.794600000001</v>
      </c>
      <c r="AH3587" s="5">
        <v>84737.12</v>
      </c>
      <c r="AI3587" s="5">
        <v>120961.5068</v>
      </c>
      <c r="AJ3587" s="5">
        <v>161500.5331</v>
      </c>
      <c r="AK3587" s="5">
        <v>202761.94899999999</v>
      </c>
      <c r="AL3587" s="5">
        <v>241684.81229999999</v>
      </c>
      <c r="AM3587" s="5">
        <v>274504.30300000001</v>
      </c>
      <c r="AN3587" s="5">
        <v>293833.25290000002</v>
      </c>
      <c r="AO3587" s="5">
        <v>303191.02799999999</v>
      </c>
      <c r="AP3587" s="5">
        <v>302476.68670000002</v>
      </c>
      <c r="AQ3587" s="5">
        <v>292251.8138</v>
      </c>
      <c r="AR3587" s="5">
        <v>279216.15120000002</v>
      </c>
      <c r="AS3587" s="5">
        <v>265128.3786</v>
      </c>
      <c r="AT3587" s="5">
        <v>257812.28940000001</v>
      </c>
      <c r="AU3587" s="5">
        <v>242855.56899999999</v>
      </c>
      <c r="AV3587" s="5">
        <v>233497.54519999999</v>
      </c>
      <c r="AW3587" s="5">
        <v>238088.6588</v>
      </c>
      <c r="AX3587" s="5">
        <v>248586.23689999999</v>
      </c>
      <c r="AY3587" s="5">
        <v>241451.54389999999</v>
      </c>
      <c r="AZ3587" s="5">
        <v>6621615.0873000007</v>
      </c>
    </row>
    <row r="3588" spans="1:52" x14ac:dyDescent="0.3">
      <c r="A3588" s="5" t="s">
        <v>8</v>
      </c>
      <c r="B3588" s="5" t="s">
        <v>4</v>
      </c>
      <c r="C3588" s="6">
        <v>44920</v>
      </c>
      <c r="D3588" s="5">
        <v>6932.6905999999999</v>
      </c>
      <c r="E3588" s="5">
        <v>6803.1724000000004</v>
      </c>
      <c r="F3588" s="5">
        <v>6765.2599</v>
      </c>
      <c r="G3588" s="5">
        <v>6663.9683999999997</v>
      </c>
      <c r="H3588" s="5">
        <v>6602.5213000000003</v>
      </c>
      <c r="I3588" s="5">
        <v>6534.5657000000001</v>
      </c>
      <c r="J3588" s="5">
        <v>6522.7485999999999</v>
      </c>
      <c r="K3588" s="5">
        <v>6508.0907999999999</v>
      </c>
      <c r="L3588" s="5">
        <v>6488.9958999999999</v>
      </c>
      <c r="M3588" s="5">
        <v>6245.0190000000002</v>
      </c>
      <c r="N3588" s="5">
        <v>5945.3670000000002</v>
      </c>
      <c r="O3588" s="5">
        <v>5720.8433000000005</v>
      </c>
      <c r="P3588" s="5">
        <v>5372.5261</v>
      </c>
      <c r="Q3588" s="5">
        <v>4848.6472000000003</v>
      </c>
      <c r="R3588" s="5">
        <v>4292.9153999999999</v>
      </c>
      <c r="S3588" s="5">
        <v>3677.4122000000002</v>
      </c>
      <c r="T3588" s="5">
        <v>3243.4866999999999</v>
      </c>
      <c r="U3588" s="5">
        <v>2873.3384000000001</v>
      </c>
      <c r="V3588" s="5">
        <v>2564.8393000000001</v>
      </c>
      <c r="W3588" s="5">
        <v>2279.6774</v>
      </c>
      <c r="X3588" s="5">
        <v>2112.6223</v>
      </c>
      <c r="Y3588" s="5">
        <v>2005.1216999999999</v>
      </c>
      <c r="Z3588" s="5">
        <v>1989.9817</v>
      </c>
      <c r="AA3588" s="5">
        <v>1898.7289000000001</v>
      </c>
      <c r="AB3588" s="5">
        <v>1993.627</v>
      </c>
      <c r="AC3588" s="5">
        <v>1919.5530000000001</v>
      </c>
      <c r="AD3588" s="5">
        <v>1983.2025000000001</v>
      </c>
      <c r="AE3588" s="5">
        <v>2197.4551000000001</v>
      </c>
      <c r="AF3588" s="5">
        <v>2535.7984999999999</v>
      </c>
      <c r="AG3588" s="5">
        <v>2974.8105999999998</v>
      </c>
      <c r="AH3588" s="5">
        <v>3470.2402000000002</v>
      </c>
      <c r="AI3588" s="5">
        <v>4211.3522000000003</v>
      </c>
      <c r="AJ3588" s="5">
        <v>4966.9862000000003</v>
      </c>
      <c r="AK3588" s="5">
        <v>5762.4031999999997</v>
      </c>
      <c r="AL3588" s="5">
        <v>6472.5838000000003</v>
      </c>
      <c r="AM3588" s="5">
        <v>7208.0190000000002</v>
      </c>
      <c r="AN3588" s="5">
        <v>7812.8191999999999</v>
      </c>
      <c r="AO3588" s="5">
        <v>8110.9349000000002</v>
      </c>
      <c r="AP3588" s="5">
        <v>8169.3231999999998</v>
      </c>
      <c r="AQ3588" s="5">
        <v>8268.8726000000006</v>
      </c>
      <c r="AR3588" s="5">
        <v>8545.2726999999995</v>
      </c>
      <c r="AS3588" s="5">
        <v>8531.8346000000001</v>
      </c>
      <c r="AT3588" s="5">
        <v>8226.7656000000006</v>
      </c>
      <c r="AU3588" s="5">
        <v>7961.58</v>
      </c>
      <c r="AV3588" s="5">
        <v>7707.3414000000002</v>
      </c>
      <c r="AW3588" s="5">
        <v>7481.2605000000003</v>
      </c>
      <c r="AX3588" s="5">
        <v>7395.5578999999998</v>
      </c>
      <c r="AY3588" s="5">
        <v>7198.9822000000004</v>
      </c>
      <c r="AZ3588" s="5">
        <v>255999.11630000002</v>
      </c>
    </row>
    <row r="3589" spans="1:52" x14ac:dyDescent="0.3">
      <c r="A3589" s="5" t="s">
        <v>8</v>
      </c>
      <c r="B3589" s="5" t="s">
        <v>5</v>
      </c>
      <c r="C3589" s="6">
        <v>44920</v>
      </c>
      <c r="D3589" s="5">
        <v>56434.628100000002</v>
      </c>
      <c r="E3589" s="5">
        <v>51128.501400000001</v>
      </c>
      <c r="F3589" s="5">
        <v>47274.308100000002</v>
      </c>
      <c r="G3589" s="5">
        <v>44505.787600000003</v>
      </c>
      <c r="H3589" s="5">
        <v>42588.328600000001</v>
      </c>
      <c r="I3589" s="5">
        <v>41133.152399999999</v>
      </c>
      <c r="J3589" s="5">
        <v>40294.639499999997</v>
      </c>
      <c r="K3589" s="5">
        <v>39824.389499999997</v>
      </c>
      <c r="L3589" s="5">
        <v>39869.991399999999</v>
      </c>
      <c r="M3589" s="5">
        <v>40691.652399999999</v>
      </c>
      <c r="N3589" s="5">
        <v>42337.833500000001</v>
      </c>
      <c r="O3589" s="5">
        <v>42749.607199999999</v>
      </c>
      <c r="P3589" s="5">
        <v>43128.631600000001</v>
      </c>
      <c r="Q3589" s="5">
        <v>42045.722099999999</v>
      </c>
      <c r="R3589" s="5">
        <v>39636.366699999999</v>
      </c>
      <c r="S3589" s="5">
        <v>36004.494599999998</v>
      </c>
      <c r="T3589" s="5">
        <v>32361.4169</v>
      </c>
      <c r="U3589" s="5">
        <v>28029.225200000001</v>
      </c>
      <c r="V3589" s="5">
        <v>25709.640200000002</v>
      </c>
      <c r="W3589" s="5">
        <v>24584.010300000002</v>
      </c>
      <c r="X3589" s="5">
        <v>25889.595099999999</v>
      </c>
      <c r="Y3589" s="5">
        <v>27964.049599999998</v>
      </c>
      <c r="Z3589" s="5">
        <v>29003.6947</v>
      </c>
      <c r="AA3589" s="5">
        <v>28710.945299999999</v>
      </c>
      <c r="AB3589" s="5">
        <v>27705.069599999999</v>
      </c>
      <c r="AC3589" s="5">
        <v>26949.316699999999</v>
      </c>
      <c r="AD3589" s="5">
        <v>28579.515800000001</v>
      </c>
      <c r="AE3589" s="5">
        <v>32545.7664</v>
      </c>
      <c r="AF3589" s="5">
        <v>39090.069600000003</v>
      </c>
      <c r="AG3589" s="5">
        <v>47856.717700000001</v>
      </c>
      <c r="AH3589" s="5">
        <v>59360.4211</v>
      </c>
      <c r="AI3589" s="5">
        <v>72957.940700000006</v>
      </c>
      <c r="AJ3589" s="5">
        <v>88235.511400000003</v>
      </c>
      <c r="AK3589" s="5">
        <v>103077.5157</v>
      </c>
      <c r="AL3589" s="5">
        <v>116174.56570000001</v>
      </c>
      <c r="AM3589" s="5">
        <v>125891.7715</v>
      </c>
      <c r="AN3589" s="5">
        <v>130920.4583</v>
      </c>
      <c r="AO3589" s="5">
        <v>131344.3052</v>
      </c>
      <c r="AP3589" s="5">
        <v>127258.9029</v>
      </c>
      <c r="AQ3589" s="5">
        <v>120705.86599999999</v>
      </c>
      <c r="AR3589" s="5">
        <v>115226.51700000001</v>
      </c>
      <c r="AS3589" s="5">
        <v>110068.9843</v>
      </c>
      <c r="AT3589" s="5">
        <v>102273.86440000001</v>
      </c>
      <c r="AU3589" s="5">
        <v>93228.996899999998</v>
      </c>
      <c r="AV3589" s="5">
        <v>83497.662100000001</v>
      </c>
      <c r="AW3589" s="5">
        <v>75068.626099999994</v>
      </c>
      <c r="AX3589" s="5">
        <v>78333.504199999996</v>
      </c>
      <c r="AY3589" s="5">
        <v>70056.300499999998</v>
      </c>
      <c r="AZ3589" s="5">
        <v>2918308.7817999995</v>
      </c>
    </row>
    <row r="3590" spans="1:52" x14ac:dyDescent="0.3">
      <c r="A3590" s="5" t="s">
        <v>9</v>
      </c>
      <c r="B3590" s="5" t="s">
        <v>4</v>
      </c>
      <c r="C3590" s="6">
        <v>44920</v>
      </c>
      <c r="D3590" s="5">
        <v>14683.405000000001</v>
      </c>
      <c r="E3590" s="5">
        <v>14366.053</v>
      </c>
      <c r="F3590" s="5">
        <v>14179.17</v>
      </c>
      <c r="G3590" s="5">
        <v>13978.86</v>
      </c>
      <c r="H3590" s="5">
        <v>13867.779</v>
      </c>
      <c r="I3590" s="5">
        <v>13818.050999999999</v>
      </c>
      <c r="J3590" s="5">
        <v>13867.547</v>
      </c>
      <c r="K3590" s="5">
        <v>13798.679</v>
      </c>
      <c r="L3590" s="5">
        <v>13768.233</v>
      </c>
      <c r="M3590" s="5">
        <v>13234.588</v>
      </c>
      <c r="N3590" s="5">
        <v>12726.29</v>
      </c>
      <c r="O3590" s="5">
        <v>12437.869000000001</v>
      </c>
      <c r="P3590" s="5">
        <v>12101.909</v>
      </c>
      <c r="Q3590" s="5">
        <v>11244.352999999999</v>
      </c>
      <c r="R3590" s="5">
        <v>10390.017</v>
      </c>
      <c r="S3590" s="5">
        <v>9438.8089999999993</v>
      </c>
      <c r="T3590" s="5">
        <v>8733.2739999999994</v>
      </c>
      <c r="U3590" s="5">
        <v>8068.924</v>
      </c>
      <c r="V3590" s="5">
        <v>7677.116</v>
      </c>
      <c r="W3590" s="5">
        <v>7320.4620000000004</v>
      </c>
      <c r="X3590" s="5">
        <v>7171.14</v>
      </c>
      <c r="Y3590" s="5">
        <v>6944.8959999999997</v>
      </c>
      <c r="Z3590" s="5">
        <v>6831.1080000000002</v>
      </c>
      <c r="AA3590" s="5">
        <v>6768.8490000000002</v>
      </c>
      <c r="AB3590" s="5">
        <v>6684.9709999999995</v>
      </c>
      <c r="AC3590" s="5">
        <v>6675.9629999999997</v>
      </c>
      <c r="AD3590" s="5">
        <v>6862.732</v>
      </c>
      <c r="AE3590" s="5">
        <v>7231.2889999999998</v>
      </c>
      <c r="AF3590" s="5">
        <v>7811.9949999999999</v>
      </c>
      <c r="AG3590" s="5">
        <v>8629.6239999999998</v>
      </c>
      <c r="AH3590" s="5">
        <v>9635.9069999999992</v>
      </c>
      <c r="AI3590" s="5">
        <v>10885.058000000001</v>
      </c>
      <c r="AJ3590" s="5">
        <v>12348.308999999999</v>
      </c>
      <c r="AK3590" s="5">
        <v>13736.387000000001</v>
      </c>
      <c r="AL3590" s="5">
        <v>15200.153</v>
      </c>
      <c r="AM3590" s="5">
        <v>16546.429</v>
      </c>
      <c r="AN3590" s="5">
        <v>17380.804</v>
      </c>
      <c r="AO3590" s="5">
        <v>17779.583999999999</v>
      </c>
      <c r="AP3590" s="5">
        <v>17828.917000000001</v>
      </c>
      <c r="AQ3590" s="5">
        <v>17885.73</v>
      </c>
      <c r="AR3590" s="5">
        <v>18356.089</v>
      </c>
      <c r="AS3590" s="5">
        <v>18050.445</v>
      </c>
      <c r="AT3590" s="5">
        <v>17506.359</v>
      </c>
      <c r="AU3590" s="5">
        <v>16974.138999999999</v>
      </c>
      <c r="AV3590" s="5">
        <v>16470.646000000001</v>
      </c>
      <c r="AW3590" s="5">
        <v>15959.911</v>
      </c>
      <c r="AX3590" s="5">
        <v>15936.947</v>
      </c>
      <c r="AY3590" s="5">
        <v>15477.227999999999</v>
      </c>
      <c r="AZ3590" s="5">
        <v>595272.99699999997</v>
      </c>
    </row>
    <row r="3591" spans="1:52" x14ac:dyDescent="0.3">
      <c r="A3591" s="5" t="s">
        <v>9</v>
      </c>
      <c r="B3591" s="5" t="s">
        <v>5</v>
      </c>
      <c r="C3591" s="6">
        <v>44920</v>
      </c>
      <c r="D3591" s="5">
        <v>117796.467</v>
      </c>
      <c r="E3591" s="5">
        <v>105217.264</v>
      </c>
      <c r="F3591" s="5">
        <v>95885.906000000003</v>
      </c>
      <c r="G3591" s="5">
        <v>89474.663</v>
      </c>
      <c r="H3591" s="5">
        <v>85237.191999999995</v>
      </c>
      <c r="I3591" s="5">
        <v>82139.509999999995</v>
      </c>
      <c r="J3591" s="5">
        <v>80429.183999999994</v>
      </c>
      <c r="K3591" s="5">
        <v>79314.751000000004</v>
      </c>
      <c r="L3591" s="5">
        <v>79726.024000000005</v>
      </c>
      <c r="M3591" s="5">
        <v>81691.294999999998</v>
      </c>
      <c r="N3591" s="5">
        <v>86453.3</v>
      </c>
      <c r="O3591" s="5">
        <v>89311.445800000001</v>
      </c>
      <c r="P3591" s="5">
        <v>89335.652000000002</v>
      </c>
      <c r="Q3591" s="5">
        <v>88866.918999999994</v>
      </c>
      <c r="R3591" s="5">
        <v>88642.948999999993</v>
      </c>
      <c r="S3591" s="5">
        <v>82868.175000000003</v>
      </c>
      <c r="T3591" s="5">
        <v>77279.031000000003</v>
      </c>
      <c r="U3591" s="5">
        <v>68414.320999999996</v>
      </c>
      <c r="V3591" s="5">
        <v>63355.714999999997</v>
      </c>
      <c r="W3591" s="5">
        <v>58649.851000000002</v>
      </c>
      <c r="X3591" s="5">
        <v>58873.631999999998</v>
      </c>
      <c r="Y3591" s="5">
        <v>61137.989000000001</v>
      </c>
      <c r="Z3591" s="5">
        <v>63248.784</v>
      </c>
      <c r="AA3591" s="5">
        <v>63624.24</v>
      </c>
      <c r="AB3591" s="5">
        <v>61290.423999999999</v>
      </c>
      <c r="AC3591" s="5">
        <v>58347.875999999997</v>
      </c>
      <c r="AD3591" s="5">
        <v>60290.48</v>
      </c>
      <c r="AE3591" s="5">
        <v>67794.826000000001</v>
      </c>
      <c r="AF3591" s="5">
        <v>82295.842000000004</v>
      </c>
      <c r="AG3591" s="5">
        <v>101912.912</v>
      </c>
      <c r="AH3591" s="5">
        <v>125279.829</v>
      </c>
      <c r="AI3591" s="5">
        <v>153045.04</v>
      </c>
      <c r="AJ3591" s="5">
        <v>182274.81299999999</v>
      </c>
      <c r="AK3591" s="5">
        <v>212662.66800000001</v>
      </c>
      <c r="AL3591" s="5">
        <v>237918.98199999999</v>
      </c>
      <c r="AM3591" s="5">
        <v>257435.177</v>
      </c>
      <c r="AN3591" s="5">
        <v>265291.90100000001</v>
      </c>
      <c r="AO3591" s="5">
        <v>262655.734</v>
      </c>
      <c r="AP3591" s="5">
        <v>252533.22700000001</v>
      </c>
      <c r="AQ3591" s="5">
        <v>238307.37299999999</v>
      </c>
      <c r="AR3591" s="5">
        <v>227107.163</v>
      </c>
      <c r="AS3591" s="5">
        <v>215525.09700000001</v>
      </c>
      <c r="AT3591" s="5">
        <v>199369.22099999999</v>
      </c>
      <c r="AU3591" s="5">
        <v>181208.35279999999</v>
      </c>
      <c r="AV3591" s="5">
        <v>161961.41099999999</v>
      </c>
      <c r="AW3591" s="5">
        <v>145201.53700000001</v>
      </c>
      <c r="AX3591" s="5">
        <v>164389.03779999999</v>
      </c>
      <c r="AY3591" s="5">
        <v>148754.079</v>
      </c>
      <c r="AZ3591" s="5">
        <v>5999827.2624000004</v>
      </c>
    </row>
    <row r="3592" spans="1:52" x14ac:dyDescent="0.3">
      <c r="A3592" s="5" t="s">
        <v>3</v>
      </c>
      <c r="B3592" s="5" t="s">
        <v>4</v>
      </c>
      <c r="C3592" s="6">
        <v>44921</v>
      </c>
      <c r="D3592" s="5">
        <v>12647.025799999999</v>
      </c>
      <c r="E3592" s="5">
        <v>12396.532300000001</v>
      </c>
      <c r="F3592" s="5">
        <v>12276.0908</v>
      </c>
      <c r="G3592" s="5">
        <v>12145.755800000001</v>
      </c>
      <c r="H3592" s="5">
        <v>12094.2536</v>
      </c>
      <c r="I3592" s="5">
        <v>12042.227199999999</v>
      </c>
      <c r="J3592" s="5">
        <v>12033.069100000001</v>
      </c>
      <c r="K3592" s="5">
        <v>12036.706</v>
      </c>
      <c r="L3592" s="5">
        <v>12083.575500000001</v>
      </c>
      <c r="M3592" s="5">
        <v>12071.435100000001</v>
      </c>
      <c r="N3592" s="5">
        <v>12139.209800000001</v>
      </c>
      <c r="O3592" s="5">
        <v>12289.522999999999</v>
      </c>
      <c r="P3592" s="5">
        <v>12874.3249</v>
      </c>
      <c r="Q3592" s="5">
        <v>13194.739799999999</v>
      </c>
      <c r="R3592" s="5">
        <v>13654.0321</v>
      </c>
      <c r="S3592" s="5">
        <v>14044.5301</v>
      </c>
      <c r="T3592" s="5">
        <v>14791.6463</v>
      </c>
      <c r="U3592" s="5">
        <v>15510.553900000001</v>
      </c>
      <c r="V3592" s="5">
        <v>16212.3935</v>
      </c>
      <c r="W3592" s="5">
        <v>16936.323799999998</v>
      </c>
      <c r="X3592" s="5">
        <v>17247.931</v>
      </c>
      <c r="Y3592" s="5">
        <v>16941.5164</v>
      </c>
      <c r="Z3592" s="5">
        <v>16721.624599999999</v>
      </c>
      <c r="AA3592" s="5">
        <v>16763.3868</v>
      </c>
      <c r="AB3592" s="5">
        <v>16480.8819</v>
      </c>
      <c r="AC3592" s="5">
        <v>16417.412899999999</v>
      </c>
      <c r="AD3592" s="5">
        <v>16596.197700000001</v>
      </c>
      <c r="AE3592" s="5">
        <v>16715.2006</v>
      </c>
      <c r="AF3592" s="5">
        <v>16747.993999999999</v>
      </c>
      <c r="AG3592" s="5">
        <v>16905.169300000001</v>
      </c>
      <c r="AH3592" s="5">
        <v>16962.752700000001</v>
      </c>
      <c r="AI3592" s="5">
        <v>17071.663</v>
      </c>
      <c r="AJ3592" s="5">
        <v>16794.428899999999</v>
      </c>
      <c r="AK3592" s="5">
        <v>16515.828799999999</v>
      </c>
      <c r="AL3592" s="5">
        <v>16058.215099999999</v>
      </c>
      <c r="AM3592" s="5">
        <v>15819.494699999999</v>
      </c>
      <c r="AN3592" s="5">
        <v>15264.1949</v>
      </c>
      <c r="AO3592" s="5">
        <v>15091.117899999999</v>
      </c>
      <c r="AP3592" s="5">
        <v>14823.1571</v>
      </c>
      <c r="AQ3592" s="5">
        <v>14682.1114</v>
      </c>
      <c r="AR3592" s="5">
        <v>14735.0663</v>
      </c>
      <c r="AS3592" s="5">
        <v>14543.644200000001</v>
      </c>
      <c r="AT3592" s="5">
        <v>14265.799499999999</v>
      </c>
      <c r="AU3592" s="5">
        <v>13906.995999999999</v>
      </c>
      <c r="AV3592" s="5">
        <v>13667.6258</v>
      </c>
      <c r="AW3592" s="5">
        <v>13359.671899999999</v>
      </c>
      <c r="AX3592" s="5">
        <v>13212.9179</v>
      </c>
      <c r="AY3592" s="5">
        <v>13007.6549</v>
      </c>
      <c r="AZ3592" s="5">
        <v>700793.60459999985</v>
      </c>
    </row>
    <row r="3593" spans="1:52" x14ac:dyDescent="0.3">
      <c r="A3593" s="5" t="s">
        <v>3</v>
      </c>
      <c r="B3593" s="5" t="s">
        <v>5</v>
      </c>
      <c r="C3593" s="6">
        <v>44921</v>
      </c>
      <c r="D3593" s="5">
        <v>50220.7765</v>
      </c>
      <c r="E3593" s="5">
        <v>44550.860200000003</v>
      </c>
      <c r="F3593" s="5">
        <v>40615.511500000001</v>
      </c>
      <c r="G3593" s="5">
        <v>37942.709000000003</v>
      </c>
      <c r="H3593" s="5">
        <v>36511.596400000002</v>
      </c>
      <c r="I3593" s="5">
        <v>35117.574200000003</v>
      </c>
      <c r="J3593" s="5">
        <v>34075.096899999997</v>
      </c>
      <c r="K3593" s="5">
        <v>33429.570699999997</v>
      </c>
      <c r="L3593" s="5">
        <v>33179.670899999997</v>
      </c>
      <c r="M3593" s="5">
        <v>33077.090600000003</v>
      </c>
      <c r="N3593" s="5">
        <v>33613.955099999999</v>
      </c>
      <c r="O3593" s="5">
        <v>34165.995699999999</v>
      </c>
      <c r="P3593" s="5">
        <v>35286.609900000003</v>
      </c>
      <c r="Q3593" s="5">
        <v>36340.905500000001</v>
      </c>
      <c r="R3593" s="5">
        <v>35685.825799999999</v>
      </c>
      <c r="S3593" s="5">
        <v>36851.0003</v>
      </c>
      <c r="T3593" s="5">
        <v>41170.437700000002</v>
      </c>
      <c r="U3593" s="5">
        <v>44831.158199999998</v>
      </c>
      <c r="V3593" s="5">
        <v>48623.735500000003</v>
      </c>
      <c r="W3593" s="5">
        <v>52870.453699999998</v>
      </c>
      <c r="X3593" s="5">
        <v>55159.898200000003</v>
      </c>
      <c r="Y3593" s="5">
        <v>54522.2431</v>
      </c>
      <c r="Z3593" s="5">
        <v>51828.131399999998</v>
      </c>
      <c r="AA3593" s="5">
        <v>54540.490100000003</v>
      </c>
      <c r="AB3593" s="5">
        <v>52173.1319</v>
      </c>
      <c r="AC3593" s="5">
        <v>51838.654999999999</v>
      </c>
      <c r="AD3593" s="5">
        <v>53911.219400000002</v>
      </c>
      <c r="AE3593" s="5">
        <v>55203.527699999999</v>
      </c>
      <c r="AF3593" s="5">
        <v>56934.879800000002</v>
      </c>
      <c r="AG3593" s="5">
        <v>60302.132799999999</v>
      </c>
      <c r="AH3593" s="5">
        <v>64239.181600000004</v>
      </c>
      <c r="AI3593" s="5">
        <v>68596.511499999993</v>
      </c>
      <c r="AJ3593" s="5">
        <v>71899.350300000006</v>
      </c>
      <c r="AK3593" s="5">
        <v>75919.713699999993</v>
      </c>
      <c r="AL3593" s="5">
        <v>79931.9035</v>
      </c>
      <c r="AM3593" s="5">
        <v>80694.820200000002</v>
      </c>
      <c r="AN3593" s="5">
        <v>76959.362999999998</v>
      </c>
      <c r="AO3593" s="5">
        <v>74883.766799999998</v>
      </c>
      <c r="AP3593" s="5">
        <v>71655.510299999994</v>
      </c>
      <c r="AQ3593" s="5">
        <v>70100.329599999997</v>
      </c>
      <c r="AR3593" s="5">
        <v>69817.012400000007</v>
      </c>
      <c r="AS3593" s="5">
        <v>68658.805399999997</v>
      </c>
      <c r="AT3593" s="5">
        <v>65502.777600000001</v>
      </c>
      <c r="AU3593" s="5">
        <v>61415.248800000001</v>
      </c>
      <c r="AV3593" s="5">
        <v>60426.871800000001</v>
      </c>
      <c r="AW3593" s="5">
        <v>60562.732000000004</v>
      </c>
      <c r="AX3593" s="5">
        <v>61720.654399999999</v>
      </c>
      <c r="AY3593" s="5">
        <v>57283.500699999997</v>
      </c>
      <c r="AZ3593" s="5">
        <v>2564842.8972999998</v>
      </c>
    </row>
    <row r="3594" spans="1:52" x14ac:dyDescent="0.3">
      <c r="A3594" s="5" t="s">
        <v>6</v>
      </c>
      <c r="B3594" s="5" t="s">
        <v>4</v>
      </c>
      <c r="C3594" s="6">
        <v>44921</v>
      </c>
      <c r="D3594" s="5">
        <v>22125.117300000002</v>
      </c>
      <c r="E3594" s="5">
        <v>22014.7736</v>
      </c>
      <c r="F3594" s="5">
        <v>21440.343099999998</v>
      </c>
      <c r="G3594" s="5">
        <v>20747.091899999999</v>
      </c>
      <c r="H3594" s="5">
        <v>20414.041499999999</v>
      </c>
      <c r="I3594" s="5">
        <v>20086.078300000001</v>
      </c>
      <c r="J3594" s="5">
        <v>19840.757000000001</v>
      </c>
      <c r="K3594" s="5">
        <v>19735.495800000001</v>
      </c>
      <c r="L3594" s="5">
        <v>19700.3541</v>
      </c>
      <c r="M3594" s="5">
        <v>19338.972000000002</v>
      </c>
      <c r="N3594" s="5">
        <v>19037.1371</v>
      </c>
      <c r="O3594" s="5">
        <v>18744.905999999999</v>
      </c>
      <c r="P3594" s="5">
        <v>18436.285899999999</v>
      </c>
      <c r="Q3594" s="5">
        <v>18004.977599999998</v>
      </c>
      <c r="R3594" s="5">
        <v>16331.294900000001</v>
      </c>
      <c r="S3594" s="5">
        <v>15000.726000000001</v>
      </c>
      <c r="T3594" s="5">
        <v>13821.5435</v>
      </c>
      <c r="U3594" s="5">
        <v>13674.4187</v>
      </c>
      <c r="V3594" s="5">
        <v>14264.901599999999</v>
      </c>
      <c r="W3594" s="5">
        <v>13092.691199999999</v>
      </c>
      <c r="X3594" s="5">
        <v>14445.031300000001</v>
      </c>
      <c r="Y3594" s="5">
        <v>13416.373600000001</v>
      </c>
      <c r="Z3594" s="5">
        <v>12674.3804</v>
      </c>
      <c r="AA3594" s="5">
        <v>12169.268599999999</v>
      </c>
      <c r="AB3594" s="5">
        <v>12157.4049</v>
      </c>
      <c r="AC3594" s="5">
        <v>12808.152400000001</v>
      </c>
      <c r="AD3594" s="5">
        <v>13413.929400000001</v>
      </c>
      <c r="AE3594" s="5">
        <v>14210.5478</v>
      </c>
      <c r="AF3594" s="5">
        <v>15461.8037</v>
      </c>
      <c r="AG3594" s="5">
        <v>16943.434600000001</v>
      </c>
      <c r="AH3594" s="5">
        <v>18342.798900000002</v>
      </c>
      <c r="AI3594" s="5">
        <v>20202.795300000002</v>
      </c>
      <c r="AJ3594" s="5">
        <v>21789.8334</v>
      </c>
      <c r="AK3594" s="5">
        <v>23401.973000000002</v>
      </c>
      <c r="AL3594" s="5">
        <v>25174.186399999999</v>
      </c>
      <c r="AM3594" s="5">
        <v>26717.083500000001</v>
      </c>
      <c r="AN3594" s="5">
        <v>27219.138800000001</v>
      </c>
      <c r="AO3594" s="5">
        <v>27292.534500000002</v>
      </c>
      <c r="AP3594" s="5">
        <v>27403.2016</v>
      </c>
      <c r="AQ3594" s="5">
        <v>27437.258300000001</v>
      </c>
      <c r="AR3594" s="5">
        <v>27799.7736</v>
      </c>
      <c r="AS3594" s="5">
        <v>26998.8452</v>
      </c>
      <c r="AT3594" s="5">
        <v>25996.782599999999</v>
      </c>
      <c r="AU3594" s="5">
        <v>24896.288</v>
      </c>
      <c r="AV3594" s="5">
        <v>24356.3194</v>
      </c>
      <c r="AW3594" s="5">
        <v>23484.0252</v>
      </c>
      <c r="AX3594" s="5">
        <v>23469.690900000001</v>
      </c>
      <c r="AY3594" s="5">
        <v>23469.312999999998</v>
      </c>
      <c r="AZ3594" s="5">
        <v>949004.07539999997</v>
      </c>
    </row>
    <row r="3595" spans="1:52" x14ac:dyDescent="0.3">
      <c r="A3595" s="5" t="s">
        <v>6</v>
      </c>
      <c r="B3595" s="5" t="s">
        <v>5</v>
      </c>
      <c r="C3595" s="6">
        <v>44921</v>
      </c>
      <c r="D3595" s="5">
        <v>188967.76920000001</v>
      </c>
      <c r="E3595" s="5">
        <v>191799.7193</v>
      </c>
      <c r="F3595" s="5">
        <v>180885.1292</v>
      </c>
      <c r="G3595" s="5">
        <v>155371.95120000001</v>
      </c>
      <c r="H3595" s="5">
        <v>139151.8524</v>
      </c>
      <c r="I3595" s="5">
        <v>127690.9559</v>
      </c>
      <c r="J3595" s="5">
        <v>120346.01270000001</v>
      </c>
      <c r="K3595" s="5">
        <v>115947.9599</v>
      </c>
      <c r="L3595" s="5">
        <v>114178.569</v>
      </c>
      <c r="M3595" s="5">
        <v>113412.59789999999</v>
      </c>
      <c r="N3595" s="5">
        <v>112892.4212</v>
      </c>
      <c r="O3595" s="5">
        <v>107495.8996</v>
      </c>
      <c r="P3595" s="5">
        <v>102654.38159999999</v>
      </c>
      <c r="Q3595" s="5">
        <v>97883.551999999996</v>
      </c>
      <c r="R3595" s="5">
        <v>75429.264200000005</v>
      </c>
      <c r="S3595" s="5">
        <v>59977.527399999999</v>
      </c>
      <c r="T3595" s="5">
        <v>41642.957300000002</v>
      </c>
      <c r="U3595" s="5">
        <v>39777.896699999998</v>
      </c>
      <c r="V3595" s="5">
        <v>48396.525199999996</v>
      </c>
      <c r="W3595" s="5">
        <v>37300.477400000003</v>
      </c>
      <c r="X3595" s="5">
        <v>53676.898000000001</v>
      </c>
      <c r="Y3595" s="5">
        <v>52443.768900000003</v>
      </c>
      <c r="Z3595" s="5">
        <v>54989.8439</v>
      </c>
      <c r="AA3595" s="5">
        <v>61689.020100000002</v>
      </c>
      <c r="AB3595" s="5">
        <v>70065.4611</v>
      </c>
      <c r="AC3595" s="5">
        <v>88991.891699999993</v>
      </c>
      <c r="AD3595" s="5">
        <v>109969.6526</v>
      </c>
      <c r="AE3595" s="5">
        <v>133987.261</v>
      </c>
      <c r="AF3595" s="5">
        <v>157291.32079999999</v>
      </c>
      <c r="AG3595" s="5">
        <v>186536.00440000001</v>
      </c>
      <c r="AH3595" s="5">
        <v>219122.27849999999</v>
      </c>
      <c r="AI3595" s="5">
        <v>258176.36720000001</v>
      </c>
      <c r="AJ3595" s="5">
        <v>295199.21389999997</v>
      </c>
      <c r="AK3595" s="5">
        <v>332840.21509999997</v>
      </c>
      <c r="AL3595" s="5">
        <v>361956.98009999999</v>
      </c>
      <c r="AM3595" s="5">
        <v>376175.10710000002</v>
      </c>
      <c r="AN3595" s="5">
        <v>373877.89020000002</v>
      </c>
      <c r="AO3595" s="5">
        <v>366962.50520000001</v>
      </c>
      <c r="AP3595" s="5">
        <v>356715.26040000003</v>
      </c>
      <c r="AQ3595" s="5">
        <v>342019.20699999999</v>
      </c>
      <c r="AR3595" s="5">
        <v>324746.16590000002</v>
      </c>
      <c r="AS3595" s="5">
        <v>301474.62770000001</v>
      </c>
      <c r="AT3595" s="5">
        <v>274431.64659999998</v>
      </c>
      <c r="AU3595" s="5">
        <v>245890.10370000001</v>
      </c>
      <c r="AV3595" s="5">
        <v>218611.0252</v>
      </c>
      <c r="AW3595" s="5">
        <v>194234.60010000001</v>
      </c>
      <c r="AX3595" s="5">
        <v>193331.15520000001</v>
      </c>
      <c r="AY3595" s="5">
        <v>202989.94820000001</v>
      </c>
      <c r="AZ3595" s="5">
        <v>8379598.8391000004</v>
      </c>
    </row>
    <row r="3596" spans="1:52" x14ac:dyDescent="0.3">
      <c r="A3596" s="5" t="s">
        <v>7</v>
      </c>
      <c r="B3596" s="5" t="s">
        <v>4</v>
      </c>
      <c r="C3596" s="6">
        <v>44921</v>
      </c>
      <c r="D3596" s="5">
        <v>30997.6715</v>
      </c>
      <c r="E3596" s="5">
        <v>29935.905200000001</v>
      </c>
      <c r="F3596" s="5">
        <v>29336.412899999999</v>
      </c>
      <c r="G3596" s="5">
        <v>28775.4238</v>
      </c>
      <c r="H3596" s="5">
        <v>28269.232599999999</v>
      </c>
      <c r="I3596" s="5">
        <v>27767.882300000001</v>
      </c>
      <c r="J3596" s="5">
        <v>27495.501</v>
      </c>
      <c r="K3596" s="5">
        <v>27403.7179</v>
      </c>
      <c r="L3596" s="5">
        <v>27513.420999999998</v>
      </c>
      <c r="M3596" s="5">
        <v>27113.797900000001</v>
      </c>
      <c r="N3596" s="5">
        <v>26810.848000000002</v>
      </c>
      <c r="O3596" s="5">
        <v>26568.187399999999</v>
      </c>
      <c r="P3596" s="5">
        <v>26837.575099999998</v>
      </c>
      <c r="Q3596" s="5">
        <v>25430.839199999999</v>
      </c>
      <c r="R3596" s="5">
        <v>22859.053800000002</v>
      </c>
      <c r="S3596" s="5">
        <v>21615.827099999999</v>
      </c>
      <c r="T3596" s="5">
        <v>21030.839899999999</v>
      </c>
      <c r="U3596" s="5">
        <v>19291.786800000002</v>
      </c>
      <c r="V3596" s="5">
        <v>17946.0072</v>
      </c>
      <c r="W3596" s="5">
        <v>16412.847399999999</v>
      </c>
      <c r="X3596" s="5">
        <v>14898.532300000001</v>
      </c>
      <c r="Y3596" s="5">
        <v>13960.1271</v>
      </c>
      <c r="Z3596" s="5">
        <v>13083.6252</v>
      </c>
      <c r="AA3596" s="5">
        <v>12791.7762</v>
      </c>
      <c r="AB3596" s="5">
        <v>13210.0651</v>
      </c>
      <c r="AC3596" s="5">
        <v>14287.876399999999</v>
      </c>
      <c r="AD3596" s="5">
        <v>15996.5458</v>
      </c>
      <c r="AE3596" s="5">
        <v>17746.433300000001</v>
      </c>
      <c r="AF3596" s="5">
        <v>19550.473000000002</v>
      </c>
      <c r="AG3596" s="5">
        <v>21716.740699999998</v>
      </c>
      <c r="AH3596" s="5">
        <v>23499.212299999999</v>
      </c>
      <c r="AI3596" s="5">
        <v>26032.084800000001</v>
      </c>
      <c r="AJ3596" s="5">
        <v>27794.5766</v>
      </c>
      <c r="AK3596" s="5">
        <v>30150.6155</v>
      </c>
      <c r="AL3596" s="5">
        <v>32693.797900000001</v>
      </c>
      <c r="AM3596" s="5">
        <v>34422.6466</v>
      </c>
      <c r="AN3596" s="5">
        <v>36392.910000000003</v>
      </c>
      <c r="AO3596" s="5">
        <v>36802.396500000003</v>
      </c>
      <c r="AP3596" s="5">
        <v>37274.359799999998</v>
      </c>
      <c r="AQ3596" s="5">
        <v>37074.375699999997</v>
      </c>
      <c r="AR3596" s="5">
        <v>37321.0484</v>
      </c>
      <c r="AS3596" s="5">
        <v>36207.542999999998</v>
      </c>
      <c r="AT3596" s="5">
        <v>35229.044199999997</v>
      </c>
      <c r="AU3596" s="5">
        <v>34108.3577</v>
      </c>
      <c r="AV3596" s="5">
        <v>33433.421900000001</v>
      </c>
      <c r="AW3596" s="5">
        <v>32814.589899999999</v>
      </c>
      <c r="AX3596" s="5">
        <v>34654.033499999998</v>
      </c>
      <c r="AY3596" s="5">
        <v>34203.156000000003</v>
      </c>
      <c r="AZ3596" s="5">
        <v>1266763.1433999995</v>
      </c>
    </row>
    <row r="3597" spans="1:52" x14ac:dyDescent="0.3">
      <c r="A3597" s="5" t="s">
        <v>7</v>
      </c>
      <c r="B3597" s="5" t="s">
        <v>5</v>
      </c>
      <c r="C3597" s="6">
        <v>44921</v>
      </c>
      <c r="D3597" s="5">
        <v>203670.8205</v>
      </c>
      <c r="E3597" s="5">
        <v>177217.8762</v>
      </c>
      <c r="F3597" s="5">
        <v>164904.77009999999</v>
      </c>
      <c r="G3597" s="5">
        <v>153230.09210000001</v>
      </c>
      <c r="H3597" s="5">
        <v>142106.47750000001</v>
      </c>
      <c r="I3597" s="5">
        <v>134811.1593</v>
      </c>
      <c r="J3597" s="5">
        <v>130309.6156</v>
      </c>
      <c r="K3597" s="5">
        <v>127045.02499999999</v>
      </c>
      <c r="L3597" s="5">
        <v>126133.62119999999</v>
      </c>
      <c r="M3597" s="5">
        <v>126315.789</v>
      </c>
      <c r="N3597" s="5">
        <v>128766.9391</v>
      </c>
      <c r="O3597" s="5">
        <v>126941.09819999999</v>
      </c>
      <c r="P3597" s="5">
        <v>126716.3472</v>
      </c>
      <c r="Q3597" s="5">
        <v>117566.9261</v>
      </c>
      <c r="R3597" s="5">
        <v>94085.236600000004</v>
      </c>
      <c r="S3597" s="5">
        <v>86247.147599999997</v>
      </c>
      <c r="T3597" s="5">
        <v>82506.237899999993</v>
      </c>
      <c r="U3597" s="5">
        <v>63628.563099999999</v>
      </c>
      <c r="V3597" s="5">
        <v>50701.336600000002</v>
      </c>
      <c r="W3597" s="5">
        <v>44962.396500000003</v>
      </c>
      <c r="X3597" s="5">
        <v>33246.893100000001</v>
      </c>
      <c r="Y3597" s="5">
        <v>29279.839</v>
      </c>
      <c r="Z3597" s="5">
        <v>27989.6374</v>
      </c>
      <c r="AA3597" s="5">
        <v>32796.036</v>
      </c>
      <c r="AB3597" s="5">
        <v>44932.496500000001</v>
      </c>
      <c r="AC3597" s="5">
        <v>53096.241999999998</v>
      </c>
      <c r="AD3597" s="5">
        <v>67920.268599999996</v>
      </c>
      <c r="AE3597" s="5">
        <v>87881.446200000006</v>
      </c>
      <c r="AF3597" s="5">
        <v>109828.7086</v>
      </c>
      <c r="AG3597" s="5">
        <v>136985.40599999999</v>
      </c>
      <c r="AH3597" s="5">
        <v>164480.44380000001</v>
      </c>
      <c r="AI3597" s="5">
        <v>196105.7115</v>
      </c>
      <c r="AJ3597" s="5">
        <v>225869.22070000001</v>
      </c>
      <c r="AK3597" s="5">
        <v>265028.64539999998</v>
      </c>
      <c r="AL3597" s="5">
        <v>307381.14730000001</v>
      </c>
      <c r="AM3597" s="5">
        <v>327734.09090000001</v>
      </c>
      <c r="AN3597" s="5">
        <v>340221.9719</v>
      </c>
      <c r="AO3597" s="5">
        <v>341473.93339999998</v>
      </c>
      <c r="AP3597" s="5">
        <v>338502.52889999998</v>
      </c>
      <c r="AQ3597" s="5">
        <v>325809.07740000001</v>
      </c>
      <c r="AR3597" s="5">
        <v>309790.98580000002</v>
      </c>
      <c r="AS3597" s="5">
        <v>290763.75390000001</v>
      </c>
      <c r="AT3597" s="5">
        <v>277994.96830000001</v>
      </c>
      <c r="AU3597" s="5">
        <v>259571.33859999999</v>
      </c>
      <c r="AV3597" s="5">
        <v>247951.1256</v>
      </c>
      <c r="AW3597" s="5">
        <v>251493.88099999999</v>
      </c>
      <c r="AX3597" s="5">
        <v>261470.40789999999</v>
      </c>
      <c r="AY3597" s="5">
        <v>251014.9615</v>
      </c>
      <c r="AZ3597" s="5">
        <v>8014482.642599999</v>
      </c>
    </row>
    <row r="3598" spans="1:52" x14ac:dyDescent="0.3">
      <c r="A3598" s="5" t="s">
        <v>8</v>
      </c>
      <c r="B3598" s="5" t="s">
        <v>4</v>
      </c>
      <c r="C3598" s="6">
        <v>44921</v>
      </c>
      <c r="D3598" s="5">
        <v>7089.2187000000004</v>
      </c>
      <c r="E3598" s="5">
        <v>6949.0021999999999</v>
      </c>
      <c r="F3598" s="5">
        <v>6852.1635999999999</v>
      </c>
      <c r="G3598" s="5">
        <v>6765.0931</v>
      </c>
      <c r="H3598" s="5">
        <v>6746.2458999999999</v>
      </c>
      <c r="I3598" s="5">
        <v>6701.3229000000001</v>
      </c>
      <c r="J3598" s="5">
        <v>6655.2997999999998</v>
      </c>
      <c r="K3598" s="5">
        <v>6653.7484999999997</v>
      </c>
      <c r="L3598" s="5">
        <v>6653.6320999999998</v>
      </c>
      <c r="M3598" s="5">
        <v>6468.8176999999996</v>
      </c>
      <c r="N3598" s="5">
        <v>6244.3312999999998</v>
      </c>
      <c r="O3598" s="5">
        <v>6054.8805000000002</v>
      </c>
      <c r="P3598" s="5">
        <v>6010.8806000000004</v>
      </c>
      <c r="Q3598" s="5">
        <v>5764.7730000000001</v>
      </c>
      <c r="R3598" s="5">
        <v>5237.7930999999999</v>
      </c>
      <c r="S3598" s="5">
        <v>4559.5740999999998</v>
      </c>
      <c r="T3598" s="5">
        <v>5144.5082000000002</v>
      </c>
      <c r="U3598" s="5">
        <v>5524.4452000000001</v>
      </c>
      <c r="V3598" s="5">
        <v>5072.2914000000001</v>
      </c>
      <c r="W3598" s="5">
        <v>5922.7901000000002</v>
      </c>
      <c r="X3598" s="5">
        <v>6700.4929000000002</v>
      </c>
      <c r="Y3598" s="5">
        <v>5643.5649000000003</v>
      </c>
      <c r="Z3598" s="5">
        <v>4781.1298999999999</v>
      </c>
      <c r="AA3598" s="5">
        <v>4448.7344000000003</v>
      </c>
      <c r="AB3598" s="5">
        <v>4422.7106999999996</v>
      </c>
      <c r="AC3598" s="5">
        <v>4372.0010000000002</v>
      </c>
      <c r="AD3598" s="5">
        <v>4427.5839999999998</v>
      </c>
      <c r="AE3598" s="5">
        <v>4722.6806999999999</v>
      </c>
      <c r="AF3598" s="5">
        <v>4800.4031000000004</v>
      </c>
      <c r="AG3598" s="5">
        <v>5158.4540999999999</v>
      </c>
      <c r="AH3598" s="5">
        <v>5645.8941999999997</v>
      </c>
      <c r="AI3598" s="5">
        <v>6092.0045</v>
      </c>
      <c r="AJ3598" s="5">
        <v>6515.9282000000003</v>
      </c>
      <c r="AK3598" s="5">
        <v>7235.6571000000004</v>
      </c>
      <c r="AL3598" s="5">
        <v>8046.6968999999999</v>
      </c>
      <c r="AM3598" s="5">
        <v>8259.7438000000002</v>
      </c>
      <c r="AN3598" s="5">
        <v>8469.4063999999998</v>
      </c>
      <c r="AO3598" s="5">
        <v>8603.0647000000008</v>
      </c>
      <c r="AP3598" s="5">
        <v>8577.1651999999995</v>
      </c>
      <c r="AQ3598" s="5">
        <v>8781.7900000000009</v>
      </c>
      <c r="AR3598" s="5">
        <v>9041.4992000000002</v>
      </c>
      <c r="AS3598" s="5">
        <v>8862.3615000000009</v>
      </c>
      <c r="AT3598" s="5">
        <v>8558.7847000000002</v>
      </c>
      <c r="AU3598" s="5">
        <v>8267.3469000000005</v>
      </c>
      <c r="AV3598" s="5">
        <v>8042.2067999999999</v>
      </c>
      <c r="AW3598" s="5">
        <v>7812.1206000000002</v>
      </c>
      <c r="AX3598" s="5">
        <v>7751.0195999999996</v>
      </c>
      <c r="AY3598" s="5">
        <v>7503.1000999999997</v>
      </c>
      <c r="AZ3598" s="5">
        <v>314614.35810000001</v>
      </c>
    </row>
    <row r="3599" spans="1:52" x14ac:dyDescent="0.3">
      <c r="A3599" s="5" t="s">
        <v>8</v>
      </c>
      <c r="B3599" s="5" t="s">
        <v>5</v>
      </c>
      <c r="C3599" s="6">
        <v>44921</v>
      </c>
      <c r="D3599" s="5">
        <v>61965.886899999998</v>
      </c>
      <c r="E3599" s="5">
        <v>56201.544399999999</v>
      </c>
      <c r="F3599" s="5">
        <v>52236.220099999999</v>
      </c>
      <c r="G3599" s="5">
        <v>49288.383399999999</v>
      </c>
      <c r="H3599" s="5">
        <v>47175.236299999997</v>
      </c>
      <c r="I3599" s="5">
        <v>45652.574800000002</v>
      </c>
      <c r="J3599" s="5">
        <v>44421.148000000001</v>
      </c>
      <c r="K3599" s="5">
        <v>43561.8678</v>
      </c>
      <c r="L3599" s="5">
        <v>43300.8649</v>
      </c>
      <c r="M3599" s="5">
        <v>43331.602700000003</v>
      </c>
      <c r="N3599" s="5">
        <v>43568.802199999998</v>
      </c>
      <c r="O3599" s="5">
        <v>42619.3413</v>
      </c>
      <c r="P3599" s="5">
        <v>41606.045299999998</v>
      </c>
      <c r="Q3599" s="5">
        <v>38536.367100000003</v>
      </c>
      <c r="R3599" s="5">
        <v>32000.879499999999</v>
      </c>
      <c r="S3599" s="5">
        <v>25276.8135</v>
      </c>
      <c r="T3599" s="5">
        <v>29554.723699999999</v>
      </c>
      <c r="U3599" s="5">
        <v>34456.302600000003</v>
      </c>
      <c r="V3599" s="5">
        <v>28654.5599</v>
      </c>
      <c r="W3599" s="5">
        <v>41247.915699999998</v>
      </c>
      <c r="X3599" s="5">
        <v>52019.813300000002</v>
      </c>
      <c r="Y3599" s="5">
        <v>46957.420299999998</v>
      </c>
      <c r="Z3599" s="5">
        <v>43608.180200000003</v>
      </c>
      <c r="AA3599" s="5">
        <v>43724.603000000003</v>
      </c>
      <c r="AB3599" s="5">
        <v>46798.544300000001</v>
      </c>
      <c r="AC3599" s="5">
        <v>49983.568700000003</v>
      </c>
      <c r="AD3599" s="5">
        <v>53750.018499999998</v>
      </c>
      <c r="AE3599" s="5">
        <v>60212.518900000003</v>
      </c>
      <c r="AF3599" s="5">
        <v>64388.1469</v>
      </c>
      <c r="AG3599" s="5">
        <v>73574.428</v>
      </c>
      <c r="AH3599" s="5">
        <v>83530.700200000007</v>
      </c>
      <c r="AI3599" s="5">
        <v>94515.622099999993</v>
      </c>
      <c r="AJ3599" s="5">
        <v>106394.0101</v>
      </c>
      <c r="AK3599" s="5">
        <v>122701.5992</v>
      </c>
      <c r="AL3599" s="5">
        <v>130220.14720000001</v>
      </c>
      <c r="AM3599" s="5">
        <v>132566.85490000001</v>
      </c>
      <c r="AN3599" s="5">
        <v>132241.39379999999</v>
      </c>
      <c r="AO3599" s="5">
        <v>128830.9549</v>
      </c>
      <c r="AP3599" s="5">
        <v>124478.5768</v>
      </c>
      <c r="AQ3599" s="5">
        <v>121612.89079999999</v>
      </c>
      <c r="AR3599" s="5">
        <v>117444.0552</v>
      </c>
      <c r="AS3599" s="5">
        <v>112392.9143</v>
      </c>
      <c r="AT3599" s="5">
        <v>104390.8156</v>
      </c>
      <c r="AU3599" s="5">
        <v>95829.411900000006</v>
      </c>
      <c r="AV3599" s="5">
        <v>87006.526199999993</v>
      </c>
      <c r="AW3599" s="5">
        <v>78594.389800000004</v>
      </c>
      <c r="AX3599" s="5">
        <v>82201.790299999993</v>
      </c>
      <c r="AY3599" s="5">
        <v>73411.873399999997</v>
      </c>
      <c r="AZ3599" s="5">
        <v>3308038.8489000001</v>
      </c>
    </row>
    <row r="3600" spans="1:52" x14ac:dyDescent="0.3">
      <c r="A3600" s="5" t="s">
        <v>9</v>
      </c>
      <c r="B3600" s="5" t="s">
        <v>4</v>
      </c>
      <c r="C3600" s="6">
        <v>44921</v>
      </c>
      <c r="D3600" s="5">
        <v>15145.29</v>
      </c>
      <c r="E3600" s="5">
        <v>14822.394</v>
      </c>
      <c r="F3600" s="5">
        <v>14626.965</v>
      </c>
      <c r="G3600" s="5">
        <v>14494.216</v>
      </c>
      <c r="H3600" s="5">
        <v>14434.388999999999</v>
      </c>
      <c r="I3600" s="5">
        <v>14391.550999999999</v>
      </c>
      <c r="J3600" s="5">
        <v>14404.481</v>
      </c>
      <c r="K3600" s="5">
        <v>14262.753000000001</v>
      </c>
      <c r="L3600" s="5">
        <v>14352.404</v>
      </c>
      <c r="M3600" s="5">
        <v>13967.097</v>
      </c>
      <c r="N3600" s="5">
        <v>13497.759</v>
      </c>
      <c r="O3600" s="5">
        <v>13395.558000000001</v>
      </c>
      <c r="P3600" s="5">
        <v>13529.463</v>
      </c>
      <c r="Q3600" s="5">
        <v>13445.214</v>
      </c>
      <c r="R3600" s="5">
        <v>12766.031000000001</v>
      </c>
      <c r="S3600" s="5">
        <v>12576.361999999999</v>
      </c>
      <c r="T3600" s="5">
        <v>13087.013000000001</v>
      </c>
      <c r="U3600" s="5">
        <v>14108.962</v>
      </c>
      <c r="V3600" s="5">
        <v>14322.045</v>
      </c>
      <c r="W3600" s="5">
        <v>14247.503000000001</v>
      </c>
      <c r="X3600" s="5">
        <v>14194.102999999999</v>
      </c>
      <c r="Y3600" s="5">
        <v>13146.212</v>
      </c>
      <c r="Z3600" s="5">
        <v>12253.155000000001</v>
      </c>
      <c r="AA3600" s="5">
        <v>11799.218000000001</v>
      </c>
      <c r="AB3600" s="5">
        <v>11565.790999999999</v>
      </c>
      <c r="AC3600" s="5">
        <v>11572.855</v>
      </c>
      <c r="AD3600" s="5">
        <v>11995.237999999999</v>
      </c>
      <c r="AE3600" s="5">
        <v>12313.923000000001</v>
      </c>
      <c r="AF3600" s="5">
        <v>12938.134</v>
      </c>
      <c r="AG3600" s="5">
        <v>13707.284</v>
      </c>
      <c r="AH3600" s="5">
        <v>14613.241</v>
      </c>
      <c r="AI3600" s="5">
        <v>15577.361999999999</v>
      </c>
      <c r="AJ3600" s="5">
        <v>16261.513999999999</v>
      </c>
      <c r="AK3600" s="5">
        <v>17036.669000000002</v>
      </c>
      <c r="AL3600" s="5">
        <v>17568.657999999999</v>
      </c>
      <c r="AM3600" s="5">
        <v>18356.381000000001</v>
      </c>
      <c r="AN3600" s="5">
        <v>18794.834999999999</v>
      </c>
      <c r="AO3600" s="5">
        <v>18859.965</v>
      </c>
      <c r="AP3600" s="5">
        <v>18595.142</v>
      </c>
      <c r="AQ3600" s="5">
        <v>18851.454000000002</v>
      </c>
      <c r="AR3600" s="5">
        <v>19357.891</v>
      </c>
      <c r="AS3600" s="5">
        <v>18807.188999999998</v>
      </c>
      <c r="AT3600" s="5">
        <v>18153.383999999998</v>
      </c>
      <c r="AU3600" s="5">
        <v>17400.064999999999</v>
      </c>
      <c r="AV3600" s="5">
        <v>16853.962</v>
      </c>
      <c r="AW3600" s="5">
        <v>16306.083000000001</v>
      </c>
      <c r="AX3600" s="5">
        <v>16259.101000000001</v>
      </c>
      <c r="AY3600" s="5">
        <v>15816.434999999999</v>
      </c>
      <c r="AZ3600" s="5">
        <v>718832.69400000002</v>
      </c>
    </row>
    <row r="3601" spans="1:52" x14ac:dyDescent="0.3">
      <c r="A3601" s="5" t="s">
        <v>9</v>
      </c>
      <c r="B3601" s="5" t="s">
        <v>5</v>
      </c>
      <c r="C3601" s="6">
        <v>44921</v>
      </c>
      <c r="D3601" s="5">
        <v>130656.183</v>
      </c>
      <c r="E3601" s="5">
        <v>117258.02280000001</v>
      </c>
      <c r="F3601" s="5">
        <v>107932.59299999999</v>
      </c>
      <c r="G3601" s="5">
        <v>101278.174</v>
      </c>
      <c r="H3601" s="5">
        <v>96573.165999999997</v>
      </c>
      <c r="I3601" s="5">
        <v>92848.91</v>
      </c>
      <c r="J3601" s="5">
        <v>90448.248999999996</v>
      </c>
      <c r="K3601" s="5">
        <v>88503.157999999996</v>
      </c>
      <c r="L3601" s="5">
        <v>87914.358999999997</v>
      </c>
      <c r="M3601" s="5">
        <v>87940.482000000004</v>
      </c>
      <c r="N3601" s="5">
        <v>89332.517000000007</v>
      </c>
      <c r="O3601" s="5">
        <v>88014.846000000005</v>
      </c>
      <c r="P3601" s="5">
        <v>85684.748999999996</v>
      </c>
      <c r="Q3601" s="5">
        <v>84118.354000000007</v>
      </c>
      <c r="R3601" s="5">
        <v>76396.222999999998</v>
      </c>
      <c r="S3601" s="5">
        <v>73055.240999999995</v>
      </c>
      <c r="T3601" s="5">
        <v>76748.635999999999</v>
      </c>
      <c r="U3601" s="5">
        <v>84033.698999999993</v>
      </c>
      <c r="V3601" s="5">
        <v>83344.875</v>
      </c>
      <c r="W3601" s="5">
        <v>87897.558000000005</v>
      </c>
      <c r="X3601" s="5">
        <v>85731.251000000004</v>
      </c>
      <c r="Y3601" s="5">
        <v>75121.125799999994</v>
      </c>
      <c r="Z3601" s="5">
        <v>73320.884999999995</v>
      </c>
      <c r="AA3601" s="5">
        <v>74116.097999999998</v>
      </c>
      <c r="AB3601" s="5">
        <v>78651.185800000007</v>
      </c>
      <c r="AC3601" s="5">
        <v>83252.236999999994</v>
      </c>
      <c r="AD3601" s="5">
        <v>91959.016000000003</v>
      </c>
      <c r="AE3601" s="5">
        <v>103664.622</v>
      </c>
      <c r="AF3601" s="5">
        <v>118871.806</v>
      </c>
      <c r="AG3601" s="5">
        <v>138950.408</v>
      </c>
      <c r="AH3601" s="5">
        <v>162395.74299999999</v>
      </c>
      <c r="AI3601" s="5">
        <v>188892.524</v>
      </c>
      <c r="AJ3601" s="5">
        <v>215193.22899999999</v>
      </c>
      <c r="AK3601" s="5">
        <v>242075.329</v>
      </c>
      <c r="AL3601" s="5">
        <v>263564.46999999997</v>
      </c>
      <c r="AM3601" s="5">
        <v>275888.14899999998</v>
      </c>
      <c r="AN3601" s="5">
        <v>274161.67379999999</v>
      </c>
      <c r="AO3601" s="5">
        <v>263629.74300000002</v>
      </c>
      <c r="AP3601" s="5">
        <v>249844.3</v>
      </c>
      <c r="AQ3601" s="5">
        <v>239283.33100000001</v>
      </c>
      <c r="AR3601" s="5">
        <v>229722.212</v>
      </c>
      <c r="AS3601" s="5">
        <v>218062.239</v>
      </c>
      <c r="AT3601" s="5">
        <v>201396.24799999999</v>
      </c>
      <c r="AU3601" s="5">
        <v>182381.27</v>
      </c>
      <c r="AV3601" s="5">
        <v>163684.99299999999</v>
      </c>
      <c r="AW3601" s="5">
        <v>147034.90400000001</v>
      </c>
      <c r="AX3601" s="5">
        <v>166945.383</v>
      </c>
      <c r="AY3601" s="5">
        <v>151087.823</v>
      </c>
      <c r="AZ3601" s="5">
        <v>6588862.1931999987</v>
      </c>
    </row>
    <row r="3602" spans="1:52" x14ac:dyDescent="0.3">
      <c r="A3602" s="5" t="s">
        <v>3</v>
      </c>
      <c r="B3602" s="5" t="s">
        <v>4</v>
      </c>
      <c r="C3602" s="6">
        <v>44922</v>
      </c>
      <c r="D3602" s="5">
        <v>12699.9589</v>
      </c>
      <c r="E3602" s="5">
        <v>12555.258400000001</v>
      </c>
      <c r="F3602" s="5">
        <v>12380.5424</v>
      </c>
      <c r="G3602" s="5">
        <v>12298.243</v>
      </c>
      <c r="H3602" s="5">
        <v>12220.699500000001</v>
      </c>
      <c r="I3602" s="5">
        <v>12166.2678</v>
      </c>
      <c r="J3602" s="5">
        <v>12112.986999999999</v>
      </c>
      <c r="K3602" s="5">
        <v>12150.534799999999</v>
      </c>
      <c r="L3602" s="5">
        <v>12213.1209</v>
      </c>
      <c r="M3602" s="5">
        <v>12185.555700000001</v>
      </c>
      <c r="N3602" s="5">
        <v>12293.8298</v>
      </c>
      <c r="O3602" s="5">
        <v>12560.093199999999</v>
      </c>
      <c r="P3602" s="5">
        <v>13423.132299999999</v>
      </c>
      <c r="Q3602" s="5">
        <v>13970.6307</v>
      </c>
      <c r="R3602" s="5">
        <v>14783.858700000001</v>
      </c>
      <c r="S3602" s="5">
        <v>15388.133400000001</v>
      </c>
      <c r="T3602" s="5">
        <v>16353.191999999999</v>
      </c>
      <c r="U3602" s="5">
        <v>17406.3289</v>
      </c>
      <c r="V3602" s="5">
        <v>18672.993399999999</v>
      </c>
      <c r="W3602" s="5">
        <v>19606.054800000002</v>
      </c>
      <c r="X3602" s="5">
        <v>20514.309600000001</v>
      </c>
      <c r="Y3602" s="5">
        <v>20956.973099999999</v>
      </c>
      <c r="Z3602" s="5">
        <v>21274.847300000001</v>
      </c>
      <c r="AA3602" s="5">
        <v>21570.4653</v>
      </c>
      <c r="AB3602" s="5">
        <v>21847.685700000002</v>
      </c>
      <c r="AC3602" s="5">
        <v>21972.815900000001</v>
      </c>
      <c r="AD3602" s="5">
        <v>22094.246299999999</v>
      </c>
      <c r="AE3602" s="5">
        <v>22296.785199999998</v>
      </c>
      <c r="AF3602" s="5">
        <v>22422.530900000002</v>
      </c>
      <c r="AG3602" s="5">
        <v>22579.049200000001</v>
      </c>
      <c r="AH3602" s="5">
        <v>22659.2022</v>
      </c>
      <c r="AI3602" s="5">
        <v>22711.419600000001</v>
      </c>
      <c r="AJ3602" s="5">
        <v>22098.556400000001</v>
      </c>
      <c r="AK3602" s="5">
        <v>21496.832999999999</v>
      </c>
      <c r="AL3602" s="5">
        <v>20313.790099999998</v>
      </c>
      <c r="AM3602" s="5">
        <v>19839.750800000002</v>
      </c>
      <c r="AN3602" s="5">
        <v>19143.2071</v>
      </c>
      <c r="AO3602" s="5">
        <v>18838.731199999998</v>
      </c>
      <c r="AP3602" s="5">
        <v>18394.5232</v>
      </c>
      <c r="AQ3602" s="5">
        <v>18146.283500000001</v>
      </c>
      <c r="AR3602" s="5">
        <v>17983.7199</v>
      </c>
      <c r="AS3602" s="5">
        <v>17510.436099999999</v>
      </c>
      <c r="AT3602" s="5">
        <v>16928.975200000001</v>
      </c>
      <c r="AU3602" s="5">
        <v>16373.8097</v>
      </c>
      <c r="AV3602" s="5">
        <v>15839.882600000001</v>
      </c>
      <c r="AW3602" s="5">
        <v>15452.3187</v>
      </c>
      <c r="AX3602" s="5">
        <v>15117.6903</v>
      </c>
      <c r="AY3602" s="5">
        <v>14844.063899999999</v>
      </c>
      <c r="AZ3602" s="5">
        <v>828664.31760000007</v>
      </c>
    </row>
    <row r="3603" spans="1:52" x14ac:dyDescent="0.3">
      <c r="A3603" s="5" t="s">
        <v>3</v>
      </c>
      <c r="B3603" s="5" t="s">
        <v>5</v>
      </c>
      <c r="C3603" s="6">
        <v>44922</v>
      </c>
      <c r="D3603" s="5">
        <v>49036.198799999998</v>
      </c>
      <c r="E3603" s="5">
        <v>43684.574500000002</v>
      </c>
      <c r="F3603" s="5">
        <v>40083.248599999999</v>
      </c>
      <c r="G3603" s="5">
        <v>37806.247199999998</v>
      </c>
      <c r="H3603" s="5">
        <v>36243.850700000003</v>
      </c>
      <c r="I3603" s="5">
        <v>35061.330900000001</v>
      </c>
      <c r="J3603" s="5">
        <v>34197.859900000003</v>
      </c>
      <c r="K3603" s="5">
        <v>33575.576000000001</v>
      </c>
      <c r="L3603" s="5">
        <v>33295.004699999998</v>
      </c>
      <c r="M3603" s="5">
        <v>33431.392099999997</v>
      </c>
      <c r="N3603" s="5">
        <v>34294.378499999999</v>
      </c>
      <c r="O3603" s="5">
        <v>35229.097699999998</v>
      </c>
      <c r="P3603" s="5">
        <v>37016.985699999997</v>
      </c>
      <c r="Q3603" s="5">
        <v>39166.2166</v>
      </c>
      <c r="R3603" s="5">
        <v>40652.863499999999</v>
      </c>
      <c r="S3603" s="5">
        <v>43754.240599999997</v>
      </c>
      <c r="T3603" s="5">
        <v>48210.193099999997</v>
      </c>
      <c r="U3603" s="5">
        <v>52577.740899999997</v>
      </c>
      <c r="V3603" s="5">
        <v>57548.849000000002</v>
      </c>
      <c r="W3603" s="5">
        <v>62501.437299999998</v>
      </c>
      <c r="X3603" s="5">
        <v>67709.809699999998</v>
      </c>
      <c r="Y3603" s="5">
        <v>71974.131399999998</v>
      </c>
      <c r="Z3603" s="5">
        <v>76290.609200000006</v>
      </c>
      <c r="AA3603" s="5">
        <v>80492.010299999994</v>
      </c>
      <c r="AB3603" s="5">
        <v>84400.671700000006</v>
      </c>
      <c r="AC3603" s="5">
        <v>88084.841700000004</v>
      </c>
      <c r="AD3603" s="5">
        <v>92430.736699999994</v>
      </c>
      <c r="AE3603" s="5">
        <v>97228.166899999997</v>
      </c>
      <c r="AF3603" s="5">
        <v>102499.8855</v>
      </c>
      <c r="AG3603" s="5">
        <v>108796.152</v>
      </c>
      <c r="AH3603" s="5">
        <v>114741.9445</v>
      </c>
      <c r="AI3603" s="5">
        <v>120107.36410000001</v>
      </c>
      <c r="AJ3603" s="5">
        <v>125135.0154</v>
      </c>
      <c r="AK3603" s="5">
        <v>131907.35990000001</v>
      </c>
      <c r="AL3603" s="5">
        <v>137562.3561</v>
      </c>
      <c r="AM3603" s="5">
        <v>141955.092</v>
      </c>
      <c r="AN3603" s="5">
        <v>143712.33840000001</v>
      </c>
      <c r="AO3603" s="5">
        <v>143005.1035</v>
      </c>
      <c r="AP3603" s="5">
        <v>139692.91380000001</v>
      </c>
      <c r="AQ3603" s="5">
        <v>135981.367</v>
      </c>
      <c r="AR3603" s="5">
        <v>133061.21539999999</v>
      </c>
      <c r="AS3603" s="5">
        <v>128831.2203</v>
      </c>
      <c r="AT3603" s="5">
        <v>121716.3713</v>
      </c>
      <c r="AU3603" s="5">
        <v>112536.81510000001</v>
      </c>
      <c r="AV3603" s="5">
        <v>106326.928</v>
      </c>
      <c r="AW3603" s="5">
        <v>102320.9078</v>
      </c>
      <c r="AX3603" s="5">
        <v>99726.184099999999</v>
      </c>
      <c r="AY3603" s="5">
        <v>92282.736999999994</v>
      </c>
      <c r="AZ3603" s="5">
        <v>3927877.5351000018</v>
      </c>
    </row>
    <row r="3604" spans="1:52" x14ac:dyDescent="0.3">
      <c r="A3604" s="5" t="s">
        <v>6</v>
      </c>
      <c r="B3604" s="5" t="s">
        <v>4</v>
      </c>
      <c r="C3604" s="6">
        <v>44922</v>
      </c>
      <c r="D3604" s="5">
        <v>23250.479800000001</v>
      </c>
      <c r="E3604" s="5">
        <v>23121.7916</v>
      </c>
      <c r="F3604" s="5">
        <v>22615.222099999999</v>
      </c>
      <c r="G3604" s="5">
        <v>21888.170399999999</v>
      </c>
      <c r="H3604" s="5">
        <v>21560.28</v>
      </c>
      <c r="I3604" s="5">
        <v>21112.7323</v>
      </c>
      <c r="J3604" s="5">
        <v>20754.374</v>
      </c>
      <c r="K3604" s="5">
        <v>20655.1613</v>
      </c>
      <c r="L3604" s="5">
        <v>20697.740600000001</v>
      </c>
      <c r="M3604" s="5">
        <v>20257.274000000001</v>
      </c>
      <c r="N3604" s="5">
        <v>19949.0641</v>
      </c>
      <c r="O3604" s="5">
        <v>19870.4195</v>
      </c>
      <c r="P3604" s="5">
        <v>19843.640899999999</v>
      </c>
      <c r="Q3604" s="5">
        <v>19147.154600000002</v>
      </c>
      <c r="R3604" s="5">
        <v>17576.967400000001</v>
      </c>
      <c r="S3604" s="5">
        <v>16339.6</v>
      </c>
      <c r="T3604" s="5">
        <v>15912.2255</v>
      </c>
      <c r="U3604" s="5">
        <v>15592.9087</v>
      </c>
      <c r="V3604" s="5">
        <v>15772.346600000001</v>
      </c>
      <c r="W3604" s="5">
        <v>15410.4447</v>
      </c>
      <c r="X3604" s="5">
        <v>15417.6158</v>
      </c>
      <c r="Y3604" s="5">
        <v>15305.599099999999</v>
      </c>
      <c r="Z3604" s="5">
        <v>15433.804400000001</v>
      </c>
      <c r="AA3604" s="5">
        <v>15574.0916</v>
      </c>
      <c r="AB3604" s="5">
        <v>15938.5339</v>
      </c>
      <c r="AC3604" s="5">
        <v>16179.2484</v>
      </c>
      <c r="AD3604" s="5">
        <v>16748.517400000001</v>
      </c>
      <c r="AE3604" s="5">
        <v>17782.099300000002</v>
      </c>
      <c r="AF3604" s="5">
        <v>18875.465700000001</v>
      </c>
      <c r="AG3604" s="5">
        <v>20469.452600000001</v>
      </c>
      <c r="AH3604" s="5">
        <v>22801.125899999999</v>
      </c>
      <c r="AI3604" s="5">
        <v>24956.0743</v>
      </c>
      <c r="AJ3604" s="5">
        <v>26671.8439</v>
      </c>
      <c r="AK3604" s="5">
        <v>28271.920999999998</v>
      </c>
      <c r="AL3604" s="5">
        <v>30185.284899999999</v>
      </c>
      <c r="AM3604" s="5">
        <v>31658.371999999999</v>
      </c>
      <c r="AN3604" s="5">
        <v>33036.343800000002</v>
      </c>
      <c r="AO3604" s="5">
        <v>33736.9925</v>
      </c>
      <c r="AP3604" s="5">
        <v>33467.767099999997</v>
      </c>
      <c r="AQ3604" s="5">
        <v>32975.885799999996</v>
      </c>
      <c r="AR3604" s="5">
        <v>32738.517100000001</v>
      </c>
      <c r="AS3604" s="5">
        <v>31373.140200000002</v>
      </c>
      <c r="AT3604" s="5">
        <v>29965.538100000002</v>
      </c>
      <c r="AU3604" s="5">
        <v>28633.182499999999</v>
      </c>
      <c r="AV3604" s="5">
        <v>27700.8514</v>
      </c>
      <c r="AW3604" s="5">
        <v>26897.740699999998</v>
      </c>
      <c r="AX3604" s="5">
        <v>26803.5844</v>
      </c>
      <c r="AY3604" s="5">
        <v>26621.054</v>
      </c>
      <c r="AZ3604" s="5">
        <v>1087547.6458999999</v>
      </c>
    </row>
    <row r="3605" spans="1:52" x14ac:dyDescent="0.3">
      <c r="A3605" s="5" t="s">
        <v>6</v>
      </c>
      <c r="B3605" s="5" t="s">
        <v>5</v>
      </c>
      <c r="C3605" s="6">
        <v>44922</v>
      </c>
      <c r="D3605" s="5">
        <v>205587.25599999999</v>
      </c>
      <c r="E3605" s="5">
        <v>204162.1482</v>
      </c>
      <c r="F3605" s="5">
        <v>188306.27830000001</v>
      </c>
      <c r="G3605" s="5">
        <v>164022.1404</v>
      </c>
      <c r="H3605" s="5">
        <v>147710.33840000001</v>
      </c>
      <c r="I3605" s="5">
        <v>135856.56940000001</v>
      </c>
      <c r="J3605" s="5">
        <v>129189.8462</v>
      </c>
      <c r="K3605" s="5">
        <v>125191.2589</v>
      </c>
      <c r="L3605" s="5">
        <v>123616.893</v>
      </c>
      <c r="M3605" s="5">
        <v>122226.4694</v>
      </c>
      <c r="N3605" s="5">
        <v>122485.81269999999</v>
      </c>
      <c r="O3605" s="5">
        <v>118496.7706</v>
      </c>
      <c r="P3605" s="5">
        <v>115061.3716</v>
      </c>
      <c r="Q3605" s="5">
        <v>108395.64200000001</v>
      </c>
      <c r="R3605" s="5">
        <v>88791.497199999998</v>
      </c>
      <c r="S3605" s="5">
        <v>75802.617899999997</v>
      </c>
      <c r="T3605" s="5">
        <v>65333.798600000002</v>
      </c>
      <c r="U3605" s="5">
        <v>58453.258399999999</v>
      </c>
      <c r="V3605" s="5">
        <v>57923.280700000003</v>
      </c>
      <c r="W3605" s="5">
        <v>61763.354399999997</v>
      </c>
      <c r="X3605" s="5">
        <v>70051.705000000002</v>
      </c>
      <c r="Y3605" s="5">
        <v>82579.609400000001</v>
      </c>
      <c r="Z3605" s="5">
        <v>95723.568899999998</v>
      </c>
      <c r="AA3605" s="5">
        <v>112259.7116</v>
      </c>
      <c r="AB3605" s="5">
        <v>130273.0624</v>
      </c>
      <c r="AC3605" s="5">
        <v>147629.00339999999</v>
      </c>
      <c r="AD3605" s="5">
        <v>170125.65960000001</v>
      </c>
      <c r="AE3605" s="5">
        <v>195352.51550000001</v>
      </c>
      <c r="AF3605" s="5">
        <v>226654.12479999999</v>
      </c>
      <c r="AG3605" s="5">
        <v>260810.80540000001</v>
      </c>
      <c r="AH3605" s="5">
        <v>304454.38900000002</v>
      </c>
      <c r="AI3605" s="5">
        <v>349753.01370000001</v>
      </c>
      <c r="AJ3605" s="5">
        <v>389783.85989999998</v>
      </c>
      <c r="AK3605" s="5">
        <v>433284.84009999997</v>
      </c>
      <c r="AL3605" s="5">
        <v>469143.76010000001</v>
      </c>
      <c r="AM3605" s="5">
        <v>496845.43310000002</v>
      </c>
      <c r="AN3605" s="5">
        <v>511662.3432</v>
      </c>
      <c r="AO3605" s="5">
        <v>513492.02120000002</v>
      </c>
      <c r="AP3605" s="5">
        <v>500599.76740000001</v>
      </c>
      <c r="AQ3605" s="5">
        <v>475469.01150000002</v>
      </c>
      <c r="AR3605" s="5">
        <v>449141.43040000001</v>
      </c>
      <c r="AS3605" s="5">
        <v>417365.04070000001</v>
      </c>
      <c r="AT3605" s="5">
        <v>379019.30709999998</v>
      </c>
      <c r="AU3605" s="5">
        <v>339989.02269999997</v>
      </c>
      <c r="AV3605" s="5">
        <v>301904.39970000001</v>
      </c>
      <c r="AW3605" s="5">
        <v>271602.86959999998</v>
      </c>
      <c r="AX3605" s="5">
        <v>265311.33870000002</v>
      </c>
      <c r="AY3605" s="5">
        <v>271637.33669999999</v>
      </c>
      <c r="AZ3605" s="5">
        <v>11050295.553100001</v>
      </c>
    </row>
    <row r="3606" spans="1:52" x14ac:dyDescent="0.3">
      <c r="A3606" s="5" t="s">
        <v>7</v>
      </c>
      <c r="B3606" s="5" t="s">
        <v>4</v>
      </c>
      <c r="C3606" s="6">
        <v>44922</v>
      </c>
      <c r="D3606" s="5">
        <v>32754.650699999998</v>
      </c>
      <c r="E3606" s="5">
        <v>31566.038799999998</v>
      </c>
      <c r="F3606" s="5">
        <v>30925.668000000001</v>
      </c>
      <c r="G3606" s="5">
        <v>30199.021700000001</v>
      </c>
      <c r="H3606" s="5">
        <v>29746.832299999998</v>
      </c>
      <c r="I3606" s="5">
        <v>29153.2235</v>
      </c>
      <c r="J3606" s="5">
        <v>28988.9869</v>
      </c>
      <c r="K3606" s="5">
        <v>28878.1129</v>
      </c>
      <c r="L3606" s="5">
        <v>28992.882099999999</v>
      </c>
      <c r="M3606" s="5">
        <v>28748.028699999999</v>
      </c>
      <c r="N3606" s="5">
        <v>28709.454900000001</v>
      </c>
      <c r="O3606" s="5">
        <v>29043.523000000001</v>
      </c>
      <c r="P3606" s="5">
        <v>29134.134600000001</v>
      </c>
      <c r="Q3606" s="5">
        <v>28262.629799999999</v>
      </c>
      <c r="R3606" s="5">
        <v>26160.034800000001</v>
      </c>
      <c r="S3606" s="5">
        <v>24286.7631</v>
      </c>
      <c r="T3606" s="5">
        <v>22874.589800000002</v>
      </c>
      <c r="U3606" s="5">
        <v>21623.197</v>
      </c>
      <c r="V3606" s="5">
        <v>21253.005300000001</v>
      </c>
      <c r="W3606" s="5">
        <v>20521.346000000001</v>
      </c>
      <c r="X3606" s="5">
        <v>19973.514200000001</v>
      </c>
      <c r="Y3606" s="5">
        <v>19771.061900000001</v>
      </c>
      <c r="Z3606" s="5">
        <v>19827.577000000001</v>
      </c>
      <c r="AA3606" s="5">
        <v>20002.753400000001</v>
      </c>
      <c r="AB3606" s="5">
        <v>21035.468700000001</v>
      </c>
      <c r="AC3606" s="5">
        <v>22419.750499999998</v>
      </c>
      <c r="AD3606" s="5">
        <v>24085.592100000002</v>
      </c>
      <c r="AE3606" s="5">
        <v>25981.0147</v>
      </c>
      <c r="AF3606" s="5">
        <v>28506.124299999999</v>
      </c>
      <c r="AG3606" s="5">
        <v>30520.142500000002</v>
      </c>
      <c r="AH3606" s="5">
        <v>32132.834200000001</v>
      </c>
      <c r="AI3606" s="5">
        <v>33873.697999999997</v>
      </c>
      <c r="AJ3606" s="5">
        <v>35686.911800000002</v>
      </c>
      <c r="AK3606" s="5">
        <v>37198.2183</v>
      </c>
      <c r="AL3606" s="5">
        <v>39901.228799999997</v>
      </c>
      <c r="AM3606" s="5">
        <v>42800.922299999998</v>
      </c>
      <c r="AN3606" s="5">
        <v>45100.832799999996</v>
      </c>
      <c r="AO3606" s="5">
        <v>46158.668700000002</v>
      </c>
      <c r="AP3606" s="5">
        <v>46223.544999999998</v>
      </c>
      <c r="AQ3606" s="5">
        <v>45612.330900000001</v>
      </c>
      <c r="AR3606" s="5">
        <v>45364.422200000001</v>
      </c>
      <c r="AS3606" s="5">
        <v>43600.265099999997</v>
      </c>
      <c r="AT3606" s="5">
        <v>41770.945500000002</v>
      </c>
      <c r="AU3606" s="5">
        <v>39744.839999999997</v>
      </c>
      <c r="AV3606" s="5">
        <v>38524.634299999998</v>
      </c>
      <c r="AW3606" s="5">
        <v>37446.709000000003</v>
      </c>
      <c r="AX3606" s="5">
        <v>39000.571900000003</v>
      </c>
      <c r="AY3606" s="5">
        <v>38287.817000000003</v>
      </c>
      <c r="AZ3606" s="5">
        <v>1512374.5189999999</v>
      </c>
    </row>
    <row r="3607" spans="1:52" x14ac:dyDescent="0.3">
      <c r="A3607" s="5" t="s">
        <v>7</v>
      </c>
      <c r="B3607" s="5" t="s">
        <v>5</v>
      </c>
      <c r="C3607" s="6">
        <v>44922</v>
      </c>
      <c r="D3607" s="5">
        <v>209855.10089999999</v>
      </c>
      <c r="E3607" s="5">
        <v>182863.6807</v>
      </c>
      <c r="F3607" s="5">
        <v>171127.46280000001</v>
      </c>
      <c r="G3607" s="5">
        <v>159545.4497</v>
      </c>
      <c r="H3607" s="5">
        <v>148726.3602</v>
      </c>
      <c r="I3607" s="5">
        <v>142180.8504</v>
      </c>
      <c r="J3607" s="5">
        <v>137894.21489999999</v>
      </c>
      <c r="K3607" s="5">
        <v>135185.68549999999</v>
      </c>
      <c r="L3607" s="5">
        <v>134298.87909999999</v>
      </c>
      <c r="M3607" s="5">
        <v>134905.38519999999</v>
      </c>
      <c r="N3607" s="5">
        <v>137980.49710000001</v>
      </c>
      <c r="O3607" s="5">
        <v>136296.28890000001</v>
      </c>
      <c r="P3607" s="5">
        <v>133591.8389</v>
      </c>
      <c r="Q3607" s="5">
        <v>125668.9676</v>
      </c>
      <c r="R3607" s="5">
        <v>105073.85</v>
      </c>
      <c r="S3607" s="5">
        <v>91047.640599999999</v>
      </c>
      <c r="T3607" s="5">
        <v>79117.3024</v>
      </c>
      <c r="U3607" s="5">
        <v>69890.188399999999</v>
      </c>
      <c r="V3607" s="5">
        <v>68110.477799999993</v>
      </c>
      <c r="W3607" s="5">
        <v>70296.225699999995</v>
      </c>
      <c r="X3607" s="5">
        <v>77809.655599999998</v>
      </c>
      <c r="Y3607" s="5">
        <v>91337.515599999999</v>
      </c>
      <c r="Z3607" s="5">
        <v>107859.49400000001</v>
      </c>
      <c r="AA3607" s="5">
        <v>126809.67359999999</v>
      </c>
      <c r="AB3607" s="5">
        <v>149752.65460000001</v>
      </c>
      <c r="AC3607" s="5">
        <v>175542.91690000001</v>
      </c>
      <c r="AD3607" s="5">
        <v>206870.54879999999</v>
      </c>
      <c r="AE3607" s="5">
        <v>240551.58780000001</v>
      </c>
      <c r="AF3607" s="5">
        <v>282371.24930000002</v>
      </c>
      <c r="AG3607" s="5">
        <v>316850.42099999997</v>
      </c>
      <c r="AH3607" s="5">
        <v>349028.20309999998</v>
      </c>
      <c r="AI3607" s="5">
        <v>382469.91070000001</v>
      </c>
      <c r="AJ3607" s="5">
        <v>422782.84220000001</v>
      </c>
      <c r="AK3607" s="5">
        <v>460602.4129</v>
      </c>
      <c r="AL3607" s="5">
        <v>500392.56089999998</v>
      </c>
      <c r="AM3607" s="5">
        <v>535018.64060000004</v>
      </c>
      <c r="AN3607" s="5">
        <v>555644.75809999998</v>
      </c>
      <c r="AO3607" s="5">
        <v>561269.02450000006</v>
      </c>
      <c r="AP3607" s="5">
        <v>551753.20160000003</v>
      </c>
      <c r="AQ3607" s="5">
        <v>528213.01580000005</v>
      </c>
      <c r="AR3607" s="5">
        <v>500948.35369999998</v>
      </c>
      <c r="AS3607" s="5">
        <v>470665.1336</v>
      </c>
      <c r="AT3607" s="5">
        <v>441060.79590000003</v>
      </c>
      <c r="AU3607" s="5">
        <v>401632.33110000001</v>
      </c>
      <c r="AV3607" s="5">
        <v>372845.15370000002</v>
      </c>
      <c r="AW3607" s="5">
        <v>361779.98420000001</v>
      </c>
      <c r="AX3607" s="5">
        <v>361720.1177</v>
      </c>
      <c r="AY3607" s="5">
        <v>341874.61310000002</v>
      </c>
      <c r="AZ3607" s="5">
        <v>12449113.1174</v>
      </c>
    </row>
    <row r="3608" spans="1:52" x14ac:dyDescent="0.3">
      <c r="A3608" s="5" t="s">
        <v>8</v>
      </c>
      <c r="B3608" s="5" t="s">
        <v>4</v>
      </c>
      <c r="C3608" s="6">
        <v>44922</v>
      </c>
      <c r="D3608" s="5">
        <v>7319.9305000000004</v>
      </c>
      <c r="E3608" s="5">
        <v>7181.6665999999996</v>
      </c>
      <c r="F3608" s="5">
        <v>7071.0898999999999</v>
      </c>
      <c r="G3608" s="5">
        <v>6999.7795999999998</v>
      </c>
      <c r="H3608" s="5">
        <v>6935.6935999999996</v>
      </c>
      <c r="I3608" s="5">
        <v>6876.5280000000002</v>
      </c>
      <c r="J3608" s="5">
        <v>6830.0955000000004</v>
      </c>
      <c r="K3608" s="5">
        <v>6801.3316999999997</v>
      </c>
      <c r="L3608" s="5">
        <v>6825.4234999999999</v>
      </c>
      <c r="M3608" s="5">
        <v>6612.6295</v>
      </c>
      <c r="N3608" s="5">
        <v>6402.0330999999996</v>
      </c>
      <c r="O3608" s="5">
        <v>6361.6669000000002</v>
      </c>
      <c r="P3608" s="5">
        <v>6348.6840000000002</v>
      </c>
      <c r="Q3608" s="5">
        <v>6160.6485000000002</v>
      </c>
      <c r="R3608" s="5">
        <v>6049.0428000000002</v>
      </c>
      <c r="S3608" s="5">
        <v>6022.1354000000001</v>
      </c>
      <c r="T3608" s="5">
        <v>6159.1827999999996</v>
      </c>
      <c r="U3608" s="5">
        <v>6256.0353999999998</v>
      </c>
      <c r="V3608" s="5">
        <v>6504.6373000000003</v>
      </c>
      <c r="W3608" s="5">
        <v>6567.8369000000002</v>
      </c>
      <c r="X3608" s="5">
        <v>6682.6638000000003</v>
      </c>
      <c r="Y3608" s="5">
        <v>6789.3810000000003</v>
      </c>
      <c r="Z3608" s="5">
        <v>6831.2628000000004</v>
      </c>
      <c r="AA3608" s="5">
        <v>6941.7524999999996</v>
      </c>
      <c r="AB3608" s="5">
        <v>7120.9237000000003</v>
      </c>
      <c r="AC3608" s="5">
        <v>7252.1166999999996</v>
      </c>
      <c r="AD3608" s="5">
        <v>7357.2037</v>
      </c>
      <c r="AE3608" s="5">
        <v>7580.1309000000001</v>
      </c>
      <c r="AF3608" s="5">
        <v>7811.2528000000002</v>
      </c>
      <c r="AG3608" s="5">
        <v>8185.6342999999997</v>
      </c>
      <c r="AH3608" s="5">
        <v>8548.0149999999994</v>
      </c>
      <c r="AI3608" s="5">
        <v>8954.3343999999997</v>
      </c>
      <c r="AJ3608" s="5">
        <v>9338.7898000000005</v>
      </c>
      <c r="AK3608" s="5">
        <v>9685.2574000000004</v>
      </c>
      <c r="AL3608" s="5">
        <v>10059.5774</v>
      </c>
      <c r="AM3608" s="5">
        <v>10522.3213</v>
      </c>
      <c r="AN3608" s="5">
        <v>11006.774100000001</v>
      </c>
      <c r="AO3608" s="5">
        <v>11244.162899999999</v>
      </c>
      <c r="AP3608" s="5">
        <v>11277.049499999999</v>
      </c>
      <c r="AQ3608" s="5">
        <v>11174.3192</v>
      </c>
      <c r="AR3608" s="5">
        <v>11271.2027</v>
      </c>
      <c r="AS3608" s="5">
        <v>11046.5723</v>
      </c>
      <c r="AT3608" s="5">
        <v>10551.6201</v>
      </c>
      <c r="AU3608" s="5">
        <v>10023.0391</v>
      </c>
      <c r="AV3608" s="5">
        <v>9611.9923999999992</v>
      </c>
      <c r="AW3608" s="5">
        <v>9262.3991999999998</v>
      </c>
      <c r="AX3608" s="5">
        <v>9093.0128999999997</v>
      </c>
      <c r="AY3608" s="5">
        <v>8814.9501999999993</v>
      </c>
      <c r="AZ3608" s="5">
        <v>386323.78360000002</v>
      </c>
    </row>
    <row r="3609" spans="1:52" x14ac:dyDescent="0.3">
      <c r="A3609" s="5" t="s">
        <v>8</v>
      </c>
      <c r="B3609" s="5" t="s">
        <v>5</v>
      </c>
      <c r="C3609" s="6">
        <v>44922</v>
      </c>
      <c r="D3609" s="5">
        <v>65057.213600000003</v>
      </c>
      <c r="E3609" s="5">
        <v>59220.859100000001</v>
      </c>
      <c r="F3609" s="5">
        <v>55093.9974</v>
      </c>
      <c r="G3609" s="5">
        <v>52322.764199999998</v>
      </c>
      <c r="H3609" s="5">
        <v>50145.841500000002</v>
      </c>
      <c r="I3609" s="5">
        <v>48537.123</v>
      </c>
      <c r="J3609" s="5">
        <v>47282.026299999998</v>
      </c>
      <c r="K3609" s="5">
        <v>46582.087599999999</v>
      </c>
      <c r="L3609" s="5">
        <v>46188.028200000001</v>
      </c>
      <c r="M3609" s="5">
        <v>45978.784299999999</v>
      </c>
      <c r="N3609" s="5">
        <v>46214.864399999999</v>
      </c>
      <c r="O3609" s="5">
        <v>44960.776100000003</v>
      </c>
      <c r="P3609" s="5">
        <v>44094.645199999999</v>
      </c>
      <c r="Q3609" s="5">
        <v>42647.719299999997</v>
      </c>
      <c r="R3609" s="5">
        <v>40980.0792</v>
      </c>
      <c r="S3609" s="5">
        <v>39929.8122</v>
      </c>
      <c r="T3609" s="5">
        <v>40673.5484</v>
      </c>
      <c r="U3609" s="5">
        <v>42834.847199999997</v>
      </c>
      <c r="V3609" s="5">
        <v>47080.143799999998</v>
      </c>
      <c r="W3609" s="5">
        <v>52645.871200000001</v>
      </c>
      <c r="X3609" s="5">
        <v>58952.705199999997</v>
      </c>
      <c r="Y3609" s="5">
        <v>66969.950100000002</v>
      </c>
      <c r="Z3609" s="5">
        <v>74543.862099999998</v>
      </c>
      <c r="AA3609" s="5">
        <v>82432.331200000001</v>
      </c>
      <c r="AB3609" s="5">
        <v>90538.589399999997</v>
      </c>
      <c r="AC3609" s="5">
        <v>98260.325800000006</v>
      </c>
      <c r="AD3609" s="5">
        <v>106716.90730000001</v>
      </c>
      <c r="AE3609" s="5">
        <v>116033.1048</v>
      </c>
      <c r="AF3609" s="5">
        <v>126224.7308</v>
      </c>
      <c r="AG3609" s="5">
        <v>140248.48850000001</v>
      </c>
      <c r="AH3609" s="5">
        <v>153580.89509999999</v>
      </c>
      <c r="AI3609" s="5">
        <v>166850.5404</v>
      </c>
      <c r="AJ3609" s="5">
        <v>183059.84580000001</v>
      </c>
      <c r="AK3609" s="5">
        <v>199053.93150000001</v>
      </c>
      <c r="AL3609" s="5">
        <v>211765.9192</v>
      </c>
      <c r="AM3609" s="5">
        <v>222386.88310000001</v>
      </c>
      <c r="AN3609" s="5">
        <v>228905.7782</v>
      </c>
      <c r="AO3609" s="5">
        <v>230515.29430000001</v>
      </c>
      <c r="AP3609" s="5">
        <v>227188.86189999999</v>
      </c>
      <c r="AQ3609" s="5">
        <v>220166.7585</v>
      </c>
      <c r="AR3609" s="5">
        <v>212736.09109999999</v>
      </c>
      <c r="AS3609" s="5">
        <v>203789.90160000001</v>
      </c>
      <c r="AT3609" s="5">
        <v>189578.53460000001</v>
      </c>
      <c r="AU3609" s="5">
        <v>172540.283</v>
      </c>
      <c r="AV3609" s="5">
        <v>155061.41680000001</v>
      </c>
      <c r="AW3609" s="5">
        <v>140140.4485</v>
      </c>
      <c r="AX3609" s="5">
        <v>137792.5778</v>
      </c>
      <c r="AY3609" s="5">
        <v>123962.95819999999</v>
      </c>
      <c r="AZ3609" s="5">
        <v>5298468.9469999997</v>
      </c>
    </row>
    <row r="3610" spans="1:52" x14ac:dyDescent="0.3">
      <c r="A3610" s="5" t="s">
        <v>9</v>
      </c>
      <c r="B3610" s="5" t="s">
        <v>4</v>
      </c>
      <c r="C3610" s="6">
        <v>44922</v>
      </c>
      <c r="D3610" s="5">
        <v>15435.601000000001</v>
      </c>
      <c r="E3610" s="5">
        <v>15100.939</v>
      </c>
      <c r="F3610" s="5">
        <v>14862.683999999999</v>
      </c>
      <c r="G3610" s="5">
        <v>14688.439</v>
      </c>
      <c r="H3610" s="5">
        <v>14631.742</v>
      </c>
      <c r="I3610" s="5">
        <v>14582.343999999999</v>
      </c>
      <c r="J3610" s="5">
        <v>14558.566000000001</v>
      </c>
      <c r="K3610" s="5">
        <v>14501.378000000001</v>
      </c>
      <c r="L3610" s="5">
        <v>14679.058999999999</v>
      </c>
      <c r="M3610" s="5">
        <v>14206.373</v>
      </c>
      <c r="N3610" s="5">
        <v>13792.275</v>
      </c>
      <c r="O3610" s="5">
        <v>13829.061</v>
      </c>
      <c r="P3610" s="5">
        <v>13999.1</v>
      </c>
      <c r="Q3610" s="5">
        <v>13877.174000000001</v>
      </c>
      <c r="R3610" s="5">
        <v>14030.144</v>
      </c>
      <c r="S3610" s="5">
        <v>14056.915999999999</v>
      </c>
      <c r="T3610" s="5">
        <v>14768.341</v>
      </c>
      <c r="U3610" s="5">
        <v>15656.243</v>
      </c>
      <c r="V3610" s="5">
        <v>16557.690999999999</v>
      </c>
      <c r="W3610" s="5">
        <v>17056.935000000001</v>
      </c>
      <c r="X3610" s="5">
        <v>17588.205000000002</v>
      </c>
      <c r="Y3610" s="5">
        <v>18000.598000000002</v>
      </c>
      <c r="Z3610" s="5">
        <v>18435.144</v>
      </c>
      <c r="AA3610" s="5">
        <v>18808.488000000001</v>
      </c>
      <c r="AB3610" s="5">
        <v>19301.451000000001</v>
      </c>
      <c r="AC3610" s="5">
        <v>19697.828000000001</v>
      </c>
      <c r="AD3610" s="5">
        <v>20244.629000000001</v>
      </c>
      <c r="AE3610" s="5">
        <v>21030.753000000001</v>
      </c>
      <c r="AF3610" s="5">
        <v>22276.376</v>
      </c>
      <c r="AG3610" s="5">
        <v>23336.166000000001</v>
      </c>
      <c r="AH3610" s="5">
        <v>23907.414000000001</v>
      </c>
      <c r="AI3610" s="5">
        <v>23934.941999999999</v>
      </c>
      <c r="AJ3610" s="5">
        <v>24107.866999999998</v>
      </c>
      <c r="AK3610" s="5">
        <v>24158.162</v>
      </c>
      <c r="AL3610" s="5">
        <v>24247.701000000001</v>
      </c>
      <c r="AM3610" s="5">
        <v>25015.047999999999</v>
      </c>
      <c r="AN3610" s="5">
        <v>25416.705999999998</v>
      </c>
      <c r="AO3610" s="5">
        <v>25498.516</v>
      </c>
      <c r="AP3610" s="5">
        <v>25313.347000000002</v>
      </c>
      <c r="AQ3610" s="5">
        <v>25057.909</v>
      </c>
      <c r="AR3610" s="5">
        <v>25251.31</v>
      </c>
      <c r="AS3610" s="5">
        <v>24381.119999999999</v>
      </c>
      <c r="AT3610" s="5">
        <v>23076.028999999999</v>
      </c>
      <c r="AU3610" s="5">
        <v>22006.814999999999</v>
      </c>
      <c r="AV3610" s="5">
        <v>21040.085999999999</v>
      </c>
      <c r="AW3610" s="5">
        <v>20175.967000000001</v>
      </c>
      <c r="AX3610" s="5">
        <v>19860.666000000001</v>
      </c>
      <c r="AY3610" s="5">
        <v>19147.441999999999</v>
      </c>
      <c r="AZ3610" s="5">
        <v>915187.68999999983</v>
      </c>
    </row>
    <row r="3611" spans="1:52" x14ac:dyDescent="0.3">
      <c r="A3611" s="5" t="s">
        <v>9</v>
      </c>
      <c r="B3611" s="5" t="s">
        <v>5</v>
      </c>
      <c r="C3611" s="6">
        <v>44922</v>
      </c>
      <c r="D3611" s="5">
        <v>132162.065</v>
      </c>
      <c r="E3611" s="5">
        <v>119044.572</v>
      </c>
      <c r="F3611" s="5">
        <v>109450.822</v>
      </c>
      <c r="G3611" s="5">
        <v>103124.63400000001</v>
      </c>
      <c r="H3611" s="5">
        <v>98421.395999999993</v>
      </c>
      <c r="I3611" s="5">
        <v>94935.168999999994</v>
      </c>
      <c r="J3611" s="5">
        <v>92268.706000000006</v>
      </c>
      <c r="K3611" s="5">
        <v>90678.11</v>
      </c>
      <c r="L3611" s="5">
        <v>90080.639999999999</v>
      </c>
      <c r="M3611" s="5">
        <v>90098.514999999999</v>
      </c>
      <c r="N3611" s="5">
        <v>91522.903999999995</v>
      </c>
      <c r="O3611" s="5">
        <v>90744.767999999996</v>
      </c>
      <c r="P3611" s="5">
        <v>88299.346999999994</v>
      </c>
      <c r="Q3611" s="5">
        <v>86327.928</v>
      </c>
      <c r="R3611" s="5">
        <v>87040.493000000002</v>
      </c>
      <c r="S3611" s="5">
        <v>85388.625</v>
      </c>
      <c r="T3611" s="5">
        <v>88354.101800000004</v>
      </c>
      <c r="U3611" s="5">
        <v>91506.888000000006</v>
      </c>
      <c r="V3611" s="5">
        <v>100337.558</v>
      </c>
      <c r="W3611" s="5">
        <v>111452.977</v>
      </c>
      <c r="X3611" s="5">
        <v>125415.864</v>
      </c>
      <c r="Y3611" s="5">
        <v>142314.72700000001</v>
      </c>
      <c r="Z3611" s="5">
        <v>160215.845</v>
      </c>
      <c r="AA3611" s="5">
        <v>179595.74400000001</v>
      </c>
      <c r="AB3611" s="5">
        <v>199365.76699999999</v>
      </c>
      <c r="AC3611" s="5">
        <v>218153.92480000001</v>
      </c>
      <c r="AD3611" s="5">
        <v>240092.535</v>
      </c>
      <c r="AE3611" s="5">
        <v>265475.033</v>
      </c>
      <c r="AF3611" s="5">
        <v>296128.97700000001</v>
      </c>
      <c r="AG3611" s="5">
        <v>329576.09299999999</v>
      </c>
      <c r="AH3611" s="5">
        <v>352038.37099999998</v>
      </c>
      <c r="AI3611" s="5">
        <v>376182.321</v>
      </c>
      <c r="AJ3611" s="5">
        <v>400286.29399999999</v>
      </c>
      <c r="AK3611" s="5">
        <v>431722.77100000001</v>
      </c>
      <c r="AL3611" s="5">
        <v>458978.60600000003</v>
      </c>
      <c r="AM3611" s="5">
        <v>480155.473</v>
      </c>
      <c r="AN3611" s="5">
        <v>488797.26699999999</v>
      </c>
      <c r="AO3611" s="5">
        <v>489338.22200000001</v>
      </c>
      <c r="AP3611" s="5">
        <v>479036.98580000002</v>
      </c>
      <c r="AQ3611" s="5">
        <v>460617.326</v>
      </c>
      <c r="AR3611" s="5">
        <v>442653.09100000001</v>
      </c>
      <c r="AS3611" s="5">
        <v>421451.98200000002</v>
      </c>
      <c r="AT3611" s="5">
        <v>389457.473</v>
      </c>
      <c r="AU3611" s="5">
        <v>351993.63699999999</v>
      </c>
      <c r="AV3611" s="5">
        <v>314528.77</v>
      </c>
      <c r="AW3611" s="5">
        <v>283052.04399999999</v>
      </c>
      <c r="AX3611" s="5">
        <v>290280.84299999999</v>
      </c>
      <c r="AY3611" s="5">
        <v>264160.86599999998</v>
      </c>
      <c r="AZ3611" s="5">
        <v>11272307.0714</v>
      </c>
    </row>
    <row r="3612" spans="1:52" x14ac:dyDescent="0.3">
      <c r="A3612" s="5" t="s">
        <v>3</v>
      </c>
      <c r="B3612" s="5" t="s">
        <v>4</v>
      </c>
      <c r="C3612" s="6">
        <v>44923</v>
      </c>
      <c r="D3612" s="5">
        <v>14510.534100000001</v>
      </c>
      <c r="E3612" s="5">
        <v>14320.228800000001</v>
      </c>
      <c r="F3612" s="5">
        <v>14036.789500000001</v>
      </c>
      <c r="G3612" s="5">
        <v>13894.234200000001</v>
      </c>
      <c r="H3612" s="5">
        <v>13862.386500000001</v>
      </c>
      <c r="I3612" s="5">
        <v>13835.984899999999</v>
      </c>
      <c r="J3612" s="5">
        <v>13786.7479</v>
      </c>
      <c r="K3612" s="5">
        <v>13796.273300000001</v>
      </c>
      <c r="L3612" s="5">
        <v>13933.6922</v>
      </c>
      <c r="M3612" s="5">
        <v>13978.9017</v>
      </c>
      <c r="N3612" s="5">
        <v>14553.0638</v>
      </c>
      <c r="O3612" s="5">
        <v>15217.642099999999</v>
      </c>
      <c r="P3612" s="5">
        <v>16975.182700000001</v>
      </c>
      <c r="Q3612" s="5">
        <v>18370.323499999999</v>
      </c>
      <c r="R3612" s="5">
        <v>20709.357599999999</v>
      </c>
      <c r="S3612" s="5">
        <v>22484.415799999999</v>
      </c>
      <c r="T3612" s="5">
        <v>24167.8331</v>
      </c>
      <c r="U3612" s="5">
        <v>24834.405699999999</v>
      </c>
      <c r="V3612" s="5">
        <v>25761.428400000001</v>
      </c>
      <c r="W3612" s="5">
        <v>26398.0016</v>
      </c>
      <c r="X3612" s="5">
        <v>25994.904299999998</v>
      </c>
      <c r="Y3612" s="5">
        <v>25231.670999999998</v>
      </c>
      <c r="Z3612" s="5">
        <v>24297.716499999999</v>
      </c>
      <c r="AA3612" s="5">
        <v>24570.674200000001</v>
      </c>
      <c r="AB3612" s="5">
        <v>24409.9359</v>
      </c>
      <c r="AC3612" s="5">
        <v>24186.63</v>
      </c>
      <c r="AD3612" s="5">
        <v>23513.731599999999</v>
      </c>
      <c r="AE3612" s="5">
        <v>22906.867900000001</v>
      </c>
      <c r="AF3612" s="5">
        <v>22300.6535</v>
      </c>
      <c r="AG3612" s="5">
        <v>21702.546600000001</v>
      </c>
      <c r="AH3612" s="5">
        <v>21221.6191</v>
      </c>
      <c r="AI3612" s="5">
        <v>20688.061799999999</v>
      </c>
      <c r="AJ3612" s="5">
        <v>19687.650699999998</v>
      </c>
      <c r="AK3612" s="5">
        <v>18642.318299999999</v>
      </c>
      <c r="AL3612" s="5">
        <v>17517.677100000001</v>
      </c>
      <c r="AM3612" s="5">
        <v>16848.061000000002</v>
      </c>
      <c r="AN3612" s="5">
        <v>16356.9917</v>
      </c>
      <c r="AO3612" s="5">
        <v>15969.2192</v>
      </c>
      <c r="AP3612" s="5">
        <v>15728.676100000001</v>
      </c>
      <c r="AQ3612" s="5">
        <v>15453.5671</v>
      </c>
      <c r="AR3612" s="5">
        <v>15228.1013</v>
      </c>
      <c r="AS3612" s="5">
        <v>14740.3532</v>
      </c>
      <c r="AT3612" s="5">
        <v>14156.2863</v>
      </c>
      <c r="AU3612" s="5">
        <v>13642.468000000001</v>
      </c>
      <c r="AV3612" s="5">
        <v>13235.1643</v>
      </c>
      <c r="AW3612" s="5">
        <v>12991.8562</v>
      </c>
      <c r="AX3612" s="5">
        <v>12816.2898</v>
      </c>
      <c r="AY3612" s="5">
        <v>12636.771000000001</v>
      </c>
      <c r="AZ3612" s="5">
        <v>876103.89110000001</v>
      </c>
    </row>
    <row r="3613" spans="1:52" x14ac:dyDescent="0.3">
      <c r="A3613" s="5" t="s">
        <v>3</v>
      </c>
      <c r="B3613" s="5" t="s">
        <v>5</v>
      </c>
      <c r="C3613" s="6">
        <v>44923</v>
      </c>
      <c r="D3613" s="5">
        <v>82042.798599999995</v>
      </c>
      <c r="E3613" s="5">
        <v>75256.583100000003</v>
      </c>
      <c r="F3613" s="5">
        <v>70335.732799999998</v>
      </c>
      <c r="G3613" s="5">
        <v>66907.520699999994</v>
      </c>
      <c r="H3613" s="5">
        <v>65074.495300000002</v>
      </c>
      <c r="I3613" s="5">
        <v>63609.232000000004</v>
      </c>
      <c r="J3613" s="5">
        <v>61946.814599999998</v>
      </c>
      <c r="K3613" s="5">
        <v>60832.727500000001</v>
      </c>
      <c r="L3613" s="5">
        <v>59723.494899999998</v>
      </c>
      <c r="M3613" s="5">
        <v>58641.794600000001</v>
      </c>
      <c r="N3613" s="5">
        <v>58760.745499999997</v>
      </c>
      <c r="O3613" s="5">
        <v>58940.367400000003</v>
      </c>
      <c r="P3613" s="5">
        <v>60612.567000000003</v>
      </c>
      <c r="Q3613" s="5">
        <v>61134.1659</v>
      </c>
      <c r="R3613" s="5">
        <v>64101.188499999997</v>
      </c>
      <c r="S3613" s="5">
        <v>65974.711599999995</v>
      </c>
      <c r="T3613" s="5">
        <v>67285.131599999993</v>
      </c>
      <c r="U3613" s="5">
        <v>65603.2736</v>
      </c>
      <c r="V3613" s="5">
        <v>64047.184600000001</v>
      </c>
      <c r="W3613" s="5">
        <v>64819.494500000001</v>
      </c>
      <c r="X3613" s="5">
        <v>60788.5242</v>
      </c>
      <c r="Y3613" s="5">
        <v>56863.346799999999</v>
      </c>
      <c r="Z3613" s="5">
        <v>50508.958700000003</v>
      </c>
      <c r="AA3613" s="5">
        <v>51980.904300000002</v>
      </c>
      <c r="AB3613" s="5">
        <v>51081.770100000002</v>
      </c>
      <c r="AC3613" s="5">
        <v>53396.104099999997</v>
      </c>
      <c r="AD3613" s="5">
        <v>53322.390899999999</v>
      </c>
      <c r="AE3613" s="5">
        <v>52018.431799999998</v>
      </c>
      <c r="AF3613" s="5">
        <v>52531.032399999996</v>
      </c>
      <c r="AG3613" s="5">
        <v>51689.993699999999</v>
      </c>
      <c r="AH3613" s="5">
        <v>51705.628400000001</v>
      </c>
      <c r="AI3613" s="5">
        <v>52938.198499999999</v>
      </c>
      <c r="AJ3613" s="5">
        <v>54080.306799999998</v>
      </c>
      <c r="AK3613" s="5">
        <v>55669.375999999997</v>
      </c>
      <c r="AL3613" s="5">
        <v>57783.515200000002</v>
      </c>
      <c r="AM3613" s="5">
        <v>57840.648399999998</v>
      </c>
      <c r="AN3613" s="5">
        <v>56702.327799999999</v>
      </c>
      <c r="AO3613" s="5">
        <v>55358.8171</v>
      </c>
      <c r="AP3613" s="5">
        <v>54264.5072</v>
      </c>
      <c r="AQ3613" s="5">
        <v>53980.095999999998</v>
      </c>
      <c r="AR3613" s="5">
        <v>53702.595099999999</v>
      </c>
      <c r="AS3613" s="5">
        <v>52545.4761</v>
      </c>
      <c r="AT3613" s="5">
        <v>50357.157899999998</v>
      </c>
      <c r="AU3613" s="5">
        <v>47608.822099999998</v>
      </c>
      <c r="AV3613" s="5">
        <v>48080.554799999998</v>
      </c>
      <c r="AW3613" s="5">
        <v>50043.6927</v>
      </c>
      <c r="AX3613" s="5">
        <v>52837.670400000003</v>
      </c>
      <c r="AY3613" s="5">
        <v>49679.098700000002</v>
      </c>
      <c r="AZ3613" s="5">
        <v>2785009.9704999998</v>
      </c>
    </row>
    <row r="3614" spans="1:52" x14ac:dyDescent="0.3">
      <c r="A3614" s="5" t="s">
        <v>6</v>
      </c>
      <c r="B3614" s="5" t="s">
        <v>4</v>
      </c>
      <c r="C3614" s="6">
        <v>44923</v>
      </c>
      <c r="D3614" s="5">
        <v>26180.7749</v>
      </c>
      <c r="E3614" s="5">
        <v>25921.254300000001</v>
      </c>
      <c r="F3614" s="5">
        <v>25348.6728</v>
      </c>
      <c r="G3614" s="5">
        <v>24582.7012</v>
      </c>
      <c r="H3614" s="5">
        <v>24159.846300000001</v>
      </c>
      <c r="I3614" s="5">
        <v>23643.7513</v>
      </c>
      <c r="J3614" s="5">
        <v>23427.518199999999</v>
      </c>
      <c r="K3614" s="5">
        <v>23309.4048</v>
      </c>
      <c r="L3614" s="5">
        <v>23484.055899999999</v>
      </c>
      <c r="M3614" s="5">
        <v>23292.251100000001</v>
      </c>
      <c r="N3614" s="5">
        <v>23662.877400000001</v>
      </c>
      <c r="O3614" s="5">
        <v>24772.2212</v>
      </c>
      <c r="P3614" s="5">
        <v>26801.144499999999</v>
      </c>
      <c r="Q3614" s="5">
        <v>28352.199799999999</v>
      </c>
      <c r="R3614" s="5">
        <v>29557.075000000001</v>
      </c>
      <c r="S3614" s="5">
        <v>32240.477900000002</v>
      </c>
      <c r="T3614" s="5">
        <v>35343.174500000001</v>
      </c>
      <c r="U3614" s="5">
        <v>35774.7255</v>
      </c>
      <c r="V3614" s="5">
        <v>35378.804600000003</v>
      </c>
      <c r="W3614" s="5">
        <v>34403.8554</v>
      </c>
      <c r="X3614" s="5">
        <v>34005.473700000002</v>
      </c>
      <c r="Y3614" s="5">
        <v>31667.1659</v>
      </c>
      <c r="Z3614" s="5">
        <v>31406.6793</v>
      </c>
      <c r="AA3614" s="5">
        <v>31863.269799999998</v>
      </c>
      <c r="AB3614" s="5">
        <v>30631.213400000001</v>
      </c>
      <c r="AC3614" s="5">
        <v>32207.836899999998</v>
      </c>
      <c r="AD3614" s="5">
        <v>32435.154399999999</v>
      </c>
      <c r="AE3614" s="5">
        <v>32032.389899999998</v>
      </c>
      <c r="AF3614" s="5">
        <v>31512.036899999999</v>
      </c>
      <c r="AG3614" s="5">
        <v>30448.2798</v>
      </c>
      <c r="AH3614" s="5">
        <v>29585.654299999998</v>
      </c>
      <c r="AI3614" s="5">
        <v>28822.660400000001</v>
      </c>
      <c r="AJ3614" s="5">
        <v>27441.214599999999</v>
      </c>
      <c r="AK3614" s="5">
        <v>26258.227200000001</v>
      </c>
      <c r="AL3614" s="5">
        <v>25478.379400000002</v>
      </c>
      <c r="AM3614" s="5">
        <v>25106.949400000001</v>
      </c>
      <c r="AN3614" s="5">
        <v>24653.804199999999</v>
      </c>
      <c r="AO3614" s="5">
        <v>24330.322899999999</v>
      </c>
      <c r="AP3614" s="5">
        <v>24134.299900000002</v>
      </c>
      <c r="AQ3614" s="5">
        <v>24094.245999999999</v>
      </c>
      <c r="AR3614" s="5">
        <v>23918.1041</v>
      </c>
      <c r="AS3614" s="5">
        <v>23141.979599999999</v>
      </c>
      <c r="AT3614" s="5">
        <v>22383.292300000001</v>
      </c>
      <c r="AU3614" s="5">
        <v>21672.2857</v>
      </c>
      <c r="AV3614" s="5">
        <v>21241.516199999998</v>
      </c>
      <c r="AW3614" s="5">
        <v>20781.556100000002</v>
      </c>
      <c r="AX3614" s="5">
        <v>21114.399399999998</v>
      </c>
      <c r="AY3614" s="5">
        <v>21394.013800000001</v>
      </c>
      <c r="AZ3614" s="5">
        <v>1303399.1921000001</v>
      </c>
    </row>
    <row r="3615" spans="1:52" x14ac:dyDescent="0.3">
      <c r="A3615" s="5" t="s">
        <v>6</v>
      </c>
      <c r="B3615" s="5" t="s">
        <v>5</v>
      </c>
      <c r="C3615" s="6">
        <v>44923</v>
      </c>
      <c r="D3615" s="5">
        <v>267380.84580000001</v>
      </c>
      <c r="E3615" s="5">
        <v>262667.89189999999</v>
      </c>
      <c r="F3615" s="5">
        <v>245768.90400000001</v>
      </c>
      <c r="G3615" s="5">
        <v>218977.87349999999</v>
      </c>
      <c r="H3615" s="5">
        <v>201547.60269999999</v>
      </c>
      <c r="I3615" s="5">
        <v>189610.72010000001</v>
      </c>
      <c r="J3615" s="5">
        <v>182383.34719999999</v>
      </c>
      <c r="K3615" s="5">
        <v>178055.45499999999</v>
      </c>
      <c r="L3615" s="5">
        <v>175272.6244</v>
      </c>
      <c r="M3615" s="5">
        <v>173907.78320000001</v>
      </c>
      <c r="N3615" s="5">
        <v>174381.73560000001</v>
      </c>
      <c r="O3615" s="5">
        <v>170628.9577</v>
      </c>
      <c r="P3615" s="5">
        <v>176060.10029999999</v>
      </c>
      <c r="Q3615" s="5">
        <v>179484.3634</v>
      </c>
      <c r="R3615" s="5">
        <v>160570.0816</v>
      </c>
      <c r="S3615" s="5">
        <v>170270.8082</v>
      </c>
      <c r="T3615" s="5">
        <v>180279.8596</v>
      </c>
      <c r="U3615" s="5">
        <v>177109.3095</v>
      </c>
      <c r="V3615" s="5">
        <v>165748.99660000001</v>
      </c>
      <c r="W3615" s="5">
        <v>146894.5301</v>
      </c>
      <c r="X3615" s="5">
        <v>141477.82999999999</v>
      </c>
      <c r="Y3615" s="5">
        <v>115745.0444</v>
      </c>
      <c r="Z3615" s="5">
        <v>120733.2855</v>
      </c>
      <c r="AA3615" s="5">
        <v>134646.20619999999</v>
      </c>
      <c r="AB3615" s="5">
        <v>121356.7549</v>
      </c>
      <c r="AC3615" s="5">
        <v>150016.03409999999</v>
      </c>
      <c r="AD3615" s="5">
        <v>163432.943</v>
      </c>
      <c r="AE3615" s="5">
        <v>166972.83549999999</v>
      </c>
      <c r="AF3615" s="5">
        <v>169580.77720000001</v>
      </c>
      <c r="AG3615" s="5">
        <v>166233.90960000001</v>
      </c>
      <c r="AH3615" s="5">
        <v>165063.43640000001</v>
      </c>
      <c r="AI3615" s="5">
        <v>172211.12969999999</v>
      </c>
      <c r="AJ3615" s="5">
        <v>185310.86410000001</v>
      </c>
      <c r="AK3615" s="5">
        <v>199598.51879999999</v>
      </c>
      <c r="AL3615" s="5">
        <v>204789.10740000001</v>
      </c>
      <c r="AM3615" s="5">
        <v>204684.36900000001</v>
      </c>
      <c r="AN3615" s="5">
        <v>199054.41399999999</v>
      </c>
      <c r="AO3615" s="5">
        <v>195654.58989999999</v>
      </c>
      <c r="AP3615" s="5">
        <v>193346.13080000001</v>
      </c>
      <c r="AQ3615" s="5">
        <v>191043.48809999999</v>
      </c>
      <c r="AR3615" s="5">
        <v>185899.78520000001</v>
      </c>
      <c r="AS3615" s="5">
        <v>177445.07829999999</v>
      </c>
      <c r="AT3615" s="5">
        <v>167198.87049999999</v>
      </c>
      <c r="AU3615" s="5">
        <v>156310.45819999999</v>
      </c>
      <c r="AV3615" s="5">
        <v>143869.6415</v>
      </c>
      <c r="AW3615" s="5">
        <v>131455.9558</v>
      </c>
      <c r="AX3615" s="5">
        <v>140809.22510000001</v>
      </c>
      <c r="AY3615" s="5">
        <v>161151.17240000001</v>
      </c>
      <c r="AZ3615" s="5">
        <v>8422093.6460000016</v>
      </c>
    </row>
    <row r="3616" spans="1:52" x14ac:dyDescent="0.3">
      <c r="A3616" s="5" t="s">
        <v>7</v>
      </c>
      <c r="B3616" s="5" t="s">
        <v>4</v>
      </c>
      <c r="C3616" s="6">
        <v>44923</v>
      </c>
      <c r="D3616" s="5">
        <v>36622.273000000001</v>
      </c>
      <c r="E3616" s="5">
        <v>35354.517800000001</v>
      </c>
      <c r="F3616" s="5">
        <v>34724.714899999999</v>
      </c>
      <c r="G3616" s="5">
        <v>33949.3004</v>
      </c>
      <c r="H3616" s="5">
        <v>33388.139000000003</v>
      </c>
      <c r="I3616" s="5">
        <v>32773.229700000004</v>
      </c>
      <c r="J3616" s="5">
        <v>32645.173500000001</v>
      </c>
      <c r="K3616" s="5">
        <v>32488.303599999999</v>
      </c>
      <c r="L3616" s="5">
        <v>32703.955300000001</v>
      </c>
      <c r="M3616" s="5">
        <v>32651.617600000001</v>
      </c>
      <c r="N3616" s="5">
        <v>33403.957900000001</v>
      </c>
      <c r="O3616" s="5">
        <v>34646.751199999999</v>
      </c>
      <c r="P3616" s="5">
        <v>36471.5285</v>
      </c>
      <c r="Q3616" s="5">
        <v>38479.765200000002</v>
      </c>
      <c r="R3616" s="5">
        <v>41505.027099999999</v>
      </c>
      <c r="S3616" s="5">
        <v>43763.115700000002</v>
      </c>
      <c r="T3616" s="5">
        <v>45494.14</v>
      </c>
      <c r="U3616" s="5">
        <v>44917.840300000003</v>
      </c>
      <c r="V3616" s="5">
        <v>44832.8992</v>
      </c>
      <c r="W3616" s="5">
        <v>43626.042699999998</v>
      </c>
      <c r="X3616" s="5">
        <v>40342.441299999999</v>
      </c>
      <c r="Y3616" s="5">
        <v>37072.005499999999</v>
      </c>
      <c r="Z3616" s="5">
        <v>36748.290800000002</v>
      </c>
      <c r="AA3616" s="5">
        <v>36582.354200000002</v>
      </c>
      <c r="AB3616" s="5">
        <v>37725.714899999999</v>
      </c>
      <c r="AC3616" s="5">
        <v>38102.581899999997</v>
      </c>
      <c r="AD3616" s="5">
        <v>35998.3246</v>
      </c>
      <c r="AE3616" s="5">
        <v>34597.780299999999</v>
      </c>
      <c r="AF3616" s="5">
        <v>34288.647199999999</v>
      </c>
      <c r="AG3616" s="5">
        <v>33191.593099999998</v>
      </c>
      <c r="AH3616" s="5">
        <v>31567.1482</v>
      </c>
      <c r="AI3616" s="5">
        <v>30912.449499999999</v>
      </c>
      <c r="AJ3616" s="5">
        <v>29875.773099999999</v>
      </c>
      <c r="AK3616" s="5">
        <v>28960.963199999998</v>
      </c>
      <c r="AL3616" s="5">
        <v>28861.962100000001</v>
      </c>
      <c r="AM3616" s="5">
        <v>29519.441200000001</v>
      </c>
      <c r="AN3616" s="5">
        <v>30500.736199999999</v>
      </c>
      <c r="AO3616" s="5">
        <v>30786.265200000002</v>
      </c>
      <c r="AP3616" s="5">
        <v>31272.177299999999</v>
      </c>
      <c r="AQ3616" s="5">
        <v>31513.2405</v>
      </c>
      <c r="AR3616" s="5">
        <v>31998.865699999998</v>
      </c>
      <c r="AS3616" s="5">
        <v>31524.5916</v>
      </c>
      <c r="AT3616" s="5">
        <v>30691.132799999999</v>
      </c>
      <c r="AU3616" s="5">
        <v>29845.200700000001</v>
      </c>
      <c r="AV3616" s="5">
        <v>29508.303199999998</v>
      </c>
      <c r="AW3616" s="5">
        <v>29255.897000000001</v>
      </c>
      <c r="AX3616" s="5">
        <v>31401.139899999998</v>
      </c>
      <c r="AY3616" s="5">
        <v>31526.076499999999</v>
      </c>
      <c r="AZ3616" s="5">
        <v>1658613.3903000001</v>
      </c>
    </row>
    <row r="3617" spans="1:52" x14ac:dyDescent="0.3">
      <c r="A3617" s="5" t="s">
        <v>7</v>
      </c>
      <c r="B3617" s="5" t="s">
        <v>5</v>
      </c>
      <c r="C3617" s="6">
        <v>44923</v>
      </c>
      <c r="D3617" s="5">
        <v>293299.89559999999</v>
      </c>
      <c r="E3617" s="5">
        <v>262747.35009999998</v>
      </c>
      <c r="F3617" s="5">
        <v>248419.42430000001</v>
      </c>
      <c r="G3617" s="5">
        <v>234951.8683</v>
      </c>
      <c r="H3617" s="5">
        <v>223782.9081</v>
      </c>
      <c r="I3617" s="5">
        <v>215217.1949</v>
      </c>
      <c r="J3617" s="5">
        <v>208738.0969</v>
      </c>
      <c r="K3617" s="5">
        <v>204229.46969999999</v>
      </c>
      <c r="L3617" s="5">
        <v>201402.1918</v>
      </c>
      <c r="M3617" s="5">
        <v>199353.85509999999</v>
      </c>
      <c r="N3617" s="5">
        <v>201229.8548</v>
      </c>
      <c r="O3617" s="5">
        <v>201419.9528</v>
      </c>
      <c r="P3617" s="5">
        <v>201967.01130000001</v>
      </c>
      <c r="Q3617" s="5">
        <v>206388.9613</v>
      </c>
      <c r="R3617" s="5">
        <v>202082.2579</v>
      </c>
      <c r="S3617" s="5">
        <v>199540.02830000001</v>
      </c>
      <c r="T3617" s="5">
        <v>189944.7795</v>
      </c>
      <c r="U3617" s="5">
        <v>178492.47519999999</v>
      </c>
      <c r="V3617" s="5">
        <v>173824.0362</v>
      </c>
      <c r="W3617" s="5">
        <v>154076.29060000001</v>
      </c>
      <c r="X3617" s="5">
        <v>116910.3851</v>
      </c>
      <c r="Y3617" s="5">
        <v>73881.893299999996</v>
      </c>
      <c r="Z3617" s="5">
        <v>83154.502600000007</v>
      </c>
      <c r="AA3617" s="5">
        <v>93407.545700000002</v>
      </c>
      <c r="AB3617" s="5">
        <v>127019.9341</v>
      </c>
      <c r="AC3617" s="5">
        <v>146715.12729999999</v>
      </c>
      <c r="AD3617" s="5">
        <v>135793.39970000001</v>
      </c>
      <c r="AE3617" s="5">
        <v>131479.3553</v>
      </c>
      <c r="AF3617" s="5">
        <v>133024.98449999999</v>
      </c>
      <c r="AG3617" s="5">
        <v>127183.98910000001</v>
      </c>
      <c r="AH3617" s="5">
        <v>122959.6908</v>
      </c>
      <c r="AI3617" s="5">
        <v>129541.9602</v>
      </c>
      <c r="AJ3617" s="5">
        <v>140954.3118</v>
      </c>
      <c r="AK3617" s="5">
        <v>159182.9976</v>
      </c>
      <c r="AL3617" s="5">
        <v>170425.1341</v>
      </c>
      <c r="AM3617" s="5">
        <v>183534.70939999999</v>
      </c>
      <c r="AN3617" s="5">
        <v>190238.0784</v>
      </c>
      <c r="AO3617" s="5">
        <v>194555.17629999999</v>
      </c>
      <c r="AP3617" s="5">
        <v>201527.5056</v>
      </c>
      <c r="AQ3617" s="5">
        <v>205943.64379999999</v>
      </c>
      <c r="AR3617" s="5">
        <v>203592.79790000001</v>
      </c>
      <c r="AS3617" s="5">
        <v>195957.33530000001</v>
      </c>
      <c r="AT3617" s="5">
        <v>196466.2763</v>
      </c>
      <c r="AU3617" s="5">
        <v>191504.38570000001</v>
      </c>
      <c r="AV3617" s="5">
        <v>190760.20809999999</v>
      </c>
      <c r="AW3617" s="5">
        <v>204664.2977</v>
      </c>
      <c r="AX3617" s="5">
        <v>224006.88200000001</v>
      </c>
      <c r="AY3617" s="5">
        <v>224466.8193</v>
      </c>
      <c r="AZ3617" s="5">
        <v>8699961.2296999991</v>
      </c>
    </row>
    <row r="3618" spans="1:52" x14ac:dyDescent="0.3">
      <c r="A3618" s="5" t="s">
        <v>8</v>
      </c>
      <c r="B3618" s="5" t="s">
        <v>4</v>
      </c>
      <c r="C3618" s="6">
        <v>44923</v>
      </c>
      <c r="D3618" s="5">
        <v>8590.8237000000008</v>
      </c>
      <c r="E3618" s="5">
        <v>8424.0758999999998</v>
      </c>
      <c r="F3618" s="5">
        <v>8317.6579000000002</v>
      </c>
      <c r="G3618" s="5">
        <v>8201.2602000000006</v>
      </c>
      <c r="H3618" s="5">
        <v>8148.3370000000004</v>
      </c>
      <c r="I3618" s="5">
        <v>8079.1327000000001</v>
      </c>
      <c r="J3618" s="5">
        <v>8071.2825000000003</v>
      </c>
      <c r="K3618" s="5">
        <v>8028.2732999999998</v>
      </c>
      <c r="L3618" s="5">
        <v>8140.9404999999997</v>
      </c>
      <c r="M3618" s="5">
        <v>7991.9152999999997</v>
      </c>
      <c r="N3618" s="5">
        <v>8115.5832</v>
      </c>
      <c r="O3618" s="5">
        <v>8420.1926999999996</v>
      </c>
      <c r="P3618" s="5">
        <v>9233.7170000000006</v>
      </c>
      <c r="Q3618" s="5">
        <v>9858.0611000000008</v>
      </c>
      <c r="R3618" s="5">
        <v>11520.470300000001</v>
      </c>
      <c r="S3618" s="5">
        <v>12831.731900000001</v>
      </c>
      <c r="T3618" s="5">
        <v>13959.159</v>
      </c>
      <c r="U3618" s="5">
        <v>14185.3284</v>
      </c>
      <c r="V3618" s="5">
        <v>14251.5028</v>
      </c>
      <c r="W3618" s="5">
        <v>14415.5705</v>
      </c>
      <c r="X3618" s="5">
        <v>13370.1306</v>
      </c>
      <c r="Y3618" s="5">
        <v>12003.279399999999</v>
      </c>
      <c r="Z3618" s="5">
        <v>10401.558199999999</v>
      </c>
      <c r="AA3618" s="5">
        <v>11360.6715</v>
      </c>
      <c r="AB3618" s="5">
        <v>11261.0893</v>
      </c>
      <c r="AC3618" s="5">
        <v>12399.190199999999</v>
      </c>
      <c r="AD3618" s="5">
        <v>12537.980799999999</v>
      </c>
      <c r="AE3618" s="5">
        <v>12381.514999999999</v>
      </c>
      <c r="AF3618" s="5">
        <v>12061.338900000001</v>
      </c>
      <c r="AG3618" s="5">
        <v>11537.2677</v>
      </c>
      <c r="AH3618" s="5">
        <v>10997.641600000001</v>
      </c>
      <c r="AI3618" s="5">
        <v>10624.4954</v>
      </c>
      <c r="AJ3618" s="5">
        <v>9973.0452000000005</v>
      </c>
      <c r="AK3618" s="5">
        <v>9345.6478999999999</v>
      </c>
      <c r="AL3618" s="5">
        <v>8907.7900000000009</v>
      </c>
      <c r="AM3618" s="5">
        <v>8503.1137999999992</v>
      </c>
      <c r="AN3618" s="5">
        <v>8337.6383000000005</v>
      </c>
      <c r="AO3618" s="5">
        <v>8269.6417999999994</v>
      </c>
      <c r="AP3618" s="5">
        <v>8156.0011000000004</v>
      </c>
      <c r="AQ3618" s="5">
        <v>8250.9766999999993</v>
      </c>
      <c r="AR3618" s="5">
        <v>8391.6885000000002</v>
      </c>
      <c r="AS3618" s="5">
        <v>8188.1185999999998</v>
      </c>
      <c r="AT3618" s="5">
        <v>7928.7601999999997</v>
      </c>
      <c r="AU3618" s="5">
        <v>7616.8100999999997</v>
      </c>
      <c r="AV3618" s="5">
        <v>7439.4173000000001</v>
      </c>
      <c r="AW3618" s="5">
        <v>7233.9684999999999</v>
      </c>
      <c r="AX3618" s="5">
        <v>7188.3874999999998</v>
      </c>
      <c r="AY3618" s="5">
        <v>7021.9107999999997</v>
      </c>
      <c r="AZ3618" s="5">
        <v>470474.09079999995</v>
      </c>
    </row>
    <row r="3619" spans="1:52" x14ac:dyDescent="0.3">
      <c r="A3619" s="5" t="s">
        <v>8</v>
      </c>
      <c r="B3619" s="5" t="s">
        <v>5</v>
      </c>
      <c r="C3619" s="6">
        <v>44923</v>
      </c>
      <c r="D3619" s="5">
        <v>111782.70970000001</v>
      </c>
      <c r="E3619" s="5">
        <v>103615.1822</v>
      </c>
      <c r="F3619" s="5">
        <v>97696.957599999994</v>
      </c>
      <c r="G3619" s="5">
        <v>92993.209900000002</v>
      </c>
      <c r="H3619" s="5">
        <v>89774.800700000007</v>
      </c>
      <c r="I3619" s="5">
        <v>86839.748999999996</v>
      </c>
      <c r="J3619" s="5">
        <v>84223.626900000003</v>
      </c>
      <c r="K3619" s="5">
        <v>81855.998600000006</v>
      </c>
      <c r="L3619" s="5">
        <v>79889.578200000004</v>
      </c>
      <c r="M3619" s="5">
        <v>78042.101800000004</v>
      </c>
      <c r="N3619" s="5">
        <v>77163.908200000005</v>
      </c>
      <c r="O3619" s="5">
        <v>74811.195900000006</v>
      </c>
      <c r="P3619" s="5">
        <v>77252.192599999995</v>
      </c>
      <c r="Q3619" s="5">
        <v>75002.1492</v>
      </c>
      <c r="R3619" s="5">
        <v>81481.178899999999</v>
      </c>
      <c r="S3619" s="5">
        <v>85370.3269</v>
      </c>
      <c r="T3619" s="5">
        <v>86663.331999999995</v>
      </c>
      <c r="U3619" s="5">
        <v>82680.062000000005</v>
      </c>
      <c r="V3619" s="5">
        <v>77905.144700000004</v>
      </c>
      <c r="W3619" s="5">
        <v>78695.488299999997</v>
      </c>
      <c r="X3619" s="5">
        <v>66327.793600000005</v>
      </c>
      <c r="Y3619" s="5">
        <v>48697.113899999997</v>
      </c>
      <c r="Z3619" s="5">
        <v>29391.727500000001</v>
      </c>
      <c r="AA3619" s="5">
        <v>37068.837399999997</v>
      </c>
      <c r="AB3619" s="5">
        <v>38430.872900000002</v>
      </c>
      <c r="AC3619" s="5">
        <v>57047.592400000001</v>
      </c>
      <c r="AD3619" s="5">
        <v>64619.327899999997</v>
      </c>
      <c r="AE3619" s="5">
        <v>67649.354800000001</v>
      </c>
      <c r="AF3619" s="5">
        <v>68618.814799999993</v>
      </c>
      <c r="AG3619" s="5">
        <v>68298.108600000007</v>
      </c>
      <c r="AH3619" s="5">
        <v>67998.2114</v>
      </c>
      <c r="AI3619" s="5">
        <v>71609.416899999997</v>
      </c>
      <c r="AJ3619" s="5">
        <v>73834.896299999993</v>
      </c>
      <c r="AK3619" s="5">
        <v>76926.120800000004</v>
      </c>
      <c r="AL3619" s="5">
        <v>78697.140700000004</v>
      </c>
      <c r="AM3619" s="5">
        <v>77305.740000000005</v>
      </c>
      <c r="AN3619" s="5">
        <v>76526.080499999996</v>
      </c>
      <c r="AO3619" s="5">
        <v>76165.246700000003</v>
      </c>
      <c r="AP3619" s="5">
        <v>75479.424499999994</v>
      </c>
      <c r="AQ3619" s="5">
        <v>75279.509000000005</v>
      </c>
      <c r="AR3619" s="5">
        <v>74620.594299999997</v>
      </c>
      <c r="AS3619" s="5">
        <v>72209.924899999998</v>
      </c>
      <c r="AT3619" s="5">
        <v>68606.298200000005</v>
      </c>
      <c r="AU3619" s="5">
        <v>64444.328699999998</v>
      </c>
      <c r="AV3619" s="5">
        <v>59686.8825</v>
      </c>
      <c r="AW3619" s="5">
        <v>55206.495000000003</v>
      </c>
      <c r="AX3619" s="5">
        <v>62351.375899999999</v>
      </c>
      <c r="AY3619" s="5">
        <v>56999.281000000003</v>
      </c>
      <c r="AZ3619" s="5">
        <v>3513835.4044000003</v>
      </c>
    </row>
    <row r="3620" spans="1:52" x14ac:dyDescent="0.3">
      <c r="A3620" s="5" t="s">
        <v>9</v>
      </c>
      <c r="B3620" s="5" t="s">
        <v>4</v>
      </c>
      <c r="C3620" s="6">
        <v>44923</v>
      </c>
      <c r="D3620" s="5">
        <v>18579.939999999999</v>
      </c>
      <c r="E3620" s="5">
        <v>18105.028999999999</v>
      </c>
      <c r="F3620" s="5">
        <v>17794.495999999999</v>
      </c>
      <c r="G3620" s="5">
        <v>17540.556</v>
      </c>
      <c r="H3620" s="5">
        <v>17315.722000000002</v>
      </c>
      <c r="I3620" s="5">
        <v>17211.782999999999</v>
      </c>
      <c r="J3620" s="5">
        <v>17138.998</v>
      </c>
      <c r="K3620" s="5">
        <v>17118.870999999999</v>
      </c>
      <c r="L3620" s="5">
        <v>17385.061000000002</v>
      </c>
      <c r="M3620" s="5">
        <v>17188.146000000001</v>
      </c>
      <c r="N3620" s="5">
        <v>17531.655999999999</v>
      </c>
      <c r="O3620" s="5">
        <v>18662.09</v>
      </c>
      <c r="P3620" s="5">
        <v>20759.874</v>
      </c>
      <c r="Q3620" s="5">
        <v>21861.296999999999</v>
      </c>
      <c r="R3620" s="5">
        <v>24511.935000000001</v>
      </c>
      <c r="S3620" s="5">
        <v>27732.214</v>
      </c>
      <c r="T3620" s="5">
        <v>30146.401000000002</v>
      </c>
      <c r="U3620" s="5">
        <v>30735.74</v>
      </c>
      <c r="V3620" s="5">
        <v>30954.296999999999</v>
      </c>
      <c r="W3620" s="5">
        <v>30239.722000000002</v>
      </c>
      <c r="X3620" s="5">
        <v>28657.379000000001</v>
      </c>
      <c r="Y3620" s="5">
        <v>27708.025000000001</v>
      </c>
      <c r="Z3620" s="5">
        <v>27283.686000000002</v>
      </c>
      <c r="AA3620" s="5">
        <v>26450.649000000001</v>
      </c>
      <c r="AB3620" s="5">
        <v>26565.241000000002</v>
      </c>
      <c r="AC3620" s="5">
        <v>26896.307000000001</v>
      </c>
      <c r="AD3620" s="5">
        <v>26504.897000000001</v>
      </c>
      <c r="AE3620" s="5">
        <v>25856.723999999998</v>
      </c>
      <c r="AF3620" s="5">
        <v>25292.695</v>
      </c>
      <c r="AG3620" s="5">
        <v>24482.071</v>
      </c>
      <c r="AH3620" s="5">
        <v>23665.812000000002</v>
      </c>
      <c r="AI3620" s="5">
        <v>23041.741999999998</v>
      </c>
      <c r="AJ3620" s="5">
        <v>21660.135999999999</v>
      </c>
      <c r="AK3620" s="5">
        <v>20406.671999999999</v>
      </c>
      <c r="AL3620" s="5">
        <v>19397.552</v>
      </c>
      <c r="AM3620" s="5">
        <v>18633.201000000001</v>
      </c>
      <c r="AN3620" s="5">
        <v>18122.625</v>
      </c>
      <c r="AO3620" s="5">
        <v>17976.93</v>
      </c>
      <c r="AP3620" s="5">
        <v>17874.839</v>
      </c>
      <c r="AQ3620" s="5">
        <v>18100.952000000001</v>
      </c>
      <c r="AR3620" s="5">
        <v>18255.046999999999</v>
      </c>
      <c r="AS3620" s="5">
        <v>17532.344000000001</v>
      </c>
      <c r="AT3620" s="5">
        <v>16892.784</v>
      </c>
      <c r="AU3620" s="5">
        <v>16335.019</v>
      </c>
      <c r="AV3620" s="5">
        <v>15790.031999999999</v>
      </c>
      <c r="AW3620" s="5">
        <v>15287.741</v>
      </c>
      <c r="AX3620" s="5">
        <v>15305.112999999999</v>
      </c>
      <c r="AY3620" s="5">
        <v>14987.942999999999</v>
      </c>
      <c r="AZ3620" s="5">
        <v>1023477.9860000003</v>
      </c>
    </row>
    <row r="3621" spans="1:52" x14ac:dyDescent="0.3">
      <c r="A3621" s="5" t="s">
        <v>9</v>
      </c>
      <c r="B3621" s="5" t="s">
        <v>5</v>
      </c>
      <c r="C3621" s="6">
        <v>44923</v>
      </c>
      <c r="D3621" s="5">
        <v>237036.44</v>
      </c>
      <c r="E3621" s="5">
        <v>218492.182</v>
      </c>
      <c r="F3621" s="5">
        <v>204889.98</v>
      </c>
      <c r="G3621" s="5">
        <v>194201.72700000001</v>
      </c>
      <c r="H3621" s="5">
        <v>185728.28599999999</v>
      </c>
      <c r="I3621" s="5">
        <v>178572.63699999999</v>
      </c>
      <c r="J3621" s="5">
        <v>173089.641</v>
      </c>
      <c r="K3621" s="5">
        <v>169221.73199999999</v>
      </c>
      <c r="L3621" s="5">
        <v>167209.71179999999</v>
      </c>
      <c r="M3621" s="5">
        <v>164453.788</v>
      </c>
      <c r="N3621" s="5">
        <v>163738.87</v>
      </c>
      <c r="O3621" s="5">
        <v>163512.5068</v>
      </c>
      <c r="P3621" s="5">
        <v>166360.28200000001</v>
      </c>
      <c r="Q3621" s="5">
        <v>160624.609</v>
      </c>
      <c r="R3621" s="5">
        <v>169287.815</v>
      </c>
      <c r="S3621" s="5">
        <v>181758.37400000001</v>
      </c>
      <c r="T3621" s="5">
        <v>185036.272</v>
      </c>
      <c r="U3621" s="5">
        <v>179274.05300000001</v>
      </c>
      <c r="V3621" s="5">
        <v>168158.69</v>
      </c>
      <c r="W3621" s="5">
        <v>156486.47700000001</v>
      </c>
      <c r="X3621" s="5">
        <v>140776.33199999999</v>
      </c>
      <c r="Y3621" s="5">
        <v>128666.29</v>
      </c>
      <c r="Z3621" s="5">
        <v>126753.507</v>
      </c>
      <c r="AA3621" s="5">
        <v>117762.909</v>
      </c>
      <c r="AB3621" s="5">
        <v>118161.82</v>
      </c>
      <c r="AC3621" s="5">
        <v>132928.43299999999</v>
      </c>
      <c r="AD3621" s="5">
        <v>138088.34400000001</v>
      </c>
      <c r="AE3621" s="5">
        <v>139237.10800000001</v>
      </c>
      <c r="AF3621" s="5">
        <v>141766.05300000001</v>
      </c>
      <c r="AG3621" s="5">
        <v>140907.79300000001</v>
      </c>
      <c r="AH3621" s="5">
        <v>140136.81</v>
      </c>
      <c r="AI3621" s="5">
        <v>145307.38500000001</v>
      </c>
      <c r="AJ3621" s="5">
        <v>150796.14300000001</v>
      </c>
      <c r="AK3621" s="5">
        <v>157107.46299999999</v>
      </c>
      <c r="AL3621" s="5">
        <v>161248.68799999999</v>
      </c>
      <c r="AM3621" s="5">
        <v>158653.06099999999</v>
      </c>
      <c r="AN3621" s="5">
        <v>153597.291</v>
      </c>
      <c r="AO3621" s="5">
        <v>151832.45800000001</v>
      </c>
      <c r="AP3621" s="5">
        <v>151508.954</v>
      </c>
      <c r="AQ3621" s="5">
        <v>151915.91</v>
      </c>
      <c r="AR3621" s="5">
        <v>150449.269</v>
      </c>
      <c r="AS3621" s="5">
        <v>145533.20499999999</v>
      </c>
      <c r="AT3621" s="5">
        <v>137234.33499999999</v>
      </c>
      <c r="AU3621" s="5">
        <v>127751.917</v>
      </c>
      <c r="AV3621" s="5">
        <v>117099.901</v>
      </c>
      <c r="AW3621" s="5">
        <v>107439.32</v>
      </c>
      <c r="AX3621" s="5">
        <v>134400.56099999999</v>
      </c>
      <c r="AY3621" s="5">
        <v>125791.97199999999</v>
      </c>
      <c r="AZ3621" s="5">
        <v>7479987.3055999987</v>
      </c>
    </row>
    <row r="3622" spans="1:52" x14ac:dyDescent="0.3">
      <c r="A3622" s="5" t="s">
        <v>3</v>
      </c>
      <c r="B3622" s="5" t="s">
        <v>4</v>
      </c>
      <c r="C3622" s="6">
        <v>44924</v>
      </c>
      <c r="D3622" s="5">
        <v>12340.857900000001</v>
      </c>
      <c r="E3622" s="5">
        <v>12152.039500000001</v>
      </c>
      <c r="F3622" s="5">
        <v>12027.1162</v>
      </c>
      <c r="G3622" s="5">
        <v>11917.971799999999</v>
      </c>
      <c r="H3622" s="5">
        <v>11894.7052</v>
      </c>
      <c r="I3622" s="5">
        <v>11814.4504</v>
      </c>
      <c r="J3622" s="5">
        <v>11792.824000000001</v>
      </c>
      <c r="K3622" s="5">
        <v>11798.765600000001</v>
      </c>
      <c r="L3622" s="5">
        <v>11879.877500000001</v>
      </c>
      <c r="M3622" s="5">
        <v>11936.604300000001</v>
      </c>
      <c r="N3622" s="5">
        <v>12183.603499999999</v>
      </c>
      <c r="O3622" s="5">
        <v>12574.6785</v>
      </c>
      <c r="P3622" s="5">
        <v>13550.591899999999</v>
      </c>
      <c r="Q3622" s="5">
        <v>14239.5836</v>
      </c>
      <c r="R3622" s="5">
        <v>15398.3362</v>
      </c>
      <c r="S3622" s="5">
        <v>16439.378199999999</v>
      </c>
      <c r="T3622" s="5">
        <v>17468.881700000002</v>
      </c>
      <c r="U3622" s="5">
        <v>18319.868299999998</v>
      </c>
      <c r="V3622" s="5">
        <v>19010.650099999999</v>
      </c>
      <c r="W3622" s="5">
        <v>19284.900900000001</v>
      </c>
      <c r="X3622" s="5">
        <v>19473.872100000001</v>
      </c>
      <c r="Y3622" s="5">
        <v>19650.235700000001</v>
      </c>
      <c r="Z3622" s="5">
        <v>19844.1119</v>
      </c>
      <c r="AA3622" s="5">
        <v>19891.0036</v>
      </c>
      <c r="AB3622" s="5">
        <v>20077.201099999998</v>
      </c>
      <c r="AC3622" s="5">
        <v>20118.727900000002</v>
      </c>
      <c r="AD3622" s="5">
        <v>20023.836800000001</v>
      </c>
      <c r="AE3622" s="5">
        <v>19846.788</v>
      </c>
      <c r="AF3622" s="5">
        <v>19814.214800000002</v>
      </c>
      <c r="AG3622" s="5">
        <v>19694.519100000001</v>
      </c>
      <c r="AH3622" s="5">
        <v>19424.473999999998</v>
      </c>
      <c r="AI3622" s="5">
        <v>19138.275399999999</v>
      </c>
      <c r="AJ3622" s="5">
        <v>18560.922299999998</v>
      </c>
      <c r="AK3622" s="5">
        <v>17870.571100000001</v>
      </c>
      <c r="AL3622" s="5">
        <v>16956.032999999999</v>
      </c>
      <c r="AM3622" s="5">
        <v>16305.8652</v>
      </c>
      <c r="AN3622" s="5">
        <v>15820.796700000001</v>
      </c>
      <c r="AO3622" s="5">
        <v>15661.501399999999</v>
      </c>
      <c r="AP3622" s="5">
        <v>15369.0813</v>
      </c>
      <c r="AQ3622" s="5">
        <v>15118.8797</v>
      </c>
      <c r="AR3622" s="5">
        <v>15098.2639</v>
      </c>
      <c r="AS3622" s="5">
        <v>14575.618399999999</v>
      </c>
      <c r="AT3622" s="5">
        <v>14031.0892</v>
      </c>
      <c r="AU3622" s="5">
        <v>13482.357599999999</v>
      </c>
      <c r="AV3622" s="5">
        <v>13077.750400000001</v>
      </c>
      <c r="AW3622" s="5">
        <v>12797.0669</v>
      </c>
      <c r="AX3622" s="5">
        <v>12585.589400000001</v>
      </c>
      <c r="AY3622" s="5">
        <v>12390.9614</v>
      </c>
      <c r="AZ3622" s="5">
        <v>754725.29360000021</v>
      </c>
    </row>
    <row r="3623" spans="1:52" x14ac:dyDescent="0.3">
      <c r="A3623" s="5" t="s">
        <v>3</v>
      </c>
      <c r="B3623" s="5" t="s">
        <v>5</v>
      </c>
      <c r="C3623" s="6">
        <v>44924</v>
      </c>
      <c r="D3623" s="5">
        <v>41729.7886</v>
      </c>
      <c r="E3623" s="5">
        <v>36900.859600000003</v>
      </c>
      <c r="F3623" s="5">
        <v>33850.353000000003</v>
      </c>
      <c r="G3623" s="5">
        <v>31875.913499999999</v>
      </c>
      <c r="H3623" s="5">
        <v>31110.715400000001</v>
      </c>
      <c r="I3623" s="5">
        <v>30188.803</v>
      </c>
      <c r="J3623" s="5">
        <v>29536.531299999999</v>
      </c>
      <c r="K3623" s="5">
        <v>29284.033299999999</v>
      </c>
      <c r="L3623" s="5">
        <v>29336.298599999998</v>
      </c>
      <c r="M3623" s="5">
        <v>29826.322100000001</v>
      </c>
      <c r="N3623" s="5">
        <v>31159.048200000001</v>
      </c>
      <c r="O3623" s="5">
        <v>32240.428199999998</v>
      </c>
      <c r="P3623" s="5">
        <v>33506.887600000002</v>
      </c>
      <c r="Q3623" s="5">
        <v>35187.599499999997</v>
      </c>
      <c r="R3623" s="5">
        <v>35663.842900000003</v>
      </c>
      <c r="S3623" s="5">
        <v>37926.6443</v>
      </c>
      <c r="T3623" s="5">
        <v>38910.736400000002</v>
      </c>
      <c r="U3623" s="5">
        <v>39467.267899999999</v>
      </c>
      <c r="V3623" s="5">
        <v>39301.325100000002</v>
      </c>
      <c r="W3623" s="5">
        <v>37693.846799999999</v>
      </c>
      <c r="X3623" s="5">
        <v>35734.959799999997</v>
      </c>
      <c r="Y3623" s="5">
        <v>35950.994700000003</v>
      </c>
      <c r="Z3623" s="5">
        <v>35806.175499999998</v>
      </c>
      <c r="AA3623" s="5">
        <v>35242.472199999997</v>
      </c>
      <c r="AB3623" s="5">
        <v>36588.763299999999</v>
      </c>
      <c r="AC3623" s="5">
        <v>36935.354599999999</v>
      </c>
      <c r="AD3623" s="5">
        <v>36830.947699999997</v>
      </c>
      <c r="AE3623" s="5">
        <v>36219.076500000003</v>
      </c>
      <c r="AF3623" s="5">
        <v>37058.483099999998</v>
      </c>
      <c r="AG3623" s="5">
        <v>38671.768900000003</v>
      </c>
      <c r="AH3623" s="5">
        <v>38665.391199999998</v>
      </c>
      <c r="AI3623" s="5">
        <v>38755.335899999998</v>
      </c>
      <c r="AJ3623" s="5">
        <v>41816.647299999997</v>
      </c>
      <c r="AK3623" s="5">
        <v>45700.218699999998</v>
      </c>
      <c r="AL3623" s="5">
        <v>47983.517599999999</v>
      </c>
      <c r="AM3623" s="5">
        <v>49472.371099999997</v>
      </c>
      <c r="AN3623" s="5">
        <v>50151.5887</v>
      </c>
      <c r="AO3623" s="5">
        <v>50508.506600000001</v>
      </c>
      <c r="AP3623" s="5">
        <v>50644.043700000002</v>
      </c>
      <c r="AQ3623" s="5">
        <v>51153.772900000004</v>
      </c>
      <c r="AR3623" s="5">
        <v>51976.9251</v>
      </c>
      <c r="AS3623" s="5">
        <v>51208.825499999999</v>
      </c>
      <c r="AT3623" s="5">
        <v>49289.5844</v>
      </c>
      <c r="AU3623" s="5">
        <v>46583.658199999998</v>
      </c>
      <c r="AV3623" s="5">
        <v>47270.245300000002</v>
      </c>
      <c r="AW3623" s="5">
        <v>49527.792399999998</v>
      </c>
      <c r="AX3623" s="5">
        <v>52353.733800000002</v>
      </c>
      <c r="AY3623" s="5">
        <v>49563.681700000001</v>
      </c>
      <c r="AZ3623" s="5">
        <v>1912362.0817000002</v>
      </c>
    </row>
    <row r="3624" spans="1:52" x14ac:dyDescent="0.3">
      <c r="A3624" s="5" t="s">
        <v>6</v>
      </c>
      <c r="B3624" s="5" t="s">
        <v>4</v>
      </c>
      <c r="C3624" s="6">
        <v>44924</v>
      </c>
      <c r="D3624" s="5">
        <v>21469.632000000001</v>
      </c>
      <c r="E3624" s="5">
        <v>21430.8956</v>
      </c>
      <c r="F3624" s="5">
        <v>21007.227800000001</v>
      </c>
      <c r="G3624" s="5">
        <v>20286.026399999999</v>
      </c>
      <c r="H3624" s="5">
        <v>20021.641299999999</v>
      </c>
      <c r="I3624" s="5">
        <v>19741.473699999999</v>
      </c>
      <c r="J3624" s="5">
        <v>19587.019700000001</v>
      </c>
      <c r="K3624" s="5">
        <v>19554.4794</v>
      </c>
      <c r="L3624" s="5">
        <v>19748.2238</v>
      </c>
      <c r="M3624" s="5">
        <v>19888.201000000001</v>
      </c>
      <c r="N3624" s="5">
        <v>19780.373500000002</v>
      </c>
      <c r="O3624" s="5">
        <v>20094.992099999999</v>
      </c>
      <c r="P3624" s="5">
        <v>20308.5363</v>
      </c>
      <c r="Q3624" s="5">
        <v>20521.349699999999</v>
      </c>
      <c r="R3624" s="5">
        <v>20450.146799999999</v>
      </c>
      <c r="S3624" s="5">
        <v>21035.415700000001</v>
      </c>
      <c r="T3624" s="5">
        <v>21718.338500000002</v>
      </c>
      <c r="U3624" s="5">
        <v>20685.193500000001</v>
      </c>
      <c r="V3624" s="5">
        <v>19827.276900000001</v>
      </c>
      <c r="W3624" s="5">
        <v>19156.357199999999</v>
      </c>
      <c r="X3624" s="5">
        <v>18204.8475</v>
      </c>
      <c r="Y3624" s="5">
        <v>17425.384900000001</v>
      </c>
      <c r="Z3624" s="5">
        <v>16258.093000000001</v>
      </c>
      <c r="AA3624" s="5">
        <v>16426.311900000001</v>
      </c>
      <c r="AB3624" s="5">
        <v>17122.121800000001</v>
      </c>
      <c r="AC3624" s="5">
        <v>17665.378799999999</v>
      </c>
      <c r="AD3624" s="5">
        <v>18132.847399999999</v>
      </c>
      <c r="AE3624" s="5">
        <v>18857.705999999998</v>
      </c>
      <c r="AF3624" s="5">
        <v>18886.855899999999</v>
      </c>
      <c r="AG3624" s="5">
        <v>19146.337599999999</v>
      </c>
      <c r="AH3624" s="5">
        <v>19276.653399999999</v>
      </c>
      <c r="AI3624" s="5">
        <v>19767.933400000002</v>
      </c>
      <c r="AJ3624" s="5">
        <v>20509.258000000002</v>
      </c>
      <c r="AK3624" s="5">
        <v>20475.972699999998</v>
      </c>
      <c r="AL3624" s="5">
        <v>20901.485000000001</v>
      </c>
      <c r="AM3624" s="5">
        <v>22326.683799999999</v>
      </c>
      <c r="AN3624" s="5">
        <v>23465.854899999998</v>
      </c>
      <c r="AO3624" s="5">
        <v>24176.543300000001</v>
      </c>
      <c r="AP3624" s="5">
        <v>24396.5056</v>
      </c>
      <c r="AQ3624" s="5">
        <v>24223.7029</v>
      </c>
      <c r="AR3624" s="5">
        <v>24550.610100000002</v>
      </c>
      <c r="AS3624" s="5">
        <v>23788.963100000001</v>
      </c>
      <c r="AT3624" s="5">
        <v>22850.397799999999</v>
      </c>
      <c r="AU3624" s="5">
        <v>22032.711599999999</v>
      </c>
      <c r="AV3624" s="5">
        <v>21461.075499999999</v>
      </c>
      <c r="AW3624" s="5">
        <v>20940.648499999999</v>
      </c>
      <c r="AX3624" s="5">
        <v>21049.327700000002</v>
      </c>
      <c r="AY3624" s="5">
        <v>21205.7009</v>
      </c>
      <c r="AZ3624" s="5">
        <v>981838.71390000032</v>
      </c>
    </row>
    <row r="3625" spans="1:52" x14ac:dyDescent="0.3">
      <c r="A3625" s="5" t="s">
        <v>6</v>
      </c>
      <c r="B3625" s="5" t="s">
        <v>5</v>
      </c>
      <c r="C3625" s="6">
        <v>44924</v>
      </c>
      <c r="D3625" s="5">
        <v>170176.9534</v>
      </c>
      <c r="E3625" s="5">
        <v>175143.96660000001</v>
      </c>
      <c r="F3625" s="5">
        <v>164106.48499999999</v>
      </c>
      <c r="G3625" s="5">
        <v>139299.82209999999</v>
      </c>
      <c r="H3625" s="5">
        <v>122328.97100000001</v>
      </c>
      <c r="I3625" s="5">
        <v>111443.8122</v>
      </c>
      <c r="J3625" s="5">
        <v>106035.4807</v>
      </c>
      <c r="K3625" s="5">
        <v>103870.79670000001</v>
      </c>
      <c r="L3625" s="5">
        <v>102893.86320000001</v>
      </c>
      <c r="M3625" s="5">
        <v>104461.75900000001</v>
      </c>
      <c r="N3625" s="5">
        <v>108835.21829999999</v>
      </c>
      <c r="O3625" s="5">
        <v>107649.7059</v>
      </c>
      <c r="P3625" s="5">
        <v>104250.2404</v>
      </c>
      <c r="Q3625" s="5">
        <v>100511.2638</v>
      </c>
      <c r="R3625" s="5">
        <v>79685.594700000001</v>
      </c>
      <c r="S3625" s="5">
        <v>72139.266499999998</v>
      </c>
      <c r="T3625" s="5">
        <v>62415.194100000001</v>
      </c>
      <c r="U3625" s="5">
        <v>38835.402300000002</v>
      </c>
      <c r="V3625" s="5">
        <v>19715.386299999998</v>
      </c>
      <c r="W3625" s="5">
        <v>3843.0598</v>
      </c>
      <c r="X3625" s="5">
        <v>-14423.446400000001</v>
      </c>
      <c r="Y3625" s="5">
        <v>-29026.250700000001</v>
      </c>
      <c r="Z3625" s="5">
        <v>-44503.719599999997</v>
      </c>
      <c r="AA3625" s="5">
        <v>-37322.054400000001</v>
      </c>
      <c r="AB3625" s="5">
        <v>-28520.072700000001</v>
      </c>
      <c r="AC3625" s="5">
        <v>-23840.863499999999</v>
      </c>
      <c r="AD3625" s="5">
        <v>-10023.780699999999</v>
      </c>
      <c r="AE3625" s="5">
        <v>6297.2181</v>
      </c>
      <c r="AF3625" s="5">
        <v>8487.1563999999998</v>
      </c>
      <c r="AG3625" s="5">
        <v>15930.2523</v>
      </c>
      <c r="AH3625" s="5">
        <v>25147.879300000001</v>
      </c>
      <c r="AI3625" s="5">
        <v>45373.684000000001</v>
      </c>
      <c r="AJ3625" s="5">
        <v>75685.003100000002</v>
      </c>
      <c r="AK3625" s="5">
        <v>99530.214800000002</v>
      </c>
      <c r="AL3625" s="5">
        <v>124789.37270000001</v>
      </c>
      <c r="AM3625" s="5">
        <v>152000.04749999999</v>
      </c>
      <c r="AN3625" s="5">
        <v>168177.59899999999</v>
      </c>
      <c r="AO3625" s="5">
        <v>182904.63449999999</v>
      </c>
      <c r="AP3625" s="5">
        <v>188329.4877</v>
      </c>
      <c r="AQ3625" s="5">
        <v>189349.75589999999</v>
      </c>
      <c r="AR3625" s="5">
        <v>187049.8848</v>
      </c>
      <c r="AS3625" s="5">
        <v>180297.60329999999</v>
      </c>
      <c r="AT3625" s="5">
        <v>170341.27059999999</v>
      </c>
      <c r="AU3625" s="5">
        <v>159453.29689999999</v>
      </c>
      <c r="AV3625" s="5">
        <v>146319.60380000001</v>
      </c>
      <c r="AW3625" s="5">
        <v>133407.32459999999</v>
      </c>
      <c r="AX3625" s="5">
        <v>141972.34849999999</v>
      </c>
      <c r="AY3625" s="5">
        <v>161200.46189999999</v>
      </c>
      <c r="AZ3625" s="5">
        <v>4372026.1536999997</v>
      </c>
    </row>
    <row r="3626" spans="1:52" x14ac:dyDescent="0.3">
      <c r="A3626" s="5" t="s">
        <v>7</v>
      </c>
      <c r="B3626" s="5" t="s">
        <v>4</v>
      </c>
      <c r="C3626" s="6">
        <v>44924</v>
      </c>
      <c r="D3626" s="5">
        <v>29925.375499999998</v>
      </c>
      <c r="E3626" s="5">
        <v>28591.298599999998</v>
      </c>
      <c r="F3626" s="5">
        <v>27856.397799999999</v>
      </c>
      <c r="G3626" s="5">
        <v>27271.2821</v>
      </c>
      <c r="H3626" s="5">
        <v>26805.9179</v>
      </c>
      <c r="I3626" s="5">
        <v>26444.1669</v>
      </c>
      <c r="J3626" s="5">
        <v>26327.4496</v>
      </c>
      <c r="K3626" s="5">
        <v>26277.483899999999</v>
      </c>
      <c r="L3626" s="5">
        <v>26569.4964</v>
      </c>
      <c r="M3626" s="5">
        <v>26680.934700000002</v>
      </c>
      <c r="N3626" s="5">
        <v>26904.1666</v>
      </c>
      <c r="O3626" s="5">
        <v>27286.523300000001</v>
      </c>
      <c r="P3626" s="5">
        <v>27783.729800000001</v>
      </c>
      <c r="Q3626" s="5">
        <v>27421.516500000002</v>
      </c>
      <c r="R3626" s="5">
        <v>25904.771400000001</v>
      </c>
      <c r="S3626" s="5">
        <v>24592.6551</v>
      </c>
      <c r="T3626" s="5">
        <v>23054.222600000001</v>
      </c>
      <c r="U3626" s="5">
        <v>20522.183199999999</v>
      </c>
      <c r="V3626" s="5">
        <v>18399.216799999998</v>
      </c>
      <c r="W3626" s="5">
        <v>16644.247100000001</v>
      </c>
      <c r="X3626" s="5">
        <v>15309.9125</v>
      </c>
      <c r="Y3626" s="5">
        <v>13933.837100000001</v>
      </c>
      <c r="Z3626" s="5">
        <v>12920.941699999999</v>
      </c>
      <c r="AA3626" s="5">
        <v>11853.4481</v>
      </c>
      <c r="AB3626" s="5">
        <v>11474.5101</v>
      </c>
      <c r="AC3626" s="5">
        <v>11693.5797</v>
      </c>
      <c r="AD3626" s="5">
        <v>12067.905199999999</v>
      </c>
      <c r="AE3626" s="5">
        <v>13364.126099999999</v>
      </c>
      <c r="AF3626" s="5">
        <v>15001.511399999999</v>
      </c>
      <c r="AG3626" s="5">
        <v>15863.5147</v>
      </c>
      <c r="AH3626" s="5">
        <v>18120.892899999999</v>
      </c>
      <c r="AI3626" s="5">
        <v>20647.132000000001</v>
      </c>
      <c r="AJ3626" s="5">
        <v>22490.389599999999</v>
      </c>
      <c r="AK3626" s="5">
        <v>23746.824499999999</v>
      </c>
      <c r="AL3626" s="5">
        <v>25984.269</v>
      </c>
      <c r="AM3626" s="5">
        <v>28609.466100000001</v>
      </c>
      <c r="AN3626" s="5">
        <v>30969.402699999999</v>
      </c>
      <c r="AO3626" s="5">
        <v>32162.672500000001</v>
      </c>
      <c r="AP3626" s="5">
        <v>32653.483700000001</v>
      </c>
      <c r="AQ3626" s="5">
        <v>32617.4666</v>
      </c>
      <c r="AR3626" s="5">
        <v>32849.890899999999</v>
      </c>
      <c r="AS3626" s="5">
        <v>32188.939200000001</v>
      </c>
      <c r="AT3626" s="5">
        <v>31317.7428</v>
      </c>
      <c r="AU3626" s="5">
        <v>30410.906500000001</v>
      </c>
      <c r="AV3626" s="5">
        <v>29879.958999999999</v>
      </c>
      <c r="AW3626" s="5">
        <v>29502.3357</v>
      </c>
      <c r="AX3626" s="5">
        <v>31666.861199999999</v>
      </c>
      <c r="AY3626" s="5">
        <v>31638.268599999999</v>
      </c>
      <c r="AZ3626" s="5">
        <v>1162203.2258999997</v>
      </c>
    </row>
    <row r="3627" spans="1:52" x14ac:dyDescent="0.3">
      <c r="A3627" s="5" t="s">
        <v>7</v>
      </c>
      <c r="B3627" s="5" t="s">
        <v>5</v>
      </c>
      <c r="C3627" s="6">
        <v>44924</v>
      </c>
      <c r="D3627" s="5">
        <v>184330.20819999999</v>
      </c>
      <c r="E3627" s="5">
        <v>155188.5931</v>
      </c>
      <c r="F3627" s="5">
        <v>143723.53510000001</v>
      </c>
      <c r="G3627" s="5">
        <v>132571.6507</v>
      </c>
      <c r="H3627" s="5">
        <v>122619.33440000001</v>
      </c>
      <c r="I3627" s="5">
        <v>116859.5514</v>
      </c>
      <c r="J3627" s="5">
        <v>113978.13679999999</v>
      </c>
      <c r="K3627" s="5">
        <v>112909.5356</v>
      </c>
      <c r="L3627" s="5">
        <v>113993.039</v>
      </c>
      <c r="M3627" s="5">
        <v>116975.1044</v>
      </c>
      <c r="N3627" s="5">
        <v>122937.3141</v>
      </c>
      <c r="O3627" s="5">
        <v>124096.0163</v>
      </c>
      <c r="P3627" s="5">
        <v>124317.54459999999</v>
      </c>
      <c r="Q3627" s="5">
        <v>116616.3414</v>
      </c>
      <c r="R3627" s="5">
        <v>87043.699500000002</v>
      </c>
      <c r="S3627" s="5">
        <v>65794.120200000005</v>
      </c>
      <c r="T3627" s="5">
        <v>39059.839599999999</v>
      </c>
      <c r="U3627" s="5">
        <v>14434.941999999999</v>
      </c>
      <c r="V3627" s="5">
        <v>-15275.3274</v>
      </c>
      <c r="W3627" s="5">
        <v>-37878.631500000003</v>
      </c>
      <c r="X3627" s="5">
        <v>-55371.752999999997</v>
      </c>
      <c r="Y3627" s="5">
        <v>-68792.243600000002</v>
      </c>
      <c r="Z3627" s="5">
        <v>-69708.092199999999</v>
      </c>
      <c r="AA3627" s="5">
        <v>-76495.16</v>
      </c>
      <c r="AB3627" s="5">
        <v>-87437.200400000002</v>
      </c>
      <c r="AC3627" s="5">
        <v>-88670.772899999996</v>
      </c>
      <c r="AD3627" s="5">
        <v>-86096.1158</v>
      </c>
      <c r="AE3627" s="5">
        <v>-72893.901100000003</v>
      </c>
      <c r="AF3627" s="5">
        <v>-57662.743699999999</v>
      </c>
      <c r="AG3627" s="5">
        <v>-39776.885900000001</v>
      </c>
      <c r="AH3627" s="5">
        <v>-8215.7461999999996</v>
      </c>
      <c r="AI3627" s="5">
        <v>28027.000100000001</v>
      </c>
      <c r="AJ3627" s="5">
        <v>70945.285999999993</v>
      </c>
      <c r="AK3627" s="5">
        <v>111328.8474</v>
      </c>
      <c r="AL3627" s="5">
        <v>148623.15669999999</v>
      </c>
      <c r="AM3627" s="5">
        <v>177633.1195</v>
      </c>
      <c r="AN3627" s="5">
        <v>196794.682</v>
      </c>
      <c r="AO3627" s="5">
        <v>206559.29740000001</v>
      </c>
      <c r="AP3627" s="5">
        <v>211986.7451</v>
      </c>
      <c r="AQ3627" s="5">
        <v>213286.5938</v>
      </c>
      <c r="AR3627" s="5">
        <v>209499.1471</v>
      </c>
      <c r="AS3627" s="5">
        <v>200679.71309999999</v>
      </c>
      <c r="AT3627" s="5">
        <v>199955.20439999999</v>
      </c>
      <c r="AU3627" s="5">
        <v>193667.86540000001</v>
      </c>
      <c r="AV3627" s="5">
        <v>192591.9467</v>
      </c>
      <c r="AW3627" s="5">
        <v>206226.31030000001</v>
      </c>
      <c r="AX3627" s="5">
        <v>224504.82399999999</v>
      </c>
      <c r="AY3627" s="5">
        <v>223460.25440000001</v>
      </c>
      <c r="AZ3627" s="5">
        <v>4258943.9261000017</v>
      </c>
    </row>
    <row r="3628" spans="1:52" x14ac:dyDescent="0.3">
      <c r="A3628" s="5" t="s">
        <v>8</v>
      </c>
      <c r="B3628" s="5" t="s">
        <v>4</v>
      </c>
      <c r="C3628" s="6">
        <v>44924</v>
      </c>
      <c r="D3628" s="5">
        <v>6912.4583000000002</v>
      </c>
      <c r="E3628" s="5">
        <v>6805.6022000000003</v>
      </c>
      <c r="F3628" s="5">
        <v>6747.7298000000001</v>
      </c>
      <c r="G3628" s="5">
        <v>6667.9784</v>
      </c>
      <c r="H3628" s="5">
        <v>6657.5424999999996</v>
      </c>
      <c r="I3628" s="5">
        <v>6624.299</v>
      </c>
      <c r="J3628" s="5">
        <v>6618.7869000000001</v>
      </c>
      <c r="K3628" s="5">
        <v>6640.6026000000002</v>
      </c>
      <c r="L3628" s="5">
        <v>6721.9296000000004</v>
      </c>
      <c r="M3628" s="5">
        <v>6592.0124999999998</v>
      </c>
      <c r="N3628" s="5">
        <v>6541.7105000000001</v>
      </c>
      <c r="O3628" s="5">
        <v>6685.2448999999997</v>
      </c>
      <c r="P3628" s="5">
        <v>6958.9219000000003</v>
      </c>
      <c r="Q3628" s="5">
        <v>7081.1212999999998</v>
      </c>
      <c r="R3628" s="5">
        <v>7392.4023999999999</v>
      </c>
      <c r="S3628" s="5">
        <v>7803.3049000000001</v>
      </c>
      <c r="T3628" s="5">
        <v>8292.0206999999991</v>
      </c>
      <c r="U3628" s="5">
        <v>8354.5714000000007</v>
      </c>
      <c r="V3628" s="5">
        <v>8151.3624</v>
      </c>
      <c r="W3628" s="5">
        <v>8021.1849000000002</v>
      </c>
      <c r="X3628" s="5">
        <v>7879.9453000000003</v>
      </c>
      <c r="Y3628" s="5">
        <v>7929.3656000000001</v>
      </c>
      <c r="Z3628" s="5">
        <v>7929.2084000000004</v>
      </c>
      <c r="AA3628" s="5">
        <v>7497.6947</v>
      </c>
      <c r="AB3628" s="5">
        <v>7978.0880999999999</v>
      </c>
      <c r="AC3628" s="5">
        <v>7917.5261</v>
      </c>
      <c r="AD3628" s="5">
        <v>7927.7861999999996</v>
      </c>
      <c r="AE3628" s="5">
        <v>7948.4727000000003</v>
      </c>
      <c r="AF3628" s="5">
        <v>8088.1364000000003</v>
      </c>
      <c r="AG3628" s="5">
        <v>8373.0159999999996</v>
      </c>
      <c r="AH3628" s="5">
        <v>8092.5420999999997</v>
      </c>
      <c r="AI3628" s="5">
        <v>8134.5227999999997</v>
      </c>
      <c r="AJ3628" s="5">
        <v>8231.1787000000004</v>
      </c>
      <c r="AK3628" s="5">
        <v>8080.1962000000003</v>
      </c>
      <c r="AL3628" s="5">
        <v>8029.3434999999999</v>
      </c>
      <c r="AM3628" s="5">
        <v>7941.8263999999999</v>
      </c>
      <c r="AN3628" s="5">
        <v>7943.3199000000004</v>
      </c>
      <c r="AO3628" s="5">
        <v>7978.3366999999998</v>
      </c>
      <c r="AP3628" s="5">
        <v>8112.3981000000003</v>
      </c>
      <c r="AQ3628" s="5">
        <v>8140.4220999999998</v>
      </c>
      <c r="AR3628" s="5">
        <v>8365.0499999999993</v>
      </c>
      <c r="AS3628" s="5">
        <v>8152.8652000000002</v>
      </c>
      <c r="AT3628" s="5">
        <v>7815.8351000000002</v>
      </c>
      <c r="AU3628" s="5">
        <v>7545.9278999999997</v>
      </c>
      <c r="AV3628" s="5">
        <v>7326.0942999999997</v>
      </c>
      <c r="AW3628" s="5">
        <v>7209.3134</v>
      </c>
      <c r="AX3628" s="5">
        <v>7123.9817999999996</v>
      </c>
      <c r="AY3628" s="5">
        <v>6914.1809000000003</v>
      </c>
      <c r="AZ3628" s="5">
        <v>362877.36170000001</v>
      </c>
    </row>
    <row r="3629" spans="1:52" x14ac:dyDescent="0.3">
      <c r="A3629" s="5" t="s">
        <v>8</v>
      </c>
      <c r="B3629" s="5" t="s">
        <v>5</v>
      </c>
      <c r="C3629" s="6">
        <v>44924</v>
      </c>
      <c r="D3629" s="5">
        <v>50696.104800000001</v>
      </c>
      <c r="E3629" s="5">
        <v>46230.510900000001</v>
      </c>
      <c r="F3629" s="5">
        <v>43307.69</v>
      </c>
      <c r="G3629" s="5">
        <v>41314.187599999997</v>
      </c>
      <c r="H3629" s="5">
        <v>40131.454700000002</v>
      </c>
      <c r="I3629" s="5">
        <v>39234.196799999998</v>
      </c>
      <c r="J3629" s="5">
        <v>38763.231699999997</v>
      </c>
      <c r="K3629" s="5">
        <v>38707.775399999999</v>
      </c>
      <c r="L3629" s="5">
        <v>39040.948700000001</v>
      </c>
      <c r="M3629" s="5">
        <v>39544.2736</v>
      </c>
      <c r="N3629" s="5">
        <v>40832.491399999999</v>
      </c>
      <c r="O3629" s="5">
        <v>40588.470800000003</v>
      </c>
      <c r="P3629" s="5">
        <v>40456.193200000002</v>
      </c>
      <c r="Q3629" s="5">
        <v>38568.604599999999</v>
      </c>
      <c r="R3629" s="5">
        <v>37250.681199999999</v>
      </c>
      <c r="S3629" s="5">
        <v>36091.824399999998</v>
      </c>
      <c r="T3629" s="5">
        <v>34034.716099999998</v>
      </c>
      <c r="U3629" s="5">
        <v>29784.697800000002</v>
      </c>
      <c r="V3629" s="5">
        <v>23105.716</v>
      </c>
      <c r="W3629" s="5">
        <v>19731.173299999999</v>
      </c>
      <c r="X3629" s="5">
        <v>15803.7642</v>
      </c>
      <c r="Y3629" s="5">
        <v>15182.619000000001</v>
      </c>
      <c r="Z3629" s="5">
        <v>15415.690500000001</v>
      </c>
      <c r="AA3629" s="5">
        <v>9292.4748</v>
      </c>
      <c r="AB3629" s="5">
        <v>14060.9313</v>
      </c>
      <c r="AC3629" s="5">
        <v>13262.4223</v>
      </c>
      <c r="AD3629" s="5">
        <v>12367.7315</v>
      </c>
      <c r="AE3629" s="5">
        <v>15197.5496</v>
      </c>
      <c r="AF3629" s="5">
        <v>18617.349600000001</v>
      </c>
      <c r="AG3629" s="5">
        <v>25565.642</v>
      </c>
      <c r="AH3629" s="5">
        <v>26948.1044</v>
      </c>
      <c r="AI3629" s="5">
        <v>34345.1227</v>
      </c>
      <c r="AJ3629" s="5">
        <v>45789.660199999998</v>
      </c>
      <c r="AK3629" s="5">
        <v>54681.850299999998</v>
      </c>
      <c r="AL3629" s="5">
        <v>61612.452400000002</v>
      </c>
      <c r="AM3629" s="5">
        <v>64311.859299999996</v>
      </c>
      <c r="AN3629" s="5">
        <v>67464.073999999993</v>
      </c>
      <c r="AO3629" s="5">
        <v>70321.660799999998</v>
      </c>
      <c r="AP3629" s="5">
        <v>72413.535799999998</v>
      </c>
      <c r="AQ3629" s="5">
        <v>73800.1152</v>
      </c>
      <c r="AR3629" s="5">
        <v>74455.151800000007</v>
      </c>
      <c r="AS3629" s="5">
        <v>73027.993300000002</v>
      </c>
      <c r="AT3629" s="5">
        <v>69478.934999999998</v>
      </c>
      <c r="AU3629" s="5">
        <v>65498.3963</v>
      </c>
      <c r="AV3629" s="5">
        <v>60526.462200000002</v>
      </c>
      <c r="AW3629" s="5">
        <v>55923.556600000004</v>
      </c>
      <c r="AX3629" s="5">
        <v>62985.640399999997</v>
      </c>
      <c r="AY3629" s="5">
        <v>57501.990100000003</v>
      </c>
      <c r="AZ3629" s="5">
        <v>2003267.6785999995</v>
      </c>
    </row>
    <row r="3630" spans="1:52" x14ac:dyDescent="0.3">
      <c r="A3630" s="5" t="s">
        <v>9</v>
      </c>
      <c r="B3630" s="5" t="s">
        <v>4</v>
      </c>
      <c r="C3630" s="6">
        <v>44924</v>
      </c>
      <c r="D3630" s="5">
        <v>14704.218999999999</v>
      </c>
      <c r="E3630" s="5">
        <v>14393.842000000001</v>
      </c>
      <c r="F3630" s="5">
        <v>14164.126</v>
      </c>
      <c r="G3630" s="5">
        <v>14062.757</v>
      </c>
      <c r="H3630" s="5">
        <v>14002.87</v>
      </c>
      <c r="I3630" s="5">
        <v>13921.83</v>
      </c>
      <c r="J3630" s="5">
        <v>13925.522999999999</v>
      </c>
      <c r="K3630" s="5">
        <v>13946.284</v>
      </c>
      <c r="L3630" s="5">
        <v>14203.278</v>
      </c>
      <c r="M3630" s="5">
        <v>14165.347</v>
      </c>
      <c r="N3630" s="5">
        <v>14083.141</v>
      </c>
      <c r="O3630" s="5">
        <v>14406.315000000001</v>
      </c>
      <c r="P3630" s="5">
        <v>14898.013999999999</v>
      </c>
      <c r="Q3630" s="5">
        <v>15315.183999999999</v>
      </c>
      <c r="R3630" s="5">
        <v>15992.082</v>
      </c>
      <c r="S3630" s="5">
        <v>17156.303</v>
      </c>
      <c r="T3630" s="5">
        <v>18335.095000000001</v>
      </c>
      <c r="U3630" s="5">
        <v>18406.7</v>
      </c>
      <c r="V3630" s="5">
        <v>18146.59</v>
      </c>
      <c r="W3630" s="5">
        <v>17260.316999999999</v>
      </c>
      <c r="X3630" s="5">
        <v>17095.293000000001</v>
      </c>
      <c r="Y3630" s="5">
        <v>16510.397000000001</v>
      </c>
      <c r="Z3630" s="5">
        <v>16699.683000000001</v>
      </c>
      <c r="AA3630" s="5">
        <v>17855.418000000001</v>
      </c>
      <c r="AB3630" s="5">
        <v>18246.343000000001</v>
      </c>
      <c r="AC3630" s="5">
        <v>18743.879000000001</v>
      </c>
      <c r="AD3630" s="5">
        <v>18570.963</v>
      </c>
      <c r="AE3630" s="5">
        <v>18178.848000000002</v>
      </c>
      <c r="AF3630" s="5">
        <v>18011.498</v>
      </c>
      <c r="AG3630" s="5">
        <v>18378.819</v>
      </c>
      <c r="AH3630" s="5">
        <v>18380.473999999998</v>
      </c>
      <c r="AI3630" s="5">
        <v>17807.897000000001</v>
      </c>
      <c r="AJ3630" s="5">
        <v>16534.123</v>
      </c>
      <c r="AK3630" s="5">
        <v>16729.562999999998</v>
      </c>
      <c r="AL3630" s="5">
        <v>16797.066999999999</v>
      </c>
      <c r="AM3630" s="5">
        <v>17009.66</v>
      </c>
      <c r="AN3630" s="5">
        <v>17466.124</v>
      </c>
      <c r="AO3630" s="5">
        <v>17876.928</v>
      </c>
      <c r="AP3630" s="5">
        <v>18099.584999999999</v>
      </c>
      <c r="AQ3630" s="5">
        <v>18237.490000000002</v>
      </c>
      <c r="AR3630" s="5">
        <v>18447.101999999999</v>
      </c>
      <c r="AS3630" s="5">
        <v>17862.958999999999</v>
      </c>
      <c r="AT3630" s="5">
        <v>16994.973999999998</v>
      </c>
      <c r="AU3630" s="5">
        <v>16329.714</v>
      </c>
      <c r="AV3630" s="5">
        <v>15799.072</v>
      </c>
      <c r="AW3630" s="5">
        <v>15270.279</v>
      </c>
      <c r="AX3630" s="5">
        <v>15251.717000000001</v>
      </c>
      <c r="AY3630" s="5">
        <v>14860.428</v>
      </c>
      <c r="AZ3630" s="5">
        <v>789536.11399999994</v>
      </c>
    </row>
    <row r="3631" spans="1:52" x14ac:dyDescent="0.3">
      <c r="A3631" s="5" t="s">
        <v>9</v>
      </c>
      <c r="B3631" s="5" t="s">
        <v>5</v>
      </c>
      <c r="C3631" s="6">
        <v>44924</v>
      </c>
      <c r="D3631" s="5">
        <v>110443.13499999999</v>
      </c>
      <c r="E3631" s="5">
        <v>98559.460999999996</v>
      </c>
      <c r="F3631" s="5">
        <v>90367.554000000004</v>
      </c>
      <c r="G3631" s="5">
        <v>84995.566000000006</v>
      </c>
      <c r="H3631" s="5">
        <v>81685.237800000003</v>
      </c>
      <c r="I3631" s="5">
        <v>79204.675000000003</v>
      </c>
      <c r="J3631" s="5">
        <v>77976.854999999996</v>
      </c>
      <c r="K3631" s="5">
        <v>77687.69</v>
      </c>
      <c r="L3631" s="5">
        <v>78488.039999999994</v>
      </c>
      <c r="M3631" s="5">
        <v>80059.010999999999</v>
      </c>
      <c r="N3631" s="5">
        <v>83341.615999999995</v>
      </c>
      <c r="O3631" s="5">
        <v>83883.038799999995</v>
      </c>
      <c r="P3631" s="5">
        <v>80498.509999999995</v>
      </c>
      <c r="Q3631" s="5">
        <v>77627.677800000005</v>
      </c>
      <c r="R3631" s="5">
        <v>76328.865999999995</v>
      </c>
      <c r="S3631" s="5">
        <v>77336.149999999994</v>
      </c>
      <c r="T3631" s="5">
        <v>76956.824999999997</v>
      </c>
      <c r="U3631" s="5">
        <v>69800.058999999994</v>
      </c>
      <c r="V3631" s="5">
        <v>55930.709000000003</v>
      </c>
      <c r="W3631" s="5">
        <v>37737.749000000003</v>
      </c>
      <c r="X3631" s="5">
        <v>29237.423999999999</v>
      </c>
      <c r="Y3631" s="5">
        <v>16073.800999999999</v>
      </c>
      <c r="Z3631" s="5">
        <v>13466.127</v>
      </c>
      <c r="AA3631" s="5">
        <v>26808.713800000001</v>
      </c>
      <c r="AB3631" s="5">
        <v>33961.245000000003</v>
      </c>
      <c r="AC3631" s="5">
        <v>37305.35</v>
      </c>
      <c r="AD3631" s="5">
        <v>38647.315999999999</v>
      </c>
      <c r="AE3631" s="5">
        <v>37837.131999999998</v>
      </c>
      <c r="AF3631" s="5">
        <v>40609.266000000003</v>
      </c>
      <c r="AG3631" s="5">
        <v>51316.586000000003</v>
      </c>
      <c r="AH3631" s="5">
        <v>56707.118000000002</v>
      </c>
      <c r="AI3631" s="5">
        <v>57736.099000000002</v>
      </c>
      <c r="AJ3631" s="5">
        <v>65572.093999999997</v>
      </c>
      <c r="AK3631" s="5">
        <v>86781.421799999996</v>
      </c>
      <c r="AL3631" s="5">
        <v>105598.37300000001</v>
      </c>
      <c r="AM3631" s="5">
        <v>116993.923</v>
      </c>
      <c r="AN3631" s="5">
        <v>128103.702</v>
      </c>
      <c r="AO3631" s="5">
        <v>137269.296</v>
      </c>
      <c r="AP3631" s="5">
        <v>144007.66800000001</v>
      </c>
      <c r="AQ3631" s="5">
        <v>147454.63399999999</v>
      </c>
      <c r="AR3631" s="5">
        <v>148510.33499999999</v>
      </c>
      <c r="AS3631" s="5">
        <v>145049.55300000001</v>
      </c>
      <c r="AT3631" s="5">
        <v>137361.59099999999</v>
      </c>
      <c r="AU3631" s="5">
        <v>127917.91899999999</v>
      </c>
      <c r="AV3631" s="5">
        <v>117269.299</v>
      </c>
      <c r="AW3631" s="5">
        <v>107909.22900000001</v>
      </c>
      <c r="AX3631" s="5">
        <v>134538.39799999999</v>
      </c>
      <c r="AY3631" s="5">
        <v>125742.74</v>
      </c>
      <c r="AZ3631" s="5">
        <v>3994694.7790000001</v>
      </c>
    </row>
    <row r="3632" spans="1:52" x14ac:dyDescent="0.3">
      <c r="A3632" s="5" t="s">
        <v>3</v>
      </c>
      <c r="B3632" s="5" t="s">
        <v>4</v>
      </c>
      <c r="C3632" s="6">
        <v>44925</v>
      </c>
      <c r="D3632" s="5">
        <v>12213.8503</v>
      </c>
      <c r="E3632" s="5">
        <v>11980.8506</v>
      </c>
      <c r="F3632" s="5">
        <v>11837.4663</v>
      </c>
      <c r="G3632" s="5">
        <v>11738.164500000001</v>
      </c>
      <c r="H3632" s="5">
        <v>11706.6409</v>
      </c>
      <c r="I3632" s="5">
        <v>11630.9673</v>
      </c>
      <c r="J3632" s="5">
        <v>11659.7799</v>
      </c>
      <c r="K3632" s="5">
        <v>11658.7168</v>
      </c>
      <c r="L3632" s="5">
        <v>11728.3226</v>
      </c>
      <c r="M3632" s="5">
        <v>11844.0203</v>
      </c>
      <c r="N3632" s="5">
        <v>12009.0358</v>
      </c>
      <c r="O3632" s="5">
        <v>12397.8431</v>
      </c>
      <c r="P3632" s="5">
        <v>13347.52</v>
      </c>
      <c r="Q3632" s="5">
        <v>13934.0926</v>
      </c>
      <c r="R3632" s="5">
        <v>14958.799499999999</v>
      </c>
      <c r="S3632" s="5">
        <v>15787.936400000001</v>
      </c>
      <c r="T3632" s="5">
        <v>17003.113600000001</v>
      </c>
      <c r="U3632" s="5">
        <v>17862.745900000002</v>
      </c>
      <c r="V3632" s="5">
        <v>18755.710599999999</v>
      </c>
      <c r="W3632" s="5">
        <v>19285.913199999999</v>
      </c>
      <c r="X3632" s="5">
        <v>19891.497200000002</v>
      </c>
      <c r="Y3632" s="5">
        <v>20340.308499999999</v>
      </c>
      <c r="Z3632" s="5">
        <v>20611.075799999999</v>
      </c>
      <c r="AA3632" s="5">
        <v>20642.713199999998</v>
      </c>
      <c r="AB3632" s="5">
        <v>20667.995200000001</v>
      </c>
      <c r="AC3632" s="5">
        <v>20830.870299999999</v>
      </c>
      <c r="AD3632" s="5">
        <v>21201.051800000001</v>
      </c>
      <c r="AE3632" s="5">
        <v>21392.768499999998</v>
      </c>
      <c r="AF3632" s="5">
        <v>21268.8923</v>
      </c>
      <c r="AG3632" s="5">
        <v>21257</v>
      </c>
      <c r="AH3632" s="5">
        <v>21161.9247</v>
      </c>
      <c r="AI3632" s="5">
        <v>21057.327000000001</v>
      </c>
      <c r="AJ3632" s="5">
        <v>20438.629499999999</v>
      </c>
      <c r="AK3632" s="5">
        <v>19747.5769</v>
      </c>
      <c r="AL3632" s="5">
        <v>18704.623800000001</v>
      </c>
      <c r="AM3632" s="5">
        <v>18151.3292</v>
      </c>
      <c r="AN3632" s="5">
        <v>17565.473600000001</v>
      </c>
      <c r="AO3632" s="5">
        <v>17168.788499999999</v>
      </c>
      <c r="AP3632" s="5">
        <v>16657.863499999999</v>
      </c>
      <c r="AQ3632" s="5">
        <v>16292.6615</v>
      </c>
      <c r="AR3632" s="5">
        <v>16198.6924</v>
      </c>
      <c r="AS3632" s="5">
        <v>15745.159</v>
      </c>
      <c r="AT3632" s="5">
        <v>15092.1358</v>
      </c>
      <c r="AU3632" s="5">
        <v>14537.4697</v>
      </c>
      <c r="AV3632" s="5">
        <v>14034.400900000001</v>
      </c>
      <c r="AW3632" s="5">
        <v>13718.6024</v>
      </c>
      <c r="AX3632" s="5">
        <v>13478.4393</v>
      </c>
      <c r="AY3632" s="5">
        <v>13185.9733</v>
      </c>
      <c r="AZ3632" s="5">
        <v>784382.73400000017</v>
      </c>
    </row>
    <row r="3633" spans="1:52" x14ac:dyDescent="0.3">
      <c r="A3633" s="5" t="s">
        <v>3</v>
      </c>
      <c r="B3633" s="5" t="s">
        <v>5</v>
      </c>
      <c r="C3633" s="6">
        <v>44925</v>
      </c>
      <c r="D3633" s="5">
        <v>41970.327799999999</v>
      </c>
      <c r="E3633" s="5">
        <v>36640.116800000003</v>
      </c>
      <c r="F3633" s="5">
        <v>33290.294399999999</v>
      </c>
      <c r="G3633" s="5">
        <v>31182.82</v>
      </c>
      <c r="H3633" s="5">
        <v>30039.998899999999</v>
      </c>
      <c r="I3633" s="5">
        <v>29106.569200000002</v>
      </c>
      <c r="J3633" s="5">
        <v>28590.1823</v>
      </c>
      <c r="K3633" s="5">
        <v>28398.861000000001</v>
      </c>
      <c r="L3633" s="5">
        <v>28582.488099999999</v>
      </c>
      <c r="M3633" s="5">
        <v>29175.662700000001</v>
      </c>
      <c r="N3633" s="5">
        <v>30434.283299999999</v>
      </c>
      <c r="O3633" s="5">
        <v>31581.7696</v>
      </c>
      <c r="P3633" s="5">
        <v>33105.822899999999</v>
      </c>
      <c r="Q3633" s="5">
        <v>34506.456899999997</v>
      </c>
      <c r="R3633" s="5">
        <v>33565.505299999997</v>
      </c>
      <c r="S3633" s="5">
        <v>34121.140399999997</v>
      </c>
      <c r="T3633" s="5">
        <v>34820.9931</v>
      </c>
      <c r="U3633" s="5">
        <v>33680.184999999998</v>
      </c>
      <c r="V3633" s="5">
        <v>32621.890800000001</v>
      </c>
      <c r="W3633" s="5">
        <v>31385.0736</v>
      </c>
      <c r="X3633" s="5">
        <v>30202.910100000001</v>
      </c>
      <c r="Y3633" s="5">
        <v>29366.424800000001</v>
      </c>
      <c r="Z3633" s="5">
        <v>28646.008900000001</v>
      </c>
      <c r="AA3633" s="5">
        <v>28237.554199999999</v>
      </c>
      <c r="AB3633" s="5">
        <v>27685.435700000002</v>
      </c>
      <c r="AC3633" s="5">
        <v>28421.475200000001</v>
      </c>
      <c r="AD3633" s="5">
        <v>31905.833299999998</v>
      </c>
      <c r="AE3633" s="5">
        <v>34919.9234</v>
      </c>
      <c r="AF3633" s="5">
        <v>34556.949099999998</v>
      </c>
      <c r="AG3633" s="5">
        <v>36482.737300000001</v>
      </c>
      <c r="AH3633" s="5">
        <v>39497.509400000003</v>
      </c>
      <c r="AI3633" s="5">
        <v>44338.624300000003</v>
      </c>
      <c r="AJ3633" s="5">
        <v>48694.647799999999</v>
      </c>
      <c r="AK3633" s="5">
        <v>54627.059699999998</v>
      </c>
      <c r="AL3633" s="5">
        <v>59349.383500000004</v>
      </c>
      <c r="AM3633" s="5">
        <v>62933.838300000003</v>
      </c>
      <c r="AN3633" s="5">
        <v>63630.172100000003</v>
      </c>
      <c r="AO3633" s="5">
        <v>62777.84</v>
      </c>
      <c r="AP3633" s="5">
        <v>61177.2212</v>
      </c>
      <c r="AQ3633" s="5">
        <v>60362.067900000002</v>
      </c>
      <c r="AR3633" s="5">
        <v>60927.0458</v>
      </c>
      <c r="AS3633" s="5">
        <v>60271.991000000002</v>
      </c>
      <c r="AT3633" s="5">
        <v>58282.618900000001</v>
      </c>
      <c r="AU3633" s="5">
        <v>55043.8583</v>
      </c>
      <c r="AV3633" s="5">
        <v>55003.093800000002</v>
      </c>
      <c r="AW3633" s="5">
        <v>56414.614399999999</v>
      </c>
      <c r="AX3633" s="5">
        <v>58503.229099999997</v>
      </c>
      <c r="AY3633" s="5">
        <v>54827.601799999997</v>
      </c>
      <c r="AZ3633" s="5">
        <v>1973888.1114000001</v>
      </c>
    </row>
    <row r="3634" spans="1:52" x14ac:dyDescent="0.3">
      <c r="A3634" s="5" t="s">
        <v>6</v>
      </c>
      <c r="B3634" s="5" t="s">
        <v>4</v>
      </c>
      <c r="C3634" s="6">
        <v>44925</v>
      </c>
      <c r="D3634" s="5">
        <v>21275.8063</v>
      </c>
      <c r="E3634" s="5">
        <v>21273.659</v>
      </c>
      <c r="F3634" s="5">
        <v>20995.918699999998</v>
      </c>
      <c r="G3634" s="5">
        <v>20363.007600000001</v>
      </c>
      <c r="H3634" s="5">
        <v>20024.178400000001</v>
      </c>
      <c r="I3634" s="5">
        <v>19691.7019</v>
      </c>
      <c r="J3634" s="5">
        <v>19497.674200000001</v>
      </c>
      <c r="K3634" s="5">
        <v>19448.788799999998</v>
      </c>
      <c r="L3634" s="5">
        <v>19755.187000000002</v>
      </c>
      <c r="M3634" s="5">
        <v>19680.8148</v>
      </c>
      <c r="N3634" s="5">
        <v>19590.658500000001</v>
      </c>
      <c r="O3634" s="5">
        <v>19801.155900000002</v>
      </c>
      <c r="P3634" s="5">
        <v>20122.039400000001</v>
      </c>
      <c r="Q3634" s="5">
        <v>19703.2291</v>
      </c>
      <c r="R3634" s="5">
        <v>18776.940500000001</v>
      </c>
      <c r="S3634" s="5">
        <v>18372.2791</v>
      </c>
      <c r="T3634" s="5">
        <v>17995.886999999999</v>
      </c>
      <c r="U3634" s="5">
        <v>17108.909500000002</v>
      </c>
      <c r="V3634" s="5">
        <v>16259.7382</v>
      </c>
      <c r="W3634" s="5">
        <v>15808.949500000001</v>
      </c>
      <c r="X3634" s="5">
        <v>15924.2642</v>
      </c>
      <c r="Y3634" s="5">
        <v>15863.3061</v>
      </c>
      <c r="Z3634" s="5">
        <v>16196.9285</v>
      </c>
      <c r="AA3634" s="5">
        <v>16480.835800000001</v>
      </c>
      <c r="AB3634" s="5">
        <v>17036.130300000001</v>
      </c>
      <c r="AC3634" s="5">
        <v>19083.663799999998</v>
      </c>
      <c r="AD3634" s="5">
        <v>21525.6378</v>
      </c>
      <c r="AE3634" s="5">
        <v>22896.4758</v>
      </c>
      <c r="AF3634" s="5">
        <v>23470.7104</v>
      </c>
      <c r="AG3634" s="5">
        <v>24224.6757</v>
      </c>
      <c r="AH3634" s="5">
        <v>24712.2418</v>
      </c>
      <c r="AI3634" s="5">
        <v>24930.927899999999</v>
      </c>
      <c r="AJ3634" s="5">
        <v>25301.797500000001</v>
      </c>
      <c r="AK3634" s="5">
        <v>25276.523300000001</v>
      </c>
      <c r="AL3634" s="5">
        <v>25511.8341</v>
      </c>
      <c r="AM3634" s="5">
        <v>26213.7791</v>
      </c>
      <c r="AN3634" s="5">
        <v>26773.846600000001</v>
      </c>
      <c r="AO3634" s="5">
        <v>27026.198199999999</v>
      </c>
      <c r="AP3634" s="5">
        <v>26845.874800000001</v>
      </c>
      <c r="AQ3634" s="5">
        <v>26470.255099999998</v>
      </c>
      <c r="AR3634" s="5">
        <v>26314.498599999999</v>
      </c>
      <c r="AS3634" s="5">
        <v>25471.230599999999</v>
      </c>
      <c r="AT3634" s="5">
        <v>24356.1823</v>
      </c>
      <c r="AU3634" s="5">
        <v>23396.535199999998</v>
      </c>
      <c r="AV3634" s="5">
        <v>22608.694200000002</v>
      </c>
      <c r="AW3634" s="5">
        <v>21852.9012</v>
      </c>
      <c r="AX3634" s="5">
        <v>21878.463500000002</v>
      </c>
      <c r="AY3634" s="5">
        <v>21930.817500000001</v>
      </c>
      <c r="AZ3634" s="5">
        <v>1025121.7533</v>
      </c>
    </row>
    <row r="3635" spans="1:52" x14ac:dyDescent="0.3">
      <c r="A3635" s="5" t="s">
        <v>6</v>
      </c>
      <c r="B3635" s="5" t="s">
        <v>5</v>
      </c>
      <c r="C3635" s="6">
        <v>44925</v>
      </c>
      <c r="D3635" s="5">
        <v>170677.80379999999</v>
      </c>
      <c r="E3635" s="5">
        <v>176252.61550000001</v>
      </c>
      <c r="F3635" s="5">
        <v>166205.91140000001</v>
      </c>
      <c r="G3635" s="5">
        <v>141752.4117</v>
      </c>
      <c r="H3635" s="5">
        <v>124682.2956</v>
      </c>
      <c r="I3635" s="5">
        <v>112901.69439999999</v>
      </c>
      <c r="J3635" s="5">
        <v>106887.5989</v>
      </c>
      <c r="K3635" s="5">
        <v>103530.1712</v>
      </c>
      <c r="L3635" s="5">
        <v>102591.649</v>
      </c>
      <c r="M3635" s="5">
        <v>104144.639</v>
      </c>
      <c r="N3635" s="5">
        <v>106974.54300000001</v>
      </c>
      <c r="O3635" s="5">
        <v>103479.5549</v>
      </c>
      <c r="P3635" s="5">
        <v>99421.271399999998</v>
      </c>
      <c r="Q3635" s="5">
        <v>88456.461800000005</v>
      </c>
      <c r="R3635" s="5">
        <v>58394.063399999999</v>
      </c>
      <c r="S3635" s="5">
        <v>33951.844100000002</v>
      </c>
      <c r="T3635" s="5">
        <v>4657.2293</v>
      </c>
      <c r="U3635" s="5">
        <v>-25833.408100000001</v>
      </c>
      <c r="V3635" s="5">
        <v>-51368.383900000001</v>
      </c>
      <c r="W3635" s="5">
        <v>-73103.090899999996</v>
      </c>
      <c r="X3635" s="5">
        <v>-86447.909299999999</v>
      </c>
      <c r="Y3635" s="5">
        <v>-94535.186100000006</v>
      </c>
      <c r="Z3635" s="5">
        <v>-96247.252200000003</v>
      </c>
      <c r="AA3635" s="5">
        <v>-94045.224300000002</v>
      </c>
      <c r="AB3635" s="5">
        <v>-86791.781600000002</v>
      </c>
      <c r="AC3635" s="5">
        <v>-57895.300600000002</v>
      </c>
      <c r="AD3635" s="5">
        <v>-20577.611400000002</v>
      </c>
      <c r="AE3635" s="5">
        <v>11776.6271</v>
      </c>
      <c r="AF3635" s="5">
        <v>33088.889600000002</v>
      </c>
      <c r="AG3635" s="5">
        <v>52738.789499999999</v>
      </c>
      <c r="AH3635" s="5">
        <v>73443.175700000007</v>
      </c>
      <c r="AI3635" s="5">
        <v>93039.827999999994</v>
      </c>
      <c r="AJ3635" s="5">
        <v>129052.6905</v>
      </c>
      <c r="AK3635" s="5">
        <v>169497.80609999999</v>
      </c>
      <c r="AL3635" s="5">
        <v>203567.64970000001</v>
      </c>
      <c r="AM3635" s="5">
        <v>227147.15789999999</v>
      </c>
      <c r="AN3635" s="5">
        <v>238553.00169999999</v>
      </c>
      <c r="AO3635" s="5">
        <v>243941.42310000001</v>
      </c>
      <c r="AP3635" s="5">
        <v>241738.6814</v>
      </c>
      <c r="AQ3635" s="5">
        <v>235642.1588</v>
      </c>
      <c r="AR3635" s="5">
        <v>228083.54509999999</v>
      </c>
      <c r="AS3635" s="5">
        <v>217095.6452</v>
      </c>
      <c r="AT3635" s="5">
        <v>203648.12909999999</v>
      </c>
      <c r="AU3635" s="5">
        <v>188849.27549999999</v>
      </c>
      <c r="AV3635" s="5">
        <v>171500.85699999999</v>
      </c>
      <c r="AW3635" s="5">
        <v>155084.13149999999</v>
      </c>
      <c r="AX3635" s="5">
        <v>160429.27650000001</v>
      </c>
      <c r="AY3635" s="5">
        <v>175991.95730000001</v>
      </c>
      <c r="AZ3635" s="5">
        <v>4572027.3063000003</v>
      </c>
    </row>
    <row r="3636" spans="1:52" x14ac:dyDescent="0.3">
      <c r="A3636" s="5" t="s">
        <v>7</v>
      </c>
      <c r="B3636" s="5" t="s">
        <v>4</v>
      </c>
      <c r="C3636" s="6">
        <v>44925</v>
      </c>
      <c r="D3636" s="5">
        <v>30319.575499999999</v>
      </c>
      <c r="E3636" s="5">
        <v>29144.887699999999</v>
      </c>
      <c r="F3636" s="5">
        <v>28513.035500000002</v>
      </c>
      <c r="G3636" s="5">
        <v>27796.986099999998</v>
      </c>
      <c r="H3636" s="5">
        <v>27279.623800000001</v>
      </c>
      <c r="I3636" s="5">
        <v>26912.0906</v>
      </c>
      <c r="J3636" s="5">
        <v>26730.774000000001</v>
      </c>
      <c r="K3636" s="5">
        <v>26596.3946</v>
      </c>
      <c r="L3636" s="5">
        <v>26974.687000000002</v>
      </c>
      <c r="M3636" s="5">
        <v>27203.3236</v>
      </c>
      <c r="N3636" s="5">
        <v>27575.807100000002</v>
      </c>
      <c r="O3636" s="5">
        <v>27926.202300000001</v>
      </c>
      <c r="P3636" s="5">
        <v>28570.728200000001</v>
      </c>
      <c r="Q3636" s="5">
        <v>28186.172200000001</v>
      </c>
      <c r="R3636" s="5">
        <v>26824.123800000001</v>
      </c>
      <c r="S3636" s="5">
        <v>25737.745900000002</v>
      </c>
      <c r="T3636" s="5">
        <v>24591.824199999999</v>
      </c>
      <c r="U3636" s="5">
        <v>22092.316500000001</v>
      </c>
      <c r="V3636" s="5">
        <v>20874.426100000001</v>
      </c>
      <c r="W3636" s="5">
        <v>19235.652399999999</v>
      </c>
      <c r="X3636" s="5">
        <v>18098.183099999998</v>
      </c>
      <c r="Y3636" s="5">
        <v>17224.473699999999</v>
      </c>
      <c r="Z3636" s="5">
        <v>16974.265500000001</v>
      </c>
      <c r="AA3636" s="5">
        <v>16376.473</v>
      </c>
      <c r="AB3636" s="5">
        <v>17204.573899999999</v>
      </c>
      <c r="AC3636" s="5">
        <v>17886.277900000001</v>
      </c>
      <c r="AD3636" s="5">
        <v>18232.192299999999</v>
      </c>
      <c r="AE3636" s="5">
        <v>19057.202000000001</v>
      </c>
      <c r="AF3636" s="5">
        <v>20046.137200000001</v>
      </c>
      <c r="AG3636" s="5">
        <v>21253.964199999999</v>
      </c>
      <c r="AH3636" s="5">
        <v>22705.117699999999</v>
      </c>
      <c r="AI3636" s="5">
        <v>24782.703399999999</v>
      </c>
      <c r="AJ3636" s="5">
        <v>26282.835800000001</v>
      </c>
      <c r="AK3636" s="5">
        <v>27829.659199999998</v>
      </c>
      <c r="AL3636" s="5">
        <v>30336.323799999998</v>
      </c>
      <c r="AM3636" s="5">
        <v>33076.558299999997</v>
      </c>
      <c r="AN3636" s="5">
        <v>35510.159699999997</v>
      </c>
      <c r="AO3636" s="5">
        <v>37190.948199999999</v>
      </c>
      <c r="AP3636" s="5">
        <v>37785.4879</v>
      </c>
      <c r="AQ3636" s="5">
        <v>37350.057999999997</v>
      </c>
      <c r="AR3636" s="5">
        <v>37140.486599999997</v>
      </c>
      <c r="AS3636" s="5">
        <v>36196.626900000003</v>
      </c>
      <c r="AT3636" s="5">
        <v>35013.856599999999</v>
      </c>
      <c r="AU3636" s="5">
        <v>33957.930999999997</v>
      </c>
      <c r="AV3636" s="5">
        <v>33272.603300000002</v>
      </c>
      <c r="AW3636" s="5">
        <v>32643.133000000002</v>
      </c>
      <c r="AX3636" s="5">
        <v>34597.079899999997</v>
      </c>
      <c r="AY3636" s="5">
        <v>34207.066299999999</v>
      </c>
      <c r="AZ3636" s="5">
        <v>1301318.7555</v>
      </c>
    </row>
    <row r="3637" spans="1:52" x14ac:dyDescent="0.3">
      <c r="A3637" s="5" t="s">
        <v>7</v>
      </c>
      <c r="B3637" s="5" t="s">
        <v>5</v>
      </c>
      <c r="C3637" s="6">
        <v>44925</v>
      </c>
      <c r="D3637" s="5">
        <v>184768.66269999999</v>
      </c>
      <c r="E3637" s="5">
        <v>156972.00229999999</v>
      </c>
      <c r="F3637" s="5">
        <v>145743.90100000001</v>
      </c>
      <c r="G3637" s="5">
        <v>134136.66810000001</v>
      </c>
      <c r="H3637" s="5">
        <v>122929.21339999999</v>
      </c>
      <c r="I3637" s="5">
        <v>116722.26850000001</v>
      </c>
      <c r="J3637" s="5">
        <v>113097.5181</v>
      </c>
      <c r="K3637" s="5">
        <v>111593.43919999999</v>
      </c>
      <c r="L3637" s="5">
        <v>112727.9295</v>
      </c>
      <c r="M3637" s="5">
        <v>115234.6499</v>
      </c>
      <c r="N3637" s="5">
        <v>120540.39690000001</v>
      </c>
      <c r="O3637" s="5">
        <v>118636.0441</v>
      </c>
      <c r="P3637" s="5">
        <v>116712.8927</v>
      </c>
      <c r="Q3637" s="5">
        <v>107416.8279</v>
      </c>
      <c r="R3637" s="5">
        <v>76943.919899999994</v>
      </c>
      <c r="S3637" s="5">
        <v>51859.144500000002</v>
      </c>
      <c r="T3637" s="5">
        <v>23694.519100000001</v>
      </c>
      <c r="U3637" s="5">
        <v>-9941.4105</v>
      </c>
      <c r="V3637" s="5">
        <v>-37912.894200000002</v>
      </c>
      <c r="W3637" s="5">
        <v>-63588.192499999997</v>
      </c>
      <c r="X3637" s="5">
        <v>-81560.305200000003</v>
      </c>
      <c r="Y3637" s="5">
        <v>-93344.202699999994</v>
      </c>
      <c r="Z3637" s="5">
        <v>-97257.218500000003</v>
      </c>
      <c r="AA3637" s="5">
        <v>-99786.382500000007</v>
      </c>
      <c r="AB3637" s="5">
        <v>-96091.336299999995</v>
      </c>
      <c r="AC3637" s="5">
        <v>-88195.9</v>
      </c>
      <c r="AD3637" s="5">
        <v>-81792.325700000001</v>
      </c>
      <c r="AE3637" s="5">
        <v>-65100.224699999999</v>
      </c>
      <c r="AF3637" s="5">
        <v>-48728.046600000001</v>
      </c>
      <c r="AG3637" s="5">
        <v>-26167.703600000001</v>
      </c>
      <c r="AH3637" s="5">
        <v>3964.7795000000001</v>
      </c>
      <c r="AI3637" s="5">
        <v>42260.508999999998</v>
      </c>
      <c r="AJ3637" s="5">
        <v>90053.781000000003</v>
      </c>
      <c r="AK3637" s="5">
        <v>141794.22649999999</v>
      </c>
      <c r="AL3637" s="5">
        <v>187708.02780000001</v>
      </c>
      <c r="AM3637" s="5">
        <v>221582.4417</v>
      </c>
      <c r="AN3637" s="5">
        <v>243689.6814</v>
      </c>
      <c r="AO3637" s="5">
        <v>255174.9742</v>
      </c>
      <c r="AP3637" s="5">
        <v>257339.05919999999</v>
      </c>
      <c r="AQ3637" s="5">
        <v>251184.4491</v>
      </c>
      <c r="AR3637" s="5">
        <v>242643.1219</v>
      </c>
      <c r="AS3637" s="5">
        <v>230858.80970000001</v>
      </c>
      <c r="AT3637" s="5">
        <v>226370.28169999999</v>
      </c>
      <c r="AU3637" s="5">
        <v>215920.1256</v>
      </c>
      <c r="AV3637" s="5">
        <v>211123.78969999999</v>
      </c>
      <c r="AW3637" s="5">
        <v>220996.78659999999</v>
      </c>
      <c r="AX3637" s="5">
        <v>236699.2372</v>
      </c>
      <c r="AY3637" s="5">
        <v>231308.1992</v>
      </c>
      <c r="AZ3637" s="5">
        <v>4550936.1358000003</v>
      </c>
    </row>
    <row r="3638" spans="1:52" x14ac:dyDescent="0.3">
      <c r="A3638" s="5" t="s">
        <v>8</v>
      </c>
      <c r="B3638" s="5" t="s">
        <v>4</v>
      </c>
      <c r="C3638" s="6">
        <v>44925</v>
      </c>
      <c r="D3638" s="5">
        <v>6776.2602999999999</v>
      </c>
      <c r="E3638" s="5">
        <v>6683.2130999999999</v>
      </c>
      <c r="F3638" s="5">
        <v>6637.6080000000002</v>
      </c>
      <c r="G3638" s="5">
        <v>6583.0483000000004</v>
      </c>
      <c r="H3638" s="5">
        <v>6541.8405000000002</v>
      </c>
      <c r="I3638" s="5">
        <v>6482.8649999999998</v>
      </c>
      <c r="J3638" s="5">
        <v>6490.7496000000001</v>
      </c>
      <c r="K3638" s="5">
        <v>6505.4152999999997</v>
      </c>
      <c r="L3638" s="5">
        <v>6559.7249000000002</v>
      </c>
      <c r="M3638" s="5">
        <v>6514.5357000000004</v>
      </c>
      <c r="N3638" s="5">
        <v>6426.2031999999999</v>
      </c>
      <c r="O3638" s="5">
        <v>6496.7943999999998</v>
      </c>
      <c r="P3638" s="5">
        <v>6562.9241000000002</v>
      </c>
      <c r="Q3638" s="5">
        <v>6617.7812000000004</v>
      </c>
      <c r="R3638" s="5">
        <v>6558.4515000000001</v>
      </c>
      <c r="S3638" s="5">
        <v>6557.1673000000001</v>
      </c>
      <c r="T3638" s="5">
        <v>6690.7076999999999</v>
      </c>
      <c r="U3638" s="5">
        <v>6626.6648999999998</v>
      </c>
      <c r="V3638" s="5">
        <v>6570.09</v>
      </c>
      <c r="W3638" s="5">
        <v>6514.701</v>
      </c>
      <c r="X3638" s="5">
        <v>6531.2696999999998</v>
      </c>
      <c r="Y3638" s="5">
        <v>6663.0438000000004</v>
      </c>
      <c r="Z3638" s="5">
        <v>6809.0851000000002</v>
      </c>
      <c r="AA3638" s="5">
        <v>6841.3122000000003</v>
      </c>
      <c r="AB3638" s="5">
        <v>6931.7565999999997</v>
      </c>
      <c r="AC3638" s="5">
        <v>7369.0841</v>
      </c>
      <c r="AD3638" s="5">
        <v>8312.5359000000008</v>
      </c>
      <c r="AE3638" s="5">
        <v>8588.3701999999994</v>
      </c>
      <c r="AF3638" s="5">
        <v>8282.3678999999993</v>
      </c>
      <c r="AG3638" s="5">
        <v>7906.7956000000004</v>
      </c>
      <c r="AH3638" s="5">
        <v>8021.7624999999998</v>
      </c>
      <c r="AI3638" s="5">
        <v>8152.2866000000004</v>
      </c>
      <c r="AJ3638" s="5">
        <v>8200.7214999999997</v>
      </c>
      <c r="AK3638" s="5">
        <v>8327.7592999999997</v>
      </c>
      <c r="AL3638" s="5">
        <v>8530.2582000000002</v>
      </c>
      <c r="AM3638" s="5">
        <v>8877.6776000000009</v>
      </c>
      <c r="AN3638" s="5">
        <v>9089.5370999999996</v>
      </c>
      <c r="AO3638" s="5">
        <v>9283.5275999999994</v>
      </c>
      <c r="AP3638" s="5">
        <v>9213.2831999999999</v>
      </c>
      <c r="AQ3638" s="5">
        <v>9164.9915000000001</v>
      </c>
      <c r="AR3638" s="5">
        <v>9270.652</v>
      </c>
      <c r="AS3638" s="5">
        <v>9017.6628000000001</v>
      </c>
      <c r="AT3638" s="5">
        <v>8577.7952999999998</v>
      </c>
      <c r="AU3638" s="5">
        <v>8236.2991000000002</v>
      </c>
      <c r="AV3638" s="5">
        <v>7904.9844999999996</v>
      </c>
      <c r="AW3638" s="5">
        <v>7602.8843999999999</v>
      </c>
      <c r="AX3638" s="5">
        <v>7514.6145999999999</v>
      </c>
      <c r="AY3638" s="5">
        <v>7271.7686999999996</v>
      </c>
      <c r="AZ3638" s="5">
        <v>357890.83360000001</v>
      </c>
    </row>
    <row r="3639" spans="1:52" x14ac:dyDescent="0.3">
      <c r="A3639" s="5" t="s">
        <v>8</v>
      </c>
      <c r="B3639" s="5" t="s">
        <v>5</v>
      </c>
      <c r="C3639" s="6">
        <v>44925</v>
      </c>
      <c r="D3639" s="5">
        <v>51144.097699999998</v>
      </c>
      <c r="E3639" s="5">
        <v>46662.086900000002</v>
      </c>
      <c r="F3639" s="5">
        <v>43485.978799999997</v>
      </c>
      <c r="G3639" s="5">
        <v>41384.760799999996</v>
      </c>
      <c r="H3639" s="5">
        <v>39930.943899999998</v>
      </c>
      <c r="I3639" s="5">
        <v>38915.283300000003</v>
      </c>
      <c r="J3639" s="5">
        <v>38462.660799999998</v>
      </c>
      <c r="K3639" s="5">
        <v>38330.69</v>
      </c>
      <c r="L3639" s="5">
        <v>38613.229399999997</v>
      </c>
      <c r="M3639" s="5">
        <v>39288.684800000003</v>
      </c>
      <c r="N3639" s="5">
        <v>40253.124600000003</v>
      </c>
      <c r="O3639" s="5">
        <v>38929.357799999998</v>
      </c>
      <c r="P3639" s="5">
        <v>37097.712500000001</v>
      </c>
      <c r="Q3639" s="5">
        <v>33606.199099999998</v>
      </c>
      <c r="R3639" s="5">
        <v>27725.996299999999</v>
      </c>
      <c r="S3639" s="5">
        <v>20894.188300000002</v>
      </c>
      <c r="T3639" s="5">
        <v>13647.040300000001</v>
      </c>
      <c r="U3639" s="5">
        <v>5426.0313999999998</v>
      </c>
      <c r="V3639" s="5">
        <v>-2043.5537999999999</v>
      </c>
      <c r="W3639" s="5">
        <v>-8529.0393999999997</v>
      </c>
      <c r="X3639" s="5">
        <v>-12946.316999999999</v>
      </c>
      <c r="Y3639" s="5">
        <v>-15312.8907</v>
      </c>
      <c r="Z3639" s="5">
        <v>-16110.8089</v>
      </c>
      <c r="AA3639" s="5">
        <v>-15421.4614</v>
      </c>
      <c r="AB3639" s="5">
        <v>-13902.7341</v>
      </c>
      <c r="AC3639" s="5">
        <v>-5560.9525000000003</v>
      </c>
      <c r="AD3639" s="5">
        <v>7049.4269999999997</v>
      </c>
      <c r="AE3639" s="5">
        <v>19322.1885</v>
      </c>
      <c r="AF3639" s="5">
        <v>20457.7379</v>
      </c>
      <c r="AG3639" s="5">
        <v>19355.479200000002</v>
      </c>
      <c r="AH3639" s="5">
        <v>27033.755300000001</v>
      </c>
      <c r="AI3639" s="5">
        <v>37061.557200000003</v>
      </c>
      <c r="AJ3639" s="5">
        <v>50984.224199999997</v>
      </c>
      <c r="AK3639" s="5">
        <v>65543.751999999993</v>
      </c>
      <c r="AL3639" s="5">
        <v>77983.958299999998</v>
      </c>
      <c r="AM3639" s="5">
        <v>87804.403900000005</v>
      </c>
      <c r="AN3639" s="5">
        <v>92365.156199999998</v>
      </c>
      <c r="AO3639" s="5">
        <v>94220.517800000001</v>
      </c>
      <c r="AP3639" s="5">
        <v>93140.983600000007</v>
      </c>
      <c r="AQ3639" s="5">
        <v>91010.933699999994</v>
      </c>
      <c r="AR3639" s="5">
        <v>89930.504000000001</v>
      </c>
      <c r="AS3639" s="5">
        <v>87694.421400000007</v>
      </c>
      <c r="AT3639" s="5">
        <v>83176.609100000001</v>
      </c>
      <c r="AU3639" s="5">
        <v>77652.169899999994</v>
      </c>
      <c r="AV3639" s="5">
        <v>71328.540500000003</v>
      </c>
      <c r="AW3639" s="5">
        <v>65298.023300000001</v>
      </c>
      <c r="AX3639" s="5">
        <v>70930.936900000001</v>
      </c>
      <c r="AY3639" s="5">
        <v>64085.5959</v>
      </c>
      <c r="AZ3639" s="5">
        <v>1937401.1847000001</v>
      </c>
    </row>
    <row r="3640" spans="1:52" x14ac:dyDescent="0.3">
      <c r="A3640" s="5" t="s">
        <v>9</v>
      </c>
      <c r="B3640" s="5" t="s">
        <v>4</v>
      </c>
      <c r="C3640" s="6">
        <v>44925</v>
      </c>
      <c r="D3640" s="5">
        <v>14561.501</v>
      </c>
      <c r="E3640" s="5">
        <v>14344.717000000001</v>
      </c>
      <c r="F3640" s="5">
        <v>14168.373</v>
      </c>
      <c r="G3640" s="5">
        <v>13969.588</v>
      </c>
      <c r="H3640" s="5">
        <v>13910.699000000001</v>
      </c>
      <c r="I3640" s="5">
        <v>13826.258</v>
      </c>
      <c r="J3640" s="5">
        <v>13824.257</v>
      </c>
      <c r="K3640" s="5">
        <v>13865.438</v>
      </c>
      <c r="L3640" s="5">
        <v>14070.003000000001</v>
      </c>
      <c r="M3640" s="5">
        <v>13883.384</v>
      </c>
      <c r="N3640" s="5">
        <v>13709.566000000001</v>
      </c>
      <c r="O3640" s="5">
        <v>14055.798000000001</v>
      </c>
      <c r="P3640" s="5">
        <v>14478.968000000001</v>
      </c>
      <c r="Q3640" s="5">
        <v>14522.772000000001</v>
      </c>
      <c r="R3640" s="5">
        <v>14712.755999999999</v>
      </c>
      <c r="S3640" s="5">
        <v>15093.050999999999</v>
      </c>
      <c r="T3640" s="5">
        <v>15793.865</v>
      </c>
      <c r="U3640" s="5">
        <v>15890.581</v>
      </c>
      <c r="V3640" s="5">
        <v>16082.026</v>
      </c>
      <c r="W3640" s="5">
        <v>16066.876</v>
      </c>
      <c r="X3640" s="5">
        <v>16231.118</v>
      </c>
      <c r="Y3640" s="5">
        <v>16300.813</v>
      </c>
      <c r="Z3640" s="5">
        <v>16149.433000000001</v>
      </c>
      <c r="AA3640" s="5">
        <v>16436.628000000001</v>
      </c>
      <c r="AB3640" s="5">
        <v>16536.896000000001</v>
      </c>
      <c r="AC3640" s="5">
        <v>17042.205000000002</v>
      </c>
      <c r="AD3640" s="5">
        <v>17880.151000000002</v>
      </c>
      <c r="AE3640" s="5">
        <v>18455.276999999998</v>
      </c>
      <c r="AF3640" s="5">
        <v>18695.226999999999</v>
      </c>
      <c r="AG3640" s="5">
        <v>18730.794000000002</v>
      </c>
      <c r="AH3640" s="5">
        <v>19293.895</v>
      </c>
      <c r="AI3640" s="5">
        <v>19807.338</v>
      </c>
      <c r="AJ3640" s="5">
        <v>19823.288</v>
      </c>
      <c r="AK3640" s="5">
        <v>19938.996999999999</v>
      </c>
      <c r="AL3640" s="5">
        <v>19737.844000000001</v>
      </c>
      <c r="AM3640" s="5">
        <v>20178.363000000001</v>
      </c>
      <c r="AN3640" s="5">
        <v>20523.733</v>
      </c>
      <c r="AO3640" s="5">
        <v>20528.199000000001</v>
      </c>
      <c r="AP3640" s="5">
        <v>20389.748</v>
      </c>
      <c r="AQ3640" s="5">
        <v>20266.726999999999</v>
      </c>
      <c r="AR3640" s="5">
        <v>20204.972000000002</v>
      </c>
      <c r="AS3640" s="5">
        <v>19493.245999999999</v>
      </c>
      <c r="AT3640" s="5">
        <v>18467.251</v>
      </c>
      <c r="AU3640" s="5">
        <v>17723.563999999998</v>
      </c>
      <c r="AV3640" s="5">
        <v>17010.484</v>
      </c>
      <c r="AW3640" s="5">
        <v>16564.687000000002</v>
      </c>
      <c r="AX3640" s="5">
        <v>16442.607</v>
      </c>
      <c r="AY3640" s="5">
        <v>15901.767</v>
      </c>
      <c r="AZ3640" s="5">
        <v>805585.72900000028</v>
      </c>
    </row>
    <row r="3641" spans="1:52" x14ac:dyDescent="0.3">
      <c r="A3641" s="5" t="s">
        <v>9</v>
      </c>
      <c r="B3641" s="5" t="s">
        <v>5</v>
      </c>
      <c r="C3641" s="6">
        <v>44925</v>
      </c>
      <c r="D3641" s="5">
        <v>111061.22900000001</v>
      </c>
      <c r="E3641" s="5">
        <v>99191.404800000004</v>
      </c>
      <c r="F3641" s="5">
        <v>90981.781000000003</v>
      </c>
      <c r="G3641" s="5">
        <v>85253.058999999994</v>
      </c>
      <c r="H3641" s="5">
        <v>81394.067999999999</v>
      </c>
      <c r="I3641" s="5">
        <v>78743.455000000002</v>
      </c>
      <c r="J3641" s="5">
        <v>77489.721000000005</v>
      </c>
      <c r="K3641" s="5">
        <v>76857.998000000007</v>
      </c>
      <c r="L3641" s="5">
        <v>77693.979800000001</v>
      </c>
      <c r="M3641" s="5">
        <v>79312.994999999995</v>
      </c>
      <c r="N3641" s="5">
        <v>82068.881999999998</v>
      </c>
      <c r="O3641" s="5">
        <v>81736.793000000005</v>
      </c>
      <c r="P3641" s="5">
        <v>77625.923999999999</v>
      </c>
      <c r="Q3641" s="5">
        <v>72311.539000000004</v>
      </c>
      <c r="R3641" s="5">
        <v>66345.731</v>
      </c>
      <c r="S3641" s="5">
        <v>54906.703000000001</v>
      </c>
      <c r="T3641" s="5">
        <v>42850.053</v>
      </c>
      <c r="U3641" s="5">
        <v>26689.719000000001</v>
      </c>
      <c r="V3641" s="5">
        <v>13039.693799999999</v>
      </c>
      <c r="W3641" s="5">
        <v>-717.82100000000003</v>
      </c>
      <c r="X3641" s="5">
        <v>-11112.053</v>
      </c>
      <c r="Y3641" s="5">
        <v>-18179.004000000001</v>
      </c>
      <c r="Z3641" s="5">
        <v>-21984.419000000002</v>
      </c>
      <c r="AA3641" s="5">
        <v>-23079.510200000001</v>
      </c>
      <c r="AB3641" s="5">
        <v>-21822.105</v>
      </c>
      <c r="AC3641" s="5">
        <v>-14383.54</v>
      </c>
      <c r="AD3641" s="5">
        <v>-1227.454</v>
      </c>
      <c r="AE3641" s="5">
        <v>10111.925999999999</v>
      </c>
      <c r="AF3641" s="5">
        <v>20720.699000000001</v>
      </c>
      <c r="AG3641" s="5">
        <v>29386.651999999998</v>
      </c>
      <c r="AH3641" s="5">
        <v>51417.756999999998</v>
      </c>
      <c r="AI3641" s="5">
        <v>77808.960999999996</v>
      </c>
      <c r="AJ3641" s="5">
        <v>106179.515</v>
      </c>
      <c r="AK3641" s="5">
        <v>137617.87899999999</v>
      </c>
      <c r="AL3641" s="5">
        <v>164065.22099999999</v>
      </c>
      <c r="AM3641" s="5">
        <v>183437.47099999999</v>
      </c>
      <c r="AN3641" s="5">
        <v>192775.54199999999</v>
      </c>
      <c r="AO3641" s="5">
        <v>194683.016</v>
      </c>
      <c r="AP3641" s="5">
        <v>192240.48199999999</v>
      </c>
      <c r="AQ3641" s="5">
        <v>189167.459</v>
      </c>
      <c r="AR3641" s="5">
        <v>186988.10500000001</v>
      </c>
      <c r="AS3641" s="5">
        <v>181825.23</v>
      </c>
      <c r="AT3641" s="5">
        <v>171505.712</v>
      </c>
      <c r="AU3641" s="5">
        <v>158369.723</v>
      </c>
      <c r="AV3641" s="5">
        <v>143955.21799999999</v>
      </c>
      <c r="AW3641" s="5">
        <v>130791.095</v>
      </c>
      <c r="AX3641" s="5">
        <v>153800.802</v>
      </c>
      <c r="AY3641" s="5">
        <v>141538.08300000001</v>
      </c>
      <c r="AZ3641" s="5">
        <v>4081435.3701999993</v>
      </c>
    </row>
    <row r="3642" spans="1:52" x14ac:dyDescent="0.3">
      <c r="A3642" s="5" t="s">
        <v>3</v>
      </c>
      <c r="B3642" s="5" t="s">
        <v>4</v>
      </c>
      <c r="C3642" s="6">
        <v>44926</v>
      </c>
      <c r="D3642" s="5">
        <v>12889.898800000001</v>
      </c>
      <c r="E3642" s="5">
        <v>12634.7654</v>
      </c>
      <c r="F3642" s="5">
        <v>12518.255499999999</v>
      </c>
      <c r="G3642" s="5">
        <v>12363.6297</v>
      </c>
      <c r="H3642" s="5">
        <v>12226.200199999999</v>
      </c>
      <c r="I3642" s="5">
        <v>12136.1042</v>
      </c>
      <c r="J3642" s="5">
        <v>12151.0674</v>
      </c>
      <c r="K3642" s="5">
        <v>12111.282999999999</v>
      </c>
      <c r="L3642" s="5">
        <v>12098.116400000001</v>
      </c>
      <c r="M3642" s="5">
        <v>12052.0461</v>
      </c>
      <c r="N3642" s="5">
        <v>12019.027</v>
      </c>
      <c r="O3642" s="5">
        <v>12042.1666</v>
      </c>
      <c r="P3642" s="5">
        <v>12312.3884</v>
      </c>
      <c r="Q3642" s="5">
        <v>12718.1988</v>
      </c>
      <c r="R3642" s="5">
        <v>13220.340899999999</v>
      </c>
      <c r="S3642" s="5">
        <v>13631.770200000001</v>
      </c>
      <c r="T3642" s="5">
        <v>14437.1104</v>
      </c>
      <c r="U3642" s="5">
        <v>15140.4876</v>
      </c>
      <c r="V3642" s="5">
        <v>16058.7649</v>
      </c>
      <c r="W3642" s="5">
        <v>16547.633000000002</v>
      </c>
      <c r="X3642" s="5">
        <v>16938.026399999999</v>
      </c>
      <c r="Y3642" s="5">
        <v>17226.266</v>
      </c>
      <c r="Z3642" s="5">
        <v>17743.884699999999</v>
      </c>
      <c r="AA3642" s="5">
        <v>17947.860499999999</v>
      </c>
      <c r="AB3642" s="5">
        <v>17997.720799999999</v>
      </c>
      <c r="AC3642" s="5">
        <v>18154.912199999999</v>
      </c>
      <c r="AD3642" s="5">
        <v>18130.009999999998</v>
      </c>
      <c r="AE3642" s="5">
        <v>18003.5514</v>
      </c>
      <c r="AF3642" s="5">
        <v>17950.307799999999</v>
      </c>
      <c r="AG3642" s="5">
        <v>17865.020400000001</v>
      </c>
      <c r="AH3642" s="5">
        <v>17684.9712</v>
      </c>
      <c r="AI3642" s="5">
        <v>17849.1973</v>
      </c>
      <c r="AJ3642" s="5">
        <v>17594.918399999999</v>
      </c>
      <c r="AK3642" s="5">
        <v>17672.3475</v>
      </c>
      <c r="AL3642" s="5">
        <v>17601.081300000002</v>
      </c>
      <c r="AM3642" s="5">
        <v>17561.1394</v>
      </c>
      <c r="AN3642" s="5">
        <v>17443.063200000001</v>
      </c>
      <c r="AO3642" s="5">
        <v>17340.810600000001</v>
      </c>
      <c r="AP3642" s="5">
        <v>17144.950799999999</v>
      </c>
      <c r="AQ3642" s="5">
        <v>17009.380700000002</v>
      </c>
      <c r="AR3642" s="5">
        <v>16832.374599999999</v>
      </c>
      <c r="AS3642" s="5">
        <v>16469.885200000001</v>
      </c>
      <c r="AT3642" s="5">
        <v>15987.9836</v>
      </c>
      <c r="AU3642" s="5">
        <v>15429.339</v>
      </c>
      <c r="AV3642" s="5">
        <v>15064.3812</v>
      </c>
      <c r="AW3642" s="5">
        <v>14643.677799999999</v>
      </c>
      <c r="AX3642" s="5">
        <v>14277.649299999999</v>
      </c>
      <c r="AY3642" s="5">
        <v>14132.057699999999</v>
      </c>
      <c r="AZ3642" s="5">
        <v>737006.02349999989</v>
      </c>
    </row>
    <row r="3643" spans="1:52" x14ac:dyDescent="0.3">
      <c r="A3643" s="5" t="s">
        <v>3</v>
      </c>
      <c r="B3643" s="5" t="s">
        <v>5</v>
      </c>
      <c r="C3643" s="6">
        <v>44926</v>
      </c>
      <c r="D3643" s="5">
        <v>46781.976999999999</v>
      </c>
      <c r="E3643" s="5">
        <v>41551.827899999997</v>
      </c>
      <c r="F3643" s="5">
        <v>37944.275300000001</v>
      </c>
      <c r="G3643" s="5">
        <v>35517.907800000001</v>
      </c>
      <c r="H3643" s="5">
        <v>34093.898099999999</v>
      </c>
      <c r="I3643" s="5">
        <v>32968.956400000003</v>
      </c>
      <c r="J3643" s="5">
        <v>32127.049900000002</v>
      </c>
      <c r="K3643" s="5">
        <v>31611.441599999998</v>
      </c>
      <c r="L3643" s="5">
        <v>31470.7605</v>
      </c>
      <c r="M3643" s="5">
        <v>31460.057000000001</v>
      </c>
      <c r="N3643" s="5">
        <v>32040.0134</v>
      </c>
      <c r="O3643" s="5">
        <v>32688.447100000001</v>
      </c>
      <c r="P3643" s="5">
        <v>33840.9519</v>
      </c>
      <c r="Q3643" s="5">
        <v>35661.608</v>
      </c>
      <c r="R3643" s="5">
        <v>35507.435700000002</v>
      </c>
      <c r="S3643" s="5">
        <v>35827.123299999999</v>
      </c>
      <c r="T3643" s="5">
        <v>37469.905299999999</v>
      </c>
      <c r="U3643" s="5">
        <v>38155.6656</v>
      </c>
      <c r="V3643" s="5">
        <v>39241.561800000003</v>
      </c>
      <c r="W3643" s="5">
        <v>40054.674899999998</v>
      </c>
      <c r="X3643" s="5">
        <v>41003.631399999998</v>
      </c>
      <c r="Y3643" s="5">
        <v>42854.428500000002</v>
      </c>
      <c r="Z3643" s="5">
        <v>46237.203999999998</v>
      </c>
      <c r="AA3643" s="5">
        <v>48904.085800000001</v>
      </c>
      <c r="AB3643" s="5">
        <v>52060.113599999997</v>
      </c>
      <c r="AC3643" s="5">
        <v>56245.46</v>
      </c>
      <c r="AD3643" s="5">
        <v>59699.515200000002</v>
      </c>
      <c r="AE3643" s="5">
        <v>61468.819199999998</v>
      </c>
      <c r="AF3643" s="5">
        <v>64913.246400000004</v>
      </c>
      <c r="AG3643" s="5">
        <v>68581.172500000001</v>
      </c>
      <c r="AH3643" s="5">
        <v>72510.021599999993</v>
      </c>
      <c r="AI3643" s="5">
        <v>79346.67</v>
      </c>
      <c r="AJ3643" s="5">
        <v>85494.968200000003</v>
      </c>
      <c r="AK3643" s="5">
        <v>90696.854600000006</v>
      </c>
      <c r="AL3643" s="5">
        <v>94245.566600000006</v>
      </c>
      <c r="AM3643" s="5">
        <v>96100.249100000001</v>
      </c>
      <c r="AN3643" s="5">
        <v>94757.296199999997</v>
      </c>
      <c r="AO3643" s="5">
        <v>91272.949299999993</v>
      </c>
      <c r="AP3643" s="5">
        <v>87021.604900000006</v>
      </c>
      <c r="AQ3643" s="5">
        <v>82592.961899999995</v>
      </c>
      <c r="AR3643" s="5">
        <v>79119.534499999994</v>
      </c>
      <c r="AS3643" s="5">
        <v>76688.203699999998</v>
      </c>
      <c r="AT3643" s="5">
        <v>74228.990099999995</v>
      </c>
      <c r="AU3643" s="5">
        <v>70499.752200000003</v>
      </c>
      <c r="AV3643" s="5">
        <v>69468.988599999997</v>
      </c>
      <c r="AW3643" s="5">
        <v>69776.748200000002</v>
      </c>
      <c r="AX3643" s="5">
        <v>70353.780100000004</v>
      </c>
      <c r="AY3643" s="5">
        <v>67791.341499999995</v>
      </c>
      <c r="AZ3643" s="5">
        <v>2709949.6963999998</v>
      </c>
    </row>
    <row r="3644" spans="1:52" x14ac:dyDescent="0.3">
      <c r="A3644" s="5" t="s">
        <v>6</v>
      </c>
      <c r="B3644" s="5" t="s">
        <v>4</v>
      </c>
      <c r="C3644" s="6">
        <v>44926</v>
      </c>
      <c r="D3644" s="5">
        <v>21921.619699999999</v>
      </c>
      <c r="E3644" s="5">
        <v>22034.577600000001</v>
      </c>
      <c r="F3644" s="5">
        <v>21561.322400000001</v>
      </c>
      <c r="G3644" s="5">
        <v>20994.105</v>
      </c>
      <c r="H3644" s="5">
        <v>20653.920900000001</v>
      </c>
      <c r="I3644" s="5">
        <v>20242.434600000001</v>
      </c>
      <c r="J3644" s="5">
        <v>20058.8868</v>
      </c>
      <c r="K3644" s="5">
        <v>19988.821400000001</v>
      </c>
      <c r="L3644" s="5">
        <v>20018.947899999999</v>
      </c>
      <c r="M3644" s="5">
        <v>19943.118200000001</v>
      </c>
      <c r="N3644" s="5">
        <v>19588.134699999999</v>
      </c>
      <c r="O3644" s="5">
        <v>19590.634600000001</v>
      </c>
      <c r="P3644" s="5">
        <v>19540.248200000002</v>
      </c>
      <c r="Q3644" s="5">
        <v>19065.9735</v>
      </c>
      <c r="R3644" s="5">
        <v>17887.704300000001</v>
      </c>
      <c r="S3644" s="5">
        <v>16980.487499999999</v>
      </c>
      <c r="T3644" s="5">
        <v>16520.689699999999</v>
      </c>
      <c r="U3644" s="5">
        <v>15267.5738</v>
      </c>
      <c r="V3644" s="5">
        <v>14398.1073</v>
      </c>
      <c r="W3644" s="5">
        <v>13662.18</v>
      </c>
      <c r="X3644" s="5">
        <v>13259.420599999999</v>
      </c>
      <c r="Y3644" s="5">
        <v>13034.1952</v>
      </c>
      <c r="Z3644" s="5">
        <v>13479.496499999999</v>
      </c>
      <c r="AA3644" s="5">
        <v>14150.0877</v>
      </c>
      <c r="AB3644" s="5">
        <v>14787.5849</v>
      </c>
      <c r="AC3644" s="5">
        <v>15388.129000000001</v>
      </c>
      <c r="AD3644" s="5">
        <v>15468.3172</v>
      </c>
      <c r="AE3644" s="5">
        <v>15704.7791</v>
      </c>
      <c r="AF3644" s="5">
        <v>15950.8516</v>
      </c>
      <c r="AG3644" s="5">
        <v>17233.773000000001</v>
      </c>
      <c r="AH3644" s="5">
        <v>18053.6358</v>
      </c>
      <c r="AI3644" s="5">
        <v>19359.636399999999</v>
      </c>
      <c r="AJ3644" s="5">
        <v>20981.187000000002</v>
      </c>
      <c r="AK3644" s="5">
        <v>23291.197499999998</v>
      </c>
      <c r="AL3644" s="5">
        <v>25130.5422</v>
      </c>
      <c r="AM3644" s="5">
        <v>26913.428599999999</v>
      </c>
      <c r="AN3644" s="5">
        <v>28250.36</v>
      </c>
      <c r="AO3644" s="5">
        <v>28886.2912</v>
      </c>
      <c r="AP3644" s="5">
        <v>28659.506799999999</v>
      </c>
      <c r="AQ3644" s="5">
        <v>28120.884300000002</v>
      </c>
      <c r="AR3644" s="5">
        <v>27978.0792</v>
      </c>
      <c r="AS3644" s="5">
        <v>27253.681499999999</v>
      </c>
      <c r="AT3644" s="5">
        <v>26409.941200000001</v>
      </c>
      <c r="AU3644" s="5">
        <v>25524.480899999999</v>
      </c>
      <c r="AV3644" s="5">
        <v>24894.838</v>
      </c>
      <c r="AW3644" s="5">
        <v>24093.256700000002</v>
      </c>
      <c r="AX3644" s="5">
        <v>24093.987799999999</v>
      </c>
      <c r="AY3644" s="5">
        <v>24099.9496</v>
      </c>
      <c r="AZ3644" s="5">
        <v>980371.00760000001</v>
      </c>
    </row>
    <row r="3645" spans="1:52" x14ac:dyDescent="0.3">
      <c r="A3645" s="5" t="s">
        <v>6</v>
      </c>
      <c r="B3645" s="5" t="s">
        <v>5</v>
      </c>
      <c r="C3645" s="6">
        <v>44926</v>
      </c>
      <c r="D3645" s="5">
        <v>181752.95800000001</v>
      </c>
      <c r="E3645" s="5">
        <v>184598.27859999999</v>
      </c>
      <c r="F3645" s="5">
        <v>172698.52530000001</v>
      </c>
      <c r="G3645" s="5">
        <v>148183.5895</v>
      </c>
      <c r="H3645" s="5">
        <v>131461.4455</v>
      </c>
      <c r="I3645" s="5">
        <v>120621.87149999999</v>
      </c>
      <c r="J3645" s="5">
        <v>114668.3928</v>
      </c>
      <c r="K3645" s="5">
        <v>111322.06660000001</v>
      </c>
      <c r="L3645" s="5">
        <v>109008.6361</v>
      </c>
      <c r="M3645" s="5">
        <v>108638.27469999999</v>
      </c>
      <c r="N3645" s="5">
        <v>111141.1057</v>
      </c>
      <c r="O3645" s="5">
        <v>110042.2536</v>
      </c>
      <c r="P3645" s="5">
        <v>106885.8391</v>
      </c>
      <c r="Q3645" s="5">
        <v>99529.680699999997</v>
      </c>
      <c r="R3645" s="5">
        <v>72311.622700000007</v>
      </c>
      <c r="S3645" s="5">
        <v>49267.321100000001</v>
      </c>
      <c r="T3645" s="5">
        <v>24561.6423</v>
      </c>
      <c r="U3645" s="5">
        <v>-1284.6393</v>
      </c>
      <c r="V3645" s="5">
        <v>-22638.544300000001</v>
      </c>
      <c r="W3645" s="5">
        <v>-37020.2955</v>
      </c>
      <c r="X3645" s="5">
        <v>-43164.6348</v>
      </c>
      <c r="Y3645" s="5">
        <v>-40474.105900000002</v>
      </c>
      <c r="Z3645" s="5">
        <v>-27167.530900000002</v>
      </c>
      <c r="AA3645" s="5">
        <v>-8082.1253999999999</v>
      </c>
      <c r="AB3645" s="5">
        <v>16039.2984</v>
      </c>
      <c r="AC3645" s="5">
        <v>40092.148300000001</v>
      </c>
      <c r="AD3645" s="5">
        <v>61184.552900000002</v>
      </c>
      <c r="AE3645" s="5">
        <v>71859.1394</v>
      </c>
      <c r="AF3645" s="5">
        <v>84581.6921</v>
      </c>
      <c r="AG3645" s="5">
        <v>110269.1697</v>
      </c>
      <c r="AH3645" s="5">
        <v>138644.96739999999</v>
      </c>
      <c r="AI3645" s="5">
        <v>174938.23360000001</v>
      </c>
      <c r="AJ3645" s="5">
        <v>208326.98139999999</v>
      </c>
      <c r="AK3645" s="5">
        <v>248583.60699999999</v>
      </c>
      <c r="AL3645" s="5">
        <v>275626.48570000002</v>
      </c>
      <c r="AM3645" s="5">
        <v>294100.06969999999</v>
      </c>
      <c r="AN3645" s="5">
        <v>305358.62430000002</v>
      </c>
      <c r="AO3645" s="5">
        <v>305801.46350000001</v>
      </c>
      <c r="AP3645" s="5">
        <v>297521.33309999999</v>
      </c>
      <c r="AQ3645" s="5">
        <v>282336.79259999999</v>
      </c>
      <c r="AR3645" s="5">
        <v>267246.21889999998</v>
      </c>
      <c r="AS3645" s="5">
        <v>253913.95600000001</v>
      </c>
      <c r="AT3645" s="5">
        <v>240642.2396</v>
      </c>
      <c r="AU3645" s="5">
        <v>227089.92480000001</v>
      </c>
      <c r="AV3645" s="5">
        <v>211922.3273</v>
      </c>
      <c r="AW3645" s="5">
        <v>195279.40650000001</v>
      </c>
      <c r="AX3645" s="5">
        <v>197612.06140000001</v>
      </c>
      <c r="AY3645" s="5">
        <v>210071.79</v>
      </c>
      <c r="AZ3645" s="5">
        <v>6495904.1113</v>
      </c>
    </row>
    <row r="3646" spans="1:52" x14ac:dyDescent="0.3">
      <c r="A3646" s="5" t="s">
        <v>7</v>
      </c>
      <c r="B3646" s="5" t="s">
        <v>4</v>
      </c>
      <c r="C3646" s="6">
        <v>44926</v>
      </c>
      <c r="D3646" s="5">
        <v>32280.9084</v>
      </c>
      <c r="E3646" s="5">
        <v>31029.5249</v>
      </c>
      <c r="F3646" s="5">
        <v>30408.954099999999</v>
      </c>
      <c r="G3646" s="5">
        <v>29772.3773</v>
      </c>
      <c r="H3646" s="5">
        <v>29069.549599999998</v>
      </c>
      <c r="I3646" s="5">
        <v>28721.91</v>
      </c>
      <c r="J3646" s="5">
        <v>28252.054400000001</v>
      </c>
      <c r="K3646" s="5">
        <v>28178.550599999999</v>
      </c>
      <c r="L3646" s="5">
        <v>28332.410599999999</v>
      </c>
      <c r="M3646" s="5">
        <v>28364.663799999998</v>
      </c>
      <c r="N3646" s="5">
        <v>27961.898499999999</v>
      </c>
      <c r="O3646" s="5">
        <v>27767.948899999999</v>
      </c>
      <c r="P3646" s="5">
        <v>27639.740099999999</v>
      </c>
      <c r="Q3646" s="5">
        <v>27141.86</v>
      </c>
      <c r="R3646" s="5">
        <v>25861.036199999999</v>
      </c>
      <c r="S3646" s="5">
        <v>24704.366000000002</v>
      </c>
      <c r="T3646" s="5">
        <v>23580.023499999999</v>
      </c>
      <c r="U3646" s="5">
        <v>21853.2942</v>
      </c>
      <c r="V3646" s="5">
        <v>20674.147700000001</v>
      </c>
      <c r="W3646" s="5">
        <v>19009.204699999998</v>
      </c>
      <c r="X3646" s="5">
        <v>17229.592400000001</v>
      </c>
      <c r="Y3646" s="5">
        <v>16203.8703</v>
      </c>
      <c r="Z3646" s="5">
        <v>15461.8063</v>
      </c>
      <c r="AA3646" s="5">
        <v>15020.111699999999</v>
      </c>
      <c r="AB3646" s="5">
        <v>14829.130300000001</v>
      </c>
      <c r="AC3646" s="5">
        <v>15451.3328</v>
      </c>
      <c r="AD3646" s="5">
        <v>15961.192300000001</v>
      </c>
      <c r="AE3646" s="5">
        <v>16399.3406</v>
      </c>
      <c r="AF3646" s="5">
        <v>17675.494999999999</v>
      </c>
      <c r="AG3646" s="5">
        <v>19434.337800000001</v>
      </c>
      <c r="AH3646" s="5">
        <v>20786.942299999999</v>
      </c>
      <c r="AI3646" s="5">
        <v>23815.246299999999</v>
      </c>
      <c r="AJ3646" s="5">
        <v>26564.818200000002</v>
      </c>
      <c r="AK3646" s="5">
        <v>29448.233499999998</v>
      </c>
      <c r="AL3646" s="5">
        <v>32104.660899999999</v>
      </c>
      <c r="AM3646" s="5">
        <v>34863.645100000002</v>
      </c>
      <c r="AN3646" s="5">
        <v>37069.677900000002</v>
      </c>
      <c r="AO3646" s="5">
        <v>38340.167300000001</v>
      </c>
      <c r="AP3646" s="5">
        <v>38796.364300000001</v>
      </c>
      <c r="AQ3646" s="5">
        <v>38321.989399999999</v>
      </c>
      <c r="AR3646" s="5">
        <v>38086.2333</v>
      </c>
      <c r="AS3646" s="5">
        <v>37196.160400000001</v>
      </c>
      <c r="AT3646" s="5">
        <v>36140.155400000003</v>
      </c>
      <c r="AU3646" s="5">
        <v>35203.724000000002</v>
      </c>
      <c r="AV3646" s="5">
        <v>34614.630100000002</v>
      </c>
      <c r="AW3646" s="5">
        <v>33937.963400000001</v>
      </c>
      <c r="AX3646" s="5">
        <v>34922.808400000002</v>
      </c>
      <c r="AY3646" s="5">
        <v>34851.476699999999</v>
      </c>
      <c r="AZ3646" s="5">
        <v>1309335.5298999995</v>
      </c>
    </row>
    <row r="3647" spans="1:52" x14ac:dyDescent="0.3">
      <c r="A3647" s="5" t="s">
        <v>7</v>
      </c>
      <c r="B3647" s="5" t="s">
        <v>5</v>
      </c>
      <c r="C3647" s="6">
        <v>44926</v>
      </c>
      <c r="D3647" s="5">
        <v>190712.1341</v>
      </c>
      <c r="E3647" s="5">
        <v>162693.4719</v>
      </c>
      <c r="F3647" s="5">
        <v>151576.83840000001</v>
      </c>
      <c r="G3647" s="5">
        <v>140369.36730000001</v>
      </c>
      <c r="H3647" s="5">
        <v>129577.6781</v>
      </c>
      <c r="I3647" s="5">
        <v>123349.7491</v>
      </c>
      <c r="J3647" s="5">
        <v>119442.7144</v>
      </c>
      <c r="K3647" s="5">
        <v>117173.5048</v>
      </c>
      <c r="L3647" s="5">
        <v>116928.8097</v>
      </c>
      <c r="M3647" s="5">
        <v>118079.17939999999</v>
      </c>
      <c r="N3647" s="5">
        <v>121619.62609999999</v>
      </c>
      <c r="O3647" s="5">
        <v>119011.0839</v>
      </c>
      <c r="P3647" s="5">
        <v>114917.96189999999</v>
      </c>
      <c r="Q3647" s="5">
        <v>107464.5033</v>
      </c>
      <c r="R3647" s="5">
        <v>86842.819900000002</v>
      </c>
      <c r="S3647" s="5">
        <v>64352.491900000001</v>
      </c>
      <c r="T3647" s="5">
        <v>38269.1702</v>
      </c>
      <c r="U3647" s="5">
        <v>15653.708500000001</v>
      </c>
      <c r="V3647" s="5">
        <v>-3599.3344000000002</v>
      </c>
      <c r="W3647" s="5">
        <v>-25084.260999999999</v>
      </c>
      <c r="X3647" s="5">
        <v>-40952.996200000001</v>
      </c>
      <c r="Y3647" s="5">
        <v>-44003.541899999997</v>
      </c>
      <c r="Z3647" s="5">
        <v>-38140.506000000001</v>
      </c>
      <c r="AA3647" s="5">
        <v>-25171.667700000002</v>
      </c>
      <c r="AB3647" s="5">
        <v>-7739.5985000000001</v>
      </c>
      <c r="AC3647" s="5">
        <v>5916.3441000000003</v>
      </c>
      <c r="AD3647" s="5">
        <v>19819.827600000001</v>
      </c>
      <c r="AE3647" s="5">
        <v>36708.065900000001</v>
      </c>
      <c r="AF3647" s="5">
        <v>59119.492700000003</v>
      </c>
      <c r="AG3647" s="5">
        <v>88961.657399999996</v>
      </c>
      <c r="AH3647" s="5">
        <v>117164.976</v>
      </c>
      <c r="AI3647" s="5">
        <v>152493.12059999999</v>
      </c>
      <c r="AJ3647" s="5">
        <v>189879.07310000001</v>
      </c>
      <c r="AK3647" s="5">
        <v>229754.29550000001</v>
      </c>
      <c r="AL3647" s="5">
        <v>261568.41</v>
      </c>
      <c r="AM3647" s="5">
        <v>285809.39120000001</v>
      </c>
      <c r="AN3647" s="5">
        <v>299708.86680000002</v>
      </c>
      <c r="AO3647" s="5">
        <v>304837.64850000001</v>
      </c>
      <c r="AP3647" s="5">
        <v>300021.47409999999</v>
      </c>
      <c r="AQ3647" s="5">
        <v>286454.6972</v>
      </c>
      <c r="AR3647" s="5">
        <v>269795.70500000002</v>
      </c>
      <c r="AS3647" s="5">
        <v>255320.50159999999</v>
      </c>
      <c r="AT3647" s="5">
        <v>252136.47039999999</v>
      </c>
      <c r="AU3647" s="5">
        <v>244436.36610000001</v>
      </c>
      <c r="AV3647" s="5">
        <v>241788.79490000001</v>
      </c>
      <c r="AW3647" s="5">
        <v>251623.61230000001</v>
      </c>
      <c r="AX3647" s="5">
        <v>264423.52590000001</v>
      </c>
      <c r="AY3647" s="5">
        <v>258081.73980000001</v>
      </c>
      <c r="AZ3647" s="5">
        <v>6529166.9639000008</v>
      </c>
    </row>
    <row r="3648" spans="1:52" x14ac:dyDescent="0.3">
      <c r="A3648" s="5" t="s">
        <v>8</v>
      </c>
      <c r="B3648" s="5" t="s">
        <v>4</v>
      </c>
      <c r="C3648" s="6">
        <v>44926</v>
      </c>
      <c r="D3648" s="5">
        <v>7126.6759000000002</v>
      </c>
      <c r="E3648" s="5">
        <v>6989.5860000000002</v>
      </c>
      <c r="F3648" s="5">
        <v>6929.1853000000001</v>
      </c>
      <c r="G3648" s="5">
        <v>6848.6259</v>
      </c>
      <c r="H3648" s="5">
        <v>6789.4866000000002</v>
      </c>
      <c r="I3648" s="5">
        <v>6740.0843999999997</v>
      </c>
      <c r="J3648" s="5">
        <v>6762.0573999999997</v>
      </c>
      <c r="K3648" s="5">
        <v>6718.6598999999997</v>
      </c>
      <c r="L3648" s="5">
        <v>6767.0339999999997</v>
      </c>
      <c r="M3648" s="5">
        <v>6686.4674999999997</v>
      </c>
      <c r="N3648" s="5">
        <v>6414.5608000000002</v>
      </c>
      <c r="O3648" s="5">
        <v>6220.2520000000004</v>
      </c>
      <c r="P3648" s="5">
        <v>6164.3648000000003</v>
      </c>
      <c r="Q3648" s="5">
        <v>6155.6734999999999</v>
      </c>
      <c r="R3648" s="5">
        <v>5939.6423999999997</v>
      </c>
      <c r="S3648" s="5">
        <v>5879.3451999999997</v>
      </c>
      <c r="T3648" s="5">
        <v>5754.7626</v>
      </c>
      <c r="U3648" s="5">
        <v>5525.3247000000001</v>
      </c>
      <c r="V3648" s="5">
        <v>5619.3308999999999</v>
      </c>
      <c r="W3648" s="5">
        <v>5618.9745999999996</v>
      </c>
      <c r="X3648" s="5">
        <v>5633.8532999999998</v>
      </c>
      <c r="Y3648" s="5">
        <v>5711.8990000000003</v>
      </c>
      <c r="Z3648" s="5">
        <v>5874.1121999999996</v>
      </c>
      <c r="AA3648" s="5">
        <v>5888.6180999999997</v>
      </c>
      <c r="AB3648" s="5">
        <v>6150.7316000000001</v>
      </c>
      <c r="AC3648" s="5">
        <v>6638.8216000000002</v>
      </c>
      <c r="AD3648" s="5">
        <v>6566.6283999999996</v>
      </c>
      <c r="AE3648" s="5">
        <v>6447.7548999999999</v>
      </c>
      <c r="AF3648" s="5">
        <v>6870.7955000000002</v>
      </c>
      <c r="AG3648" s="5">
        <v>7287.5397000000003</v>
      </c>
      <c r="AH3648" s="5">
        <v>7066.8594000000003</v>
      </c>
      <c r="AI3648" s="5">
        <v>6946.8401999999996</v>
      </c>
      <c r="AJ3648" s="5">
        <v>7212.5373</v>
      </c>
      <c r="AK3648" s="5">
        <v>7478.7638999999999</v>
      </c>
      <c r="AL3648" s="5">
        <v>8084.4112999999998</v>
      </c>
      <c r="AM3648" s="5">
        <v>8753.7765999999992</v>
      </c>
      <c r="AN3648" s="5">
        <v>9192.4871000000003</v>
      </c>
      <c r="AO3648" s="5">
        <v>9496.6425999999992</v>
      </c>
      <c r="AP3648" s="5">
        <v>9523.6749999999993</v>
      </c>
      <c r="AQ3648" s="5">
        <v>9521.0465999999997</v>
      </c>
      <c r="AR3648" s="5">
        <v>9557.3862000000008</v>
      </c>
      <c r="AS3648" s="5">
        <v>9411.2579000000005</v>
      </c>
      <c r="AT3648" s="5">
        <v>9095.6923000000006</v>
      </c>
      <c r="AU3648" s="5">
        <v>8725.0190999999995</v>
      </c>
      <c r="AV3648" s="5">
        <v>8410.0401000000002</v>
      </c>
      <c r="AW3648" s="5">
        <v>8091.1208999999999</v>
      </c>
      <c r="AX3648" s="5">
        <v>8008.9255000000003</v>
      </c>
      <c r="AY3648" s="5">
        <v>7794.7551999999996</v>
      </c>
      <c r="AZ3648" s="5">
        <v>343092.08589999995</v>
      </c>
    </row>
    <row r="3649" spans="1:52" x14ac:dyDescent="0.3">
      <c r="A3649" s="5" t="s">
        <v>8</v>
      </c>
      <c r="B3649" s="5" t="s">
        <v>5</v>
      </c>
      <c r="C3649" s="6">
        <v>44926</v>
      </c>
      <c r="D3649" s="5">
        <v>56894.151899999997</v>
      </c>
      <c r="E3649" s="5">
        <v>52024.620199999998</v>
      </c>
      <c r="F3649" s="5">
        <v>48540.223700000002</v>
      </c>
      <c r="G3649" s="5">
        <v>46027.985200000003</v>
      </c>
      <c r="H3649" s="5">
        <v>44258.189100000003</v>
      </c>
      <c r="I3649" s="5">
        <v>43023.503799999999</v>
      </c>
      <c r="J3649" s="5">
        <v>42173.926099999997</v>
      </c>
      <c r="K3649" s="5">
        <v>41615.565199999997</v>
      </c>
      <c r="L3649" s="5">
        <v>41469.7785</v>
      </c>
      <c r="M3649" s="5">
        <v>41488.116699999999</v>
      </c>
      <c r="N3649" s="5">
        <v>42219.429100000001</v>
      </c>
      <c r="O3649" s="5">
        <v>41032.251799999998</v>
      </c>
      <c r="P3649" s="5">
        <v>39508.518900000003</v>
      </c>
      <c r="Q3649" s="5">
        <v>36452.8586</v>
      </c>
      <c r="R3649" s="5">
        <v>31795.104599999999</v>
      </c>
      <c r="S3649" s="5">
        <v>27760.308499999999</v>
      </c>
      <c r="T3649" s="5">
        <v>19988.879099999998</v>
      </c>
      <c r="U3649" s="5">
        <v>14406.516900000001</v>
      </c>
      <c r="V3649" s="5">
        <v>11516.195</v>
      </c>
      <c r="W3649" s="5">
        <v>11604.8869</v>
      </c>
      <c r="X3649" s="5">
        <v>11711.982099999999</v>
      </c>
      <c r="Y3649" s="5">
        <v>14549.410099999999</v>
      </c>
      <c r="Z3649" s="5">
        <v>20739.247599999999</v>
      </c>
      <c r="AA3649" s="5">
        <v>27375.219700000001</v>
      </c>
      <c r="AB3649" s="5">
        <v>36655.443500000001</v>
      </c>
      <c r="AC3649" s="5">
        <v>48617.882899999997</v>
      </c>
      <c r="AD3649" s="5">
        <v>57051.739699999998</v>
      </c>
      <c r="AE3649" s="5">
        <v>62404.858800000002</v>
      </c>
      <c r="AF3649" s="5">
        <v>73005.134099999996</v>
      </c>
      <c r="AG3649" s="5">
        <v>86651.920499999993</v>
      </c>
      <c r="AH3649" s="5">
        <v>94944.021800000002</v>
      </c>
      <c r="AI3649" s="5">
        <v>98898.954599999997</v>
      </c>
      <c r="AJ3649" s="5">
        <v>112084.5701</v>
      </c>
      <c r="AK3649" s="5">
        <v>117463.5347</v>
      </c>
      <c r="AL3649" s="5">
        <v>125541.14659999999</v>
      </c>
      <c r="AM3649" s="5">
        <v>133243.74720000001</v>
      </c>
      <c r="AN3649" s="5">
        <v>134999.90530000001</v>
      </c>
      <c r="AO3649" s="5">
        <v>133346.71859999999</v>
      </c>
      <c r="AP3649" s="5">
        <v>128442.1226</v>
      </c>
      <c r="AQ3649" s="5">
        <v>122132.5061</v>
      </c>
      <c r="AR3649" s="5">
        <v>115965.6088</v>
      </c>
      <c r="AS3649" s="5">
        <v>110266.45480000001</v>
      </c>
      <c r="AT3649" s="5">
        <v>104234.7304</v>
      </c>
      <c r="AU3649" s="5">
        <v>97589.157999999996</v>
      </c>
      <c r="AV3649" s="5">
        <v>90425.059200000003</v>
      </c>
      <c r="AW3649" s="5">
        <v>83047.313500000004</v>
      </c>
      <c r="AX3649" s="5">
        <v>87050.476800000004</v>
      </c>
      <c r="AY3649" s="5">
        <v>80210.949099999998</v>
      </c>
      <c r="AZ3649" s="5">
        <v>3142450.827</v>
      </c>
    </row>
    <row r="3650" spans="1:52" x14ac:dyDescent="0.3">
      <c r="A3650" s="5" t="s">
        <v>9</v>
      </c>
      <c r="B3650" s="5" t="s">
        <v>4</v>
      </c>
      <c r="C3650" s="6">
        <v>44926</v>
      </c>
      <c r="D3650" s="5">
        <v>15568.23</v>
      </c>
      <c r="E3650" s="5">
        <v>15162.870999999999</v>
      </c>
      <c r="F3650" s="5">
        <v>14938.376</v>
      </c>
      <c r="G3650" s="5">
        <v>14736.751</v>
      </c>
      <c r="H3650" s="5">
        <v>14636.102000000001</v>
      </c>
      <c r="I3650" s="5">
        <v>14525.32</v>
      </c>
      <c r="J3650" s="5">
        <v>14587.891</v>
      </c>
      <c r="K3650" s="5">
        <v>14510.734</v>
      </c>
      <c r="L3650" s="5">
        <v>14554.653</v>
      </c>
      <c r="M3650" s="5">
        <v>14540.365</v>
      </c>
      <c r="N3650" s="5">
        <v>14060.378000000001</v>
      </c>
      <c r="O3650" s="5">
        <v>13954.808000000001</v>
      </c>
      <c r="P3650" s="5">
        <v>14101.058000000001</v>
      </c>
      <c r="Q3650" s="5">
        <v>14334.421</v>
      </c>
      <c r="R3650" s="5">
        <v>14788.425999999999</v>
      </c>
      <c r="S3650" s="5">
        <v>15007.43</v>
      </c>
      <c r="T3650" s="5">
        <v>14802.331</v>
      </c>
      <c r="U3650" s="5">
        <v>13619.485000000001</v>
      </c>
      <c r="V3650" s="5">
        <v>13611.642</v>
      </c>
      <c r="W3650" s="5">
        <v>13683.165999999999</v>
      </c>
      <c r="X3650" s="5">
        <v>13643.261</v>
      </c>
      <c r="Y3650" s="5">
        <v>13713.011</v>
      </c>
      <c r="Z3650" s="5">
        <v>13885.814</v>
      </c>
      <c r="AA3650" s="5">
        <v>14149.197</v>
      </c>
      <c r="AB3650" s="5">
        <v>14481.929</v>
      </c>
      <c r="AC3650" s="5">
        <v>15065.691000000001</v>
      </c>
      <c r="AD3650" s="5">
        <v>16027.464</v>
      </c>
      <c r="AE3650" s="5">
        <v>16051.611999999999</v>
      </c>
      <c r="AF3650" s="5">
        <v>15221.277</v>
      </c>
      <c r="AG3650" s="5">
        <v>15481.72</v>
      </c>
      <c r="AH3650" s="5">
        <v>16033.217000000001</v>
      </c>
      <c r="AI3650" s="5">
        <v>16814.203000000001</v>
      </c>
      <c r="AJ3650" s="5">
        <v>17383.597000000002</v>
      </c>
      <c r="AK3650" s="5">
        <v>18311.448</v>
      </c>
      <c r="AL3650" s="5">
        <v>19379.134999999998</v>
      </c>
      <c r="AM3650" s="5">
        <v>20348.394</v>
      </c>
      <c r="AN3650" s="5">
        <v>20904.268</v>
      </c>
      <c r="AO3650" s="5">
        <v>20953.914000000001</v>
      </c>
      <c r="AP3650" s="5">
        <v>20744.53</v>
      </c>
      <c r="AQ3650" s="5">
        <v>20462.435000000001</v>
      </c>
      <c r="AR3650" s="5">
        <v>20591.819</v>
      </c>
      <c r="AS3650" s="5">
        <v>20034.261999999999</v>
      </c>
      <c r="AT3650" s="5">
        <v>19203.685000000001</v>
      </c>
      <c r="AU3650" s="5">
        <v>18577.868999999999</v>
      </c>
      <c r="AV3650" s="5">
        <v>17977.282999999999</v>
      </c>
      <c r="AW3650" s="5">
        <v>17409.819</v>
      </c>
      <c r="AX3650" s="5">
        <v>17346.409</v>
      </c>
      <c r="AY3650" s="5">
        <v>16896.696</v>
      </c>
      <c r="AZ3650" s="5">
        <v>776818.397</v>
      </c>
    </row>
    <row r="3651" spans="1:52" x14ac:dyDescent="0.3">
      <c r="A3651" s="5" t="s">
        <v>9</v>
      </c>
      <c r="B3651" s="5" t="s">
        <v>5</v>
      </c>
      <c r="C3651" s="6">
        <v>44926</v>
      </c>
      <c r="D3651" s="5">
        <v>124509.12699999999</v>
      </c>
      <c r="E3651" s="5">
        <v>111447.024</v>
      </c>
      <c r="F3651" s="5">
        <v>102628.61900000001</v>
      </c>
      <c r="G3651" s="5">
        <v>96246.275999999998</v>
      </c>
      <c r="H3651" s="5">
        <v>91866.691000000006</v>
      </c>
      <c r="I3651" s="5">
        <v>88609.12</v>
      </c>
      <c r="J3651" s="5">
        <v>86661.680999999997</v>
      </c>
      <c r="K3651" s="5">
        <v>85291.799799999993</v>
      </c>
      <c r="L3651" s="5">
        <v>84880.008000000002</v>
      </c>
      <c r="M3651" s="5">
        <v>85020.740999999995</v>
      </c>
      <c r="N3651" s="5">
        <v>87235.127800000002</v>
      </c>
      <c r="O3651" s="5">
        <v>88751.31</v>
      </c>
      <c r="P3651" s="5">
        <v>88379.016000000003</v>
      </c>
      <c r="Q3651" s="5">
        <v>88487.741999999998</v>
      </c>
      <c r="R3651" s="5">
        <v>88980.305999999997</v>
      </c>
      <c r="S3651" s="5">
        <v>81712.657000000007</v>
      </c>
      <c r="T3651" s="5">
        <v>68811.453999999998</v>
      </c>
      <c r="U3651" s="5">
        <v>48812.754999999997</v>
      </c>
      <c r="V3651" s="5">
        <v>37994.17</v>
      </c>
      <c r="W3651" s="5">
        <v>30328.275000000001</v>
      </c>
      <c r="X3651" s="5">
        <v>25660.089</v>
      </c>
      <c r="Y3651" s="5">
        <v>27065.277999999998</v>
      </c>
      <c r="Z3651" s="5">
        <v>32815.01</v>
      </c>
      <c r="AA3651" s="5">
        <v>44055.112999999998</v>
      </c>
      <c r="AB3651" s="5">
        <v>56704.544999999998</v>
      </c>
      <c r="AC3651" s="5">
        <v>76311.528000000006</v>
      </c>
      <c r="AD3651" s="5">
        <v>98006.014999999999</v>
      </c>
      <c r="AE3651" s="5">
        <v>111302.482</v>
      </c>
      <c r="AF3651" s="5">
        <v>120791.2668</v>
      </c>
      <c r="AG3651" s="5">
        <v>134261.43299999999</v>
      </c>
      <c r="AH3651" s="5">
        <v>158923.15400000001</v>
      </c>
      <c r="AI3651" s="5">
        <v>184238.13699999999</v>
      </c>
      <c r="AJ3651" s="5">
        <v>213150.75</v>
      </c>
      <c r="AK3651" s="5">
        <v>241660.9</v>
      </c>
      <c r="AL3651" s="5">
        <v>262378.6948</v>
      </c>
      <c r="AM3651" s="5">
        <v>274506.0698</v>
      </c>
      <c r="AN3651" s="5">
        <v>276331.19900000002</v>
      </c>
      <c r="AO3651" s="5">
        <v>269775.00699999998</v>
      </c>
      <c r="AP3651" s="5">
        <v>257148.62299999999</v>
      </c>
      <c r="AQ3651" s="5">
        <v>242670.394</v>
      </c>
      <c r="AR3651" s="5">
        <v>231352.2598</v>
      </c>
      <c r="AS3651" s="5">
        <v>222151.78</v>
      </c>
      <c r="AT3651" s="5">
        <v>211735.04000000001</v>
      </c>
      <c r="AU3651" s="5">
        <v>200206.84299999999</v>
      </c>
      <c r="AV3651" s="5">
        <v>186702.93599999999</v>
      </c>
      <c r="AW3651" s="5">
        <v>172590.076</v>
      </c>
      <c r="AX3651" s="5">
        <v>191645.92980000001</v>
      </c>
      <c r="AY3651" s="5">
        <v>177753.22099999999</v>
      </c>
      <c r="AZ3651" s="5">
        <v>6368547.6736000013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Participant</vt:lpstr>
      <vt:lpstr>CY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2023-07-03T01:52:38Z</dcterms:created>
  <dcterms:modified xsi:type="dcterms:W3CDTF">2023-07-03T01:52:53Z</dcterms:modified>
  <cp:category/>
</cp:coreProperties>
</file>